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11940" windowWidth="21840" windowHeight="1050"/>
  </bookViews>
  <sheets>
    <sheet name="АЧТУ" sheetId="2" r:id="rId1"/>
    <sheet name="АБТУ" sheetId="3" r:id="rId2"/>
    <sheet name="Амурское" sheetId="5" r:id="rId3"/>
    <sheet name="Верхнеобское ТУ" sheetId="4" r:id="rId4"/>
    <sheet name="Енисейское" sheetId="11" r:id="rId5"/>
    <sheet name="ВКТУ" sheetId="6" r:id="rId6"/>
    <sheet name="Восточно-Сибирское" sheetId="7" r:id="rId7"/>
    <sheet name="Западно-Балтийское" sheetId="8" r:id="rId8"/>
    <sheet name="МОКТУ" sheetId="9" r:id="rId9"/>
    <sheet name="Нижнеобское" sheetId="10" r:id="rId10"/>
    <sheet name="Северо-Восточное" sheetId="12" r:id="rId11"/>
    <sheet name="Сахалино-Курильское" sheetId="13" r:id="rId12"/>
    <sheet name="Охотское" sheetId="14" r:id="rId13"/>
    <sheet name="Приморское" sheetId="15" r:id="rId14"/>
    <sheet name="Северо-Кавказское" sheetId="16" r:id="rId15"/>
    <sheet name="Североморское" sheetId="17" r:id="rId16"/>
    <sheet name="Северо-Западное" sheetId="18" r:id="rId17"/>
    <sheet name="Волго-Камское" sheetId="19" r:id="rId18"/>
  </sheets>
  <externalReferences>
    <externalReference r:id="rId19"/>
  </externalReferences>
  <definedNames>
    <definedName name="_xlnm._FilterDatabase" localSheetId="1" hidden="1">АБТУ!$A$1:$L$500</definedName>
    <definedName name="_xlnm._FilterDatabase" localSheetId="2" hidden="1">Амурское!$A$1:$L$379</definedName>
    <definedName name="_xlnm._FilterDatabase" localSheetId="0" hidden="1">АЧТУ!$A$1:$K$1220</definedName>
    <definedName name="_xlnm._FilterDatabase" localSheetId="3" hidden="1">'Верхнеобское ТУ'!$A$1:$L$891</definedName>
    <definedName name="_xlnm._FilterDatabase" localSheetId="5" hidden="1">ВКТУ!$A$1:$L$117</definedName>
    <definedName name="_xlnm._FilterDatabase" localSheetId="17" hidden="1">'Волго-Камское'!$A$1:$L$612</definedName>
    <definedName name="_xlnm._FilterDatabase" localSheetId="6" hidden="1">'Восточно-Сибирское'!$A$1:$L$712</definedName>
    <definedName name="_xlnm._FilterDatabase" localSheetId="4" hidden="1">Енисейское!$A$1:$L$142</definedName>
    <definedName name="_xlnm._FilterDatabase" localSheetId="7" hidden="1">'Западно-Балтийское'!$A$1:$L$185</definedName>
    <definedName name="_xlnm._FilterDatabase" localSheetId="8" hidden="1">МОКТУ!$A$1:$L$676</definedName>
    <definedName name="_xlnm._FilterDatabase" localSheetId="9" hidden="1">Нижнеобское!$A$1:$L$1327</definedName>
    <definedName name="_xlnm._FilterDatabase" localSheetId="12" hidden="1">Охотское!$A$1:$L$279</definedName>
    <definedName name="_xlnm._FilterDatabase" localSheetId="13" hidden="1">Приморское!$A$1:$L$148</definedName>
    <definedName name="_xlnm._FilterDatabase" localSheetId="11" hidden="1">'Сахалино-Курильское'!$A$1:$L$426</definedName>
    <definedName name="_xlnm._FilterDatabase" localSheetId="10" hidden="1">'Северо-Восточное'!$A$1:$L$355</definedName>
    <definedName name="_xlnm._FilterDatabase" localSheetId="16" hidden="1">'Северо-Западное'!$A$1:$L$2326</definedName>
    <definedName name="_xlnm._FilterDatabase" localSheetId="14" hidden="1">'Северо-Кавказское'!$A$1:$L$201</definedName>
    <definedName name="_xlnm._FilterDatabase" localSheetId="15" hidden="1">Североморское!$A$1:$L$346</definedName>
    <definedName name="Базарный">#REF!</definedName>
  </definedNames>
  <calcPr calcId="145621"/>
  <fileRecoveryPr autoRecover="0"/>
</workbook>
</file>

<file path=xl/calcChain.xml><?xml version="1.0" encoding="utf-8"?>
<calcChain xmlns="http://schemas.openxmlformats.org/spreadsheetml/2006/main">
  <c r="F308" i="17" l="1"/>
  <c r="E352" i="5" l="1"/>
</calcChain>
</file>

<file path=xl/comments1.xml><?xml version="1.0" encoding="utf-8"?>
<comments xmlns="http://schemas.openxmlformats.org/spreadsheetml/2006/main">
  <authors>
    <author>Пырсикова Светлана Владимировна</author>
    <author>User</author>
  </authors>
  <commentList>
    <comment ref="E409" authorId="0">
      <text>
        <r>
          <rPr>
            <b/>
            <sz val="9"/>
            <color indexed="81"/>
            <rFont val="Tahoma"/>
            <family val="2"/>
            <charset val="204"/>
          </rPr>
          <t>Пырсикова Светлана Владимировна:</t>
        </r>
        <r>
          <rPr>
            <sz val="9"/>
            <color indexed="81"/>
            <rFont val="Tahoma"/>
            <family val="2"/>
            <charset val="204"/>
          </rPr>
          <t xml:space="preserve">
СНИЛС</t>
        </r>
      </text>
    </comment>
    <comment ref="D991" authorId="0">
      <text>
        <r>
          <rPr>
            <b/>
            <sz val="9"/>
            <color indexed="81"/>
            <rFont val="Tahoma"/>
            <family val="2"/>
            <charset val="204"/>
          </rPr>
          <t>Пырсикова Светлана Владимировна:</t>
        </r>
        <r>
          <rPr>
            <sz val="9"/>
            <color indexed="81"/>
            <rFont val="Tahoma"/>
            <family val="2"/>
            <charset val="204"/>
          </rPr>
          <t xml:space="preserve">
032600364919</t>
        </r>
      </text>
    </comment>
    <comment ref="D1219" authorId="1">
      <text>
        <r>
          <rPr>
            <b/>
            <sz val="9"/>
            <color indexed="81"/>
            <rFont val="Tahoma"/>
            <family val="2"/>
            <charset val="204"/>
          </rPr>
          <t>User:</t>
        </r>
        <r>
          <rPr>
            <sz val="9"/>
            <color indexed="81"/>
            <rFont val="Tahoma"/>
            <family val="2"/>
            <charset val="204"/>
          </rPr>
          <t xml:space="preserve">
</t>
        </r>
      </text>
    </comment>
  </commentList>
</comments>
</file>

<file path=xl/comments2.xml><?xml version="1.0" encoding="utf-8"?>
<comments xmlns="http://schemas.openxmlformats.org/spreadsheetml/2006/main">
  <authors>
    <author>Пырсикова Светлана Владимировна</author>
  </authors>
  <commentList>
    <comment ref="B328" authorId="0">
      <text>
        <r>
          <rPr>
            <b/>
            <sz val="9"/>
            <color indexed="81"/>
            <rFont val="Tahoma"/>
            <family val="2"/>
            <charset val="204"/>
          </rPr>
          <t>Пырсикова Светлана Владимировна:</t>
        </r>
        <r>
          <rPr>
            <sz val="9"/>
            <color indexed="81"/>
            <rFont val="Tahoma"/>
            <family val="2"/>
            <charset val="204"/>
          </rPr>
          <t xml:space="preserve">
ИНОСТРАНЦЫ</t>
        </r>
      </text>
    </comment>
  </commentList>
</comments>
</file>

<file path=xl/comments3.xml><?xml version="1.0" encoding="utf-8"?>
<comments xmlns="http://schemas.openxmlformats.org/spreadsheetml/2006/main">
  <authors>
    <author>Пырсикова Светлана Владимировна</author>
  </authors>
  <commentList>
    <comment ref="B22" authorId="0">
      <text>
        <r>
          <rPr>
            <b/>
            <sz val="9"/>
            <color indexed="81"/>
            <rFont val="Tahoma"/>
            <family val="2"/>
            <charset val="204"/>
          </rPr>
          <t>Пырсикова Светлана Владимировна:</t>
        </r>
        <r>
          <rPr>
            <sz val="9"/>
            <color indexed="81"/>
            <rFont val="Tahoma"/>
            <family val="2"/>
            <charset val="204"/>
          </rPr>
          <t xml:space="preserve">
КАК оао ржд</t>
        </r>
      </text>
    </comment>
  </commentList>
</comments>
</file>

<file path=xl/sharedStrings.xml><?xml version="1.0" encoding="utf-8"?>
<sst xmlns="http://schemas.openxmlformats.org/spreadsheetml/2006/main" count="73377" uniqueCount="19433">
  <si>
    <t>Субъект Российской Федерации</t>
  </si>
  <si>
    <t>Полное наименование юридического лица, Фамилия, Имя, Отчество 
(при наличии) индивидуального предпринимателя, деятельности и (или) производственным объектам которых присвоена категория рисков</t>
  </si>
  <si>
    <t>ИНН</t>
  </si>
  <si>
    <t>ОГРН</t>
  </si>
  <si>
    <t>Присвоенная категория риска</t>
  </si>
  <si>
    <t>Сведения, на основании которых принято решение об отнесении объекта государственного надзора к категории риска</t>
  </si>
  <si>
    <t>Дата и номер решения 
о присвоении  объекту
государственного надзора 
категории риска</t>
  </si>
  <si>
    <t>№</t>
  </si>
  <si>
    <t xml:space="preserve">Вид объекта контроля
</t>
  </si>
  <si>
    <t>Ответственное Территориальное управление Росрыболовства</t>
  </si>
  <si>
    <t xml:space="preserve">Открытое акционерное общество "Лебедянский сахарный завод" </t>
  </si>
  <si>
    <t>ЗАКРЫТОЕ АКЦИОНЕРНОЕ ОБЩЕСТВО СЕЛЬСКОХОЗЯЙСТВЕННОЕ ПРЕДПРИЯТИЕ "ЛИПЕЦКРЫБХОЗ"</t>
  </si>
  <si>
    <t>ОБЛАСТНОЕ ГОСУДАРСТВЕННОЕ УНИТАРНОЕ ПРЕДПРИЯТИЕ "ЕЛЕЦВОДОКАНАЛ"</t>
  </si>
  <si>
    <t>МУНИЦИПАЛЬНОЕ УНИТАРНОЕ ПРЕДПРИЯТИЕ "ЛИПЕЦКАЯ СТАНЦИЯ АЭРАЦИИ"</t>
  </si>
  <si>
    <t>ОБЩЕСТВО С ОГРАНИЧЕННОЙ ОТВЕТСТВЕННОСТЬЮ "ЛИПЕЦКИЙ СИЛИКАТНЫЙ ЗАВОД"</t>
  </si>
  <si>
    <t>Публичное акционерное общество "Квадра-Генерирующая компания",  филиал "Липецкая генерация"</t>
  </si>
  <si>
    <t>Общество с ограниченной ответственностью "Лебедянский машиностроительный завод"</t>
  </si>
  <si>
    <t>Общество с ограниченной ответственностью "Лебедянский"</t>
  </si>
  <si>
    <t>Общество с ограниченной ответственностью "Водоканал"</t>
  </si>
  <si>
    <t>ПУБЛИЧНОЕ АКЦИОНЕРНОЕ ОБЩЕСТВО "НОВОЛИПЕЦКИЙ МЕТАЛЛУРГИЧЕСКИЙ КОМБИНАТ"</t>
  </si>
  <si>
    <t>ОБЩЕСТВО С ОГРАНИЧЕННОЙ ОТВЕТСТВЕННОСТЬЮ "СКИТ"</t>
  </si>
  <si>
    <t>ОБЩЕСТВО С ОГРАНИЧЕННОЙ ОТВЕТСТВЕННОСТЬЮ "ЛЕБЕДЯНЬМОЛОКО"</t>
  </si>
  <si>
    <t>ПУБЛИЧНОЕ АКЦИОНЕРНОЕ ОБЩЕСТВО "ДОБРИНСКИЙ САХАРНЫЙ ЗАВОД"</t>
  </si>
  <si>
    <t>АКЦИОНЕРНОЕ ОБЩЕСТВО "АГРОПРОМЫШЛЕННОЕ ОБЪЕДИНЕНИЕ "АВРОРА"</t>
  </si>
  <si>
    <t xml:space="preserve">деятельность, действия (бездействие) граждан и организаций, в рамках которых должны соблюдаться обязательные требования в области сохранения водных биологических ресурсов </t>
  </si>
  <si>
    <t>10248005671741</t>
  </si>
  <si>
    <t>1024840830387</t>
  </si>
  <si>
    <t>1024800789892</t>
  </si>
  <si>
    <t>1074823014650</t>
  </si>
  <si>
    <t>1164827067932</t>
  </si>
  <si>
    <t>1056882304489</t>
  </si>
  <si>
    <t>1044800061283</t>
  </si>
  <si>
    <t>1124811000093</t>
  </si>
  <si>
    <t>1024800823123</t>
  </si>
  <si>
    <t>1094816001060</t>
  </si>
  <si>
    <t>1024800671928</t>
  </si>
  <si>
    <t>1024800567153</t>
  </si>
  <si>
    <t>1024800827699</t>
  </si>
  <si>
    <t>Деятельность по сбросу сточных вод в водный объект рыбохозяйственного значения, которому присвоена высшая категория</t>
  </si>
  <si>
    <t>Деятельность по сбросу сточных вод в водный объект, имеющий гидрологическую связь с водным объектом рыбохозяйственного значения, которому присвоена высшая категория</t>
  </si>
  <si>
    <t>Деятельность по разработке общераспространенных полезных ископаемых на водных объектах рыбохозяйственного значения и(или) в их водоохранной зоне</t>
  </si>
  <si>
    <t xml:space="preserve"> Деятельность по сбросу сточных вод в водные объекты рыбохозяйственного значения, которым присвоена первая категория</t>
  </si>
  <si>
    <t>Азово-Черноморское территориальное управление</t>
  </si>
  <si>
    <t>Липецкая область</t>
  </si>
  <si>
    <t>ОБЩЕСТВО С ОГРАНИЧЕННОЙ ОТВЕТСТВЕННОСТЬЮ "АПОЛЛО"</t>
  </si>
  <si>
    <t>1024840865510</t>
  </si>
  <si>
    <t>Деятельность по эксплуатации причалов на водных объектах рыбохозяйственного значения, которым присвоена высшая категория</t>
  </si>
  <si>
    <t>Деятельность по изъятию объектов пастбищной аквакультуры из водных объектов рыбохозяйственного значения</t>
  </si>
  <si>
    <t>деятельность, действия (бездействие) граждан и организаций, в рамках которых должны соблюдаться обязательные требования в области рыболовства</t>
  </si>
  <si>
    <t>ИП Фомин Денис Никитович</t>
  </si>
  <si>
    <t>ИП Муковнин Николай Иванович</t>
  </si>
  <si>
    <t>ИП Муравлев Виктор Ефимович</t>
  </si>
  <si>
    <t>ИП Филиппов Иван Павлович</t>
  </si>
  <si>
    <t>ИП Душкин Михаил Николаевич</t>
  </si>
  <si>
    <t>ИП Тонких Евгений Владимирович</t>
  </si>
  <si>
    <t>ИП Никотин Олег Сергеевич</t>
  </si>
  <si>
    <t>503217104526</t>
  </si>
  <si>
    <t>310503201500083</t>
  </si>
  <si>
    <t>481200024651</t>
  </si>
  <si>
    <t>304481123700044</t>
  </si>
  <si>
    <t>480700040949</t>
  </si>
  <si>
    <t>304480735000122</t>
  </si>
  <si>
    <t>482400825682</t>
  </si>
  <si>
    <t>310482636500010</t>
  </si>
  <si>
    <t>480400848573</t>
  </si>
  <si>
    <t>310480220800036</t>
  </si>
  <si>
    <t>480500507129</t>
  </si>
  <si>
    <t>315482700013672</t>
  </si>
  <si>
    <t>480703632238</t>
  </si>
  <si>
    <t>310480733300021</t>
  </si>
  <si>
    <t>481201708541</t>
  </si>
  <si>
    <t>313481110500015</t>
  </si>
  <si>
    <t>480500262831</t>
  </si>
  <si>
    <t>307481303600023</t>
  </si>
  <si>
    <t>Общество с ограниченной ответственностью "Левобережные очистные сооружения"</t>
  </si>
  <si>
    <t>Закрытое акционерное общество "Воронежский комбинат строительных материалов"</t>
  </si>
  <si>
    <t>Закрытое акционерное общество "Воронежский шинный завод"</t>
  </si>
  <si>
    <t>Акционерное общество "Воронежский завод полупроводниковых приборов-сборка"</t>
  </si>
  <si>
    <t xml:space="preserve"> Общество с ограниченной ответственностью "АЕДОН"</t>
  </si>
  <si>
    <t>Акционерное общество "Воронежский синтетический каучук"</t>
  </si>
  <si>
    <t>Общество с ограниченной ответственностью "РВК-Воронеж"</t>
  </si>
  <si>
    <t>Общество с ограниченной ответственностью "Донской карьер"</t>
  </si>
  <si>
    <t>Муниципальное унитарное предприятие "Водоканал"</t>
  </si>
  <si>
    <t>Общество с ограниченной отвественностью "Центрполимер"</t>
  </si>
  <si>
    <t>Акционерное общество "Транснефть-Дружба"</t>
  </si>
  <si>
    <t>Автономное учреждение Воронежской области "Санаторий для граждан пожилого возраста и инвалидов "Белая Горка"</t>
  </si>
  <si>
    <t>Муниципальное унитарное предприятие "Очистные сооружения" Борисоглебского городского округа Воронежской области</t>
  </si>
  <si>
    <t>Филиал Акционерного общества "Российский концерн по производству электрической и тепловой энергии на атомных станциях" "Нововоронежская атомная станция"</t>
  </si>
  <si>
    <t>Общество с ограниченной ответственностью "Санаторий имени Цюрупы"</t>
  </si>
  <si>
    <t>Общество с ограниченной ответственностью "Этанол спирт"</t>
  </si>
  <si>
    <t>Общество с ограниченной ответственностью "ВодСтройСервис"</t>
  </si>
  <si>
    <t>Общество с ограниченной отвественностью "Острогожскгидросток"</t>
  </si>
  <si>
    <t>ОБЩЕСТВО С ОГРАНИЧЕННОЙ
ОТВЕТСТВЕННОСТЬЮ
"ВОРОНЕЖСКИЙ ТРАНСФОРМАТОР"</t>
  </si>
  <si>
    <t>Государственное бюджетное учреждение Воронежской области "Спортсооружения"</t>
  </si>
  <si>
    <t>Общество с ограниченной ответственностью "Лайт"</t>
  </si>
  <si>
    <t>Общество с ограниченной ответственностью "Эллинг парк"</t>
  </si>
  <si>
    <t>Общество с ограниченной ответственностью "Трейдмаркет"</t>
  </si>
  <si>
    <t>Муниципальное казенное предприятие Верхнехавского сельского поселения "Хаватеплосбыт"</t>
  </si>
  <si>
    <t>Общество с ограниченной ответственностью "Райт"</t>
  </si>
  <si>
    <t>Федеральное бюджетное учреждение "Администрация Волго-Донского бассейна внутренних водных путей"</t>
  </si>
  <si>
    <t>Общество с ограниченной ответственностью "Дон"</t>
  </si>
  <si>
    <t>ОБЩЕСТВО С ОГРАНИЧЕННОЙ ОТВЕТСТВЕННОСТЬЮ "ЭКОНИВААГРО"</t>
  </si>
  <si>
    <t>ОБЩЕСТВО С ОГРАНИЧЕННОЙ ОТВЕТСТВЕННОСТЬЮ "РЫБХОЗ САДОВСКИЙ"</t>
  </si>
  <si>
    <t>ЗАКРЫТОЕ АКЦИОНЕРНОЕ ОБЩЕСТВО "ПАВЛОВСКРЫБХОЗ"</t>
  </si>
  <si>
    <t>ОБЩЕСТВО С ОГРАНИЧЕННОЙ ОТВЕТСТВЕННОСТЬЮ "ИЛЬМЕНЬ"</t>
  </si>
  <si>
    <t>ОБЩЕСТВО С ОГРАНИЧЕННОЙ ОТВЕТСТВЕННОСТЬЮ "ЗАЗЕРКАЛЬЕ"</t>
  </si>
  <si>
    <t>ОБЩЕСТВО С ОГРАНИЧЕННОЙ ОТВЕТСТВЕННОСТЬЮ РЫБХОЗ "БЕРЕЗОВСКИЙ"</t>
  </si>
  <si>
    <t>АКЦИОНЕРНОЕ ОБЩЕСТВО "ТРОИЦКОЕ"</t>
  </si>
  <si>
    <t>ОБЩЕСТВО С ОГРАНИЧЕННОЙ ОТВЕТСТВЕННОСТЬЮ "ГИДРОСТРОЙ"</t>
  </si>
  <si>
    <t>МУНИЦИПАЛЬНОЕ УНИТАРНОЕ ПРЕДПРИЯТИЕ "КАНТЕМИРОВСКИЙ ВОДОКАНАЛ"</t>
  </si>
  <si>
    <t>МУНИЦИПАЛЬНОЕ КАЗЕННОЕ ПРЕДПРИЯТИЕ "ПОДГОРЕНСКИЙ ЦЕНТР КОММУНАЛЬНЫХ УСЛУГ"</t>
  </si>
  <si>
    <t>ОБЩЕСТВО С ОГРАНИЧЕННОЙ ОТВЕТСТВЕННОСТЬЮ "КДВ ВОРОНЕЖ"</t>
  </si>
  <si>
    <t>АКЦИОНЕРНОЕ ОБЩЕСТВО «РАЗДОЛЬЕ»</t>
  </si>
  <si>
    <t>МУНИЦИПАЛЬНОЕ УНИТАРНОЕ ПРЕДПРИЯТИЕ ТАЛОВСКОГО ГОРОДСКОГО ПОСЕЛЕНИЯ ТАЛОВСКОГО МУНИЦИПАЛЬНОГО РАЙОНА ВОРОНЕЖСКОЙ ОБЛАСТИ "ВЫМПЕЛ"</t>
  </si>
  <si>
    <t>ОБЩЕСТВО С ОГРАНИЧЕННОЙ ОТВЕТСТВЕННОСТЬЮ "АННИНСКИЙ СПИРТЗАВОД"</t>
  </si>
  <si>
    <t>ОБЩЕСТВО С ОГРАНИЧЕННОЙ ОТВЕТСТВЕННОСТЬЮ "АГРО-РУСЬ"</t>
  </si>
  <si>
    <t>ОБЩЕСТВО С ОГРАНИЧЕННОЙ ОТВЕТСТВЕННОСТЬЮ "АКВИЛОН"</t>
  </si>
  <si>
    <t>АКЦИОНЕРНОЕ ОБЩЕСТВО "ПАВЛОВСК НЕРУД"</t>
  </si>
  <si>
    <t xml:space="preserve">деятельность, действия (бездействие) граждан и организаций, в рамках которых должны соблюдаться обязательные требования в области рыболовства </t>
  </si>
  <si>
    <t>1143668017899</t>
  </si>
  <si>
    <t>3665002959</t>
  </si>
  <si>
    <t>1023601557803</t>
  </si>
  <si>
    <t>6829012680</t>
  </si>
  <si>
    <t>3663088326</t>
  </si>
  <si>
    <t>1113668037780</t>
  </si>
  <si>
    <t>3661033635</t>
  </si>
  <si>
    <t>1053600592330</t>
  </si>
  <si>
    <t xml:space="preserve">Деятельность по сбросу сточных вод в водные объекты рыбохозяйственного значения, которым присвоена высшая категория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</si>
  <si>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t>
  </si>
  <si>
    <t>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t>
  </si>
  <si>
    <t>Деятельность по эксплуатации речных портов, причалов на водных объектах рыбохозяйственного значения, которым присвоена высшая категрия</t>
  </si>
  <si>
    <t xml:space="preserve">деятельность по сбросу сточных вод в водные объекты рыбохозяйственного значения, которым присвоена первая категория </t>
  </si>
  <si>
    <t xml:space="preserve">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t>
  </si>
  <si>
    <t>Деятельность по разведке полезных ископаемых в водных объектах рыбохозяйственного значения и (или) в их водоохранной зоне</t>
  </si>
  <si>
    <t>деятельность по сбросу сточных вод в водные объекты рыбохозяйственного значения, которым присвоена первая категория</t>
  </si>
  <si>
    <t xml:space="preserve">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t>
  </si>
  <si>
    <t xml:space="preserve">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t>
  </si>
  <si>
    <t xml:space="preserve">Деятельность по сбросу сточных вод в водоемы, имеющие гидрологическую связь с водными объектами рыбохозяйственного значени, которым присвоена высшая или первая категория
</t>
  </si>
  <si>
    <t>Воронежская область</t>
  </si>
  <si>
    <t>Информация об объекте контроля</t>
  </si>
  <si>
    <t>ИП Пономарев Иван Иванович</t>
  </si>
  <si>
    <t>ОБЩЕСТВО С ОГРАНИЧЕННОЙ
ОТВЕТСТВЕННОСТЬЮ "ВОДОКАНАЛ"</t>
  </si>
  <si>
    <t>Открытое Акционерное Общество "НЗНП" ФИЛИАЛ "РОСТОВСКИЙ" ("НОВОШАХТИНСКИЙ ЗАВОД НЕФТЕПРОДУКТОВ")</t>
  </si>
  <si>
    <t xml:space="preserve">ОБЩЕСТВО С ОГРАНИЧЕННОЙ ОТВЕТСТВЕННОСТЬЮ "ТЭК НЕФТЬ" </t>
  </si>
  <si>
    <t xml:space="preserve">ПУБЛИЧНОЕ АКЦИОНЕРНОЕ ОБЩЕСТВО "ВТОРАЯ ГЕНЕРИРУЮЩАЯ КОМПАНИЯ ОПТОВОГО РЫНКА ЭЛЕКТРОЭНЕРГИИ" (ПАО "ОГК-2") (НОВОЧЕРКАССКАЯ ГРЭС) </t>
  </si>
  <si>
    <t xml:space="preserve">ОБЩЕСТВО С ОГРАНИЧЕННОЙ ОТВЕТСТВЕННОСТЬЮ "ДЖ.Т.И. ДОНСКОЙ ТАБАК" </t>
  </si>
  <si>
    <t xml:space="preserve">ОБЩЕСТВО С ОГРАНИЧЕННОЙ ОТВЕТСТВЕННОСТЬЮ "РОСТОВСКОЕ СУДОХОДНОЕ ТОВАРИЩЕСТВО"                 </t>
  </si>
  <si>
    <t>АКЦИОНЕРНОЕ ОБЩЕСТВО "РОСТОВСКИЙ ПОРТ"</t>
  </si>
  <si>
    <t>ПОТРЕБИТЕЛЬСКИЙ КООПЕРАТИВ "ЛОДОЧНАЯ СТАНЦИЯ АКСАЙ-1"</t>
  </si>
  <si>
    <t>ГАРАЖНО-ЛОДОЧНЫЙ КООПЕРАТИВ "ЛОКОМОТИВ"</t>
  </si>
  <si>
    <t>ПОТРЕБИТЕЛЬСКИЙ ЛОДОЧНЫЙ КООПЕРАТИВ "КИЗИТЕРИНКА"</t>
  </si>
  <si>
    <t xml:space="preserve">ПОТРЕБИТЕЛЬСКОЕ ОБЩЕСТВО ЛОДОЧНАЯ СТОЯНКА "ОТДЫХ"
</t>
  </si>
  <si>
    <t>ОБЩЕСТВО С ОГРАНИЧЕННОЙ ОТВЕТСТВЕННОСТЬЮ "АЗОВСКО-ДОНСКОЙ ЯХТЪ-КЛУБ, 1893 (Я/К АВРАЛ)"</t>
  </si>
  <si>
    <t>ОБЩЕСТВО С ОГРАНИЧЕННОЙ ОТВЕТСТВЕННОСТЬЮ "СУДОХОДНАЯ КОМПАНИЯ "ДОНТУР"</t>
  </si>
  <si>
    <t>ОБЩЕСТВО С ОГРАНИЧЕННОЙ ОТВЕТСТВЕННОСТЬЮ "ДОНСКОЙ ПОРТ"</t>
  </si>
  <si>
    <t>ОБЩЕСТВО С ОГРАНИЧЕННОЙ ОТВЕТСТВЕННОСТЬЮ "РОСТОВСКИЙ МОРСКОЙ ТРАНСПОРТНЫЙ ТЕРМИНАЛ"</t>
  </si>
  <si>
    <t xml:space="preserve">ОБЩЕСТВО С ОГРАНИЧЕННОЙ ОТВЕТСТВЕННОСТЬЮ "АНКЕР" </t>
  </si>
  <si>
    <t>Общество с Ограниченной Ответственностью "ПОРТ-ЭДАЛЬКО"</t>
  </si>
  <si>
    <t>АКЦИОНЕРНОЕ ОБЩЕСТВО "РИФ"</t>
  </si>
  <si>
    <t>ОБЩЕСТВО С ОГРАНИЧЕННОЙ ОТВЕТСТВЕННОСТЬЮ "ИМЕНИ МИРОШНИЧЕНКО"</t>
  </si>
  <si>
    <t>АКЦИОНЕРНОЕ ОБЩЕСТВО "СУДОСТРОИТЕЛЬНЫЙСУДОРЕМОНТНЫЙ ЗАВОД "МИДЕЛЬ"</t>
  </si>
  <si>
    <t>ОБЩЕСТВО С ОГРАНИЧЕННОЙ ОТВЕТСТВЕННОСТЬЮ "БАГАЕВСКИЙ ВОДНЫЙ ТЕРМИНАЛ" (ОО "БВТ " РОСАГРЕЙН")</t>
  </si>
  <si>
    <t>ОБЩЕСТВО С ОГРАНИЧЕННОЙ ОТВЕТСТВЕННОСТЬЮ "КАПИТАН"</t>
  </si>
  <si>
    <t>ОБЩЕСТВО С ОГРАНИЧЕННОЙ ОТВЕТСТВЕННОСТЬЮ "ДОНЭКОФЛОТ"</t>
  </si>
  <si>
    <t>АКЦИОНЕРНОЕ ОБЩЕСТВО "ЮГ РУСИ"</t>
  </si>
  <si>
    <t>ОБЩЕСТВО С ОГРАНИЧЕННОЙ ОТВЕТСТВЕННОСТЬЮ "ПРИЧАЛ"</t>
  </si>
  <si>
    <t>ОБЩЕСТВО С ОГРАНИЧЕННОЙ ОТВЕТСТВЕННОСТЬЮ "РОСТОВСКИЙ ЗЕРНОВОЙ ТЕРМИНАЛ"</t>
  </si>
  <si>
    <t>ОБЩЕСТВО С ОГРАНИЧЕННОЙ ОТВЕТСТВЕННОСТЬЮ "ПРИЧАЛЪ"</t>
  </si>
  <si>
    <t>Общество с Ограниченной Ответственность «ДОН-БАТЮШКА»</t>
  </si>
  <si>
    <t>ПУБЛИЧНОЕ АКЦИОНЕРНОЕ ОБЩЕСТВО "ДОНАВТОВОКЗАЛ"</t>
  </si>
  <si>
    <t>ОБЩЕСТВО С ОГРАНИЧЕННОЙ ОТВЕТСТВЕННОСТЬЮ "ТЕННИСЦЕНТР ГЕДОН"</t>
  </si>
  <si>
    <t xml:space="preserve">ОБЩЕСТВО С ОГРАНИЧЕННОЙ ОТВЕТСТВЕННОСТЬЮ "ИНГКА СЕНТЕРС РУС ПРОПЕРТИ Б" </t>
  </si>
  <si>
    <t>ОБЩЕСТВО С ОГРАНИЧЕННОЙ ОТВЕТСТВЕННОСТЬЮ "МАРС"</t>
  </si>
  <si>
    <t>ОБЩЕСТВО С ОГРАНИЧЕННОЙ ОТВЕТСТВЕННОСТЬЮ "АШАН"</t>
  </si>
  <si>
    <t>АКЦИОНЕРНОЕ ОБЩЕСТВО "РОСТОВСКОЕ"</t>
  </si>
  <si>
    <t>ОБЩЕСТВО С ОГРАНИЧЕННОЙ ОТВЕТСТВЕННОСТЬЮ "ВОДНЫЕ РЕСУРСЫ"</t>
  </si>
  <si>
    <t>ОБЩЕСТВО С ОГРАНИЧЕННОЙ ОТВЕТСТВЕННОСТЬЮ "РОСТОВСКИЕ ТЕПЛОВЫЕ СЕТИ"</t>
  </si>
  <si>
    <t>ОБЩЕСТВО С ОГРАНИЧЕННОЙ ОТВЕТСТВЕННОСТЬЮ "ПТИЦЕФАБРИКА МАРКИНСКАЯ "</t>
  </si>
  <si>
    <t>ОБЩЕСТВО С ОГРАНИЧЕННОЙ ОТВЕТСТВЕННОСТЬЮ "АКВА-ПАРК"</t>
  </si>
  <si>
    <t>ГОСУДАРСТВЕННОЕ БЮДЖЕТНОЕ УЧРЕЖДЕНИЕ РОСТОВСКОЙ ОБЛАСТИ "ПЕРИНАТАЛЬНЫЙ ЦЕНТР"</t>
  </si>
  <si>
    <t>АКЦИОНЕРНОЕ ОБЩЕСТВО "РОСТОВАЭРОИНВЕСТ"</t>
  </si>
  <si>
    <t>ОБЩЕСТВО С ОГРАНИЧЕННОЙ ОТВЕТСТВЕННОСТЬЮ "СТРОЙРЕСУРС"</t>
  </si>
  <si>
    <t>АССОЦИАЦИЯ "СОБСТВЕННИКОВ ЗЕМЕЛЬНЫХ УЧАСТКОВ ЗАГОРОДНОГО ПОСЕЛКА "ЩЕПКИН"</t>
  </si>
  <si>
    <t>ОБЩЕСТВО С ОГРАНИЧЕННОЙ ОТВЕТСТВЕННОСТЬЮ "ВОТЕРФОЛЛ ПРО"</t>
  </si>
  <si>
    <t>Общество с ограниченной ответственностью "Дон" Гидроспецфундаментстрой</t>
  </si>
  <si>
    <t>Общество с ограниченной ответственностью "Волна"</t>
  </si>
  <si>
    <t>Акционерное общество "СД-ЮГ"</t>
  </si>
  <si>
    <t>Открытое Акционероное Общество "Исток"</t>
  </si>
  <si>
    <t>Муниципальное Унитарное предприятие "Водоканал  Миллерово"</t>
  </si>
  <si>
    <t>Акционерное Общество "Птицефабрика Белокалитвинская"</t>
  </si>
  <si>
    <t>Акционерное Общество "Азово-Донская нерудная компания"</t>
  </si>
  <si>
    <t>Общество с Ограниченной Ответственностью "Родина"</t>
  </si>
  <si>
    <t>Общество с Ограниченной Отвественностью "ДОН"</t>
  </si>
  <si>
    <t>Общество водителей маломерных судов</t>
  </si>
  <si>
    <t>Открытое Акционерное Общество " Донецкая мануфактура - М"</t>
  </si>
  <si>
    <t>Общество с Ограниченной Ответственностью  "Импульс"</t>
  </si>
  <si>
    <t>Общество с Ограниченной Ответственностью "Кост-Инжиниринг"</t>
  </si>
  <si>
    <t>Акционерное Общество "Донской антрацит"</t>
  </si>
  <si>
    <t xml:space="preserve">Муниципальное Унитарное Предприятие города Донецка  Ростовской области"Исток" </t>
  </si>
  <si>
    <t xml:space="preserve">Акционерное Общество "Астон Продукты Питания и Пищевые Ингредиенты" </t>
  </si>
  <si>
    <t>Акционерное Общество "Корпорация "Глория Джинс"</t>
  </si>
  <si>
    <t xml:space="preserve">Федеральное Казенное Учреждение "Исправительная колония № 12 Главного управления Федеральной Службы исполнения наказаний по Ростовской области" </t>
  </si>
  <si>
    <t>Акционерное Общество "Шахтоуправление "Обуховская"</t>
  </si>
  <si>
    <t>Открытое Акционерное Общество "Замчаловский антрацит"</t>
  </si>
  <si>
    <t>Общество с Ограниченной Ответственностью "Шахтоуправление "Садкинское</t>
  </si>
  <si>
    <t>Открытое Акционерное Общество по добыче, переработке угля и строительству шахт - "Угольная компания "Донской уголь"</t>
  </si>
  <si>
    <t>Общество с Ограниченной Ответственностью "АМИЛКО"</t>
  </si>
  <si>
    <t xml:space="preserve"> Общество с Ограниченной Ответственностью "Первая нерудная компания"</t>
  </si>
  <si>
    <t>Муниципальное Бюджетное Учреждение Тацинского района  "Стройзаказчик"</t>
  </si>
  <si>
    <t>Муниципальное Бюджетное Учреждение города Шахты "Эксплуатация водоотливных комплексов"</t>
  </si>
  <si>
    <t xml:space="preserve">Акционерное  Общество "СГ-Трейдинг" </t>
  </si>
  <si>
    <t xml:space="preserve">Федеральное Казенное Учреждение "Исправительная колония № 1 Главного управления Федеральной Службы исполнения наказаний по Ростовской области" </t>
  </si>
  <si>
    <t xml:space="preserve">Общество с Ограниченной Ответственностью Межрегиональный центр "Агро сельхоз технологии и иновации"   </t>
  </si>
  <si>
    <t>Объединенное акционерное общество «Сальское Молоко»</t>
  </si>
  <si>
    <t>Общество с Ограниченной Ответственностью «Колос»</t>
  </si>
  <si>
    <t>Акционерное Общество "Колос"</t>
  </si>
  <si>
    <t>Закрытое Акционерное Общество " Родина"</t>
  </si>
  <si>
    <t>Общество с Ограниченной Ответственностью "Сальский рыбовод"</t>
  </si>
  <si>
    <t>Общество с Ограниченной Ответственностью  «Казачье Агро»</t>
  </si>
  <si>
    <t>Общество с Ограниченной Ответственностью "Монолит"</t>
  </si>
  <si>
    <t>Общество с Ограниченной Ответственностью "Родник"</t>
  </si>
  <si>
    <t>Общество с Ограниченной Ответственностью "Приманыческий"</t>
  </si>
  <si>
    <t>Сельскохозяйственный производственный кооператив «Рыбак»</t>
  </si>
  <si>
    <t>6103600191</t>
  </si>
  <si>
    <t>1056103003065</t>
  </si>
  <si>
    <t xml:space="preserve">1026103278893
</t>
  </si>
  <si>
    <t xml:space="preserve">1052600002180
</t>
  </si>
  <si>
    <t> 6167003345</t>
  </si>
  <si>
    <t> 1026104149829</t>
  </si>
  <si>
    <t>6167054653</t>
  </si>
  <si>
    <t>1037739477764</t>
  </si>
  <si>
    <t>Деятельность по сбросу сточных вод в водные объекты рыбохозяйственного значения, которым присвоена высшая категория</t>
  </si>
  <si>
    <t>Деятельность по забору (изъятию) водных рсурсов из водных объектов рыбохозяйственного значения, которым присвоена высшая категория</t>
  </si>
  <si>
    <t>Деятельность по эксплуатации нефтяных и газовых месторождений, добыче, хранению и транспортирвке нефти и нефтепродуктов на водных объектах рыбохозяйстьвенного значения и (или) в их водоохранной зоне</t>
  </si>
  <si>
    <t>Деятельность по эксплуатации речных портов, причалов на водных объектах рыбохозяйственного значения, которым присвоена высшая категория</t>
  </si>
  <si>
    <t>Деятельность по разработке общераспространенных полезных ископаемых на водных объектах рыбохозяйственного значения и (или) в их водоохранной зоне</t>
  </si>
  <si>
    <t>Деятельность по индустриальной аквакультуре на рыбоводных участках с использованием садков и (или) других технических средств, предназначенных для выращивания объектов аквакультуры в искусственно созданной среде обитания</t>
  </si>
  <si>
    <t>Деятельность по сбросу сточных вод в водные объекты рыбохозяйственного значения, которым присвоена первая категория</t>
  </si>
  <si>
    <t>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t>
  </si>
  <si>
    <t>Деятельность по разведке полезных ископаемых в водных объектах рыбохозяйственного значения и их водоохранной зоне</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</si>
  <si>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</si>
  <si>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t>
  </si>
  <si>
    <t>Деятельность по мелиорации, рыбохозяйственной мелиорации на водных объектах рыбохозяйственного значения, которым присвоена высшая категория, в части проведения дноуглубительных работ и (или) работ по извленчению донного грунта</t>
  </si>
  <si>
    <t xml:space="preserve">Деятельность по эксплуатации речных портов, причалов на водных объектах рыбохозяйственного значения, которым присвоена высшая категория </t>
  </si>
  <si>
    <t>Деятельность по эксплуатации гидротехнических сооружений на водных объектах рыбохозяйственного значения, которым присвоена высшая категория</t>
  </si>
  <si>
    <t>Ростовская область</t>
  </si>
  <si>
    <t>ИП Закутний Евгений Владимирович</t>
  </si>
  <si>
    <t>ИП Ковалев Андрей Евграфович</t>
  </si>
  <si>
    <t>ИП Ильин Владимир Анатольевич</t>
  </si>
  <si>
    <t>ИП Кулешов Владимир Дмитриевич</t>
  </si>
  <si>
    <t>ИП Семененко Владимир Алексеевич</t>
  </si>
  <si>
    <t>ИП Гайворонский Петр Николаевич</t>
  </si>
  <si>
    <t>ИП Кулешов Александр Иванович</t>
  </si>
  <si>
    <t>ИП Рудаков Дмитрий Владимирович</t>
  </si>
  <si>
    <t>ИП Задорожный Сергей Петрович</t>
  </si>
  <si>
    <t>ИП Мигулин Владимир Иванович</t>
  </si>
  <si>
    <t>ИП Букарев Андрей Викторович</t>
  </si>
  <si>
    <t>ИП Антипов Александр Васильевич</t>
  </si>
  <si>
    <t>ИП Гаврилов Андрей Алексеевич</t>
  </si>
  <si>
    <t>ИП Коптева Ольга Владимировна</t>
  </si>
  <si>
    <t>ИП Савенко Наталья Алексеевна</t>
  </si>
  <si>
    <t>ИП Шабанова Любовь Сергеевна</t>
  </si>
  <si>
    <t>315617300004967</t>
  </si>
  <si>
    <t>ОБЩЕСТВО С ОГРАНИЧЕННОЙ ОТВЕТСТВЕННОСТЬЮ "ПОСЕЙДОН"</t>
  </si>
  <si>
    <t>ОТКРЫТОЕ АКЦИОНЕРНОЕ ОБЩЕСТВО "РОССИЙСКИЕ ЖЕЛЕЗНЫЕ ДОРОГИ"</t>
  </si>
  <si>
    <t>1157746053431</t>
  </si>
  <si>
    <t>Деятельность по эксплуатации речных портов, причалов на водных объектах рыбохозяйственного значения</t>
  </si>
  <si>
    <t>Вологодская область</t>
  </si>
  <si>
    <t>ОБЩЕСТВО С ОГРАНИЧЕННОЙ ОТВЕТСТВЕННОСТЬЮ "КОММУНАЛЬНИК"</t>
  </si>
  <si>
    <t>1023001538460</t>
  </si>
  <si>
    <t>ПУБЛИЧНОЕ АКЦИОНЕРНОЕ ОБЩЕСТВО "ВТОРАЯ ГЕНЕРИРУЮЩАЯ КОМПАНИЯ ОПТОВОГО РЫНКА ЭЛЕКТРОЭНЕРГИИ"</t>
  </si>
  <si>
    <t>ПУБЛИЧНОЕ АКЦИОНЕРНОЕ ОБЩЕСТВО "ФЕДЕРАЛЬНАЯ ГИДРОГЕНЕРИРУЮЩАЯ КОМПАНИЯ - РУСГИДРО"</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</si>
  <si>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t>
  </si>
  <si>
    <t>Деятельность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значения и (или) в их водоохранной зоне.</t>
  </si>
  <si>
    <t>ОБЩЕСТВО С ОГРАНИЧЕННОЙ
ОТВЕТСТВЕННОСТЬЮ
"СЕЛЕНГИНСКИЙ ЗАВОД
ЖЕЛЕЗОБЕТОННЫХ ИЗДЕЛИЙ"</t>
  </si>
  <si>
    <t>ОБЩЕСТВО С ОГРАНИЧЕННОЙ ОТВЕТСТВЕННОСТЬЮ "МЕГА-СТИЛЬ"</t>
  </si>
  <si>
    <t>ОБЩЕСТВО С ОГРАНИЧЕННОЙ
ОТВЕТСТВЕННОСТЬЮ "ЖИЛИЩНОКОММУНАЛЬНОЕ ХОЗЯЙСТВО
ПОСЕЛКА СЕЛЕНГИНСК"</t>
  </si>
  <si>
    <t>ОБЩЕСТВО С ОГРАНИЧЕННОЙ
ОТВЕТСТВЕННОСТЬЮ "КОМПЛЕКС
ОЧИСТНЫХ СООРУЖЕНИЙ" Г.
БАБУШКИН</t>
  </si>
  <si>
    <t xml:space="preserve">ОБЩЕСТВО С ОГРАНИЧЕННОЙ
ОТВЕТСТВЕННОСТЬЮ "ВКС"
</t>
  </si>
  <si>
    <t>МУНИЦИПАЛЬНОЕ КАЗЕННОЕ
ПРЕДПРИЯТИЕ "БАЙКАЛ"
МУНИЦИПАЛЬНОГО ОБРАЗОВАНИЯ
СЕЛЬСКОГО ПОСЕЛЕНИЯ
"ТАНХОЙСКОЕ" КАБАНСКОГО
РАЙОНА РЕСПУБЛИКИ БУРЯТИЯ</t>
  </si>
  <si>
    <t>ОБЩЕСТВО С ОГРАНИЧЕННОЙ ОТВЕТСТВЕННОСТЬЮ "ЖКХ ПРИБАЙКАЛЬСКОЕ"</t>
  </si>
  <si>
    <t>МУНИЦИПАЛЬНОЕ КАЗЕННОЕ УЧРЕЖДЕНИЕ "ЦЕНТР ХОЗЯЙСТВЕННОГО И ТРАНСПОРТНОГО ОБСЛУЖИВАНИЯ АДМИНИСТРАЦИИ МУНИЦИПАЛЬНОГО ОБРАЗОВАНИЯ ГОРОДСКОГО ПОСЕЛЕНИЯ "КАМЕНСКОЕ" КАБАНСКОГО РАЙОНА РЕСПУБЛИКИ БУРЯТИЯ"</t>
  </si>
  <si>
    <t>ОБЩЕСТВО С ОГРАНИЧЕННОЙ ОТВЕТСТВЕННОСТЬЮ "БЫТСЕРВИС"</t>
  </si>
  <si>
    <t>СЕЛЬСКОХОЗЯЙСТВЕННЫЙ ПРОИЗВОДСТВЕННЫЙ КООПЕРАТИВ "РАНЖУРОВСКИЙ"</t>
  </si>
  <si>
    <t>СЕЛЬСКОХОЗЯЙСТВЕННЫЙ ПРОИЗВОДСТВЕННЫЙ КООПЕРАТОВ "СУХИНСКИЙ"</t>
  </si>
  <si>
    <t>СЕЛЬСКОХОЗЯЙСТВЕННЫЙ ПРОИЗВОДСТВЕННЫЙ КООПЕРАТИВ "РЫБОЛОВЕЦКАЯ АРТЕЛЬ"КАБАНСКИЙ РЫБОЗАВОД"</t>
  </si>
  <si>
    <t>БАЙКАЛЬСКИЙ ФИЛИАЛ
ФЕДЕРАЛЬНОГО ГОСУДАРСТВЕННОГО
БЮДЖЕТНОГО УЧРЕЖДЕНИЯ
"ГЛАВНОЕ БАССЕЙНОВОЕ
УПРАВЛЕНИЕ ПО РЫБОЛОВСТВУ И
СОХРАНЕНИЮ ВОДНЫХ
БИОЛОГИЧЕСКИХ РЕСУРСОВ"</t>
  </si>
  <si>
    <t>ФЕДЕРАЛЬНОЕ БЮДЖЕТНОЕ УЧРЕЖДЕНИЕ "АДМИНИСТРАЦИЯ БАЙКАЛО-АНГАРСКОГО БАССЕЙНА ВНУТРЕННИХ ВОДНЫХ ПУТЕЙ"</t>
  </si>
  <si>
    <t>МУНИЦИПАЛЬНОЕ УНИТАРНОЕ ПРЕДПРИЯТИЕ "КОС СЕЛЕНГА"</t>
  </si>
  <si>
    <t>ОБЩЕСТВО С ОГРАНИЧЕННОЙ ОТВЕТСТВЕННОСТЬЮ " РЫБООБЪЕДИНЕНИЕ БАЙКАЛ"</t>
  </si>
  <si>
    <t>0309010886</t>
  </si>
  <si>
    <t>1030300850293</t>
  </si>
  <si>
    <t>0309010830</t>
  </si>
  <si>
    <t>1030300850227</t>
  </si>
  <si>
    <t>0309015764</t>
  </si>
  <si>
    <t>1090309000440</t>
  </si>
  <si>
    <t>0309407000</t>
  </si>
  <si>
    <t>1150327014661</t>
  </si>
  <si>
    <t>0309406824</t>
  </si>
  <si>
    <t>1150327006895</t>
  </si>
  <si>
    <t>0309991621</t>
  </si>
  <si>
    <t xml:space="preserve">1120327012618
</t>
  </si>
  <si>
    <t xml:space="preserve">0316201472
</t>
  </si>
  <si>
    <t xml:space="preserve">1140327011945
</t>
  </si>
  <si>
    <t>0309990297</t>
  </si>
  <si>
    <t>1090327014722</t>
  </si>
  <si>
    <t>0316200990</t>
  </si>
  <si>
    <t>1120327007734</t>
  </si>
  <si>
    <t>0309009440</t>
  </si>
  <si>
    <t>1020300666430</t>
  </si>
  <si>
    <t>0309009707</t>
  </si>
  <si>
    <t>1020300668310</t>
  </si>
  <si>
    <t>0309000221</t>
  </si>
  <si>
    <t>1020300666187</t>
  </si>
  <si>
    <t>3808023910</t>
  </si>
  <si>
    <t>1033801004049</t>
  </si>
  <si>
    <t>0309408959</t>
  </si>
  <si>
    <t>1200300007830</t>
  </si>
  <si>
    <t>0301003380</t>
  </si>
  <si>
    <t>1040300000168</t>
  </si>
  <si>
    <t>Деятельность по сбросу сточных вод в водный объект рыбохозяйственного значения, которым присвоена высшая категория в порядке, установленном в соответствии со статьей 17 Закона о рыболовстве</t>
  </si>
  <si>
    <t>Деятельность по сбросу сточных вод в водный объект рыбохозяйственного значения, которым присвоена первая категория в порядке, установленном в соответствии со статьей 17 Закона о рыболовстве</t>
  </si>
  <si>
    <t>Деятельность по сбросу сточных вод в водный объект рыбохозяйственного значения, которым присвоена первая категория, в порядке установленном в соответствии со статьей 17 Закона о рыболовстве</t>
  </si>
  <si>
    <t>Ангаро-Байкальское территориальное управление</t>
  </si>
  <si>
    <t>Республика Бурятия</t>
  </si>
  <si>
    <t>ПОТРЕБИТЕЛЬСКОЕ ОБЩЕСТВО " БАРГУЗИНСКИЙ ПРОМЫСЛОВИК "</t>
  </si>
  <si>
    <t>0301002516</t>
  </si>
  <si>
    <t>1020300508172</t>
  </si>
  <si>
    <t>ОБЩЕСТВО С ОГРАНИЧЕННОЙ ОТВЕТСТВЕННОСТЬЮ "УСТЬ-БАРГУЗИНСКИЙ РЫБЗАВОД"</t>
  </si>
  <si>
    <t>ФЕДЕРАЛЬНОЕ ГОСУДАРСТВЕННОЕ БЮДЖЕТНОЕ УЧРЕЖДЕНИЕ "УПРАВЛЕНИЕ МЕЛИОРАЦИИ ЗЕМЕЛЬ И СЕЛЬСКОХОЗЯЙСТВЕННОГО ВОДОСНАБЖЕНИЯ ПО РЕСПУБЛИКЕ БУРЯТИЯ"</t>
  </si>
  <si>
    <t>АКЦИОНЕРНОЕ ОБЩЕСТВО "ХИАГДА"</t>
  </si>
  <si>
    <t>ОБЩЕСТВО С ОГРАНИЧЕННОЙ ОТВЕТСТВЕННОСТЬЮ СТАРАТЕЛЬСКАЯ АРТЕЛЬ "КУРБА"</t>
  </si>
  <si>
    <t>ОБЩЕСТВО С ОГРАНИЧЕННОЙ ОТВЕТСТВЕННОСТЬЮ "КЕДР"</t>
  </si>
  <si>
    <t>ОБЩЕСТВО С ОГРАНИЧЕННОЙ ОТВЕТСТВЕННОСТЬЮ "БАМАЗ"</t>
  </si>
  <si>
    <t>ОБЩЕСТВО С ОГРАНИЧЕННОЙ ОТВЕТСТВЕННОСТЬЮ "ГОЛД МАЙНИНГ ТР-ГРУППС"</t>
  </si>
  <si>
    <t>ЗАКРЫТОЕ АКЦИОНЕРНОЕ ОБЩЕСТВО ВИТИМГЕОПРОМ</t>
  </si>
  <si>
    <t>ЗАКРЫТОЕ АКЦИОНЕРНОЕ ОБЩЕСТВО "СИНТЭК"</t>
  </si>
  <si>
    <t>ОБЩЕСТВО С ОГРАНИЧЕННОЙ ОТВЕТСТВЕННОСТЬЮ "АНДРЕЕВСКИЙ КОЧЕЙ"</t>
  </si>
  <si>
    <t>ОБЩЕСТВО С ОГРАНИЧЕННОЙ ОТВЕТСТВЕННОСТЬЮ "КАРДИНАЛ"</t>
  </si>
  <si>
    <t>ОБЩЕСТВО С ОГРАНИЧЕННОЙ ОТВЕТСТВЕННОСТЬЮ "ГОРНОЕ"</t>
  </si>
  <si>
    <t>ОБЩЕСТВО С ОГРАНИЧЕННОЙ ОТВЕТСТВЕННОСТЬЮ "ЮКАТАН"</t>
  </si>
  <si>
    <t>ОБЩЕСТВО С ОГРАНИЧЕННОЙ ОТВЕТСТВЕННОСТЬЮ "СТАЛЬМОСТ"</t>
  </si>
  <si>
    <t>ОБЩЕСТВО С ОГРАНИЧЕННОЙ ОТВЕТСТВЕННОСТЬЮ АРТЕЛЬ СТАРАТЕЛЕЙ "СЕВЕР"</t>
  </si>
  <si>
    <t>ОБЩЕСТВО С ОГРАНИЧЕННОЙ
ОТВЕТСТВЕННОСТЬЮ
"ЗАБАЙКАЛЗОЛОТО"</t>
  </si>
  <si>
    <t>ОБЩЕСТВО С ОГРАНИЧЕННОЙ ОТВЕТСТВЕННОСТЬЮ "ОЗЕРНОЕ"</t>
  </si>
  <si>
    <t>ОБЩЕСТВО С ОГРАНИЧЕННОЙ ОТВЕТСТВЕННОСТЬЮ "ИСТОК"</t>
  </si>
  <si>
    <t>ОБЩЕСТВО С ОГРАНИЧЕННОЙ ОТВЕТСТВЕННОСТЬЮ "ПРИИСК ЦИПИКАНСКИЙ"</t>
  </si>
  <si>
    <t>ОБЩЕСТВО С ОГРАНИЧЕННОЙ ОТВЕТСТВЕННОСТЬЮ "ТЕРРА"</t>
  </si>
  <si>
    <t>ОБЩЕСТВО С ОГРАНИЧЕННОЙ ОТВЕТСТВЕННОСТЬЮ "ВИТЯЗЬ"</t>
  </si>
  <si>
    <t>ОБЩЕСТВО С ОГРАНИЧЕННОЙ ОТВЕТСТВЕННОСТЬЮ "ЗАКАМЕНСК-ЛЕС"</t>
  </si>
  <si>
    <t>ОБЩЕСТВО С ОГРАНИЧЕННОЙ ОТВЕТСТВЕННОСТЬЮ "ДРУЗА"</t>
  </si>
  <si>
    <t>ОБЩЕСТВО С ОГРАНИЧЕННОЙ ОТВЕТСТВЕННОСТЬЮ "БАЗИС"</t>
  </si>
  <si>
    <t>ОБЩЕСТВО С ОГРАНИЧЕННОЙ ОТВЕТСТВЕННОСТЬЮ "АУРУМ"</t>
  </si>
  <si>
    <t>НЕПУБЛИЧНОЕ АКЦИОНЕРНОЕ ОБЩЕСТВО "НЕПТУН"</t>
  </si>
  <si>
    <t>0301004707</t>
  </si>
  <si>
    <t>1070301000516</t>
  </si>
  <si>
    <t>0323050993</t>
  </si>
  <si>
    <t>1020300896802</t>
  </si>
  <si>
    <t>0302001219</t>
  </si>
  <si>
    <t>1020300523308</t>
  </si>
  <si>
    <t>0321001951</t>
  </si>
  <si>
    <t>1020300874890</t>
  </si>
  <si>
    <t>0302002043</t>
  </si>
  <si>
    <t>1040300150076</t>
  </si>
  <si>
    <t>0302101982</t>
  </si>
  <si>
    <t>1040300150065</t>
  </si>
  <si>
    <t>0326547663</t>
  </si>
  <si>
    <t>1160327060134</t>
  </si>
  <si>
    <t>0302000470</t>
  </si>
  <si>
    <t>1020300523858</t>
  </si>
  <si>
    <t>7723327233</t>
  </si>
  <si>
    <t>1037723004330</t>
  </si>
  <si>
    <t>1107746349820</t>
  </si>
  <si>
    <t>0323117327</t>
  </si>
  <si>
    <t>1030302663401</t>
  </si>
  <si>
    <t>4214039267</t>
  </si>
  <si>
    <t>1174205015380</t>
  </si>
  <si>
    <t>0326574868</t>
  </si>
  <si>
    <t>1200300001230</t>
  </si>
  <si>
    <t>0326022994</t>
  </si>
  <si>
    <t>1040302982500</t>
  </si>
  <si>
    <t xml:space="preserve"> 0302000328</t>
  </si>
  <si>
    <t>1020300523297</t>
  </si>
  <si>
    <t>0323393542</t>
  </si>
  <si>
    <t>1160327054360</t>
  </si>
  <si>
    <t>0326562453</t>
  </si>
  <si>
    <t>1180327010203</t>
  </si>
  <si>
    <t>0302884765</t>
  </si>
  <si>
    <t>1100327005151</t>
  </si>
  <si>
    <t>0326040873</t>
  </si>
  <si>
    <t>1070326000227</t>
  </si>
  <si>
    <t>0302884589</t>
  </si>
  <si>
    <t>1080321000430</t>
  </si>
  <si>
    <t>0302884797</t>
  </si>
  <si>
    <t>1100327006427</t>
  </si>
  <si>
    <t>0307032789</t>
  </si>
  <si>
    <t>5080318000142</t>
  </si>
  <si>
    <t>3802007912</t>
  </si>
  <si>
    <t>1023800731767</t>
  </si>
  <si>
    <t>7524015014</t>
  </si>
  <si>
    <t>1087524000750</t>
  </si>
  <si>
    <t>0326522436</t>
  </si>
  <si>
    <t>1140327007094</t>
  </si>
  <si>
    <t>0305000090</t>
  </si>
  <si>
    <t>1020300567561</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</si>
  <si>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t>
  </si>
  <si>
    <t>ОБЩЕСТВО С ОГРАНИЧЕННОЙ ОТВЕТСТВЕННОСТЬЮ "ВЕК"</t>
  </si>
  <si>
    <t>ОБЩЕСТВО С ОГРАНИЧЕННОЙ ОТВЕТСТВЕННОСТЬЮ "ТИТАН"</t>
  </si>
  <si>
    <t>ОБЩЕСТВО С ОГРАНИЧЕННОЙ ОТВЕТСТВЕННОСТЬЮ "РУДНАЯ КОМПАНИЯ"</t>
  </si>
  <si>
    <t>ОБЩЕСТВО С ОГРАНИЧЕННОЙ ОТВЕТСТВЕННОСТЬЮ "КРИСТАЛЛ"</t>
  </si>
  <si>
    <t>ОБЩЕСТВО С ОГРАНИЧЕННОЙ ОТВЕТСТВЕННОСТЬЮ "РУДНОЕ"</t>
  </si>
  <si>
    <t>ОБЩЕСТВО С ОГРАНИЧЕННОЙ ОТВЕТСТВЕННОСТЬЮ "БАГДАРИНСКАЯ ГЕОЛОГОРАЗВЕДОЧНАЯ ЭКСПЕДИЦИЯ"</t>
  </si>
  <si>
    <t>ОБЩЕСТВО С ОГРАНИЧЕННОЙ ОТВЕТСТВЕННОСТЬЮ "ДЖИНА"</t>
  </si>
  <si>
    <t>0323349208</t>
  </si>
  <si>
    <t>1090327013974</t>
  </si>
  <si>
    <t>0326494355</t>
  </si>
  <si>
    <t>1100327012224</t>
  </si>
  <si>
    <t>7716803210</t>
  </si>
  <si>
    <t>1157746832847</t>
  </si>
  <si>
    <t>0305396798</t>
  </si>
  <si>
    <t>1170327002735</t>
  </si>
  <si>
    <t>0326545377</t>
  </si>
  <si>
    <t>1160327055020</t>
  </si>
  <si>
    <t>0326040908</t>
  </si>
  <si>
    <t>1070326000249</t>
  </si>
  <si>
    <t>0302884211</t>
  </si>
  <si>
    <t>1070321000276</t>
  </si>
  <si>
    <t>ОБЩЕСТВО С ОГРАНИЧЕННОЙ ОТВЕТСТВЕННОСТЬЮ АРТЕЛЬ СТАРАТЕЛЕЙ "БОРОДИНСКАЯ"</t>
  </si>
  <si>
    <t>ОБЩЕСТВО С ОГРАНИЧЕННОЙ ОТВЕТСТВЕННОСТЬЮ "ВЕРХНЕЕ БОДАЙБО"</t>
  </si>
  <si>
    <t>ПУБЛИЧНОЕ АКЦИОНЕРНОЕ ОБЩЕСТВО "ВЫСОЧАЙШИЙ"</t>
  </si>
  <si>
    <t>ОБЩЕСТВО С ОГРАНИЧЕННОЙ ОТВЕТСТВЕННОСТЬЮ ЗОЛОТОРУДНАЯ КОМПАНИЯ "ГРЕЙН-СТАР"</t>
  </si>
  <si>
    <t>ОБЩЕСТВО С ОГРАНИЧЕННОЙ ОТВЕТСТВЕННОСТЬЮ "ДАКСИБ"</t>
  </si>
  <si>
    <t>ОБЩЕСТВО С ОГРАНИЧЕННОЙ ОТВЕТСТВЕННОСТЬЮ "ЗОЛОТО БОДАЙБО"</t>
  </si>
  <si>
    <t>ОБЩЕСТВО С ОГРАНИЧЕННОЙ ОТВЕТСТВЕННОСТЬЮ "АРТЕЛЬ СТАРАТЕЛЕЙ "ИРКУТСКАЯ"</t>
  </si>
  <si>
    <t>ОБЩЕСТВО С ОГРАНИЧЕННОЙ ОТВЕТСТВЕННОСТЬЮ "АРТЕЛЬ СТАРАТЕЛЕЙ "ЛЕНА"</t>
  </si>
  <si>
    <t>ЗАКРЫТОЕ АКЦИОНЕРНОЕ ОБЩЕСТВО "ЛЕНСИБ"</t>
  </si>
  <si>
    <t>АКЦИОНЕРНОЕ ОБЩЕСТВО "ЗОЛОТОДОБЫВАЮЩАЯ КОМПАНИЯ "ЛЕНЗОЛОТО"</t>
  </si>
  <si>
    <t>ОБЩЕСТВО С ОГРАНИЧЕННОЙ ОТВЕТСТВЕННОСТЬЮ "МАМСКАЯ ГОРНОРУДНАЯ КОМПАНИЯ"</t>
  </si>
  <si>
    <t>ОБЩЕСТВО С ОГРАНИЧЕННОЙ ОТВЕТСТВЕННОСТЬЮ "НАДЕЖДА"</t>
  </si>
  <si>
    <t>АКЦИОНЕРНОЕ ОБЩЕСТВО "ПОЛЮС ВЕРНИНСКОЕ"</t>
  </si>
  <si>
    <t>ЗАКРЫТОЕ АКЦИОНЕРНОЕ ОБЩЕСТВО "ГОРНОПРОМЫШЛЕННОЕ ПРЕДПРИЯТИЕ "РЕТКОН"</t>
  </si>
  <si>
    <t>АКЦИОНЕРНОЕ ОБЩЕСТВО "СЕВЗОТО"</t>
  </si>
  <si>
    <t>АКЦИОНЕРНОЕ ОБЩЕСТВО "СВЕТЛЫЙ"</t>
  </si>
  <si>
    <t>ОБЩЕСТВО С ОГРАНИЧЕННОЙ ОТВЕТСТВЕННОСТЬЮ "АРТЕЛЬ СТАРАТЕЛЕЙ " СИБИРЬ"</t>
  </si>
  <si>
    <t>ОБЩЕСТВО С ОГРАНИЧЕННОЙ ОТВЕТСТВЕННОСТЬЮ "УГАХАН"</t>
  </si>
  <si>
    <t>ОБЩЕСТВО С ОГРАНИЧЕННОЙ ОТВЕТСТВЕННОСТЬЮ "ШАПОВАЛОВСКИЙ"</t>
  </si>
  <si>
    <t>ОБЩЕСТВО С ОГРАНИЧЕННОЙ ОТВЕТСТВЕННОСТЬЮ "СИБИРЬ НЕДРА"</t>
  </si>
  <si>
    <t>ОБЩЕСТВО С ОГРАНИЧЕННОЙ ОТВЕТСТВЕННОСТЬЮ "ДОДЫХТА"</t>
  </si>
  <si>
    <t>ОБЩЕСТВО С ОГРАНИЧЕННОЙ ОТВЕТСТВЕННОСТЬЮ "ЛЕНСКАЯ"</t>
  </si>
  <si>
    <t>САДОВОДЧЕСКОЕ НЕКОММЕРЧЕСКОЕ ТОВАРИЩЕСТВО "ПРИБРЕЖНОЕ"</t>
  </si>
  <si>
    <t>САДОВОДЧЕСКОЕ НЕКОММЕРЧЕСКОЕ ТОВАРИЩЕСТВО "ХУТОРОК"</t>
  </si>
  <si>
    <t>САДОВОДЧЕСКОЕ НЕКОММЕРЧЕСКОЕ ТОВАРИЩЕСТВО ИМЕНИ "ОКТЯБРЬСКОЙ РЕВОЛЮЦИИ"</t>
  </si>
  <si>
    <t>ЗАКРЫТОЕ АКЦИОНЕРНОЕ ОБЩЕСТВО "АРТЕЛЬ СТАРАТЕЛЕЙ "ВИТИМ"</t>
  </si>
  <si>
    <t>ОБЩЕСТВО С ОГРАНИЧЕННОЙ ОТВЕТСТВЕННОСТЬЮ "УГРЮМ-РЕКА 2"</t>
  </si>
  <si>
    <t>ОБЩЕСТВО С ОГРАНИЧЕННОЙ ОТВЕТСТВЕННОСТЬЮ "ГОРНОРУДНАЯ КОМПАНИЯ "УГАХАН"</t>
  </si>
  <si>
    <t>МУНИЦИПАЛЬНОЕ УНИТАРНОЕ ПРЕДПРИЯТИЕ "ТЕПЛОВОДОКАНАЛ"</t>
  </si>
  <si>
    <t>ОБЩЕСТВО С ОГРАНИЧЕННОЙ ОТВЕТСТВЕННОСТЬЮ "ТЕПЛОВОДОРЕСУРС"</t>
  </si>
  <si>
    <t>МУНИЦИПАЛЬНОЕ УНИТАРНОЕ ПРЕДПРИЯТИЕ "ЖИЛИЩНО-КОММУНАЛЬНЫЙ СЕРВИС" МАМАКАНСКОГО ГОРОДСКОГО ПОСЕЛЕНИЯ</t>
  </si>
  <si>
    <t>МУНИЦИПАЛЬНОЕ УНИТАРНОЕ ПРЕДПРИЯТИЕ "ТЕПЛОВОДОСНАБЖЕНИЕ П. ПЕРЕВОЗ"</t>
  </si>
  <si>
    <t>АКЦИОНЕРНОЕ ОБЩЕСТВО "МАМАКАНСКАЯ ГЭС"</t>
  </si>
  <si>
    <t>АКЦИОНЕРНОЕ ОБЩЕСТВО "КМ"</t>
  </si>
  <si>
    <t>ДАЧНОЕ НЕКОММЕРЧЕСКОЕ ПАРТНЕРСТВО "РАДУЖНОЕ"</t>
  </si>
  <si>
    <t>ОБЩЕСТВО С ОГРАНИЧЕННОЙ ОТВЕТСТВЕННОСТЬЮ "АРТЕМЗОЛОТО"</t>
  </si>
  <si>
    <t>ОБЩЕСТВО С ОГРАНИЧЕННОЙ ОТВЕТСТВЕННОСТЬЮ "ХОДОКАН"</t>
  </si>
  <si>
    <t>ОБЩЕСТВО С ОГРАНИЧЕННОЙ ОТВЕТСТВЕННОСТЬЮ "АРГУНЬ"</t>
  </si>
  <si>
    <t>ОБЩЕСТВО С ОГРАНИЧЕННОЙ ОТВЕТСТВЕННОСТЬЮ "СИБЗОЛОТО"</t>
  </si>
  <si>
    <t>ОБЩЕСТВО С ОГРАНИЧЕННОЙ ОТВЕТСТВЕННОСТЬЮ "ПРАЙМ"</t>
  </si>
  <si>
    <t>ОБЩЕСТВО С ОГРАНИЧЕННОЙ ОТВЕТСТВЕННОСТЬЮ "НАСЛЕДИЕ"</t>
  </si>
  <si>
    <t>ОБЩЕСТВО С ОГРАНИЧЕННОЙ ОТВЕТСТВЕННОСТЬЮ "СИБИРСКО-УРАЛЬСКАЯ ЗОЛОТОРУДНАЯ КОМПАНИЯ"</t>
  </si>
  <si>
    <t>АКЦИОНЕРНОЕ ОБЩЕСТВО "РАЗРЕЗ ТУГНУЙСКИЙ"</t>
  </si>
  <si>
    <t>ОБЩЕСТВО С ОГРАНИЧЕННОЙ ОТВЕТСТВЕННОСТЬЮ "ГОРНАЯ КОМПАНИЯ"</t>
  </si>
  <si>
    <t>ОБЩЕСТВО С ОГРАНИЧЕННОЙ ОТВЕТСТВЕННОСТЬЮ "БУРЖЕЛЕЗОБЕТОН"</t>
  </si>
  <si>
    <t>ОБЩЕСТВО С ОГРАНИЧЕННОЙ ОТВЕТСТВЕННОСТЬЮ "БУРЯТСКАЯ ДОБЫВАЮЩАЯ КОМПАНИЯ"</t>
  </si>
  <si>
    <t>1053802015871</t>
  </si>
  <si>
    <t>3802010143</t>
  </si>
  <si>
    <t>3802009677</t>
  </si>
  <si>
    <t>1043800732348</t>
  </si>
  <si>
    <t>3802008553</t>
  </si>
  <si>
    <t>1023800732878</t>
  </si>
  <si>
    <t>3811079737</t>
  </si>
  <si>
    <t>1043801536404</t>
  </si>
  <si>
    <t>3802007260</t>
  </si>
  <si>
    <t>1023800731756</t>
  </si>
  <si>
    <t>3802010739</t>
  </si>
  <si>
    <t>1063802001581</t>
  </si>
  <si>
    <t>3802007790</t>
  </si>
  <si>
    <t>1023800731723</t>
  </si>
  <si>
    <t>3808154007</t>
  </si>
  <si>
    <t>1073808018602</t>
  </si>
  <si>
    <t>3802005464</t>
  </si>
  <si>
    <t>1023800731745</t>
  </si>
  <si>
    <t>3802010390</t>
  </si>
  <si>
    <t>1053802019886</t>
  </si>
  <si>
    <t>3802009885</t>
  </si>
  <si>
    <t>1033802648780</t>
  </si>
  <si>
    <t>3802012101</t>
  </si>
  <si>
    <t>1093802000038</t>
  </si>
  <si>
    <t>3802008546</t>
  </si>
  <si>
    <t>1023800732889</t>
  </si>
  <si>
    <t>3802008962</t>
  </si>
  <si>
    <t>1023800732560</t>
  </si>
  <si>
    <t>3802005440</t>
  </si>
  <si>
    <t>1023800731734</t>
  </si>
  <si>
    <t>3802005714</t>
  </si>
  <si>
    <t>1023800732207</t>
  </si>
  <si>
    <t>3802009518</t>
  </si>
  <si>
    <t>1033800733988</t>
  </si>
  <si>
    <t>3802009363</t>
  </si>
  <si>
    <t>1033800732118</t>
  </si>
  <si>
    <t>3811098401</t>
  </si>
  <si>
    <t>1063811028038</t>
  </si>
  <si>
    <t>3802013306</t>
  </si>
  <si>
    <t>1123802000145</t>
  </si>
  <si>
    <t>3802013730</t>
  </si>
  <si>
    <t>1143850020951</t>
  </si>
  <si>
    <t>3808198646</t>
  </si>
  <si>
    <t>1173850007847</t>
  </si>
  <si>
    <t>3808267145</t>
  </si>
  <si>
    <t>1183850038074</t>
  </si>
  <si>
    <t>3801030130</t>
  </si>
  <si>
    <t>1033800522194</t>
  </si>
  <si>
    <t>3801054589</t>
  </si>
  <si>
    <t>1033800522293</t>
  </si>
  <si>
    <t>3801065076</t>
  </si>
  <si>
    <t>1033800517145</t>
  </si>
  <si>
    <t>3802007817</t>
  </si>
  <si>
    <t>1023800733901</t>
  </si>
  <si>
    <t>3802005908</t>
  </si>
  <si>
    <t>1033800731381</t>
  </si>
  <si>
    <t>3802018015</t>
  </si>
  <si>
    <t>1163850097905</t>
  </si>
  <si>
    <t>3802009268</t>
  </si>
  <si>
    <t>1023800734650</t>
  </si>
  <si>
    <t>3802013391</t>
  </si>
  <si>
    <t>1123802000387</t>
  </si>
  <si>
    <t>3802016949</t>
  </si>
  <si>
    <t>1153850003427</t>
  </si>
  <si>
    <t>1083802000402</t>
  </si>
  <si>
    <t>3802010707</t>
  </si>
  <si>
    <t>1063802001340</t>
  </si>
  <si>
    <t>6670489236</t>
  </si>
  <si>
    <t>1196658082939</t>
  </si>
  <si>
    <t>3851004375</t>
  </si>
  <si>
    <t>1113851003122</t>
  </si>
  <si>
    <t>3808270684</t>
  </si>
  <si>
    <t>1193850037787</t>
  </si>
  <si>
    <t>1133850011712</t>
  </si>
  <si>
    <t>3802009317</t>
  </si>
  <si>
    <t>1033800731832</t>
  </si>
  <si>
    <t>3812018173</t>
  </si>
  <si>
    <t>1173850013281</t>
  </si>
  <si>
    <t>3811452613</t>
  </si>
  <si>
    <t>1183850003457</t>
  </si>
  <si>
    <t>3827056816</t>
  </si>
  <si>
    <t>1183850016932</t>
  </si>
  <si>
    <t>6670343325</t>
  </si>
  <si>
    <t>1116670018563</t>
  </si>
  <si>
    <t>0314002305</t>
  </si>
  <si>
    <t>1020300752350</t>
  </si>
  <si>
    <t xml:space="preserve"> 0323124275</t>
  </si>
  <si>
    <t>1050302710457</t>
  </si>
  <si>
    <t>0323117609</t>
  </si>
  <si>
    <t>1030302670617</t>
  </si>
  <si>
    <t>0326487904</t>
  </si>
  <si>
    <t>1090327012709</t>
  </si>
  <si>
    <t>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в порядке, установленном в соответствии со статьей 17 Закона о рыболовстве</t>
  </si>
  <si>
    <t>Деятельность по сбросу сточных вод в водный объект рыбохозяйственного значения, которым присвоена высшая категория, в порядке установленном в соответствии со статьей 17 Закона о рыболовстве</t>
  </si>
  <si>
    <t>Иркутская область</t>
  </si>
  <si>
    <t xml:space="preserve">Республика Бурятия </t>
  </si>
  <si>
    <t>ОБЩЕСТВО С ОГРАНИЧЕННОЙ ОТВЕТСТВЕННОСТЬЮ "КЛИВЕР"</t>
  </si>
  <si>
    <t>АКЦИОНЕРНОЕ ОБЩЕСТВО "ЗАКАМЕНСК"</t>
  </si>
  <si>
    <t>ОБЩЕСТВО С ОГРАНИЧЕННОЙ ОТВЕТСТВЕННОСТЬЮ "СП-ИНВЕСТ"</t>
  </si>
  <si>
    <t>АКЦИОНЕРНОЕ ОБЩЕСТВО "ИНТЕР РАО-ЭЛЕКТРОГЕНЕРАЦИЯ"</t>
  </si>
  <si>
    <t>АКЦИОНЕРНОЕ ОБЩЕСТВО "УЛАН-УДЭНСКИЙ АВИАЦИОННЫЙ ЗАВОД"</t>
  </si>
  <si>
    <t>ПУБЛИЧНОЕ АКЦИОНЕРНОЕ ОБЩЕСТВО "ТЕРРИТОРИАЛЬНАЯ ГЕНЕРИРУЮЩАЯ КОМПАНИЯ № 14"</t>
  </si>
  <si>
    <t>ОБЩЕСТВО С ОГРАНИЧЕННОЙ ОТВЕТСТВЕННОСТЬЮ "ГОРВОДОКАНАЛ"</t>
  </si>
  <si>
    <t>ГОСУДАРСТВЕННОЕ КАЗЕННОЕ УЧРЕЖДЕНИЕ "УПРАВЛЕНИЕ РЕГИОНАЛЬНЫХ АВТОМОБИЛЬНЫХ ДОРОГ РЕСПУБЛИКИ БУРЯТИЯ"</t>
  </si>
  <si>
    <t>МУНИЦИПАЛЬНОЕ УНИТАРНОЕ МНОГООТРАСЛЕВОЕ ПРЕДПРИЯТИЕ ЖИЛИЩНО-КОММУНАЛЬНОГО ХОЗЯЙСТВА "НОВАЯ БРЯНЬ"</t>
  </si>
  <si>
    <t>МУНИЦИПАЛЬНОЕ УНИТАРНОЕ ПРЕДПРИЯТИЕ "ВОДОКАНАЛ"</t>
  </si>
  <si>
    <t>ОБЩЕСТВО С ОГРАНИЧЕННОЙ ОТВЕТСТВЕННОСТЬЮ "ЗАКАМЕНСК ЖКХ"</t>
  </si>
  <si>
    <t>ОБЩЕСТВО С ОГРАНИЧЕННОЙ ОТВЕТСТВЕННОСТЬЮ "ТЕПЛОВИК"</t>
  </si>
  <si>
    <t>ОБЩЕСТВО С ОГРАНИЧЕННОЙ ОТВЕТСТВЕННОСТЬЮ "ЕС-ИНВЕСТ"</t>
  </si>
  <si>
    <t>0323826027</t>
  </si>
  <si>
    <t>1070323000340</t>
  </si>
  <si>
    <t>0307035148</t>
  </si>
  <si>
    <t>1090327010091</t>
  </si>
  <si>
    <t>0326503017</t>
  </si>
  <si>
    <t>1120327000287</t>
  </si>
  <si>
    <t>7704784450</t>
  </si>
  <si>
    <t>1117746460358</t>
  </si>
  <si>
    <t>0323018510</t>
  </si>
  <si>
    <t>1020300887793</t>
  </si>
  <si>
    <t>7534018889</t>
  </si>
  <si>
    <t>1047550031242</t>
  </si>
  <si>
    <t>0318034587</t>
  </si>
  <si>
    <t>1140327014497</t>
  </si>
  <si>
    <t>0326473725</t>
  </si>
  <si>
    <t>1080326000743</t>
  </si>
  <si>
    <t>0306012050</t>
  </si>
  <si>
    <t xml:space="preserve"> 1020300583709</t>
  </si>
  <si>
    <t>0323067130</t>
  </si>
  <si>
    <t>1020300974176</t>
  </si>
  <si>
    <t>0307033172</t>
  </si>
  <si>
    <t>1150327009458</t>
  </si>
  <si>
    <t>0306013007</t>
  </si>
  <si>
    <t>1050300464620</t>
  </si>
  <si>
    <t xml:space="preserve"> 0326477430</t>
  </si>
  <si>
    <t>1080326007112</t>
  </si>
  <si>
    <t>ОБЩЕСТВО С ОГРАНИЧЕННОЙ ОТВЕТСТВЕННОСТЬЮ РЫБОЗАВОД "БАЙКАЛ"</t>
  </si>
  <si>
    <t>ОТКРЫТОЕ АКЦИОНЕРНОЕ ОБЩЕСТВО "РЕЧНОЙ ПОРТ УЛАН-УДЭ"</t>
  </si>
  <si>
    <t>0308003621</t>
  </si>
  <si>
    <t>1030302950501</t>
  </si>
  <si>
    <t>0323067718</t>
  </si>
  <si>
    <t>1020300963000</t>
  </si>
  <si>
    <t>ПУБЛИЧНОЕ АКЦИОНЕРНОЕ ОБЩЕСТВО "БУРЯТЗОЛОТО"</t>
  </si>
  <si>
    <t>ОБЩЕСТВО С ОГРАНИЧЕННОЙ ОТВЕТСТВЕННОСТЬЮ "РИФЕЙ"</t>
  </si>
  <si>
    <t>ОБЩЕСТВО С ОГРАНИЧЕННОЙ ОТВЕТСТВЕННОСТЬЮ "СТАРАТЕЛЬСКАЯ АРТЕЛЬ КИТОЙ"</t>
  </si>
  <si>
    <t>Открытое акционерное общество "Российские железные дороги"</t>
  </si>
  <si>
    <t>Общество с ограниченной ответственностью "Артель старателей "Сининда-1"</t>
  </si>
  <si>
    <t>Общество с ограниченной ответственностью Артель старателей Западная"</t>
  </si>
  <si>
    <t>Общество с ограниченной ответственностью "Артель старателей Западная"</t>
  </si>
  <si>
    <t>Общество с ограниченной ответственностью "Локал Майнинг"</t>
  </si>
  <si>
    <t>Общество с ограниченной ответственностью "Иликан"</t>
  </si>
  <si>
    <t>Общество с ограниченной ответственностью "Кавынах"</t>
  </si>
  <si>
    <t>Общество с ограниченной ответственностью "Байкалгеопроект"</t>
  </si>
  <si>
    <t>Общество с ограниченной ответственностью "Кардинал"</t>
  </si>
  <si>
    <t>Общество с ограниченной ответственностью "Икибзяк"</t>
  </si>
  <si>
    <t>Муниципальное предприятие "БайкалВодоканал"</t>
  </si>
  <si>
    <t>Акционерное общество "Нижнеангарский рыбозавод"</t>
  </si>
  <si>
    <t>Эвенкийская семейно-родовая община коренного малочисленного народа "Геванми"</t>
  </si>
  <si>
    <t xml:space="preserve">Эвенкийская семейно-родовая община коренного малочисленного народа "Токи" </t>
  </si>
  <si>
    <t>Эвенкийская семейно-родовая община коренного малочисленного народа "Иргичи" (Волк)</t>
  </si>
  <si>
    <t>Семейно-родовая эвенкийская община "Бирокан" (Ручей)</t>
  </si>
  <si>
    <t>Эвенкийская семейно-родовая община коренного малочисленного народа "Химинда"</t>
  </si>
  <si>
    <t>Эвенкийская семейно-родовая община коренного малочисленного народа "Возрождение"</t>
  </si>
  <si>
    <t>Семейно-родовая община коренного малочисленного народа эвенков "Удякан" (Соболь)</t>
  </si>
  <si>
    <t>Семейно-родовая община коренного малочисленного народа эвенков "Новый родник" (Омакта Юктэ)</t>
  </si>
  <si>
    <t>Эвенкийская территориально-соседская община коренного малочисленного народа "Рель"</t>
  </si>
  <si>
    <t>Эвенкийская территориально-соседская община коренного малочисленного народа "Юктэ"</t>
  </si>
  <si>
    <t>Эвенкийская территоиально-соседская община коренного малочисленного народа "ИТЫ" (Традиция)</t>
  </si>
  <si>
    <t>Эвенкийская территориально-соседская община коренного малочисленного народа "Ламу" (Море)</t>
  </si>
  <si>
    <t>Эвенкийская территориально-сосеская община коренного малочисленного народа "Кадар"</t>
  </si>
  <si>
    <t>Эвенкийская семейно-родовая община "Звезда"</t>
  </si>
  <si>
    <t>Общесиво с ограниченной ответственностью "Основание"</t>
  </si>
  <si>
    <t>Общество с ограниченной ответственностью "Люкс Тур"</t>
  </si>
  <si>
    <t>Общество с ограниченной отвественностью "Старатели каралона"</t>
  </si>
  <si>
    <t>Общество с ограниченной ответственностью "Норд Вэй"</t>
  </si>
  <si>
    <t>Общество с ограниченной ответственностью "Ласковый берег"</t>
  </si>
  <si>
    <t>Сельскохозяйственный потребительский снабженческо-сбытовой кооператив "Рыбзавод"</t>
  </si>
  <si>
    <t>Общество с ограниченной ответственностью "Усть-Удинский рыбзавод"</t>
  </si>
  <si>
    <t>Общество с ограниченной ответственностью "Удинская сплавная контора"</t>
  </si>
  <si>
    <t>Закрытое акцционерное общество "Ангарский лес"</t>
  </si>
  <si>
    <t>Общество с ограниченной ответственностью "Балаганская продовольственная компанитя"</t>
  </si>
  <si>
    <t>Общество с ограниченной ответственностью "КНАУФ ГИПС БАЙКАЛ"</t>
  </si>
  <si>
    <t>Общество с ограниченной ответственностью "Усть-Уда Промохота"</t>
  </si>
  <si>
    <t>Публичное акционерное общество "Ксеневский прииск"</t>
  </si>
  <si>
    <t>Общество с ограниченной ответственностью "Кулинское"</t>
  </si>
  <si>
    <t>Общество с ограниченной ответственностью "Геологоразведочная экспедиция  № 324"</t>
  </si>
  <si>
    <t xml:space="preserve"> Общество с ограниченной ответственностью золотодобывающая компания " Урюм"</t>
  </si>
  <si>
    <t>Публичное акционерное общество "Усть-Кара"</t>
  </si>
  <si>
    <t>Общество с ограниченной ответственностью" Старательная артель Тайга"</t>
  </si>
  <si>
    <t>Общество с ограниченной ответственностью" Каменский карьер</t>
  </si>
  <si>
    <t>Общество с ограниченной ответственностью "Нергеопром"</t>
  </si>
  <si>
    <t>Общество с ограниченной ответственностью " Инвест технологии"</t>
  </si>
  <si>
    <t>Общество с ограниченной ответственностью " Кедровое"</t>
  </si>
  <si>
    <t>Публичное акционерное общество "Прийск Соловьевский"</t>
  </si>
  <si>
    <t>Общество с ограниченной ответственностью " Гранит"</t>
  </si>
  <si>
    <t>Общество с ограниченной ответственностью " Светлый альянс"</t>
  </si>
  <si>
    <t xml:space="preserve"> Общество с ограниченной ответственностью "горная компания Золотые россипи"</t>
  </si>
  <si>
    <t xml:space="preserve"> Общество с ограниченной ответственностью ""Джергун"</t>
  </si>
  <si>
    <t xml:space="preserve"> Общество с ограниченной ответственностью "Мокла"</t>
  </si>
  <si>
    <t>АКЦИОНЕРНОЕ ОБЩЕСТВО "РАЗРЕЗ ХАРАНОРСКИЙ"</t>
  </si>
  <si>
    <t>ОБЩЕСТВО С ОГРАНИЧЕННОЙ ОТВЕТСТВЕННОСТЬЮ "РАЗРЕЗ ТИГНИНСКИЙ"</t>
  </si>
  <si>
    <t>ФЕДЕРАЛЬНОЕ КАЗЕННОЕ УЧРЕЖДЕНИЕ "УПРАВЛЕНИЕ ФЕДЕРАЛЬНЫХ АВТОМОБИЛЬНЫХ ДОРОГ НА ТЕРРИТОРИИ ЗАБАЙКАЛЬСКОГО КРАЯ ФЕДЕРАЛЬНОГО ДОРОЖНОГО АГЕНТСТВА"</t>
  </si>
  <si>
    <t>ФЕДЕРАЛЬНОЕ КАЗЕННОЕ УЧРЕЖДЕНИЕ "ИСПРАВИТЕЛЬНАЯ КОЛОНИЯ № 1 УПРАВЛЕНИЯ ФЕДЕРАЛЬНОЙ СЛУЖБЫ ИСПОЛНЕНИЯ НАКАЗАНИЙ ПО ЗАБАЙКАЛЬСКОМУ КРАЮ"</t>
  </si>
  <si>
    <t>АКЦИОНЕРНОЕ ОБЩЕСТВО "ПРОИЗВОДСТВЕННОЕ УПРАВЛЕНИЕ ВОДОСНАБЖЕНИЯ И ВОДООТВЕДЕНИЯ ГОРОДА ЧИТЫ"</t>
  </si>
  <si>
    <t>ОБЩЕСТВО С ОГРАНИЧЕННОЙ ОТВЕТСТВЕННОСТЬЮ "ЧИТИНСКАЯ ПТИЦЕФАБРИКА"</t>
  </si>
  <si>
    <t>ОБЩЕСТВО С ОГРАНИЧЕННОЙ ОТВЕТСТВЕННОСТЬЮ "ГАЗИМУР"</t>
  </si>
  <si>
    <t>ПРОИЗВОДСТВЕННЫЙ КООПЕРАТИВ "АРТЕЛЬ СТАРАТЕЛЕЙ "ДАУРИЯ"</t>
  </si>
  <si>
    <t>АКЦИОНЕРНОЕ ОБЩЕСТВО "НОВО-ШИРОКИНСКИЙ РУДНИК"</t>
  </si>
  <si>
    <t>ОБЩЕСТВО С ОГРАНИЧЕННОЙ ОТВЕТСТВЕННОСТЬЮ ГОРНОДОБЫВАЮЩАЯ КОМПАНИЯ "НУРГОЛД"</t>
  </si>
  <si>
    <t>Общество с ограниченной ответственностью "Десна"</t>
  </si>
  <si>
    <t>Общество с ограниченной ответственностью "Урюмкан"</t>
  </si>
  <si>
    <t>Общество с ограниченной ответственностью "Железный кряж</t>
  </si>
  <si>
    <t>Общество с ограниченной ответственностью "Горемнак"</t>
  </si>
  <si>
    <t>Общество с ограниченной ответственностью "Ширинское"</t>
  </si>
  <si>
    <t>ОБЩЕСТВО С ОГРАНИЧЕННОЙ ОТВЕТСТВЕННОСТЬЮ "УДОКАНСКАЯ МЕДЬ"</t>
  </si>
  <si>
    <t>ОБЩЕСТВО С ОГРАНИЧЕННОЙ ОТВЕТСТВЕННОСТЬЮ "КРУЧИНА"</t>
  </si>
  <si>
    <t>ОБЩЕСТВО С ОГРАНИЧЕННОЙ ОТВЕТСТВЕННОСТЬЮ "РОССЫПНАЯ ИТАКА"</t>
  </si>
  <si>
    <t>ОБЩЕСТВО С ОГРАНИЧЕННОЙ ОТВЕТСТВЕННОСТЬЮ "ВОСТОКГЕОПРОМ"</t>
  </si>
  <si>
    <t>ОБЩЕСТВО С ОГРАНИЧЕННОЙ ОТВЕТСТВЕННОСТЬЮ "СВЯЗЬСТРОЙСЕРВИС"</t>
  </si>
  <si>
    <t>ОБЩЕСТВО С ОГРАНИЧЕННОЙ ОТВЕТСТВЕННОСТЬЮ "СИБКАР"</t>
  </si>
  <si>
    <t>ОБЩЕСТВО С ОГРАНИЧЕННОЙ ОТВЕТСТВЕННОСТЬЮ"ВЕРТИКАЛЬ"</t>
  </si>
  <si>
    <t>ОБЩЕСТВО С ОГРАНИЧЕННОЙ ОТВЕТСТВЕННОСТЬЮ "АСТРЕЯ"</t>
  </si>
  <si>
    <t>ОБЩЕСТВО С ОГРАНИЧЕННОЙ ОТВЕТСТВЕННОСТЬЮ "ДАЛЬНЕВОСТОЧНАЯ КОМПАНИЯ ЦВЕТНЫХ МЕТАЛЛОВ"</t>
  </si>
  <si>
    <t>ОБЩЕСТВО С ОГРАНИЧЕННОЙ ОТВЕТСТВЕННОСТЬЮ ГОРНАЯ КОМПАНИЯ "ШЕЛКОВЫЙ ПУТЬ"</t>
  </si>
  <si>
    <t>ОБЩЕСТВО С ОГРАНИЧЕННОЙ ОТВЕТСТВЕННОСТЬЮ "ЯБЛОНЕВОЕ"</t>
  </si>
  <si>
    <t>ОБЩЕСТВО С ОГРАНИЧЕННОЙ ОТВЕТСТВЕННОСТЬЮ "АВТОТРАК"</t>
  </si>
  <si>
    <t>АКЦИОНЕРНОЕ ОБЩЕСТВО "ВИСМУТ"</t>
  </si>
  <si>
    <t>ОБЩЕСТВО С ОГРАНИЧЕННОЙ ОТВЕТСТВЕННОСТЬЮ "КОРОЛЕВСКОЕ"</t>
  </si>
  <si>
    <t>ОБЩЕСТВО С ОГРАНИЧЕННОЙ ОТВЕТСТВЕННОСТЬЮ "ЧИТИНСКАЯ ГОРНОРУДНАЯ КОМПАНИЯ"</t>
  </si>
  <si>
    <t>ОБЩЕСТВО С ОГРАНИЧЕННОЙ ОТВЕТСТВЕННОСТЬЮ "ВЫМПЕЛ"</t>
  </si>
  <si>
    <t>ОБЩЕСТВО С ОГРАНИЧЕННОЙ ОТВЕТСТВЕННОСТЬЮ "АРМЕТ"</t>
  </si>
  <si>
    <t>ОБЩЕСТВО С ОГРАНИЧЕННОЙ ОТВЕТСТВЕННОСТЬЮ "БОРОВОЕ"</t>
  </si>
  <si>
    <t>ОБЩЕСТВО С ОГРАНИЧЕННОЙ ОТВЕТСТВЕННОСТЬЮ "МЕРКУРИЙ"</t>
  </si>
  <si>
    <t>ОБЩЕСТВО С ОГРАНИЧЕННОЙ ОТВЕТСТВЕННОСТЬЮ "ГЛОРИЯ"</t>
  </si>
  <si>
    <t>ОБЩЕСТВО С ОГРАНИЧЕННОЙ ОТВЕТСТВЕННОСТЬЮ "ЗАБГОЛДПРОМ"</t>
  </si>
  <si>
    <t>ОБЩЕСТВО С ОГРАНИЧЕННОЙ ОТВЕТСТВЕННОСТЬЮ ПРИИСК "КАРАККАНСКИЙ"</t>
  </si>
  <si>
    <t>ОБЩЕСТВО С ОГРАНИЧЕННОЙ ОТВЕТСТВЕННОСТЬЮ "ТУНГИР"</t>
  </si>
  <si>
    <t>ОБЩЕСТВО С ОГРАНИЧЕННОЙ ОТВЕТСТВЕННОСТЬЮ "ГРК "БЫСТРИНСКОЕ"</t>
  </si>
  <si>
    <t>ОБЩЕСТВО С ОГРАНИЧЕННОЙ ОТВЕТСТВЕННОСТЬЮ "ТРИ КИТА"</t>
  </si>
  <si>
    <t>ОБЩЕСТВО С ОГРАНИЧЕННОЙ ОТВЕТСТВЕННОСТЬЮ "ЗАБПРОДУКТ"</t>
  </si>
  <si>
    <t>ОБЩЕСТВО С ОГРАНИЧЕННОЙ ОТВЕТСТВЕННОСТЬЮ "КАПИТАЛ-ТРЕЙД"</t>
  </si>
  <si>
    <t>ОБЩЕСТВО С ОГРАНИЧЕННОЙ ОТВЕТСТВЕННОСТЬЮ "КАРПОВСКОЕ"</t>
  </si>
  <si>
    <t>ОБЩЕСТВО С ОГРАНИЧЕННОЙ ОТВЕТСТВЕННОСТЬЮ "НЕРГЕОПРОМ"</t>
  </si>
  <si>
    <t>ОБЩЕСТВО С ОГРАНИЧЕННОЙ ОТВЕТСТВЕННОСТЬЮ "ЗОЛОТО ДЕЛЬМАЧИК"</t>
  </si>
  <si>
    <t>ОБЩЕСТВО С ОГРАНИЧЕННОЙ ОТВЕТСТВЕННОСТЬЮ "ЗАБГЕОПРОЕКТ"</t>
  </si>
  <si>
    <t>ОБЩЕСТВО С ОГРАНИЧЕННОЙ ОТВЕТСТВЕННОСТЬЮ "САВВАНИК"</t>
  </si>
  <si>
    <t xml:space="preserve">ОБЩЕСТВО С ОГРАНИЧЕННОЙ ОТВЕТСТВЕННОСТЬЮ "АЗК" </t>
  </si>
  <si>
    <t>АКЦИОНЕРНОЕ ОБЩЕСТВО "ЗАБАЙКАЛЬСКАЯ ТОПЛИВНО-ЭНЕРГЕТИЧЕСКАЯ КОМПАНИЯ"</t>
  </si>
  <si>
    <t>ОБЩЕСТВО С ОГРАНИЧЕННОЙ ОТВЕТСТВЕННОСТЬЮ "КЛЮЧ АЛЕКСЕЕВСКИЙ"</t>
  </si>
  <si>
    <t>ОБЩЕСТВО С ОГРАНИЧЕННОЙ ОТВЕТСТВЕННОСТЬЮ "РУСПРОМ"</t>
  </si>
  <si>
    <t>ОБЩЕСТВО С ОГРАНИЧЕННОЙ ОТВЕТСТВЕННОСТЬЮ "СТАРАТЕЛЬСКАЯ АРТЕЛЬ "СИРИУС"</t>
  </si>
  <si>
    <t>ОБЩЕСТВО С ОГРАНИЧЕННОЙ ОТВЕТСТВЕННОСТЬЮ "КАДАРА ГОЛД"</t>
  </si>
  <si>
    <t>Производственно сельскохозяйственный кооператив "Кенонский"</t>
  </si>
  <si>
    <t>ИРКУТСКОЕ ПУБЛИЧНОЕ АКЦИОНЕРНОЕ ОБЩЕСТВО ЭНЕРГЕТИКИ И ЭЛЕКТРИФИКАЦИИ</t>
  </si>
  <si>
    <t>ОБЩЕСТВО С ОГРАНИЧЕННОЙ ОТВЕТСТВЕННОСТЬЮ "КОМБИНАТ БРАТСКЖЕЛЕЗОБЕТОН"</t>
  </si>
  <si>
    <t>ОТКРЫТОЕ АКЦИОНЕРНОЕ ОБЩЕСТВО "САНАТОРИЙ БРАТСКОЕ ВЗМОРЬЕ"</t>
  </si>
  <si>
    <t>АКЦИОНЕРНОЕ ОБЩЕСТВО "ВОСТОЧНО-СИБИРСКОЕ РЕЧНОЕ ПАРОХОДСТВО"</t>
  </si>
  <si>
    <t>ПУБЛИЧНОЕ АКЦИОНЕРНОЕ ОБЩЕСТВО "АЭРОПОРТ БРАТСК"</t>
  </si>
  <si>
    <t>АКЦИОНЕРНОЕ ОБЩЕСТВО "БРАТСКЭКОГАЗ"</t>
  </si>
  <si>
    <t>ОБЩЕСТВО С ОГРАНИЧЕННОЙ ОТВЕТСТВЕННОСТЬЮ "ОБЪЕДИНЕННАЯ ВИХОРЕВСКАЯ УПРАВЛЯЮЩАЯ КОМПАНИЯ"</t>
  </si>
  <si>
    <t>0323027345</t>
  </si>
  <si>
    <t>1020300962780</t>
  </si>
  <si>
    <t>0315006831</t>
  </si>
  <si>
    <t>1020300768289</t>
  </si>
  <si>
    <t>0315006623</t>
  </si>
  <si>
    <t>1020300767563</t>
  </si>
  <si>
    <t>1037739877295</t>
  </si>
  <si>
    <t>0317001998</t>
  </si>
  <si>
    <t>1020300795305</t>
  </si>
  <si>
    <t>0313003232</t>
  </si>
  <si>
    <t>1020300738622</t>
  </si>
  <si>
    <t>0323371066</t>
  </si>
  <si>
    <t>1130327015642</t>
  </si>
  <si>
    <t>0317011403</t>
  </si>
  <si>
    <t>1110317000310</t>
  </si>
  <si>
    <t>0317003466</t>
  </si>
  <si>
    <t>1020300794580</t>
  </si>
  <si>
    <t>0317741329</t>
  </si>
  <si>
    <t>1130327014355</t>
  </si>
  <si>
    <t>0323117323</t>
  </si>
  <si>
    <t>0313316806</t>
  </si>
  <si>
    <t>1160327063698</t>
  </si>
  <si>
    <t>0317318226</t>
  </si>
  <si>
    <t>1190627010191</t>
  </si>
  <si>
    <t>0317000232</t>
  </si>
  <si>
    <t>1020300797582</t>
  </si>
  <si>
    <t>0317009588</t>
  </si>
  <si>
    <t>1090300000229</t>
  </si>
  <si>
    <t>0317004773</t>
  </si>
  <si>
    <t>1030301951943</t>
  </si>
  <si>
    <t>0317318265</t>
  </si>
  <si>
    <t>1190327013590</t>
  </si>
  <si>
    <t>0317009309</t>
  </si>
  <si>
    <t>1080300000978</t>
  </si>
  <si>
    <t>0317317800</t>
  </si>
  <si>
    <t>1170327012943</t>
  </si>
  <si>
    <t>0317004477</t>
  </si>
  <si>
    <t>1020300797373</t>
  </si>
  <si>
    <t>0317009683</t>
  </si>
  <si>
    <t>1090300000427</t>
  </si>
  <si>
    <t>0309407803</t>
  </si>
  <si>
    <t>1170327009434</t>
  </si>
  <si>
    <t>0317006280</t>
  </si>
  <si>
    <t>1060317000611</t>
  </si>
  <si>
    <t>0317006724</t>
  </si>
  <si>
    <t>1060317005649</t>
  </si>
  <si>
    <t>0317741569</t>
  </si>
  <si>
    <t>1140327004333</t>
  </si>
  <si>
    <t>0317010720</t>
  </si>
  <si>
    <t>1100300000844</t>
  </si>
  <si>
    <t>0317316959</t>
  </si>
  <si>
    <t>1150327010371</t>
  </si>
  <si>
    <t>0317030424</t>
  </si>
  <si>
    <t>1100300000415</t>
  </si>
  <si>
    <t>0317005142</t>
  </si>
  <si>
    <t>1040301951392</t>
  </si>
  <si>
    <t>0317012051</t>
  </si>
  <si>
    <t>112317000473</t>
  </si>
  <si>
    <t>03173003232</t>
  </si>
  <si>
    <t>0313000601</t>
  </si>
  <si>
    <t>1020300738754</t>
  </si>
  <si>
    <t>0317011562</t>
  </si>
  <si>
    <t>1110317000551</t>
  </si>
  <si>
    <t>0317741456</t>
  </si>
  <si>
    <t>1130327020394</t>
  </si>
  <si>
    <t>1073806000300</t>
  </si>
  <si>
    <t>1083814000621</t>
  </si>
  <si>
    <t>1023802770287</t>
  </si>
  <si>
    <t>1023802770672</t>
  </si>
  <si>
    <t>1083806000178</t>
  </si>
  <si>
    <t>1113851002760</t>
  </si>
  <si>
    <t>1023802770947</t>
  </si>
  <si>
    <t>1027500624238</t>
  </si>
  <si>
    <t>7512004000</t>
  </si>
  <si>
    <t>1047506000673</t>
  </si>
  <si>
    <t> 7530010159</t>
  </si>
  <si>
    <t> 1037542001441</t>
  </si>
  <si>
    <t xml:space="preserve"> 7512000863</t>
  </si>
  <si>
    <t> 1027500624293</t>
  </si>
  <si>
    <t> 7519001200</t>
  </si>
  <si>
    <t>1027500743710</t>
  </si>
  <si>
    <t>7509003670</t>
  </si>
  <si>
    <t> 1027500600324</t>
  </si>
  <si>
    <t>7528004655</t>
  </si>
  <si>
    <t>1047533001581</t>
  </si>
  <si>
    <t>7513005938</t>
  </si>
  <si>
    <t>1077513000322</t>
  </si>
  <si>
    <t xml:space="preserve"> 7536150868</t>
  </si>
  <si>
    <t>1157536002359</t>
  </si>
  <si>
    <t xml:space="preserve">  7536141310</t>
  </si>
  <si>
    <t> 1147536001018</t>
  </si>
  <si>
    <t> 2828002272</t>
  </si>
  <si>
    <t>1022801227130</t>
  </si>
  <si>
    <t xml:space="preserve"> 7512005124</t>
  </si>
  <si>
    <t> 1097527000130</t>
  </si>
  <si>
    <t> 7536156637</t>
  </si>
  <si>
    <t> 1167536050351</t>
  </si>
  <si>
    <t> 7536153202</t>
  </si>
  <si>
    <t>1157536004735</t>
  </si>
  <si>
    <t>7536075152</t>
  </si>
  <si>
    <t> 1067536050890</t>
  </si>
  <si>
    <t>7520000850</t>
  </si>
  <si>
    <t>1057527014225</t>
  </si>
  <si>
    <t>7529001079</t>
  </si>
  <si>
    <t>1027501005608</t>
  </si>
  <si>
    <t>7536073370</t>
  </si>
  <si>
    <t>1067536048315</t>
  </si>
  <si>
    <t> 7536053744</t>
  </si>
  <si>
    <t>1047550000717</t>
  </si>
  <si>
    <t>7513002013</t>
  </si>
  <si>
    <t>1027500649087</t>
  </si>
  <si>
    <t>7536064538</t>
  </si>
  <si>
    <t>1057536112633</t>
  </si>
  <si>
    <t>7524010312</t>
  </si>
  <si>
    <t> 1027500844766</t>
  </si>
  <si>
    <t>7503001170</t>
  </si>
  <si>
    <t> 10275009887909</t>
  </si>
  <si>
    <t>7507000811</t>
  </si>
  <si>
    <t>1027501156880</t>
  </si>
  <si>
    <t>7504001084</t>
  </si>
  <si>
    <t>10275007442204</t>
  </si>
  <si>
    <t>2702092824</t>
  </si>
  <si>
    <t>1022700777296</t>
  </si>
  <si>
    <t> 7521003067</t>
  </si>
  <si>
    <t>1027500784123</t>
  </si>
  <si>
    <t>7504001503</t>
  </si>
  <si>
    <t>1027500745986</t>
  </si>
  <si>
    <t> 7507002329,</t>
  </si>
  <si>
    <t>1087530000359</t>
  </si>
  <si>
    <t>7536091429</t>
  </si>
  <si>
    <t>1087536004269</t>
  </si>
  <si>
    <t>3808118866</t>
  </si>
  <si>
    <t>1053808019980</t>
  </si>
  <si>
    <t> 7536097029</t>
  </si>
  <si>
    <t>1087536009857</t>
  </si>
  <si>
    <t> 7536183101</t>
  </si>
  <si>
    <t>1207500004667</t>
  </si>
  <si>
    <t>7512006375</t>
  </si>
  <si>
    <t>1207500003171</t>
  </si>
  <si>
    <t>7536172420</t>
  </si>
  <si>
    <t>1187536004039</t>
  </si>
  <si>
    <t>7814529565</t>
  </si>
  <si>
    <t>112784711872</t>
  </si>
  <si>
    <t>7536172974</t>
  </si>
  <si>
    <t>1187536004732</t>
  </si>
  <si>
    <t>7509004748</t>
  </si>
  <si>
    <t>1097538000955</t>
  </si>
  <si>
    <t> 7536172131</t>
  </si>
  <si>
    <t>1187536003621</t>
  </si>
  <si>
    <t>7713553770</t>
  </si>
  <si>
    <t>1057746747596</t>
  </si>
  <si>
    <t>7536150949</t>
  </si>
  <si>
    <t>1157536002392</t>
  </si>
  <si>
    <t>7512006181</t>
  </si>
  <si>
    <t>1187536000409</t>
  </si>
  <si>
    <t>7536150360</t>
  </si>
  <si>
    <t>1157536001842</t>
  </si>
  <si>
    <t>7536106570</t>
  </si>
  <si>
    <t>1097536007953</t>
  </si>
  <si>
    <t>7512005237</t>
  </si>
  <si>
    <t>1097527000548</t>
  </si>
  <si>
    <t> 7536156972</t>
  </si>
  <si>
    <t>1167536050725</t>
  </si>
  <si>
    <t> 7536132932</t>
  </si>
  <si>
    <t>1137536000557</t>
  </si>
  <si>
    <t>7536055766</t>
  </si>
  <si>
    <t>1047550015391</t>
  </si>
  <si>
    <t> 7512005117</t>
  </si>
  <si>
    <t>1097527000120</t>
  </si>
  <si>
    <t>7536146692</t>
  </si>
  <si>
    <t>1147536006970</t>
  </si>
  <si>
    <t>7509005237</t>
  </si>
  <si>
    <t>1177536006361</t>
  </si>
  <si>
    <t>7524186740</t>
  </si>
  <si>
    <t>1157536000390</t>
  </si>
  <si>
    <t>2808022922</t>
  </si>
  <si>
    <t>1102808000118</t>
  </si>
  <si>
    <t>7521003941</t>
  </si>
  <si>
    <t>1137527000269</t>
  </si>
  <si>
    <t>7701568891</t>
  </si>
  <si>
    <t>104779689600</t>
  </si>
  <si>
    <t>7714807360</t>
  </si>
  <si>
    <t>7536151445</t>
  </si>
  <si>
    <t>1157536002865</t>
  </si>
  <si>
    <t>7524186806</t>
  </si>
  <si>
    <t>1157536001831</t>
  </si>
  <si>
    <t>0326554413</t>
  </si>
  <si>
    <t>1170327009115</t>
  </si>
  <si>
    <t>7524016096</t>
  </si>
  <si>
    <t>1107524000132</t>
  </si>
  <si>
    <t>7527009033</t>
  </si>
  <si>
    <t>1137527000104</t>
  </si>
  <si>
    <t>7536172460</t>
  </si>
  <si>
    <t>1187536004094</t>
  </si>
  <si>
    <t>7536172893</t>
  </si>
  <si>
    <t>1187536004633</t>
  </si>
  <si>
    <t>7536135034</t>
  </si>
  <si>
    <t>1137536002669</t>
  </si>
  <si>
    <t>7536169210</t>
  </si>
  <si>
    <t>1177536007395</t>
  </si>
  <si>
    <t>7512006368</t>
  </si>
  <si>
    <t>1207500003160</t>
  </si>
  <si>
    <t>7536143701</t>
  </si>
  <si>
    <t>1147536003560</t>
  </si>
  <si>
    <t>7509003825</t>
  </si>
  <si>
    <t>1037549000048</t>
  </si>
  <si>
    <t>7536177531</t>
  </si>
  <si>
    <t>1197536004819</t>
  </si>
  <si>
    <t>7524001910</t>
  </si>
  <si>
    <t>1027500843590</t>
  </si>
  <si>
    <t>1023801003313</t>
  </si>
  <si>
    <t>1083805000575</t>
  </si>
  <si>
    <t>1023800919405</t>
  </si>
  <si>
    <t>1023801011926</t>
  </si>
  <si>
    <t>1023800916413</t>
  </si>
  <si>
    <t>1033800916137</t>
  </si>
  <si>
    <t>1133805002320</t>
  </si>
  <si>
    <t>Забайкальский край</t>
  </si>
  <si>
    <t>ФЕДЕРАЛЬНОЕ ГОСУДАРСТВЕННОЕ БЮДЖЕТНОЕ УЧРЕЖДЕНИЕ "ЦЕНТРАЛЬНОЕ ЖИЛИЩНО-КОММУНАЛЬНОЕ УПРАВЛЕНИЕ" МИНИСТЕРСТВА ОБОРОНЫ РОССИЙСКОЙ ФЕДЕРАЦИИ</t>
  </si>
  <si>
    <t>7729314745</t>
  </si>
  <si>
    <t>1027700430889</t>
  </si>
  <si>
    <t>ОБЩЕСТВО С ОГРАНИЧЕННОЙ ОТВЕТСТВЕННОСТЬЮ "ОКЕАН"</t>
  </si>
  <si>
    <t>ОБЩЕСТВО С ОГРАНИЧЕННОЙ ОТВЕТСТВЕННОСТЬЮ "БРАТСКАЯ РЫБА"</t>
  </si>
  <si>
    <t>ОБЩЕСТВО С ОГРАНИЧЕННОЙ ОТВЕТСТВЕННОСТЬЮ "МОРЕ РЫБЫ"</t>
  </si>
  <si>
    <t xml:space="preserve">3804050134
</t>
  </si>
  <si>
    <t xml:space="preserve">1133804000714
</t>
  </si>
  <si>
    <t xml:space="preserve">3805711789
</t>
  </si>
  <si>
    <t xml:space="preserve">1103805000804
</t>
  </si>
  <si>
    <t xml:space="preserve">3804049570
</t>
  </si>
  <si>
    <t xml:space="preserve">1133804000153
</t>
  </si>
  <si>
    <t>АКЦИОНЕРНОЕ ОБЩЕСТВО "ГРУППА "ИЛИМ"</t>
  </si>
  <si>
    <t>МУНИЦИПАЛЬНОЕ ПРЕДПРИЯТИЕ "ДИРЕКЦИЯ ГОРОДСКОЙ ИНФРАСТРУКТУРЫ" МУНИЦИПАЛЬНОГО ОБРАЗОВАНИЯ ГОРОДА БРАТСКА</t>
  </si>
  <si>
    <t xml:space="preserve">Общество с органиченной ответственностью "Байкальская  энергетическая компания"  </t>
  </si>
  <si>
    <t>Муниципальное унитарное предприятие «Водоканал» г. Иркутска</t>
  </si>
  <si>
    <t>Публичное акционерное общество "Научно-производственная корпорация "Иркут"</t>
  </si>
  <si>
    <t xml:space="preserve">Акционерное общество "Иркутсккабель"                                                    </t>
  </si>
  <si>
    <t xml:space="preserve">Муниципальное унитарное предприятие «Водоканал» </t>
  </si>
  <si>
    <t>Федеральное бюджетное учреждение Администрация Байкало-Ангарского бассейна  внутренних водных путей»</t>
  </si>
  <si>
    <t>Общество с ограниченной ответственностью Научно-производственное объединение "Иркутская форель"</t>
  </si>
  <si>
    <t>Общество с ограниченной ответственностью "Гранд-Байкал"</t>
  </si>
  <si>
    <t>Общество с ограниченной ответственностью "Эдельвейс"</t>
  </si>
  <si>
    <t>Общество с ограниченной ответственностью  "Яхт-Клуб Иркут"</t>
  </si>
  <si>
    <t>Общество с ограниченной ответственностью "Евросибэнерго-гидрогенерация"</t>
  </si>
  <si>
    <t>Общество с ограниченной ответственностью "Канвод"</t>
  </si>
  <si>
    <t>Акционерное общество "Олхинский источник"</t>
  </si>
  <si>
    <t>Акционерное общество "Международный аэропорт Иркутск"</t>
  </si>
  <si>
    <t>Общество с ограниченной ответственностью "Сибирская строительная компания"</t>
  </si>
  <si>
    <t>Акционерное  общество "31 Государственный проектный институт специального строительства"</t>
  </si>
  <si>
    <t xml:space="preserve">Садоводческое некоммерческое товарищество «Гелиос» </t>
  </si>
  <si>
    <t xml:space="preserve">Садоводческое некомерческое товарищество «Ангарский берег» </t>
  </si>
  <si>
    <t>Общество с ограниченной ответственностью "Дорекс"</t>
  </si>
  <si>
    <t xml:space="preserve"> Садоводческое некомерческое товарищество "Кантри"</t>
  </si>
  <si>
    <t xml:space="preserve">Федеральное казенное учреждение "Исправительная колония №40 Главного управления Федеральной службы исполнения наказаний По Иркутской области </t>
  </si>
  <si>
    <t xml:space="preserve">Садоводческое некомерческое товарищество "Тихий плес" </t>
  </si>
  <si>
    <t xml:space="preserve">ФЕДЕРАЛЬНОЕ БЮДЖЕТНОЕ УЧРЕЖДЕНИЕ "АДМИНИСТРАЦИЯ ЛЕНСКОГО БАССЕЙНА ВНУТРЕННИХ ВОДНЫХ ПУТЕЙ"                                       </t>
  </si>
  <si>
    <t xml:space="preserve">ОБЩЕСТВО С ОГРАНИЧЕННОЙ ОТВЕТСТВЕННОСТЬЮ "АЛЕКСЕЕВСКАЯ РЕМОНТНО-ЭКСПЛУАТАЦИОННАЯ БАЗА   ФЛОТА                                                                                          </t>
  </si>
  <si>
    <t xml:space="preserve">ОБЩЕСТВО С ОГРАНИЧЕННОЙ ОТВЕТСТВЕННОСТЬЮ               "ВИТИМ-ЛЕС"                                                                                       </t>
  </si>
  <si>
    <t xml:space="preserve">ОБЩЕСТВО С ОГРАНИЧЕННОЙ ОТВЕТСТВЕННОСТЬЮ УПРАВЛЯЮЩАЯ КОМПАНИЯ "ТЕПЛОВОДОКАНАЛ"                           </t>
  </si>
  <si>
    <t xml:space="preserve">ОБЩЕСТВО С ОГРАНИЧЕННОЙ ОТВЕТСТВЕННОСТЬЮ "НОРДТРЕЙД"                                                                                                              </t>
  </si>
  <si>
    <t xml:space="preserve">ОБЩЕСТВО С ОГРАНИЧЕННОЙ ОТВЕТСВЕННОСТЬЮ  "КИРЕНСКИЙ  ДОК"                                                                                                    </t>
  </si>
  <si>
    <t xml:space="preserve">ОБЩЕСТВО С ОГРАНИЧЕННОЙ ОТВЕТСТВЕННОСТЬЮ                          "СУДОХОДНАЯ КОМПАНИЯ "ВИТИМ-ЛЕС"                                                                                       </t>
  </si>
  <si>
    <t>ПУБЛИЧНОЕ АКЦИОНЕРНОЕ ОБЩЕСТВО "ЛЕНСКОЕ ОБЪЕДИНЕННОЕ РЕЧНОЕ ПАРОХОДСТВО"</t>
  </si>
  <si>
    <t xml:space="preserve">ОБЩЕСТВО С ОГРАНИЧЕННОЙ ОТВЕТСВЕННОСТЬЮ  "ТРАНСНЕФТЬ-ВОСТОК"       </t>
  </si>
  <si>
    <t xml:space="preserve">ОБЩЕСТВО С ОГРАНИЧЕННОЙ ОТВЕТСВЕННОСТЬЮ  ЛОДОЧНАЯ СТАНЦИЯ "ВОДНИК"        </t>
  </si>
  <si>
    <t>Рыболовецкая артель "Ольхон"</t>
  </si>
  <si>
    <t>ООО "Малое Море</t>
  </si>
  <si>
    <t>5067877380189</t>
  </si>
  <si>
    <t>1113804003500</t>
  </si>
  <si>
    <t>1133850020545</t>
  </si>
  <si>
    <t>1033801541905</t>
  </si>
  <si>
    <t>1023801428111</t>
  </si>
  <si>
    <t>1023802256015</t>
  </si>
  <si>
    <t>3821005886</t>
  </si>
  <si>
    <t>1033802256730</t>
  </si>
  <si>
    <t> 1103850023826</t>
  </si>
  <si>
    <t>1023801016821</t>
  </si>
  <si>
    <t>1093850018228</t>
  </si>
  <si>
    <t>1063810023947</t>
  </si>
  <si>
    <t>3812142445</t>
  </si>
  <si>
    <t>1123850033042</t>
  </si>
  <si>
    <t>1033801008702</t>
  </si>
  <si>
    <t>1073808024069</t>
  </si>
  <si>
    <t>1113850006676</t>
  </si>
  <si>
    <t>1073811006246</t>
  </si>
  <si>
    <t>1097746425370</t>
  </si>
  <si>
    <t>1033802457270</t>
  </si>
  <si>
    <t>1083827002577</t>
  </si>
  <si>
    <t>1137580000403</t>
  </si>
  <si>
    <t>1083812007377</t>
  </si>
  <si>
    <t>1203800008390</t>
  </si>
  <si>
    <t>1073800004266</t>
  </si>
  <si>
    <t>1063831002476</t>
  </si>
  <si>
    <t xml:space="preserve">  1033802600050</t>
  </si>
  <si>
    <t xml:space="preserve"> 1173850022180</t>
  </si>
  <si>
    <t>1113818001913</t>
  </si>
  <si>
    <t>116850089370</t>
  </si>
  <si>
    <t>114385004819</t>
  </si>
  <si>
    <t>1021401045258</t>
  </si>
  <si>
    <t>1063801003617</t>
  </si>
  <si>
    <t>1143818000116</t>
  </si>
  <si>
    <t>1023802704034</t>
  </si>
  <si>
    <t>Деятельность по сбросу сточных вод в водный объект рыбохозяйственного значения</t>
  </si>
  <si>
    <t>Администрация Шара-Тоготского муниципального образования-администрация сельского поселения</t>
  </si>
  <si>
    <t>ООО "ГидроБиоКонсалтинг"</t>
  </si>
  <si>
    <t>Федеральное Государственное бюджетное образовательное учреждение высшего образования "Иркутский государственный университет"</t>
  </si>
  <si>
    <t>ОБЩЕСТВО С ОГРАНИЧЕННОЙ ОТВЕТСТВЕННОСТЬЮ "БИЗНЕС ПАРТНЕР"</t>
  </si>
  <si>
    <t>Общество с ограниченной ответственностью "Управление коммунальными системами"</t>
  </si>
  <si>
    <t>Муниципальное унитарное предприятие "Канализационные очистные сооружения Байкальского муниципального образования"</t>
  </si>
  <si>
    <t>Общество с ограниченной ответственностью "Комплекс коммунальных систем"</t>
  </si>
  <si>
    <t>Садоводческое некоммерческое товарищество "Березка"</t>
  </si>
  <si>
    <t xml:space="preserve">Общество с ограниченной ответственностью "Биоочистка" </t>
  </si>
  <si>
    <t>Общество с ограниченной ответственностью "ВОДОКАНАЛ"</t>
  </si>
  <si>
    <t xml:space="preserve">Общество с ограниченной ответственностью "АКВА-СЕРВИС" </t>
  </si>
  <si>
    <t>Акционерноен общество "Байкалэнерго"</t>
  </si>
  <si>
    <t>Общество с ограниченной ответственностью "ТрансТехРесурс"</t>
  </si>
  <si>
    <t>ОБЩЕСТВО С ОГРАНИЧЕННОЙ ОТВЕТСТВЕННОСТЬЮ "ВОДОКАНАЛ"</t>
  </si>
  <si>
    <t>Общество с ограниченной ответственностью "Центральная котельная"</t>
  </si>
  <si>
    <t>ООО "Транснефть-Восток"</t>
  </si>
  <si>
    <t xml:space="preserve">Общество с ограниченной ответственностью "РУСАЛ Тайшетский Алюминиевый Завод" </t>
  </si>
  <si>
    <t xml:space="preserve">Закрытое акционерное общество "Приисковое" </t>
  </si>
  <si>
    <t>ОБЩЕСТВО С ОГРАНИЧЕННОЙ ОТВЕТСТВЕННОСТЬЮ ГОРНО-ГЕОЛОГИЧЕСКАЯ КОМПАНИЯ "БИЛИБИНО"</t>
  </si>
  <si>
    <t>ОБЩЕСТВОС ОГРАНИЧЕННОЙ ОТВЕТСТВЕННОСТЬЮ  "КОМПАНИЯ "ВОСТСИБУГОЛЬ"</t>
  </si>
  <si>
    <t>ОБЩЕСТВО С ОГРАНИЧЕННОЙ ОТВЕТСТВЕННОСТЬЮ "ГЕОПРОФИЛЬ"</t>
  </si>
  <si>
    <t>АКЦИОНЕРНОЕ ОБЩЕСТВО "САЯНСКХИМПЛАСТ"</t>
  </si>
  <si>
    <t>МУНИЦИПАЛЬНОЕ УНИТАРНОЕ СЕЛЬСКОХОЗЯЙСТВЕННОЕ ПРЕДПРИЯТИЕ "ЦЕНТРАЛЬНОЕ"</t>
  </si>
  <si>
    <t>ОБЛАСТНОЕ ГОСУДАРСТВЕННОЕ БЮДЖЕТНОЕ УЧРЕЖДЕНИЕ СОЦИАЛЬНОГО ОБСЛУЖИВАНИЯ "РЕАБИЛИТАЦИОННЫЙ ЦЕНТР ДЛЯ ДЕТЕЙ И ПОДРОСТКОВ С ОГРАНИЧЕННЫМИ ВОЗМОЖНОСТЯМИ "СОСНОВАЯ ГОРКА"</t>
  </si>
  <si>
    <t>ОБЩЕСТВО С ОГРАНИЧЕННОЙ ОТВЕТСТВЕННОСТЬЮ "СИБТЕПЛОСЕРВИС"</t>
  </si>
  <si>
    <t>ОБЩЕСТВО С ОГРАНИЧЕННОЙ ОТВЕТСТВЕННОСТЬЮ "ЗАПАДНЫЙ ФИЛИАЛ"</t>
  </si>
  <si>
    <t>ОБЩЕСТВО С ОГРАНИЧЕННОЙ ОТВЕТСТВЕННОСТЬЮ "СТОК-СЕРВИС"</t>
  </si>
  <si>
    <t>Общество с ограниченной ответственностью "Аккумуляторные технологии"</t>
  </si>
  <si>
    <t>Общество с ограниченной ответственностью "Аква-Сервис"</t>
  </si>
  <si>
    <t>Общество с ограниченной ответственностью "ВиК"</t>
  </si>
  <si>
    <t>Общество с ограниченной ответственностью "Кедр"</t>
  </si>
  <si>
    <t>Акционерное общество "Ангарский-электролизно-химический комбинат"</t>
  </si>
  <si>
    <t>Обществор с ограниченной ответственностью "Ангара-Реактив"</t>
  </si>
  <si>
    <t>Акционерное общество "Ангарская нефтехимическая компания"</t>
  </si>
  <si>
    <t>Муниципальное унитарное предприятие Ангарского городского округа "Ангарский водоканал"</t>
  </si>
  <si>
    <t xml:space="preserve">Акционерное общество «Железнодорожник» </t>
  </si>
  <si>
    <t>Сельскохозяйственное акционерное общество «Белореченское»</t>
  </si>
  <si>
    <t>Общество с ограниченной ответственностью  "Черемховский водозабор"</t>
  </si>
  <si>
    <t>Общество с ограниченной ответственностью "Черемховский водоканал"</t>
  </si>
  <si>
    <t>Общество с ограниченной ответственностью Управляющая компания "Водоканал"</t>
  </si>
  <si>
    <t>Общество с ограниченной ответственностью  "Разрез Иретский"</t>
  </si>
  <si>
    <t>Общество с ограниченной ответственностью "Кузнец"</t>
  </si>
  <si>
    <t>Общество с ограниченной ответственностью "Фиш-Байкал"</t>
  </si>
  <si>
    <t>1053827059098</t>
  </si>
  <si>
    <t>1113850014728</t>
  </si>
  <si>
    <t>1033801008218</t>
  </si>
  <si>
    <t>1033801548110</t>
  </si>
  <si>
    <t>1163850057029</t>
  </si>
  <si>
    <t>1083848000290</t>
  </si>
  <si>
    <t>1183850013203</t>
  </si>
  <si>
    <t>1033802719961</t>
  </si>
  <si>
    <t>1073815000148</t>
  </si>
  <si>
    <t>1143850038353</t>
  </si>
  <si>
    <t>381500599841</t>
  </si>
  <si>
    <t>1183850011674</t>
  </si>
  <si>
    <t>3808108339</t>
  </si>
  <si>
    <t>1043801024630</t>
  </si>
  <si>
    <t>3816014476</t>
  </si>
  <si>
    <t>1123816002342</t>
  </si>
  <si>
    <t>3816022438</t>
  </si>
  <si>
    <t>1153850037989</t>
  </si>
  <si>
    <t>3808092150</t>
  </si>
  <si>
    <t>1033801033672</t>
  </si>
  <si>
    <t>3815011264</t>
  </si>
  <si>
    <t>1063815015494</t>
  </si>
  <si>
    <t>3813001493</t>
  </si>
  <si>
    <t>1043801893156</t>
  </si>
  <si>
    <t>3813001494</t>
  </si>
  <si>
    <t>104380197208</t>
  </si>
  <si>
    <t>388069986</t>
  </si>
  <si>
    <t>1023801003764</t>
  </si>
  <si>
    <t>388069987</t>
  </si>
  <si>
    <t>1123816002221</t>
  </si>
  <si>
    <t>1023801910560</t>
  </si>
  <si>
    <t>1033801969827</t>
  </si>
  <si>
    <t>3826000232</t>
  </si>
  <si>
    <t>1023800983040</t>
  </si>
  <si>
    <t>3814016950</t>
  </si>
  <si>
    <t>1113814001982</t>
  </si>
  <si>
    <t>3816022124</t>
  </si>
  <si>
    <t>1153850027946</t>
  </si>
  <si>
    <t>3814035939 </t>
  </si>
  <si>
    <t>1183850002808</t>
  </si>
  <si>
    <t>10338005107398</t>
  </si>
  <si>
    <t>1023802144233</t>
  </si>
  <si>
    <t>1023802144431</t>
  </si>
  <si>
    <t>1153850045590</t>
  </si>
  <si>
    <t>1143850037418</t>
  </si>
  <si>
    <t>1133850040906</t>
  </si>
  <si>
    <t>1133850047858</t>
  </si>
  <si>
    <t>1033802254331</t>
  </si>
  <si>
    <t>1153850027792</t>
  </si>
  <si>
    <t>деятельность по сбросу сточных вод в водные объекты рыбохозяйственного значения</t>
  </si>
  <si>
    <t xml:space="preserve"> 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t>
  </si>
  <si>
    <t>Деятельность по эксплуатации гидротехнических сооружений на водных объектах рыбохозяйственного значения</t>
  </si>
  <si>
    <t>Общество с ограниченной ответственностью "Байкальская рыба"</t>
  </si>
  <si>
    <t>Акционерное общество "Байкалэнерго"</t>
  </si>
  <si>
    <t>Общество с ограниченной ответственностью "Вода Байкала"</t>
  </si>
  <si>
    <t xml:space="preserve">Общество с ограниченной ответственностью "База отдыха "Песчанка" </t>
  </si>
  <si>
    <t>Акционерное общество "ТСМ2"</t>
  </si>
  <si>
    <t>Профессиональное  образовательное учреждение "Иркутская  объединенная техническая школа  общеобразовательной общественно-государственной   организации "Добровольное общество содействия армии, авиации и флоту России"</t>
  </si>
  <si>
    <t xml:space="preserve">Общество с ограниченной ответственностью "Управление технологического транспорта  и специальной техники-Бурсервис"                 </t>
  </si>
  <si>
    <t>Общество с органиченной ответственностью Горно-промышленная компания "Недра"</t>
  </si>
  <si>
    <t>Общество с ограниченной ответственностью         "Газпром бурение"</t>
  </si>
  <si>
    <t xml:space="preserve">Садоводческое некомерческое товарищество "Автомобилист" </t>
  </si>
  <si>
    <t>Федеральное государственное Бюджетное учреждение науки "Лимнологический институт Сибирского отделения Российской Академии Наук"</t>
  </si>
  <si>
    <t>Федеральное государственное бюджетное научное учреждение "Байкальский музей Сибирского отделения Росийской Академии Наук"</t>
  </si>
  <si>
    <t>Федеральное государственное бюджетное научное учреждение "Всероссийский научно-Исследовательский институтрыбного рыбного хозяйства и океанографии"</t>
  </si>
  <si>
    <t xml:space="preserve">Общество с ограниченной ответствченностью "Байкальская рыба" </t>
  </si>
  <si>
    <t>Федеральное государственное бюджетное учреждение науки "Институт геохимии им. А.П. Виноградова Сибирского отделения Российской Академии Наук"</t>
  </si>
  <si>
    <t>Федеральное государственное бюджетное  образовательное учреждение высшего образования  "Иркутский государственный университет"</t>
  </si>
  <si>
    <t>ПУБЛИЧНОЕ АКЦИОНЕРНОЕ ОБЩЕСТВО "КОРШУНОВСКИЙ ГОРНО-ОБОГАТИТЕЛЬНЫЙ КОМБИНАТ"</t>
  </si>
  <si>
    <t>ОБЩЕСТВО С ОГРАНИЧЕННОЙ ОТВЕТСТВЕННОСТЬЮ "ИЛИМ ТИМБЕР ИНДАСТРИ"</t>
  </si>
  <si>
    <t>1023802703759</t>
  </si>
  <si>
    <t> 3808108339</t>
  </si>
  <si>
    <t>1023801760608</t>
  </si>
  <si>
    <t>1023802455192</t>
  </si>
  <si>
    <t>1023801006547</t>
  </si>
  <si>
    <t>1023801008549</t>
  </si>
  <si>
    <t>1117746977370</t>
  </si>
  <si>
    <t>1163850052629</t>
  </si>
  <si>
    <t>1028900620319</t>
  </si>
  <si>
    <t>1033801013091</t>
  </si>
  <si>
    <t>1023801757540</t>
  </si>
  <si>
    <t>1023802456116</t>
  </si>
  <si>
    <t>1023801760564</t>
  </si>
  <si>
    <t>5067847380189</t>
  </si>
  <si>
    <t>1023802658714</t>
  </si>
  <si>
    <t>1089847190542</t>
  </si>
  <si>
    <t>Деятельность по сбросу сточных вод в водный объект</t>
  </si>
  <si>
    <t>ООО "Лес-Транс"</t>
  </si>
  <si>
    <t>ОБЩЕСТВО С ОГРАНИЧЕННОЙ ОТВЕТСТВЕННОСТЬЮ "ПРОФИСЕРВИС"</t>
  </si>
  <si>
    <t>ОБЩЕСТВО С ОГРАНИЧЕННОЙ ОТВЕТСТВЕННОСТЬЮ "МАСТЕРЛЕС"</t>
  </si>
  <si>
    <t>ОБЩЕСТВО С ОГРАНИЧЕННОЙ ОТВЕТСТВЕННОСТЬЮ "РОСТ"</t>
  </si>
  <si>
    <t>ОБЩЕСТВО С ОГРАНИЧЕННОЙ ОТВЕТСТВЕННОСТЬЮ "ЖКХ-2018"</t>
  </si>
  <si>
    <t>ОБЩЕСТВО С ОГРАНИЧЕННОЙ ОТВЕТСТВЕННОСТЬЮ "ВОДА ПЛЮС"</t>
  </si>
  <si>
    <t>ОБЩЕСТВО С ОГРАНИЧЕННОЙ ОТВЕТСТВЕННОСТЬЮ "УПРАВЛЯЮЩАЯ КОМПАНИЯ ЖКХ НОВОИЛИМСК"</t>
  </si>
  <si>
    <t>ОБЩЕСТВО С ОГРАНИЧЕННОЙ ОТВЕТСТВЕННОСТЬЮ "ТЕПЛОИСТОК"</t>
  </si>
  <si>
    <t>1063817014898</t>
  </si>
  <si>
    <t>1063817017340</t>
  </si>
  <si>
    <t>1193850016249</t>
  </si>
  <si>
    <t>1183850030209</t>
  </si>
  <si>
    <t>1183850021695</t>
  </si>
  <si>
    <t>1113847000893</t>
  </si>
  <si>
    <t>1163850075950</t>
  </si>
  <si>
    <t>ОБЩЕСТВО С ОГРАНИЧЕННОЙ ОТВЕТСТВЕННОСТЬЮ "СИЛА СИБИРИ"</t>
  </si>
  <si>
    <t>ГОСУДАРСТВЕННОЕ (УНИТАРНОЕ) ПРЕДПРИЯТИЕ ОБЪЕДИНЕНИЕ ИСПРАВИТЕЛЬНЫХ УЧРЕЖДЕНИЙ № 8 С ОСОБЫМИ УСЛОВИЯМИ ХОЗЯЙСТВЕННОЙ ДЕЯТЕЛЬНОСТИ ГУИН МИНЮСТА РОССИИ ПО КРАСНОЯРСКОМУ КРАЮ"</t>
  </si>
  <si>
    <t>Акционерное общество "Иркутскнефтепродукт"</t>
  </si>
  <si>
    <t>АКЦИОНЕРНОЕ ОБЩЕСТВО "ОСЕТРОВСКИЙ РЕЧНОЙ ПОРТ"</t>
  </si>
  <si>
    <t>ОБЩЕСТВО С ОГРАНИЧЕННОЙ ОТВЕТСТВЕННОСТЬЮ "ОСЕТРОВСКАЯ СУДОСТРОИТЕЛЬНАЯ ВЕРФЬ"</t>
  </si>
  <si>
    <t>ОБЩЕСТВО С ОГРАНИЧЕННОЙ ОТВЕТСТВЕННОСТЬЮ "ВЕРХНЕЛЕНСКОЕ РЕЧНОЕ ПАРОХОДСТВО"</t>
  </si>
  <si>
    <t>АКЦИОНЕРНОЕ ОБЩЕСТВО "А-ТЕРМИНАЛ"</t>
  </si>
  <si>
    <t>ОБЩЕСТВО С ОГРАНИЧЕННОЙ ОТВЕТСТВЕННОСТЬЮ "ИРКУТСКАЯ НЕФТЯНАЯ КОМПАНИЯ"</t>
  </si>
  <si>
    <t>ОБЩЕСТВО С ОГРАНИЧЕННОЙ ОТВЕТСТВЕННОСТЬЮ "ОСЕТРОВСКИЙ ЛДК"</t>
  </si>
  <si>
    <t>ОБЩЕСТВО С ОГРАНИЧЕННОЙ ОТВЕТСТВЕННОСТЬЮ "БУНКЕРНАЯ БАЗА - ТЕРМИНАЛ СЕВЕР"</t>
  </si>
  <si>
    <t>ОБЩЕСТВО С ОГРАНИЧЕННОЙ ОТВЕТСТВЕННОСТЬЮ "УПРАВЛЯЮЩАЯ КОМПАНИЯ ВОДОКАНАЛ-СЕРВИС"</t>
  </si>
  <si>
    <t>АКЦИОНЕРНАЯ КОМПАНИЯ "АЛРОСА" (ПУБЛИЧНОЕ АКЦИОНЕРНОЕ ОБЩЕСТВО)</t>
  </si>
  <si>
    <t>ДАЧНОЕ НЕКОММЕРЧЕСКОЕ ПАРТНЕРСТВО "СОЛНЕЧНОЕ"</t>
  </si>
  <si>
    <t>Садоводческое некоммерческое товарищество "Приозерное"</t>
  </si>
  <si>
    <t>Садоводческое некоммерческое товарищество  "Устье-Целота"</t>
  </si>
  <si>
    <t xml:space="preserve">Садоводческое некоммерческое товарищество  Черемушки" </t>
  </si>
  <si>
    <t>Садоводческое некоммерческое товарищество  "Бережок"</t>
  </si>
  <si>
    <t>Садоводческое некоммерческое товарищество "Жарки"</t>
  </si>
  <si>
    <t>Садоводческое некоммерческое товарищество  "Искра"</t>
  </si>
  <si>
    <t>Садоводческое некоммерческое товарищество  "Калинка"</t>
  </si>
  <si>
    <t>Садоводческое некоммерческое товарищество "Лужки"</t>
  </si>
  <si>
    <t>Садоводческое некоммерческое товарищество "Малинка"</t>
  </si>
  <si>
    <t>Садоводческое некоммерческое товарищество "Монтажник"</t>
  </si>
  <si>
    <t>Садоводческое некоммерческое товарищество "Наладчик"</t>
  </si>
  <si>
    <t>Садоводческое некоммерческое товарищество "Нептун"</t>
  </si>
  <si>
    <t>Садоводческое некоммерческое товарищество "Нефтехимик"</t>
  </si>
  <si>
    <t>Садоводческое некоммерческое товарищество "Новоясачное"</t>
  </si>
  <si>
    <t>Садоводческое некоммерческое товарищество "Строитель"</t>
  </si>
  <si>
    <t>Садоводческое некоммерческое товарищество "Хвойное"</t>
  </si>
  <si>
    <t>Садоводческое некоммерческое товарищество  "Химик-2"</t>
  </si>
  <si>
    <t>ТСН "Китойское"</t>
  </si>
  <si>
    <t>Садоводческое некоммерческое товарищество  "Ветеран-1"</t>
  </si>
  <si>
    <t>Садоводческое некоммерческое товарищество  "Этилен"</t>
  </si>
  <si>
    <t>Садоводческое некоммерческое товарищество "Зеленая поляна"</t>
  </si>
  <si>
    <t>Садоводческое некоммерческое товарищество  "Коммунальник"</t>
  </si>
  <si>
    <t>Садоводческое некоммерческое товарищество "Рябинка"</t>
  </si>
  <si>
    <t>Садоводческое некоммерческое товарищество "Строитель-1"</t>
  </si>
  <si>
    <t>Садоводческое некоммерческое товарищество "Ключик"</t>
  </si>
  <si>
    <t>Садоводческое некоммерческое товарищество "Энергетик"</t>
  </si>
  <si>
    <t xml:space="preserve">Садоводческое некоммерческое товарищество"Цементник" </t>
  </si>
  <si>
    <t>1163850061550</t>
  </si>
  <si>
    <t>1023802006403</t>
  </si>
  <si>
    <t>1103800001843</t>
  </si>
  <si>
    <t>1023802082655</t>
  </si>
  <si>
    <t>1103461002920</t>
  </si>
  <si>
    <t>1033802082181</t>
  </si>
  <si>
    <t>1023802082040</t>
  </si>
  <si>
    <t>1023801010970</t>
  </si>
  <si>
    <t>1043802086855</t>
  </si>
  <si>
    <t>102380208303</t>
  </si>
  <si>
    <t>1053818022653</t>
  </si>
  <si>
    <t>1021400967092</t>
  </si>
  <si>
    <t>3819023119</t>
  </si>
  <si>
    <t>1093819001341</t>
  </si>
  <si>
    <t>Деятельность по эксплуатации речных портов, причалов на водных объектах рыбохозяйственного значени, которым присвоена высшая категория в порядке, установленном в соответствии со статьей 17 Закона о рыболовстве.</t>
  </si>
  <si>
    <t>Деятельность по сбросу сточных вод в водные объекты рыбохозяйственного значения, которым присвоена высшая категория в порядке, установленном в соответствии со статьей 17 Закона о рыболовстве</t>
  </si>
  <si>
    <t>Деятельность по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t>
  </si>
  <si>
    <t>ИП Коробенкова Татьяна Алексеевна</t>
  </si>
  <si>
    <t>030100007993</t>
  </si>
  <si>
    <t>304030132600048</t>
  </si>
  <si>
    <t>ИП Нуриев Игорь Науфарович</t>
  </si>
  <si>
    <t>030101013245</t>
  </si>
  <si>
    <t>304030103500013</t>
  </si>
  <si>
    <t>032611210519</t>
  </si>
  <si>
    <t>305032601200417</t>
  </si>
  <si>
    <t>ИП Хунгеев Сергей Валентинович</t>
  </si>
  <si>
    <t>ИП Петрова Надежда Семеновна</t>
  </si>
  <si>
    <t>032610230470</t>
  </si>
  <si>
    <t>312032711900077</t>
  </si>
  <si>
    <t>030301645308</t>
  </si>
  <si>
    <t>320032700024692</t>
  </si>
  <si>
    <t>ИП Сафонова Любовь Владимировна</t>
  </si>
  <si>
    <t>ИП Курбанов Курбан Бугдаевич</t>
  </si>
  <si>
    <t>ИП Черных Мария Елуповна</t>
  </si>
  <si>
    <t>315032700040967</t>
  </si>
  <si>
    <t>ИП Загузина Мария Анатольевна</t>
  </si>
  <si>
    <t>ИП Матвиевская Зинаида Николаевна</t>
  </si>
  <si>
    <t>031804224844</t>
  </si>
  <si>
    <t>313032732600131</t>
  </si>
  <si>
    <t>031800007006</t>
  </si>
  <si>
    <t>304031803000023</t>
  </si>
  <si>
    <t>ИП Мещеряков Артем Вячеславович</t>
  </si>
  <si>
    <t>380403081481</t>
  </si>
  <si>
    <t>315385000009801</t>
  </si>
  <si>
    <t>ИП Конычев Андрей Дмитриевич</t>
  </si>
  <si>
    <t>ИП Савкин Владимир Васильевич</t>
  </si>
  <si>
    <t>ИП Ли Геннадий Сафронович</t>
  </si>
  <si>
    <t xml:space="preserve">380504664578
</t>
  </si>
  <si>
    <t>309380528600022</t>
  </si>
  <si>
    <t>380501860655</t>
  </si>
  <si>
    <t>306380503200017</t>
  </si>
  <si>
    <t xml:space="preserve">382300036667
</t>
  </si>
  <si>
    <t>306384735500015</t>
  </si>
  <si>
    <t>ИП Галыга Андрей Анатольевич</t>
  </si>
  <si>
    <t>380500499362</t>
  </si>
  <si>
    <t>308380527500024</t>
  </si>
  <si>
    <t>ИП Копылова Татьяна Андреевна</t>
  </si>
  <si>
    <t>383600001836</t>
  </si>
  <si>
    <t>304382734100056</t>
  </si>
  <si>
    <t xml:space="preserve">Черемховское районное отделение Иркутской областной общественной организации охотников и рыболовов </t>
  </si>
  <si>
    <t>1033800006305</t>
  </si>
  <si>
    <t>ИП Дудин Юрий Васильевич</t>
  </si>
  <si>
    <t>ИП Филатова Елена Михайловна</t>
  </si>
  <si>
    <t>381700272434</t>
  </si>
  <si>
    <t>319385000088918</t>
  </si>
  <si>
    <t>318385000049502</t>
  </si>
  <si>
    <t>ИП Хлыстов Николай Павлович</t>
  </si>
  <si>
    <t>ИП Филиппова Светлана Александровна</t>
  </si>
  <si>
    <t xml:space="preserve">380400532746
</t>
  </si>
  <si>
    <t>304380433400011</t>
  </si>
  <si>
    <t xml:space="preserve">382301015363
</t>
  </si>
  <si>
    <t>304384709000104</t>
  </si>
  <si>
    <t>ИП Даурцев Александр Сергеевич</t>
  </si>
  <si>
    <t>ИП Заика Роман Александрович</t>
  </si>
  <si>
    <t>ИП Турков Михаил Александрович</t>
  </si>
  <si>
    <t>381256300195</t>
  </si>
  <si>
    <t>310385023700149</t>
  </si>
  <si>
    <t>380121446991</t>
  </si>
  <si>
    <t>34380104300275</t>
  </si>
  <si>
    <t>381103796106</t>
  </si>
  <si>
    <t>307381135100044</t>
  </si>
  <si>
    <t>ИП Филимонов Геннадий Григорьевич</t>
  </si>
  <si>
    <t>382200311743</t>
  </si>
  <si>
    <t>304380618400051</t>
  </si>
  <si>
    <t>ИП Силаева Галина Леонидовна</t>
  </si>
  <si>
    <t>381700549380</t>
  </si>
  <si>
    <t>304381726700060</t>
  </si>
  <si>
    <t>ИП Ли Александр Геннадьевич</t>
  </si>
  <si>
    <t>382300084491</t>
  </si>
  <si>
    <t>304382302100013</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</si>
  <si>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t>
  </si>
  <si>
    <t>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t>
  </si>
  <si>
    <t>Деятельность по эксплуатации гидротехнических сооружений на водных объектах рыбохозяйственного значения, которым присвоена первая категория в порядке, установленном в соответствии со статьей 17 Закона о рыболовстве</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</si>
  <si>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t>
  </si>
  <si>
    <t>Деятельность по эксплуатации гидротехнических сооружений на водных объектах рыбохозяйственного значения, которым присвоена первая категория в порядке, установленном в соответствии со статьей 17 Закона о рыболовств</t>
  </si>
  <si>
    <t>Деятельность  по эксплуатации гидротехнических сооружений на водных объектах рыбохозяйственного значения, которым присвоена первая категория в порядке, установленном в соответствии со статьей 17 Закона о рыболовств</t>
  </si>
  <si>
    <t>Деятельность по эксплуатации речных портов, причалов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t>
  </si>
  <si>
    <t>Деятельность по разработке полезных ископаемых (кроме общераспространенных полезных ископаемых) на водных объектах рыбохозяйственного значения и (или) в их водоохранной зоне</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</si>
  <si>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t>
  </si>
  <si>
    <t>Деятельность по эксплуатации речных портов, причалов на водных объектах рыбохозяйственног значения</t>
  </si>
  <si>
    <t>Деятельность по эксплуатации гидротехнических сооружений</t>
  </si>
  <si>
    <t>Разработка объектов месторождения полезных ископаемых (кроме общераспространеных полезных  ископаемых) на водных объектах рыбохозяйственного значения и ( или) в их водоохранной зоне</t>
  </si>
  <si>
    <t>Деятельность по эксплуатации гидротехнических сооружений на водных объектах рыбохозяйственного значения, которым присвоена первая категория в порядке, установленном в соответствии со статьей 17 Закона о рыболовстве;</t>
  </si>
  <si>
    <t>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t>
  </si>
  <si>
    <t>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t>
  </si>
  <si>
    <t xml:space="preserve">Деятельность по сбросу сточных вод в водные объекты рыбохозяйственного значения, которым присвоена первая категория в порядке, установленном в соответствии со статьей 17 Закона о рыболовстве   </t>
  </si>
  <si>
    <t xml:space="preserve">Деятельность по сбросу сточных вод в водные объекты рыбохозяйственного значения, которым присвоена первая категория в порядке, установленном в соответствии со статьей 17 Закона о рыболовстве         </t>
  </si>
  <si>
    <t>Деятельность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значения и (или) в их водоохранной зоне.</t>
  </si>
  <si>
    <t xml:space="preserve">Деятельность по сбросу сточных вод в водные объекты рыбохозяйственного значения, которым присвоена высшая категория в порядке, установленном в соответствии со статьей 17 Закона о рыболовстве         </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</si>
  <si>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t>
  </si>
  <si>
    <t xml:space="preserve">Деятельность по сбросу сточных вод в водные объекты рыбохозяйственного значения, которым присвоена высшая категория в порядке, установленном в соответствии со статьей 17 Закона о рыболовстве       </t>
  </si>
  <si>
    <t>Деятельность по проведению дноуглубительных работ и (или) работ по извлечению донного грунта, мелиорации, рыбохозяйственной мелиорации на водных объектах рыбохозяйственного значения, которым присвоена высшая или первая категория</t>
  </si>
  <si>
    <t>Деятельность  по эксплуатации речных портов, причалов на водных объектах рыбохозяйствен-ного значения высшей категории</t>
  </si>
  <si>
    <t xml:space="preserve">Деятельность  по эксплуатации речных портов, причалов на водных объектах рыбохозяйствен-ного значения высшей категории </t>
  </si>
  <si>
    <t>Деятельность  по сбросу сточных вод в водный объект рыбохозяйствен-ного значения высшей категории</t>
  </si>
  <si>
    <t>Деятельность по  траспортировке нефти и нефтепродуктов на водных объектах рыбохозяствен-ного значения</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</si>
  <si>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t>
  </si>
  <si>
    <t>Деятельность по сбросу сточных вод в водные объекты рыбохозяйственного значения</t>
  </si>
  <si>
    <t xml:space="preserve">Деятельность по эксплуатации гидротехнических сооружений на водных объектах рыбохозяйственного значения, которым присвоена первая категория </t>
  </si>
  <si>
    <t>Деятельность по эксплуатации гидротехнических сооружений на водных объектах рыбохозяйственного значения, которым присвоена первая категория</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</si>
  <si>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первая категория в порядке, установленном в соответствии со статьей 17 Закона о рыболовстве</t>
  </si>
  <si>
    <t xml:space="preserve">Акционерное общество  "СИБИРЬ-ПОЛИМЕТАЛЛЫ" </t>
  </si>
  <si>
    <t>Открытое акционерное общество "Кучуксульфат"</t>
  </si>
  <si>
    <t>Закрытое акционерное общество "Горняцкий водоканал"</t>
  </si>
  <si>
    <t>Открытое акционерное общество  "Иткульский спиртзавод"</t>
  </si>
  <si>
    <t>Общество с ограниченной ответственностью "Барнаульский Водоканал"</t>
  </si>
  <si>
    <t>Муниципальное унитарное предприятие             г. Бийска "Водоканал"</t>
  </si>
  <si>
    <t xml:space="preserve">Федеральное государственное бюджетное учреждение  "Управление мелиорации земель и селькохозяйственного водоснабжения по Алтайскому краю" </t>
  </si>
  <si>
    <t>Акционерное общество "Особая экономическая зона туристско-рекреационного типа "Бирюзовая Катунь"</t>
  </si>
  <si>
    <t>Акционерное общество "Бийское производственное объединение "Сибприбормаш"</t>
  </si>
  <si>
    <t xml:space="preserve">Общество с ограниченной ответственностью "Жилищно-комунальное управление" </t>
  </si>
  <si>
    <t xml:space="preserve">Муниципальное унитарное предприятие "Рубцовский водоканал"             </t>
  </si>
  <si>
    <t>Общество с ограниченной ответсвенностью "Михайловский завод химических реактивов"</t>
  </si>
  <si>
    <t>Общество с ограниченной ответсвенностью "Кондитерская фирма "Алтай"</t>
  </si>
  <si>
    <t>Открытое акционерное общество "Черемновский сахарный завод"</t>
  </si>
  <si>
    <t xml:space="preserve">Общество с ограниченной ответственностью "Барнаульский завод автоформованных термостойких изделий" </t>
  </si>
  <si>
    <t xml:space="preserve">Краевое государственное бюджетное учреждение здравоохранения "Краевой лечебно-реабилитационный центр озеро Яровое" </t>
  </si>
  <si>
    <t>Общество с ограниченной ответсвенность "Барнаульский пивоваренный завод"</t>
  </si>
  <si>
    <t>Акционерное общество "Алтайский приборостроительный заво "Ротор"</t>
  </si>
  <si>
    <t>Акционерное общество Алтайского вогоностроения</t>
  </si>
  <si>
    <t>Муниципальное унитарное предприятие "Яровской теплоэлектрокомплекс"</t>
  </si>
  <si>
    <t>Обсщество с ограниченной ответсвенностью "Нортек"</t>
  </si>
  <si>
    <t>Акционерное общество "Водоканал"</t>
  </si>
  <si>
    <t>Муниципальное унитарное предприятие  "Каменские Теплосети"</t>
  </si>
  <si>
    <t xml:space="preserve">Общество с ограниченной ответсвенностью "Леруа Мерлен Восток" </t>
  </si>
  <si>
    <t>Общество с ограниченной ответсвенностью "Бийские промышленные воды"</t>
  </si>
  <si>
    <t>Общество с ограниченной ответсвенностью "Новоалтайскводоканал"</t>
  </si>
  <si>
    <t>Акционерное общество "Барнаульская генерация"</t>
  </si>
  <si>
    <t>Общество с ограниченной ответственностью "Арсал"</t>
  </si>
  <si>
    <t>Акционерное общество "Федеральный научно-производственный центр "Алтай"</t>
  </si>
  <si>
    <t>Общество с ограниченной ответственностью золотодобывающее предприятие артель старателей "Горняк"</t>
  </si>
  <si>
    <t>Общество с ограниченной ответственностью «Золоторудная компания «Старатель»</t>
  </si>
  <si>
    <t>Общество с ограниченной ответственностью "Алтайская соледобывающая компания"</t>
  </si>
  <si>
    <t xml:space="preserve">Общество с ограниченной ответственностью "Ануй" </t>
  </si>
  <si>
    <t>Общество с ограниченной ответственностью "Европейско-азиатская горнорудная компания"</t>
  </si>
  <si>
    <t>Общество с ограниченной ответственностью "Экопласт"</t>
  </si>
  <si>
    <t xml:space="preserve">Общество с ограниченной ответственностью "Энергоэффект" </t>
  </si>
  <si>
    <t>Общество с ограниченной ответственностью "А-Сервис"</t>
  </si>
  <si>
    <t>Общество с ограниченной ответственностью "Авангард"</t>
  </si>
  <si>
    <t>Общество с ограниченной ответственностью "Северный порт"</t>
  </si>
  <si>
    <t xml:space="preserve">Общество с ограниченной ответственностью "Алтайская песочная компания" </t>
  </si>
  <si>
    <t>Общество с ограниченной ответственностью "Прогресс"</t>
  </si>
  <si>
    <t>Общество с ограниченной ответственностью "Бийский речной порт"</t>
  </si>
  <si>
    <t>Общество с ограниченной ответственностью "Барнаульский речной порт"</t>
  </si>
  <si>
    <t>Общество с ограниченной ответственностью "Грузовой терминал Обь"</t>
  </si>
  <si>
    <t>Общество с ограниченной ответственностью "Альянс"</t>
  </si>
  <si>
    <t>Общество с ограниченной ответственностью  "Рыбовод Алтая"</t>
  </si>
  <si>
    <t>Общество с ограниченной ответственностью "Штиль"</t>
  </si>
  <si>
    <t xml:space="preserve">Акционерное общество "Биокапитал" </t>
  </si>
  <si>
    <t>Акционерное общество "Каменский рыбзавод"</t>
  </si>
  <si>
    <t>Общество с ограниченной ответственностью   "Алтайфишпром"</t>
  </si>
  <si>
    <t>Общество с ограниченной ответственностью "Магтал"</t>
  </si>
  <si>
    <t xml:space="preserve">Общество с ограниченной ответственностью "Арсенал Плюс" </t>
  </si>
  <si>
    <t>Общество с ограниченной ответственностью "Барром"</t>
  </si>
  <si>
    <t>Общество с ограниченной ответственностью  "Морская звезда"</t>
  </si>
  <si>
    <t xml:space="preserve">Общество с ограниченной ответственностью "Фортуна" </t>
  </si>
  <si>
    <t>Общество с ограниченной ответственностью Рыбпром "Алтайский"</t>
  </si>
  <si>
    <t>Общество с ограниченной ответственностью    "Био-салина"</t>
  </si>
  <si>
    <t>Открытое акционерное общество "Бурлинский рыбхоз"</t>
  </si>
  <si>
    <t>Общество с ограниченной ответсвенностью "Лесное"</t>
  </si>
  <si>
    <t>Общество с ограниченной ответсвенностью "Источник"</t>
  </si>
  <si>
    <t>Общество с ограниченной ответсвенностью  "Биолюкс"</t>
  </si>
  <si>
    <t>Общество с ограниченной ответсвенностью "Строй Версаль"</t>
  </si>
  <si>
    <t>Общество с ограниченной ответсвенностью "Дельта-Фиш"</t>
  </si>
  <si>
    <t xml:space="preserve">Закрытое акционерное общество "Совхоз Городской" </t>
  </si>
  <si>
    <t>Общество с ограниченной ответсвенностью  "Динат-Внешторг"</t>
  </si>
  <si>
    <t>Общество с ограниченной ответсвенностью "Арсал"</t>
  </si>
  <si>
    <t>Общество с ограниченной ответсвенностью "Макаровское"</t>
  </si>
  <si>
    <t>2259002376</t>
  </si>
  <si>
    <t>1022200864510</t>
  </si>
  <si>
    <t>2235001430</t>
  </si>
  <si>
    <t>1022201981560</t>
  </si>
  <si>
    <t>2256005851</t>
  </si>
  <si>
    <t>1042201500824</t>
  </si>
  <si>
    <t>2245000523</t>
  </si>
  <si>
    <t> 1022202114550</t>
  </si>
  <si>
    <t>2221064060</t>
  </si>
  <si>
    <t>1042201872800</t>
  </si>
  <si>
    <t>2204000549</t>
  </si>
  <si>
    <t> 1022200556388</t>
  </si>
  <si>
    <t>2224039953</t>
  </si>
  <si>
    <t> 1022201518294</t>
  </si>
  <si>
    <t>2232008701</t>
  </si>
  <si>
    <t>1082203000010</t>
  </si>
  <si>
    <t>2204056679</t>
  </si>
  <si>
    <t>1112204004769</t>
  </si>
  <si>
    <t>2205009865</t>
  </si>
  <si>
    <t>1052201009794</t>
  </si>
  <si>
    <t>2209034485</t>
  </si>
  <si>
    <t>1082209000400</t>
  </si>
  <si>
    <t>2224081867</t>
  </si>
  <si>
    <t>1032202174212</t>
  </si>
  <si>
    <t>2222062530</t>
  </si>
  <si>
    <t>1072222000850</t>
  </si>
  <si>
    <t>2261001027</t>
  </si>
  <si>
    <t>1022202365954</t>
  </si>
  <si>
    <t>2223623411</t>
  </si>
  <si>
    <t> 1112225008103</t>
  </si>
  <si>
    <t>2211001511</t>
  </si>
  <si>
    <t>1022200883121</t>
  </si>
  <si>
    <t>2222010839</t>
  </si>
  <si>
    <t>1022201128718</t>
  </si>
  <si>
    <t>2225008370</t>
  </si>
  <si>
    <t>1022201770084</t>
  </si>
  <si>
    <t>2208000010</t>
  </si>
  <si>
    <t>1022200766279</t>
  </si>
  <si>
    <t>2210009187</t>
  </si>
  <si>
    <t>1122210000880</t>
  </si>
  <si>
    <t>2222056512</t>
  </si>
  <si>
    <t>1062222036326</t>
  </si>
  <si>
    <t>2203004501</t>
  </si>
  <si>
    <t>1022200534652</t>
  </si>
  <si>
    <t>2207010640</t>
  </si>
  <si>
    <t>1172225043880</t>
  </si>
  <si>
    <t>5029069967</t>
  </si>
  <si>
    <t> 1035005516105</t>
  </si>
  <si>
    <t>2204079002</t>
  </si>
  <si>
    <t>1162225059974</t>
  </si>
  <si>
    <t>2208052474</t>
  </si>
  <si>
    <t>1172225029448</t>
  </si>
  <si>
    <t>2224152758</t>
  </si>
  <si>
    <t>1122224002317</t>
  </si>
  <si>
    <t>2211003011</t>
  </si>
  <si>
    <t>1022200883715</t>
  </si>
  <si>
    <t>2204051487</t>
  </si>
  <si>
    <t>1102204004858</t>
  </si>
  <si>
    <t>2225004777</t>
  </si>
  <si>
    <t>1022201764969</t>
  </si>
  <si>
    <t>2223603831</t>
  </si>
  <si>
    <t>1152223002326</t>
  </si>
  <si>
    <t>2224154875</t>
  </si>
  <si>
    <t> 1122224004440</t>
  </si>
  <si>
    <t>2225169666</t>
  </si>
  <si>
    <t>1162225065914</t>
  </si>
  <si>
    <t>2225188676</t>
  </si>
  <si>
    <t>1182225001243</t>
  </si>
  <si>
    <t>2221049375</t>
  </si>
  <si>
    <t>1022200896277</t>
  </si>
  <si>
    <t>2224075260</t>
  </si>
  <si>
    <t>1032202172848</t>
  </si>
  <si>
    <t>2225088880</t>
  </si>
  <si>
    <t>1072225011935</t>
  </si>
  <si>
    <t>2223579699</t>
  </si>
  <si>
    <t>1112223001351</t>
  </si>
  <si>
    <t>2224153286</t>
  </si>
  <si>
    <t>1122224002845</t>
  </si>
  <si>
    <t> 2224185721</t>
  </si>
  <si>
    <t>1172225011617</t>
  </si>
  <si>
    <t>2225126800</t>
  </si>
  <si>
    <t>1112225015308</t>
  </si>
  <si>
    <t>2204014446</t>
  </si>
  <si>
    <t>1032201649149</t>
  </si>
  <si>
    <t>2225059487</t>
  </si>
  <si>
    <t>1032202268581</t>
  </si>
  <si>
    <t>2272002657</t>
  </si>
  <si>
    <t>1152204000827</t>
  </si>
  <si>
    <t>2224179622</t>
  </si>
  <si>
    <t>1162225067223</t>
  </si>
  <si>
    <t>2224097120</t>
  </si>
  <si>
    <t>1052242169814</t>
  </si>
  <si>
    <t>2224122256</t>
  </si>
  <si>
    <t>1082224003927</t>
  </si>
  <si>
    <t>2235009848</t>
  </si>
  <si>
    <t>1162225081171</t>
  </si>
  <si>
    <t>2207000106</t>
  </si>
  <si>
    <t>1022200751858</t>
  </si>
  <si>
    <t>1152224000543</t>
  </si>
  <si>
    <t>1022202735741</t>
  </si>
  <si>
    <t>1102209001180</t>
  </si>
  <si>
    <t>1052202074286</t>
  </si>
  <si>
    <t>1102225009149</t>
  </si>
  <si>
    <t>1042201346890</t>
  </si>
  <si>
    <t>1132261000673</t>
  </si>
  <si>
    <t>1162225082337</t>
  </si>
  <si>
    <t>1032200910785</t>
  </si>
  <si>
    <t>1132210000251</t>
  </si>
  <si>
    <t>1212200014806</t>
  </si>
  <si>
    <t>1202200023024</t>
  </si>
  <si>
    <t>1152225012180</t>
  </si>
  <si>
    <t>1062224070259</t>
  </si>
  <si>
    <t>1022201390232</t>
  </si>
  <si>
    <t>1022201517106</t>
  </si>
  <si>
    <t>2223632832</t>
  </si>
  <si>
    <t>1202200012783</t>
  </si>
  <si>
    <t>Деятельность, действия (бездействие) граждан и организаций, в рамках которых должны соблюдаться обязательные требования в области сохранения водных биологических ресурсов</t>
  </si>
  <si>
    <t xml:space="preserve">Деятельность по эксплуатации речных портов, причалов на водных объектах рыбохозяйственного значения, которым присвоена высшая категория  </t>
  </si>
  <si>
    <t>Верхнеобское территориальное управление</t>
  </si>
  <si>
    <t>Алтайский край</t>
  </si>
  <si>
    <t>Общество с ограниченной ответсвенностью "Советская заготконтора"</t>
  </si>
  <si>
    <t>Общество с ограниченной ответсвенностью "Карповое подворье"</t>
  </si>
  <si>
    <t>Общество с ограниченной ответсвенностью "Евдокия"</t>
  </si>
  <si>
    <t>Общество с ограниченной ответсвенностью "Маяк"</t>
  </si>
  <si>
    <t>Общество с ограниченной ответсвенностью "Алтайкреветка"</t>
  </si>
  <si>
    <t>Общество с ограниченной ответсвенностью Строительная компания "Зерновые системы"</t>
  </si>
  <si>
    <t>Общество с ограниченной ответсвенностью  "Алтайфишпром"</t>
  </si>
  <si>
    <t>Общество с ограниченной ответсвенностью  "Корал"</t>
  </si>
  <si>
    <t xml:space="preserve">Общество с ограниченной ответсвенностью     «Фиш Плюс» </t>
  </si>
  <si>
    <t>Общество с ограниченной ответсвенностью "Ново Демино"</t>
  </si>
  <si>
    <t xml:space="preserve">Акционерное общество "Сибирская энергетическая компания" (АО "СИБЭКО") </t>
  </si>
  <si>
    <t>2272004020</t>
  </si>
  <si>
    <t>1022202667300</t>
  </si>
  <si>
    <t>2225155857</t>
  </si>
  <si>
    <t>1152225000773</t>
  </si>
  <si>
    <t>2238003065</t>
  </si>
  <si>
    <t>1022202577715</t>
  </si>
  <si>
    <t>2234008658</t>
  </si>
  <si>
    <t>10222019488174</t>
  </si>
  <si>
    <t>2210010739</t>
  </si>
  <si>
    <t>1192225005686</t>
  </si>
  <si>
    <t>2209038786</t>
  </si>
  <si>
    <t>1102209001344</t>
  </si>
  <si>
    <t>2224171486</t>
  </si>
  <si>
    <t>2222002394</t>
  </si>
  <si>
    <t>1022201127640</t>
  </si>
  <si>
    <t>2222876748</t>
  </si>
  <si>
    <t>1192225018908</t>
  </si>
  <si>
    <t>2224103091</t>
  </si>
  <si>
    <t>1062224064320</t>
  </si>
  <si>
    <t>1045401912401</t>
  </si>
  <si>
    <t>Новосибирская область</t>
  </si>
  <si>
    <t>СНТ "Здоровье"</t>
  </si>
  <si>
    <t>МУП г. Новосибирска "ГОРВОДОКАНАЛ"</t>
  </si>
  <si>
    <t xml:space="preserve">Акционерное общество  "Спас на воде "Наутилус"  </t>
  </si>
  <si>
    <t>АО "НМЗ "Искра"</t>
  </si>
  <si>
    <t>ООО  "Причал Зеленый мыс"</t>
  </si>
  <si>
    <t>Федеральное  казенное   учреждение  «Лечебное исправительное учреждение № 10, включая межобластную туберкулезную больницу, Главного управления Федеральной службы исполнения наказаний по Новосибирской области</t>
  </si>
  <si>
    <t xml:space="preserve">ОАО "Корпорация-Новосибирский завод  Электросигнал" </t>
  </si>
  <si>
    <t xml:space="preserve">ЗАО сельскохозяйственное предприятие "Мичуринец", </t>
  </si>
  <si>
    <t>ПАО "Тяжстанкогидропресс"</t>
  </si>
  <si>
    <t>Потребительский кооператив  "Лодочная база "Дельфин"</t>
  </si>
  <si>
    <t>Производственное коммерческое предприятие "Стэлс"</t>
  </si>
  <si>
    <t>ФБУН ГНЦ  ВБ "Вектор" Роспотребнадзора</t>
  </si>
  <si>
    <t xml:space="preserve">Ассоциация Спортивно-оздоровительный центр "ПАРУС" </t>
  </si>
  <si>
    <t>ПАО "НМЗ им. Кузьмина"</t>
  </si>
  <si>
    <t xml:space="preserve">ООО "Горно-добывающая компания" </t>
  </si>
  <si>
    <t>ООО предприятие "Стройкерамика"</t>
  </si>
  <si>
    <t>ЗАО "Завод ЖБИ-1"</t>
  </si>
  <si>
    <t>АО "Сибмост" в стадиии банкротства</t>
  </si>
  <si>
    <t>НПО "ЭЛСИБ" ПАО</t>
  </si>
  <si>
    <t>Садоводческое некоммерческое товарищество "Геолог"</t>
  </si>
  <si>
    <t>Садводческое некоммерческое товарищество "Бытовик"</t>
  </si>
  <si>
    <t>Садоводческое некоммерческое товарищество "Элитное-М"</t>
  </si>
  <si>
    <t>Садоводческое некоммерческое товарищество "Изыскатель"</t>
  </si>
  <si>
    <t>Садоводческое некоммерческое товарищество "Инструментальщик"</t>
  </si>
  <si>
    <t>Садоводческое некоммерческое товарищество "Проектировщик"</t>
  </si>
  <si>
    <t>Садоводческое некоммерческое товарищество "Сибиряк"</t>
  </si>
  <si>
    <t>Садоводческое некоммерческое товарищество "ВУЗОВЕЦ"</t>
  </si>
  <si>
    <t>Садоводческое некоммерческое товарищество "Геодезист"</t>
  </si>
  <si>
    <t>ОАО "Новосибирский речной порт"</t>
  </si>
  <si>
    <t>ООО "Сибвнешсервис"</t>
  </si>
  <si>
    <t>Общественная организация «Новосибирский городской спортивно-оздоровительный водно-моторный клуб «Факел»</t>
  </si>
  <si>
    <t>ООО "КВАРЦ", 
г. Новосибирск</t>
  </si>
  <si>
    <t>ОАО "ТЖРП"</t>
  </si>
  <si>
    <t>ЗАО "Болотнинская гофротара"</t>
  </si>
  <si>
    <t>СОК "ЯКОРЬ"</t>
  </si>
  <si>
    <t>ООО "Перфект"</t>
  </si>
  <si>
    <t>ООО "ССМ"</t>
  </si>
  <si>
    <t>ООО "АВАНГАРД"</t>
  </si>
  <si>
    <t>ООО МЖК "Энергетик"</t>
  </si>
  <si>
    <t>ООО "СОЛНЕЧНЫЙ БЕРЕГ"</t>
  </si>
  <si>
    <t>Садоводческое некоммерческое товарищество "Березка-4"</t>
  </si>
  <si>
    <t>Садоводческое некоммерческое товарищество "Тополек"</t>
  </si>
  <si>
    <t>Садоводческое некоммерческое товарищество "Молодость"</t>
  </si>
  <si>
    <t>Садоводческое некоммерческое товарищество "Волна"</t>
  </si>
  <si>
    <t>Садоводческое некоммерческое товарищество "Облепиха"</t>
  </si>
  <si>
    <t>Садоводческое некоммерческое товарищество "Станционник"</t>
  </si>
  <si>
    <t>Садоводческое некоммерческое товарищество "Наука"</t>
  </si>
  <si>
    <t xml:space="preserve"> Некоммерческое садоводческое товарищество "Мелиоратор" ОП "Учебный"</t>
  </si>
  <si>
    <t>Садоводческое некоммерческое товарищество "Сибэлектромонтаж"</t>
  </si>
  <si>
    <t>Садоводческое некоммерческое товарищество "Дорожник"</t>
  </si>
  <si>
    <t>Садоводческое некоммерческое товарищество "Темп"</t>
  </si>
  <si>
    <t>Акционерное общество"Кудряшовское"</t>
  </si>
  <si>
    <t>ООО "Сады Гиганта"</t>
  </si>
  <si>
    <t>МУП "Новосибирский метрополитен"</t>
  </si>
  <si>
    <t>ЗАО "Скала"</t>
  </si>
  <si>
    <t>ОАО "Новосибирское карьероуправление"</t>
  </si>
  <si>
    <t>Садоводческое некоммерческое товарищество "Дружба"</t>
  </si>
  <si>
    <t>Садоводческое некоммерческое товарищество "Медтехника"</t>
  </si>
  <si>
    <t>Садоводческое некоммерческое товарищество "Олимпиец"</t>
  </si>
  <si>
    <t>Садоводческое некоммерческое товарищество "БЕРЕЗКА"</t>
  </si>
  <si>
    <t>Садоводческое некоммерческое товарищество "Огонёк"</t>
  </si>
  <si>
    <t xml:space="preserve">Муниципальное казенное учреждение города Новосибирска "Управление дорожного строительства" МКУ "УДС" </t>
  </si>
  <si>
    <t>АО "НЗПП с ОКБ"</t>
  </si>
  <si>
    <t>ООО "СибСтройТранс"</t>
  </si>
  <si>
    <t>Общество с ограниченной ответственностью "Транссервис-1</t>
  </si>
  <si>
    <t>Муниципальное унитарное предприятие "Стационно-ояшинское жилищно-коммунальное хозяйство"</t>
  </si>
  <si>
    <t>СНТ "Буревестник"</t>
  </si>
  <si>
    <t>Садоводческое некоммерческое товарищество "Автомобилист"</t>
  </si>
  <si>
    <t>Некоммерческое садоводческое товарищество "Ветеран" Октябрьского района города Новосибирска</t>
  </si>
  <si>
    <t xml:space="preserve">ОАО "Горводоканал" муниципального образования города Болотное Болотнинского района Новосибирской области </t>
  </si>
  <si>
    <t>СНТ "Зеленый остров"</t>
  </si>
  <si>
    <t>Садоводческое некоммерческое товарищество "Обские зори"</t>
  </si>
  <si>
    <t>СНТ "Иня"</t>
  </si>
  <si>
    <t>СНТ "Искра-1"</t>
  </si>
  <si>
    <t>Садоводческое некоммерческое товарищество "Кедр"</t>
  </si>
  <si>
    <t>Некоммерческое садоводческое потребительское общество "Ключи-3"</t>
  </si>
  <si>
    <t>СНТ "Колос-Рем"</t>
  </si>
  <si>
    <t>СНТ "Лада-2"</t>
  </si>
  <si>
    <t>СНТ "Лесовод"</t>
  </si>
  <si>
    <t>Садоводческое некоммерческое товарищество "Маяк"</t>
  </si>
  <si>
    <t>СНТ "Медик-1"</t>
  </si>
  <si>
    <t>Садоводческое некоммерческое товарищество "Механизатор"</t>
  </si>
  <si>
    <t>Некоммерческое садоводческое товарищество "Маяк"</t>
  </si>
  <si>
    <t>СНТ "Огонек-1"</t>
  </si>
  <si>
    <t>ООО "Якорь"</t>
  </si>
  <si>
    <t xml:space="preserve">Товарищество собственников недвижимости садоводческого некоммерческого товарищества "Отдых-2" </t>
  </si>
  <si>
    <t>СНТ "Полиграфист"</t>
  </si>
  <si>
    <t>Потребительский кооператив лодочная база "Попловок"</t>
  </si>
  <si>
    <t>ЗАО "Приобское"</t>
  </si>
  <si>
    <t>Садоводческое некоммерческое товарищество "Путеец"</t>
  </si>
  <si>
    <t>ОБЩЕСТВО С ОГРАНИЧЕННОЙ ОТВЕТСТВЕННОСТЬЮ "НОВОСИБИРСКАЯ СПЕЦИАЛИЗИРОВАННАЯ ПЕРЕДВИЖНАЯ МЕХАНИЗИРОВАННАЯ КОЛОННА "РЕМСЕЛЬБУРВОД"</t>
  </si>
  <si>
    <t>СНТ "Ручеек"</t>
  </si>
  <si>
    <t>АО "Трест "Связьстрой-6"</t>
  </si>
  <si>
    <t>СНТ СН "Солнечная долина"</t>
  </si>
  <si>
    <t>Некоммерческое садоводческое товарищество "Сосна"</t>
  </si>
  <si>
    <t>Садоводческий некоммерческое товарищество "Сельский строитель"</t>
  </si>
  <si>
    <t>САДОВОДЧЕСКОЕ НЕКОММЕРЧЕСКОЕ ТОВАРИЩЕСТВО СОБСТВЕННИКОВ НЕДВИЖИМОСТИ "ТИХИЕ ЗОРИ"</t>
  </si>
  <si>
    <t>СНТ "Дубрава"</t>
  </si>
  <si>
    <t xml:space="preserve">МУП "ЖКХ - Коченево" </t>
  </si>
  <si>
    <t>ООО "Техно-Спорт"</t>
  </si>
  <si>
    <t>ОАО "РЖД"    Новосибирский филиал</t>
  </si>
  <si>
    <t>ООО "Скала"</t>
  </si>
  <si>
    <t>НОВОСИБИРСКАЯ РЕГИОНАЛЬНАЯ ОБЩЕСТВЕННАЯ ОРГАНИЗАЦИЯ ОБЩЕСТВО СПАСЕНИЯ НА ВОДАХ ВОДНО-МОТОРНЫЙ КЛУБ "АВИАТОР"</t>
  </si>
  <si>
    <t>ООО "Технологическая Компания Шлюмберже"; Новосибирский филиал</t>
  </si>
  <si>
    <t>Садоводческое товарищество "Садовод"</t>
  </si>
  <si>
    <t>САНАТОРИЙ-ПРОФИЛАКТОРИЙ "ВОСТОК" ДИРЕКЦИИ СОЦИАЛЬНОЙ СФЕРЫ-СТРУКТУРНОГО ПОДРАЗДЕЛЕНИЯ ЗАПАДНО-СИБИРСКОЙ ЖЕЛЕЗНОЙ ДОРОГИ-ФИЛИАЛА ОАО "РЖД"</t>
  </si>
  <si>
    <t>АО "БЭТЭЛТРАНС" Новосибирский филиал</t>
  </si>
  <si>
    <t>Некомерческое партнерство "ВМК Металлург"</t>
  </si>
  <si>
    <t>ООО "Сибирский метрологический центр"</t>
  </si>
  <si>
    <t>ООО "Компания Сибирь-Развитие"</t>
  </si>
  <si>
    <t>АО "Сибирский ЛВЗ"</t>
  </si>
  <si>
    <t>АО "ВРК-3" в процессе реорганизации</t>
  </si>
  <si>
    <t>МУНИЦИПАЛЬНОЕ УНИТАРНОЕ ПРЕДПРИЯТИЕ "ЧИКСКОЕ ПРОИЗВОДСТВЕННОЕ ПРЕДПРИЯТИЕ ЖИЛИЩНО-КОММУНАЛЬНОГО ХОЗЯЙСТВА"</t>
  </si>
  <si>
    <t>АО "Сибгидромехстрой"</t>
  </si>
  <si>
    <t>НЕКОММЕРЧЕСКОЕ ПАРТНЕРСТВО "ВОДНО-МОТОРНЫЙ КЛУБ ВЫСОТА"</t>
  </si>
  <si>
    <t>НОВОСИБИРСКАЯ ОБЛАСТНАЯ ОБЩЕСТВЕННАЯ ОРГАНИЗАЦИЯ СПОРТИВНО-ЛОДОЧНЫЙ КЛУБ "ЧАЙКА"</t>
  </si>
  <si>
    <t>ГОРОДСКАЯ ОБЩЕСТВЕННАЯ СПОРТИВНО-ОЗДОРОВИТЕЛЬНАЯ ОРГАНИЗАЦИЯ ВОДНО-МОТОРНЫЙ КЛУБ "ОБЬ"</t>
  </si>
  <si>
    <t>ПОТРЕБИТЕЛЬСКИЙ КООПЕРАТИВ "СПОРТИВНО-ТЕХНИЧЕСКИЙ КЛУБ "ЛОКОМОТИВ"</t>
  </si>
  <si>
    <t>ООО "Априум"</t>
  </si>
  <si>
    <t xml:space="preserve">АО НИИ измерительных приборов - Новосибирский завод имени Коминтерна" </t>
  </si>
  <si>
    <t>ООО "ПЧС"</t>
  </si>
  <si>
    <t>АКЦИОНЕРНОЕ ОБЩЕСТВО "УПРАВЛЯЮЩАЯ КОМПАНИЯ "ПРОМЫШЛЕННО-ЛОГИСТИЧЕСКИЙ ПАРК"</t>
  </si>
  <si>
    <t>ООО "РСО"БЕРЕЗКИ"</t>
  </si>
  <si>
    <t>ООО "Бункер-База"</t>
  </si>
  <si>
    <t>ООО "СтройМакс"</t>
  </si>
  <si>
    <t>ООО "Эко-Вектор"</t>
  </si>
  <si>
    <t>Некоммерческое садоводческое товарищество "Ивушка"</t>
  </si>
  <si>
    <t>ООО "ВТД Строй"</t>
  </si>
  <si>
    <t>ООО Фирма "Синтез Н"</t>
  </si>
  <si>
    <t xml:space="preserve"> ООО МЖК "ЭНЕРГЕТИК. СПЕЦИАЛИЗИРОВАННЫЙ ЗАСТРОЙЩИК"</t>
  </si>
  <si>
    <t>ФГБУ "ЦЖКУ" Минобороны России</t>
  </si>
  <si>
    <t>МКУ р.п. Краснообска "Служба содержания, благоустройства, озеленения, механизации"</t>
  </si>
  <si>
    <t xml:space="preserve">ООО  "Слип-Транс-Сервис" </t>
  </si>
  <si>
    <t xml:space="preserve">Ассоциация садоводов, огородников и дачников г. Новосибирска  "Народная" </t>
  </si>
  <si>
    <t xml:space="preserve">ООО  "Успех" </t>
  </si>
  <si>
    <t xml:space="preserve">ООО  "Факел" </t>
  </si>
  <si>
    <t xml:space="preserve">ООО  "Надежда" </t>
  </si>
  <si>
    <t>СПОРТИВНЫЙ ЛОДОЧНЫЙ ПОТРЕБИТЕЛЬСКИЙ КООПЕРАТИВ "БУГРИНСКИЙ"</t>
  </si>
  <si>
    <t xml:space="preserve">ФГКУ "Сибирский СЦ МЧС России" </t>
  </si>
  <si>
    <t xml:space="preserve">АО "НПО"КУРГАН ПРИБОР" </t>
  </si>
  <si>
    <t>ООО "Стройсиб"</t>
  </si>
  <si>
    <t> 1025403667662</t>
  </si>
  <si>
    <t>5411100875</t>
  </si>
  <si>
    <t> 1025403201383</t>
  </si>
  <si>
    <t>5407228287</t>
  </si>
  <si>
    <t> 1025403200646</t>
  </si>
  <si>
    <t>5410039642</t>
  </si>
  <si>
    <t> 1115476008890</t>
  </si>
  <si>
    <t>5406157940</t>
  </si>
  <si>
    <t> 1025402460016</t>
  </si>
  <si>
    <t>5401125990</t>
  </si>
  <si>
    <t> 1025400517284</t>
  </si>
  <si>
    <t>5405262331</t>
  </si>
  <si>
    <t> 1035401944291</t>
  </si>
  <si>
    <t>5433108885</t>
  </si>
  <si>
    <t> 1035404353456</t>
  </si>
  <si>
    <t>5403101628</t>
  </si>
  <si>
    <t> 1025401298856</t>
  </si>
  <si>
    <t>5404120077</t>
  </si>
  <si>
    <t> 1035401492059</t>
  </si>
  <si>
    <t>5406659107</t>
  </si>
  <si>
    <t> 1115476014543</t>
  </si>
  <si>
    <t>5433161342</t>
  </si>
  <si>
    <t> 1055475048122</t>
  </si>
  <si>
    <t>5402510096</t>
  </si>
  <si>
    <t> 1095400000630</t>
  </si>
  <si>
    <t>5404161429</t>
  </si>
  <si>
    <t> 1025401486373</t>
  </si>
  <si>
    <t>5405299677</t>
  </si>
  <si>
    <t> 1045401964860</t>
  </si>
  <si>
    <t>5401112543</t>
  </si>
  <si>
    <t> 1025400525480</t>
  </si>
  <si>
    <t>5408232487</t>
  </si>
  <si>
    <t> 1055473030403</t>
  </si>
  <si>
    <t>5407127899</t>
  </si>
  <si>
    <t> 1025403206300</t>
  </si>
  <si>
    <t>5403102702</t>
  </si>
  <si>
    <t> 1025401300748</t>
  </si>
  <si>
    <t>5409105227</t>
  </si>
  <si>
    <t> 1035403870138</t>
  </si>
  <si>
    <t>5408144008</t>
  </si>
  <si>
    <t> 1035403642042</t>
  </si>
  <si>
    <t>5433107521</t>
  </si>
  <si>
    <t> 1025404354359</t>
  </si>
  <si>
    <t>5433116621</t>
  </si>
  <si>
    <t> 1025404356702</t>
  </si>
  <si>
    <t>5405114750</t>
  </si>
  <si>
    <t> 1035404350816</t>
  </si>
  <si>
    <t>5433114293</t>
  </si>
  <si>
    <t> 1035404350563</t>
  </si>
  <si>
    <t>5433122706</t>
  </si>
  <si>
    <t> 1025404360035</t>
  </si>
  <si>
    <t>5433117336</t>
  </si>
  <si>
    <t> 1025404350949</t>
  </si>
  <si>
    <t>5433117329</t>
  </si>
  <si>
    <t> 1025404357241</t>
  </si>
  <si>
    <t>5407126140</t>
  </si>
  <si>
    <t> 1025403189855</t>
  </si>
  <si>
    <t>5401212724</t>
  </si>
  <si>
    <t> 1035400529823</t>
  </si>
  <si>
    <t>5410007954</t>
  </si>
  <si>
    <t> 1065400042751</t>
  </si>
  <si>
    <t>5404340386</t>
  </si>
  <si>
    <t> 1075404027731</t>
  </si>
  <si>
    <t>5438318702</t>
  </si>
  <si>
    <t> 1095461001668</t>
  </si>
  <si>
    <t>5413112964</t>
  </si>
  <si>
    <t> 1095461000865</t>
  </si>
  <si>
    <t>5404116828</t>
  </si>
  <si>
    <t> 1025401493424</t>
  </si>
  <si>
    <t>5405389063</t>
  </si>
  <si>
    <t> 1095405006124</t>
  </si>
  <si>
    <t>5406692376</t>
  </si>
  <si>
    <t> 1115476150130</t>
  </si>
  <si>
    <t>5404482119</t>
  </si>
  <si>
    <t> 1135476060950</t>
  </si>
  <si>
    <t>5405221952</t>
  </si>
  <si>
    <t> 1025401919597</t>
  </si>
  <si>
    <t>5406779860</t>
  </si>
  <si>
    <t> 1145476053140</t>
  </si>
  <si>
    <t>5409107520</t>
  </si>
  <si>
    <t> 1035403650765</t>
  </si>
  <si>
    <t>5409105202</t>
  </si>
  <si>
    <t> 1035403869368</t>
  </si>
  <si>
    <t>5409105139</t>
  </si>
  <si>
    <t> 1035403868675</t>
  </si>
  <si>
    <t>5409103558</t>
  </si>
  <si>
    <t> 1025403869446</t>
  </si>
  <si>
    <t>5409105844</t>
  </si>
  <si>
    <t> 1035403869588</t>
  </si>
  <si>
    <t>5433122382</t>
  </si>
  <si>
    <t> 1035404357086</t>
  </si>
  <si>
    <t>5433108758</t>
  </si>
  <si>
    <t> 1025404363049</t>
  </si>
  <si>
    <t>5433114712</t>
  </si>
  <si>
    <t> 1035404350882</t>
  </si>
  <si>
    <t>5405114206</t>
  </si>
  <si>
    <t> 1025404350960</t>
  </si>
  <si>
    <t>5433116251</t>
  </si>
  <si>
    <t> 1025404351268</t>
  </si>
  <si>
    <t>5408133180</t>
  </si>
  <si>
    <t> 1025403657620</t>
  </si>
  <si>
    <t>5408123135</t>
  </si>
  <si>
    <t> 1025403661161</t>
  </si>
  <si>
    <t>5433142195</t>
  </si>
  <si>
    <t> 1025404349750</t>
  </si>
  <si>
    <t>5433175715</t>
  </si>
  <si>
    <t> 1085475007320</t>
  </si>
  <si>
    <t>5411100064</t>
  </si>
  <si>
    <t> 1025402477748</t>
  </si>
  <si>
    <t>5424101812</t>
  </si>
  <si>
    <t> 1025405624463</t>
  </si>
  <si>
    <t>5403102519</t>
  </si>
  <si>
    <t> 1025401313310</t>
  </si>
  <si>
    <t>5433118587</t>
  </si>
  <si>
    <t> 1025404355107</t>
  </si>
  <si>
    <t>5433111366</t>
  </si>
  <si>
    <t> 1035404350673</t>
  </si>
  <si>
    <t>5404119177</t>
  </si>
  <si>
    <t> 1035404347846</t>
  </si>
  <si>
    <t>5404119018</t>
  </si>
  <si>
    <t> 1025404353336</t>
  </si>
  <si>
    <t>5433123097</t>
  </si>
  <si>
    <t> 1035404351608</t>
  </si>
  <si>
    <t>5406346070</t>
  </si>
  <si>
    <t> 1065406101265</t>
  </si>
  <si>
    <t>5402546039</t>
  </si>
  <si>
    <t> 1115476167180</t>
  </si>
  <si>
    <t>5401282048</t>
  </si>
  <si>
    <t> 1075401001060</t>
  </si>
  <si>
    <t>5402142974</t>
  </si>
  <si>
    <t> 1025401015419</t>
  </si>
  <si>
    <t>5432211706</t>
  </si>
  <si>
    <t> 1055461011968</t>
  </si>
  <si>
    <t>5408122999</t>
  </si>
  <si>
    <t> 1025403663988</t>
  </si>
  <si>
    <t>5404119113</t>
  </si>
  <si>
    <t> 1035404348990</t>
  </si>
  <si>
    <t>5405109904</t>
  </si>
  <si>
    <t> 1025401930399</t>
  </si>
  <si>
    <t>5413113090</t>
  </si>
  <si>
    <t> 1095461001371</t>
  </si>
  <si>
    <t>5433112433</t>
  </si>
  <si>
    <t> 1035404350024</t>
  </si>
  <si>
    <t>5408127980</t>
  </si>
  <si>
    <t> 1025403651371</t>
  </si>
  <si>
    <t>5433123153</t>
  </si>
  <si>
    <t> 1035404354281</t>
  </si>
  <si>
    <t>5433109310</t>
  </si>
  <si>
    <t>1025404362983</t>
  </si>
  <si>
    <t>5432103612</t>
  </si>
  <si>
    <t> 1025405228419</t>
  </si>
  <si>
    <t>5433114624</t>
  </si>
  <si>
    <t> 1025404359551</t>
  </si>
  <si>
    <t>5407120710</t>
  </si>
  <si>
    <t> 1025404352357</t>
  </si>
  <si>
    <t>5433121565</t>
  </si>
  <si>
    <t> 1035404349177</t>
  </si>
  <si>
    <t>5433114663</t>
  </si>
  <si>
    <t> 1025404360552</t>
  </si>
  <si>
    <t>5433950273</t>
  </si>
  <si>
    <t> 1035404354952</t>
  </si>
  <si>
    <t> 5433125104</t>
  </si>
  <si>
    <t>1035404360562</t>
  </si>
  <si>
    <t>5433118467</t>
  </si>
  <si>
    <t> 1025404357549</t>
  </si>
  <si>
    <t>5424106803</t>
  </si>
  <si>
    <t> 1025405626290</t>
  </si>
  <si>
    <t>5433164463</t>
  </si>
  <si>
    <t> 1065400042696</t>
  </si>
  <si>
    <t>5408220668</t>
  </si>
  <si>
    <t> 1035403652151</t>
  </si>
  <si>
    <t>5408147182</t>
  </si>
  <si>
    <t> 1025403660743</t>
  </si>
  <si>
    <t>5406015864</t>
  </si>
  <si>
    <t> 1025404349904</t>
  </si>
  <si>
    <t>5410147905</t>
  </si>
  <si>
    <t> 1035403905206</t>
  </si>
  <si>
    <t>5433105605</t>
  </si>
  <si>
    <t> 1035404350552</t>
  </si>
  <si>
    <t>5408139382</t>
  </si>
  <si>
    <t> 1025403664384</t>
  </si>
  <si>
    <t> 5401298200</t>
  </si>
  <si>
    <t>1075401020353</t>
  </si>
  <si>
    <t>5433117576</t>
  </si>
  <si>
    <t> 1035404352873</t>
  </si>
  <si>
    <t>5402107232</t>
  </si>
  <si>
    <t> 1025401020050</t>
  </si>
  <si>
    <t>5433109208</t>
  </si>
  <si>
    <t> 1025404356537</t>
  </si>
  <si>
    <t>5433113620</t>
  </si>
  <si>
    <t>1025404354260</t>
  </si>
  <si>
    <t>5433114705</t>
  </si>
  <si>
    <t>1025404359914</t>
  </si>
  <si>
    <t>5433108814</t>
  </si>
  <si>
    <t> 1025404356262</t>
  </si>
  <si>
    <t>5402112899</t>
  </si>
  <si>
    <t> 1035404362510</t>
  </si>
  <si>
    <t>5425002966</t>
  </si>
  <si>
    <t> 1125456000493</t>
  </si>
  <si>
    <t> 5406403440</t>
  </si>
  <si>
    <t> 1075406025001</t>
  </si>
  <si>
    <t>7708503727</t>
  </si>
  <si>
    <t> 1037739877295</t>
  </si>
  <si>
    <t>5407005072</t>
  </si>
  <si>
    <t> 1055407076108</t>
  </si>
  <si>
    <t>5401980275</t>
  </si>
  <si>
    <t>1125400002551</t>
  </si>
  <si>
    <t>7709413265</t>
  </si>
  <si>
    <t> 1037709026080</t>
  </si>
  <si>
    <t>5409105153</t>
  </si>
  <si>
    <t> 1035403869236</t>
  </si>
  <si>
    <t>7708669867</t>
  </si>
  <si>
    <t> 1087746554609</t>
  </si>
  <si>
    <t>5403182360</t>
  </si>
  <si>
    <t> 1065403037094</t>
  </si>
  <si>
    <t>5405456880</t>
  </si>
  <si>
    <t> 1125476100001</t>
  </si>
  <si>
    <t>5405262589</t>
  </si>
  <si>
    <t> 1035401944852</t>
  </si>
  <si>
    <t>5433168250</t>
  </si>
  <si>
    <t> 1075475004087</t>
  </si>
  <si>
    <t>7708737500</t>
  </si>
  <si>
    <t> 1117746294115</t>
  </si>
  <si>
    <t>5425112768</t>
  </si>
  <si>
    <t> 1025405824465</t>
  </si>
  <si>
    <t>5405205157</t>
  </si>
  <si>
    <t>1025401910841</t>
  </si>
  <si>
    <t>5402000151</t>
  </si>
  <si>
    <t> 1105400002905</t>
  </si>
  <si>
    <t>5403101258</t>
  </si>
  <si>
    <t> 1025400000230</t>
  </si>
  <si>
    <t>5407125651</t>
  </si>
  <si>
    <t> 1025400008061</t>
  </si>
  <si>
    <t>5407006171</t>
  </si>
  <si>
    <t> 1055407090617</t>
  </si>
  <si>
    <t>5406737500</t>
  </si>
  <si>
    <t> 1135476023220</t>
  </si>
  <si>
    <t>5401199015</t>
  </si>
  <si>
    <t> 1025400510827</t>
  </si>
  <si>
    <t>5406581387</t>
  </si>
  <si>
    <t> 1155476036033</t>
  </si>
  <si>
    <t>5448452150</t>
  </si>
  <si>
    <t> 1085475000885</t>
  </si>
  <si>
    <t>5406580591</t>
  </si>
  <si>
    <t> 1155476031468</t>
  </si>
  <si>
    <t>5433188418</t>
  </si>
  <si>
    <t>1125476060775</t>
  </si>
  <si>
    <t>5405373793</t>
  </si>
  <si>
    <t> 1085405015080</t>
  </si>
  <si>
    <t>5407490767</t>
  </si>
  <si>
    <t> 1135476156199</t>
  </si>
  <si>
    <t>5433122907</t>
  </si>
  <si>
    <t> 1025404352951</t>
  </si>
  <si>
    <t>5405424110</t>
  </si>
  <si>
    <t> 1105476083987</t>
  </si>
  <si>
    <t>2466044906</t>
  </si>
  <si>
    <t> 1022402660543</t>
  </si>
  <si>
    <t>7729314745 </t>
  </si>
  <si>
    <t> 1027700430889</t>
  </si>
  <si>
    <t>5433183402</t>
  </si>
  <si>
    <t> 1105476103292</t>
  </si>
  <si>
    <t>5406531121</t>
  </si>
  <si>
    <t> 1095406014263</t>
  </si>
  <si>
    <t>5408010269</t>
  </si>
  <si>
    <t> 1165476115958</t>
  </si>
  <si>
    <t>5402577862</t>
  </si>
  <si>
    <t> 1145476082751</t>
  </si>
  <si>
    <t>5406779884</t>
  </si>
  <si>
    <t> 1145476053194</t>
  </si>
  <si>
    <t>5401372213</t>
  </si>
  <si>
    <t> 1135476144154</t>
  </si>
  <si>
    <t>5403042468</t>
  </si>
  <si>
    <t> 1185476051078</t>
  </si>
  <si>
    <t>5425108641</t>
  </si>
  <si>
    <t> 1025405825500</t>
  </si>
  <si>
    <t>4501129676</t>
  </si>
  <si>
    <t> 1074501002839</t>
  </si>
  <si>
    <t>5404441659</t>
  </si>
  <si>
    <t> 1115476083249</t>
  </si>
  <si>
    <t>Забор (изъятие) водных ресурсов</t>
  </si>
  <si>
    <t xml:space="preserve">Использование 
акватории водного 
объекта в целях рекреации 
</t>
  </si>
  <si>
    <t>Использование акватории водного объекта (для производства разгрузочно-погрузочных работ с размещением плавсредсв)</t>
  </si>
  <si>
    <t xml:space="preserve">Сброс сточных вод   </t>
  </si>
  <si>
    <t xml:space="preserve">Забор (изъятие) водных ресурсов  для орошения земель сельскохозяйственного назначения </t>
  </si>
  <si>
    <t>Сброс сточных вод и (или) дренажных вод</t>
  </si>
  <si>
    <t>Использование акватории водного объекта для размещения причальных  сооружений и плавательных средств (отстой судов)</t>
  </si>
  <si>
    <t xml:space="preserve">Использование акватории водного объекта для размещения плавательных средств (проведение погрузочно-разгрузочных работ) </t>
  </si>
  <si>
    <t xml:space="preserve">Сброс сточных вод </t>
  </si>
  <si>
    <t>Использование акватории водного объекта</t>
  </si>
  <si>
    <t>Сброс сточных вод</t>
  </si>
  <si>
    <t>Сброс сточных, в том числе дренажных вод</t>
  </si>
  <si>
    <t>Использование акватории водного объекта, в т. ч. для рекреационных целей (по результатам аукциона)</t>
  </si>
  <si>
    <t>Использование водного объекта для строительства моста</t>
  </si>
  <si>
    <t>Забор (изъятие)водных ресурсов</t>
  </si>
  <si>
    <t>Добыча полезных ископаемых, Использование акватории водного объекта, в т. ч. для рекреационных целей (для размещения и эксплуатации)
 причального  сооружения, размещения плавательных средств)</t>
  </si>
  <si>
    <t xml:space="preserve">Использование 
акватории водного 
объекта для  рекреационных целей 
использование 
акватории водного 
объекта для  рекреационных целей 
использование 
акватории водного 
объекта для  рекреационных целей 
</t>
  </si>
  <si>
    <t>Использование акватории водного объекта, в том числе для рекреационных целей (для размещения и эксплуатации причала, размещения маломерных плавательных средств)</t>
  </si>
  <si>
    <t>Использование водного объекта для разведки и добычи полезных ископаемых</t>
  </si>
  <si>
    <t>Использование акватории водного объекта, в т. ч. для рекреационных целей (для размещения плавательных средств и других объектов сооружения)</t>
  </si>
  <si>
    <t>Использование акватории водного объекта, в т. ч. для рекреационных целей (для размещения и эксплуатации)
 причального  сооружения, а также размещения плавательных средств)</t>
  </si>
  <si>
    <t>Забор
 (изъятие) 
водных ресурсов</t>
  </si>
  <si>
    <t>Забор воды для полива с/х растений</t>
  </si>
  <si>
    <t>Сброс сточных, ливневых вод</t>
  </si>
  <si>
    <t>Рагрузочно-погрузочные работы</t>
  </si>
  <si>
    <t>Забор (изьятие) водных биоресурсов</t>
  </si>
  <si>
    <t>Проведение работ в водоохранных зонах водных объектов</t>
  </si>
  <si>
    <t>Забор воды</t>
  </si>
  <si>
    <t>Сброс сточных и (или) дренажных вод</t>
  </si>
  <si>
    <t>Лодочная станция, склад оборудования и снаряжения; Открытое спортивное сооружение</t>
  </si>
  <si>
    <t>Сброс</t>
  </si>
  <si>
    <t>Погрузочно-разгрузочные работы</t>
  </si>
  <si>
    <t>Лодочная база</t>
  </si>
  <si>
    <t>Забор воды, сброс сточных вод</t>
  </si>
  <si>
    <t>Осуществляющий хозяйственную дейтельность на акватории протоки, расположенной между левым берегом реки Обь и о. Отдыха (Коровий), в пределах 698,0-700,0</t>
  </si>
  <si>
    <t>Лодочная база (отстой маломерных судов)</t>
  </si>
  <si>
    <t>Лодочная станция (отстой маломерных судов)</t>
  </si>
  <si>
    <t>Производство бетонных блоков</t>
  </si>
  <si>
    <t xml:space="preserve">Сброс сточных вод, в том числе дренажных вод </t>
  </si>
  <si>
    <t>Добыча полезных ископаемых</t>
  </si>
  <si>
    <t>Использование акватории водного объекта, в т. ч. для размещения плавательных средств и других объектов сооружений</t>
  </si>
  <si>
    <t>Добыча песка</t>
  </si>
  <si>
    <t xml:space="preserve">Добыча полезного ископаемого (сапропель) </t>
  </si>
  <si>
    <t xml:space="preserve">Швартовка судов в судоходный период, посадка - высадка пассажиров </t>
  </si>
  <si>
    <t>Размещение физической защиты и технических средств для нужд Филиала ПАО "РусГидро" - "Новосибирская ГЭС"</t>
  </si>
  <si>
    <t xml:space="preserve">Выпуск сточных ливневых вод на расстоянии 2967,8 км от устья р. Обь  (левый берег в районе Северо-Чемского жилмассива г. Новосибирска) </t>
  </si>
  <si>
    <t xml:space="preserve">Строительсьвл гидротехнических сооружений берегоукрепление </t>
  </si>
  <si>
    <t xml:space="preserve">Разведка и добыча полезных ископаемых </t>
  </si>
  <si>
    <t xml:space="preserve">Станция технического обслуживания грузовых автомобилей  </t>
  </si>
  <si>
    <t xml:space="preserve">Лодочная станция (хранение лодок и каиеров)  </t>
  </si>
  <si>
    <t>Лодочная станция (хранение лодок и катеров)  Понтоны.</t>
  </si>
  <si>
    <t>Сброс сточных вод в  р. Камышенка, без очистки в районе р.п. Коченево</t>
  </si>
  <si>
    <t>Сброс ливневых сточных вод в  протоку Малая Затонская р. Обь.</t>
  </si>
  <si>
    <t>Использование акватории водного объекта, в т. ч. для размещения плавательных средств и проведении разгрузочно-погрузочных работ на участке акватории р. Обь</t>
  </si>
  <si>
    <t>Курганская область</t>
  </si>
  <si>
    <t xml:space="preserve">Закрытое Акционерное Общество "Маслосырзавод "Сузунский" </t>
  </si>
  <si>
    <t xml:space="preserve">.Закрытое акционерное общечство Племзавод "Ирмень" </t>
  </si>
  <si>
    <t>Муниципальное унитарное предприятие "Комбинат бытовых услуг"</t>
  </si>
  <si>
    <t xml:space="preserve"> Общество с ограниченной ответственностью "Водоканал"  </t>
  </si>
  <si>
    <t>.  Управление Федерального казначейства по Новосибирской области</t>
  </si>
  <si>
    <t xml:space="preserve">   Общество с ограниченной ответственностью "База отдыха" </t>
  </si>
  <si>
    <t xml:space="preserve"> Потребительский кооператив Лодочная база"Радист"</t>
  </si>
  <si>
    <t xml:space="preserve">  Некоммерческое партнерство "Лодочная база"Ласточка"</t>
  </si>
  <si>
    <t>Лодочный кооператив "Бердчанка"</t>
  </si>
  <si>
    <t xml:space="preserve"> Федеральное государственное бюджетное учреждение науки институт ядерной физики им. Г.И.Будкера Сибирского отделения академии наук (ИЯФ СО РАН) (База отдыха "Разлив" 6км от с.Бурмистрово)</t>
  </si>
  <si>
    <t xml:space="preserve"> Общество с ограниченной ответственностью "Артель старателей "Суенга"</t>
  </si>
  <si>
    <t xml:space="preserve"> Федеральное государственное бюджетное образовательное учреждение высшего профессионального образования  "Новосибирский  государственный технический университет" </t>
  </si>
  <si>
    <t xml:space="preserve"> Общество с ограниченной ответственностью  фирма "НордСиб" </t>
  </si>
  <si>
    <t xml:space="preserve"> Общество с ограниченной ответственностью Пансионат "Лесная сказка" </t>
  </si>
  <si>
    <t xml:space="preserve">    Общество с ограниченной ответственностью УК "Базис" </t>
  </si>
  <si>
    <t xml:space="preserve">   Общество с ограниченной ответственностью "Санаторий Парус" </t>
  </si>
  <si>
    <t xml:space="preserve">  Федеральное государственное образовательное бюджетное учерждение высшего профессионального образования "Сибирский государственный университет  телекоммуникаций и информатики" </t>
  </si>
  <si>
    <t xml:space="preserve"> Гаражно-лодочный потребительский кооператив "Прибой" </t>
  </si>
  <si>
    <t xml:space="preserve">   Новосибирская областная организация общественно-государсвтенного объединения "Всероссийское физкультурно-спортивное общество "Динамо"</t>
  </si>
  <si>
    <t xml:space="preserve">     Общество с ограниченной ответственностью "Искитимский завод строительных материалов" </t>
  </si>
  <si>
    <t xml:space="preserve"> Общество с ограниченной ответственностью "Водоканал" г. Искитима НСО </t>
  </si>
  <si>
    <t xml:space="preserve"> Закрытое акционерное общество "Энергопром- Новосибирский электродный завод" </t>
  </si>
  <si>
    <t>. Лодочная база "Рассвет"</t>
  </si>
  <si>
    <t xml:space="preserve"> Акционерное общество "Искитимцемент" </t>
  </si>
  <si>
    <t xml:space="preserve"> Закрытое акционерное общество "Чернореченский карьер" </t>
  </si>
  <si>
    <t xml:space="preserve">Общество с ограниченной ответственностью "Бор-1" </t>
  </si>
  <si>
    <t xml:space="preserve">Общество с ограниченной ответственностью "Салаир" </t>
  </si>
  <si>
    <t>Акционерное общество "Разрез "Колыванский"</t>
  </si>
  <si>
    <t xml:space="preserve">  Акционерное общество "Новосибирский рыбозавод" </t>
  </si>
  <si>
    <t xml:space="preserve"> Открытое акционерное общество "Искитимизвесть" . </t>
  </si>
  <si>
    <t xml:space="preserve">Общество с ограниченной ответственностью "Волна" </t>
  </si>
  <si>
    <t xml:space="preserve"> Общество с ограниченной ответственностью "Искитимская городская котельная" </t>
  </si>
  <si>
    <t>Счадоводческое некомерческое  Товарищество "Рябинка"</t>
  </si>
  <si>
    <t xml:space="preserve"> Некомерческое садоводческое   Товарищество "Вишня"</t>
  </si>
  <si>
    <t>Некомерческое садоводческое Товарищество "Мичуренец"</t>
  </si>
  <si>
    <t xml:space="preserve"> Общество с ограниченной ответственностью "Говодоканал"  г. Черепаново (</t>
  </si>
  <si>
    <t xml:space="preserve"> Общество с ограниченной ответственностью "ЖКХ-Дорогино" (малое)</t>
  </si>
  <si>
    <t xml:space="preserve"> Муниципальное казённое учреждение "Управление жилищно комунального хозяйства" г. Бердска.</t>
  </si>
  <si>
    <t xml:space="preserve"> Общество с ограниченной ответственностью "Роял Марин" </t>
  </si>
  <si>
    <t xml:space="preserve">    Федеральное государственное бюджетное учреждение науки институт теплофизики им. С.С. Кутателадзе Сибирского отделения Российской Академии наук</t>
  </si>
  <si>
    <t xml:space="preserve">  Общество с ограниченной ответственностью "Маяк" </t>
  </si>
  <si>
    <t>Акционерное общество "Бердский Электромеханический завод"  (нет в субъектах МСБ)</t>
  </si>
  <si>
    <t xml:space="preserve"> Федеральное государственное бюджетное образовательное учреждение высшего  образования "Новосибирский государственный университет водного транспорта "</t>
  </si>
  <si>
    <t>. Общество с ограниченной ответственностью "Золотая Бухта". (микро)</t>
  </si>
  <si>
    <t xml:space="preserve">  Общество с ограниченной ответственностью "Астра" (микро)</t>
  </si>
  <si>
    <t xml:space="preserve"> Акционерное общество "Новосибирский завод искусственного волокна" </t>
  </si>
  <si>
    <t xml:space="preserve"> Закрытое акционерное общество Пансионат "Былина"</t>
  </si>
  <si>
    <t xml:space="preserve"> Федеральное государственное бюджетное учреждение "Сибирское отделение Российской академии наук" </t>
  </si>
  <si>
    <t xml:space="preserve"> Федеральное государственное унитарное предприятие "Управление энергетики и водоснабжения" </t>
  </si>
  <si>
    <t>Муниципальное унитарное предприятие "Водоканал" Маслянинского района</t>
  </si>
  <si>
    <t xml:space="preserve"> Общество сограниченной ответственностью "Жилфондэнергосервис"   </t>
  </si>
  <si>
    <t xml:space="preserve"> Общество с ограниченной ответственностью " Рыбохозяйственный комплекс  Стрелка"</t>
  </si>
  <si>
    <t>. Общество с ограниченной ответственностью "Ордынское водоканализационное хозяйство" (малое)</t>
  </si>
  <si>
    <t xml:space="preserve"> Дачное некоммерческое партнёрство "Обское море"</t>
  </si>
  <si>
    <t xml:space="preserve"> Дачное некоммерческое товарищество "ФМК"</t>
  </si>
  <si>
    <t xml:space="preserve"> Дачное некоммерческое партнёрство "Малый залив"</t>
  </si>
  <si>
    <t xml:space="preserve"> Городская общественная организация спортивный клуб "Маяк"</t>
  </si>
  <si>
    <t xml:space="preserve">  Федеральное государственное унитарное предприятие "Российская телевизионная и радиовещательная сеть"</t>
  </si>
  <si>
    <t>Общественная организация "Новосибирское областное общество охотников и рыболовов"</t>
  </si>
  <si>
    <t xml:space="preserve"> Общество с ограниченной ответственностью "Грузовые линии" </t>
  </si>
  <si>
    <t xml:space="preserve"> Общество с ограниченной ответственностью "Компания "Лидер" </t>
  </si>
  <si>
    <t xml:space="preserve"> Общество с ограниченной ответственностью "Старица" </t>
  </si>
  <si>
    <t xml:space="preserve"> Общество с ограниченной ответственностью "ЛЕКО-2" </t>
  </si>
  <si>
    <t xml:space="preserve"> Садоводческое некоммерческое товарищество "Обской залив"</t>
  </si>
  <si>
    <t xml:space="preserve"> Садоводческое некоммерческое товарищество "Луговое"</t>
  </si>
  <si>
    <t xml:space="preserve"> Товарищество собственников недвижимости "Авиатор"</t>
  </si>
  <si>
    <t xml:space="preserve"> Федеральное государственное бюджетное водохозяйственное  учреждение  "Центррегионводхоз"  филиал  "Верхнеобьрегионводхоз"</t>
  </si>
  <si>
    <t xml:space="preserve"> АССОЦИАЦИЯ "КЛУБ ВОДНОГО ТУРИЗМА И ОТДЫХА "ФЛАГМАН"</t>
  </si>
  <si>
    <t>Некоммерческое садовое товарищество "Виктория"</t>
  </si>
  <si>
    <t>Садоводческое некоммерческое товарищество "Обское"</t>
  </si>
  <si>
    <t xml:space="preserve">Садоводческое некомерческое товарищество "Ива -2" </t>
  </si>
  <si>
    <t xml:space="preserve">Садоводческое некомерческое товарищество собственников недвижимости "Ива" </t>
  </si>
  <si>
    <t xml:space="preserve"> Федеральное государственное бюджетное учреждение науки институт теоретической и прикладной механики им. С.А. Христиановича СО РАН</t>
  </si>
  <si>
    <t>Федеральное государственное бюджетное учреждение науки институт вычислительной математики и матиматической геофизики СОРАН</t>
  </si>
  <si>
    <t xml:space="preserve"> Закрытое Акционерное общество "Сосновка" </t>
  </si>
  <si>
    <t>Федеоальное государственное бюджетное учреждение науки институт гидродинамики им. М.А. Лаврентьева СО РАН</t>
  </si>
  <si>
    <t xml:space="preserve"> Федеоальное государственное бюджетное учреждение науки институт систематики и экологии животных СО РАН</t>
  </si>
  <si>
    <t xml:space="preserve"> Федеоальное государственное бюджетное учреждение науки институт катализа им. Г.К. Борескова СО РАН</t>
  </si>
  <si>
    <t xml:space="preserve">  Садовое некоммерческое товарищество "Берёзка"</t>
  </si>
  <si>
    <t>Садовое некоммерческое товарищество "Железнодорожник"</t>
  </si>
  <si>
    <t>Общество с ограниченной ответственностью "Дорсиб плюс" (среднее)</t>
  </si>
  <si>
    <t xml:space="preserve">  Общество с ограниченной ответственностью  "Склад- Сервис" </t>
  </si>
  <si>
    <t xml:space="preserve">Общество с ограниченной ответственностью "Разрез восточный" </t>
  </si>
  <si>
    <t>Некоммерческое партнёрство "Объединение землепользователей и домовладельцев котеджного посёлка "Караканская жемчужина"</t>
  </si>
  <si>
    <t xml:space="preserve">Акционерное общество "Сибирский научно-исследовательский институт геологии, геофизики и минерального сырья" </t>
  </si>
  <si>
    <t xml:space="preserve"> Акционерное общество "Санаторий профилакторий "Сибиряк" </t>
  </si>
  <si>
    <t>Муниципальное  бюджетное учреждение дополнительного образования города Новосибирска "Центр "Виктория"</t>
  </si>
  <si>
    <t>Садовое некоммерческое товаришество "Зелёный луг"</t>
  </si>
  <si>
    <t xml:space="preserve"> Садовое некоммерческое товаришество "Цементник"</t>
  </si>
  <si>
    <t xml:space="preserve"> Садовое некоммерческое товаришество "Строитель"</t>
  </si>
  <si>
    <t xml:space="preserve"> Садовое некоммерческое товаришество "Зелёный бор"</t>
  </si>
  <si>
    <t>Некоммерческое партнёрство " Лодочная станция "Мерлин"</t>
  </si>
  <si>
    <t xml:space="preserve"> Акционерное общество "Бердский строительный трест" </t>
  </si>
  <si>
    <t xml:space="preserve"> Садовое некоммерческое товаришество "Дружба"</t>
  </si>
  <si>
    <t xml:space="preserve"> Садовое некоммерческое товаришество "Культура"</t>
  </si>
  <si>
    <t xml:space="preserve"> Садовое некоммерческое товаришество "Мебельщик" по совместному содержанию личных строений и садоводческих участков</t>
  </si>
  <si>
    <t xml:space="preserve"> Общество с ограниченной ответственностью "Алмаз - профи" (МИКРО)</t>
  </si>
  <si>
    <t>10254054025220</t>
  </si>
  <si>
    <t xml:space="preserve">5443115480
</t>
  </si>
  <si>
    <t> 5443110153</t>
  </si>
  <si>
    <t xml:space="preserve">10254047206814
</t>
  </si>
  <si>
    <t xml:space="preserve">Деятельность по сбросу сточных вод в водный объект рыбохозяйственного значения  </t>
  </si>
  <si>
    <t>Деятельность по забору воды из объектов рыбохозяйственного значения</t>
  </si>
  <si>
    <t>Деятельность по организованной реакреации</t>
  </si>
  <si>
    <t xml:space="preserve">Деятельность по использованию акватории водного объекта для размещения и эскплуатации причальных сооружений, размещения маломерных плавательных средств, рекреации. </t>
  </si>
  <si>
    <t>Деятельность по использованию акватории водного объекта для размещения и эксплуатации причальных сооружений, размещение маломреных плавательных средств, размещения и обслуживания береукрепительных сооружений</t>
  </si>
  <si>
    <t>Деятельность по использованию водоохранной зоны для производственной деятельности</t>
  </si>
  <si>
    <t xml:space="preserve">Деятельность по сбросу ливневых и сточных вод в водный объект рыбохозяйственного значения  </t>
  </si>
  <si>
    <t>Деятельность по переносу русла</t>
  </si>
  <si>
    <t>Деятельность по добыче водных биоресурсов</t>
  </si>
  <si>
    <t xml:space="preserve">Деятельность по сбросу сточных и карьерных  вод в водный объект рыбохозяйственного значения  </t>
  </si>
  <si>
    <t xml:space="preserve">Деятельность по забору воды из объектов рыбохозяйственного значения </t>
  </si>
  <si>
    <t>Деятельность по изменению дна и берега водного объекта и организации погрузочно-разгрузочных работ</t>
  </si>
  <si>
    <t>Деятельность по товарному рыбоводству</t>
  </si>
  <si>
    <t xml:space="preserve">Деятельность по организации  ледовой переправы </t>
  </si>
  <si>
    <t>АКЦИОНЕРНОЕ ОБЩЕСТВО "ЗАВОД УНИВЕРСАЛ"</t>
  </si>
  <si>
    <t>АКЦИОНЕРНОЕ ОБЩЕСТВО "ЕВРАЗ ОБЪЕДИНЕННЫЙ ЗАПАДНО-СИБИРСКИЙ МЕТАЛЛУРГИЧЕСКИЙ КОМБИНАТ"</t>
  </si>
  <si>
    <t>АКЦИОНЕРНОЕ ОБЩЕСТВО "ШАХТА "ПОЛОСУХИНСКАЯ"</t>
  </si>
  <si>
    <t>АКЦИОНЕРНОЕ ОБЩЕСТВО "ЦЕНТРАЛЬНАЯ ОБОГАТИТЕЛЬНАЯ ФАБРИКА "АБАШЕВСКАЯ"</t>
  </si>
  <si>
    <t>АКЦИОНЕРНОЕ ОБЩЕСТВО "ШАХТА "БОЛЬШЕВИК"</t>
  </si>
  <si>
    <t>ОБЩЕСТВО С ОГРАНИЧЕННОЙ ОТВЕТСТВЕННОСТЬЮ "ОБОГАТИТЕЛЬНАЯ ФАБРИКА "ПРОКОПЬЕВСКУГОЛЬ"</t>
  </si>
  <si>
    <t>АКЦИОНЕРНОЕ ОБЩЕСТВО "ПРОИЗВОДСТВЕННОЕ ОБЪЕДИНЕНИЕ ВОДОКАНАЛ"</t>
  </si>
  <si>
    <t>АКЦИОНЕРНОЕ ОБЩЕСТВО "ЗНАМЯ"</t>
  </si>
  <si>
    <t>АКЦИОНЕРНОЕ ОБЩЕСТВО "ПОЛЯНЫ"</t>
  </si>
  <si>
    <t>ОБЩЕСТВО С ОГРАНИЧЕННОЙ ОТВЕТСТВЕННОСТЬЮ "ШАХТА № 12"</t>
  </si>
  <si>
    <t>АКЦИОНЕРНОЕ ОБЩЕСТВО "ЛУГОВОЕ"</t>
  </si>
  <si>
    <t>АКЦИОНЕРНОЕ ОБЩЕСТВО "ТОМУСИНСКИЙ РЕМОНТНО-МЕХАНИЧЕСКИЙ ЗАВОД"</t>
  </si>
  <si>
    <t>АКЦИОНЕРНОЕ ОБЩЕСТВО "МЕЖДУРЕЧЬЕ"</t>
  </si>
  <si>
    <t>ПУБЛИЧНОЕ АКЦИОНЕРНОЕ ОБЩЕСТВО "РАСПАДСКАЯ"</t>
  </si>
  <si>
    <t>МУНИЦИПАЛЬНОЕ УНИТАРНОЕ ПРЕДПРИЯТИЕ "МЕЖДУРЕЧЕНСКИЙ ВОДОКАНАЛ"</t>
  </si>
  <si>
    <t>ПУБЛИЧНОЕ АКЦИОНЕРНОЕ ОБЩЕСТВО "ЮЖНО-КУЗБАССКАЯ ГРЭС"</t>
  </si>
  <si>
    <t>АКЦИОНЕРНОЕ ОБЩЕСТВО "КУЗБАССКАЯ ПТИЦЕФАБРИКА"</t>
  </si>
  <si>
    <t>ОБЩЕСТВО С ОГРАНИЧЕННОЙ ОТВЕТСТВЕННОСТЬЮ "СЕЛЬСКОХОЗЯЙСТВЕННЫЙ ПРОИЗВОДСТВЕННЫЙ КОМПЛЕКС "ЧИСТОГОРСКИЙ"</t>
  </si>
  <si>
    <t>ОБЩЕСТВО С ОГРАНИЧЕННОЙ ОТВЕТСТВЕННОСТЬЮ "РАЗРЕЗ КИСЕЛЕВСКИЙ"</t>
  </si>
  <si>
    <t>АКЦИОНЕРНОЕ ОБЩЕСТВО "ШАХТОУПРАВЛЕНИЕ "ТАЛДИНСКОЕ-КЫРГАЙСКОЕ"</t>
  </si>
  <si>
    <t>КЕМЕРОВСКОЕ АКЦИОНЕРНОЕ ОБЩЕСТВО "АЗОТ"</t>
  </si>
  <si>
    <t>ОБЩЕСТВО С ОГРАНИЧЕННОЙ ОТВЕТСТВЕННОСТЬЮ "ТОПКИНСКИЙ ЦЕМЕНТ"</t>
  </si>
  <si>
    <t>ОБЩЕСТВО С ОГРАНИЧЕННОЙ ОТВЕТСТВЕННОСТЬЮ "ЮРГИНСКИЙ МАШИНОСТРОИТЕЛЬНЫЙ ЗАВОД"</t>
  </si>
  <si>
    <t>АКЦИОНЕРНОЕ ОБЩЕСТВО "ТРАНСНЕФТЬ-ЗАПАДНАЯ СИБИРЬ"</t>
  </si>
  <si>
    <t>АКЦИОНЕРНОЕ ОБЩЕСТВО "ЧЕРНИГОВЕЦ"</t>
  </si>
  <si>
    <t>ГОСУДАРСТВЕННОЕ ПРЕДПРИЯТИЕ КУЗБАССА "ПАССАЖИРАВТОТРАНС"</t>
  </si>
  <si>
    <t>ОБЩЕСТВО С ОГРАНИЧЕННОЙ ОТВЕТСТВЕННОСТЬЮ "КУЗБАССКОНСЕРВМОЛОКО"</t>
  </si>
  <si>
    <t>ОБЩЕСТВО С ОГРАНИЧЕННОЙ ОТВЕТСТВЕННОСТЬЮ "ТЯЖИНСКОЕ ПИВО"</t>
  </si>
  <si>
    <t>АКЦИОНЕРНОЕ ОБЩЕСТВО "РУСАЛ АЧИНСКИЙ ГЛИНОЗЕМНЫЙ КОМБИНАТ"</t>
  </si>
  <si>
    <t>ОБЩЕСТВО С ОГРАНИЧЕННОЙ ОТВЕТСТВЕННОСТЬЮ "ЯШКИНСКАЯ ПТИЦЕФАБРИКА"</t>
  </si>
  <si>
    <t>ОБЩЕСТВО С ОГРАНИЧЕННОЙ ОТВЕТСТВЕННОСТЬЮ САНАТОРИЙ "КЕДРОВЫЙ БОР"</t>
  </si>
  <si>
    <t>ОБЩЕСТВО С ОГРАНИЧЕННОЙ ОТВЕТСТВЕННОСТЬЮ "ШАХТА" ЛИСТВЯЖНАЯ"</t>
  </si>
  <si>
    <t>АКЦИОНЕРНОЕ ОБЩЕСТВО РАЗРЕЗ "ШЕСТАКИ"</t>
  </si>
  <si>
    <t>ОБЩЕСТВО С ОГРАНИЧЕННОЙ ОТВЕТСТВЕННОСТЬЮ "БЕЛОВСКИЙ ЗАВОД СБОРНОГО ЖЕЛЕЗОБЕТОНА"</t>
  </si>
  <si>
    <t>ОБЩЕСТВО С ОГРАНИЧЕННОЙ ОТВЕТСТВЕННОСТЬЮ "БЕЛОВСКИЕ ГОРОДСКИЕ ОЧИСТНЫЕ СООРУЖЕНИЯ"</t>
  </si>
  <si>
    <t>ОБЩЕСТВО С ОГРАНИЧЕННОЙ ОТВЕТСТВЕННОСТЬЮ "ЗАВОД КРАСНЫЙ ОКТЯБРЬ"</t>
  </si>
  <si>
    <t>АКЦИОНЕРНОЕ ОБЩЕСТВО "ШАХТА "ЗАРЕЧНАЯ"</t>
  </si>
  <si>
    <t>ОТКРЫТОЕ АКЦИОНЕРНОЕ ОБЩЕСТВО "ГУРЬЕВСКИЙ МЕТАЛЛУРГИЧЕСКИЙ ЗАВОД"</t>
  </si>
  <si>
    <t>СЕЛЬСКОХОЗЯЙСТВЕННЫЙ ПРОИЗВОДСТВЕННЫЙ КООПЕРАТИВ "ВИШНЕВСКИЙ"</t>
  </si>
  <si>
    <t>ОБЩЕСТВО С ОГРАНИЧЕННОЙ ОТВЕТСТВЕННОСТЬЮ РАЗРЕЗ "КАЙЧАКСКИЙ - 1"</t>
  </si>
  <si>
    <t>ОБЩЕСТВО С ОГРАНИЧЕННОЙ ОТВЕТСТВЕННОСТЬЮ "ЛЕНИНСК-КУЗНЕЦКИЙ КИРПИЧНЫЙ ЗАВОД"</t>
  </si>
  <si>
    <t>ОБЩЕСТВО С ОГРАНИЧЕННОЙ ОТВЕТСТВЕННОСТЬЮ "РОВЕР"</t>
  </si>
  <si>
    <t>ОБЩЕСТВО С ОГРАНИЧЕННОЙ ОТВЕТСТВЕННОСТЬЮ "РАЗРЕЗ ПЕРМЯКОВСКИЙ"</t>
  </si>
  <si>
    <t>АКЦИОНЕРНОЕ ОБЩЕСТВО "КУЗНЕЦКАЯ ИНВЕСТИЦИОННО-СТРОИТЕЛЬНАЯ КОМПАНИЯ"</t>
  </si>
  <si>
    <t>ОБЩЕСТВО С ОГРАНИЧЕННОЙ ОТВЕТСТВЕННОСТЬЮ "ПРОМЫШЛЕННОВСКИЕ КОММУНАЛЬНЫЕ СИСТЕМЫ"</t>
  </si>
  <si>
    <t>АКЦИОНЕРНОЕ ОБЩЕСТВО "САЛЕК"</t>
  </si>
  <si>
    <t xml:space="preserve"> МУНИЦИПАЛЬНОЕ БЮДЖЕТНОЕ УЧРЕЖДЕНИЕ "КЕМЕРОВСКИЕ АВТОДОРОГИ"</t>
  </si>
  <si>
    <t>АКЦИОНЕРНОЕ ОБЩЕСТВО "УГОЛЬНАЯ КОМПАНИЯ "КУЗБАССРАЗРЕЗУГОЛЬ"</t>
  </si>
  <si>
    <t>АКЦИОНЕРНОЕ ОБЩЕСТВО "ОБЪЕДИНЕННАЯ УГОЛЬНАЯ КОМПАНИЯ "ЮЖКУЗБАССУГОЛЬ"</t>
  </si>
  <si>
    <t>АКЦИОНЕРНОЕ ОБЩЕСТВО "ШАХТОУПРАВЛЕНИЕ "ТАЛДИНСКОЕ-ЮЖНОЕ"</t>
  </si>
  <si>
    <t>ОТКРЫТОЕ АКЦИОНЕРНОЕ ОБЩЕСТВО "СЕВЕРО-КУЗБАССКАЯ ЭНЕРГЕТИЧЕСКАЯ КОМПАНИЯ"</t>
  </si>
  <si>
    <t>АКЦИОНЕРНОЕ ОБЩЕСТВО "КУЗБАССКАЯ ТОПЛИВНАЯ КОМПАНИЯ"</t>
  </si>
  <si>
    <t>АКЦИОНЕРНОЕ ОБЩЕСТВО "РАСПАДСКАЯ-КОКСОВАЯ"</t>
  </si>
  <si>
    <t>ОБЩЕСТВО С ОГРАНИЧЕННОЙ ОТВЕТСТВЕННОСТЬЮ "ШАХТОУПРАВЛЕНИЕ КАРАГАЙЛИНСКОЕ"</t>
  </si>
  <si>
    <t>АКЦИОНЕРНОЕ ОБЩЕСТВО "РАЗРЕЗ "ИНСКОЙ"</t>
  </si>
  <si>
    <t>ОБЩЕСТВО С ОГРАНИЧЕННОЙ ОТВЕТСТВЕННОСТЬЮ "ЮЖНО-КУЗБАССКАЯ ЭНЕРГЕТИЧЕСКАЯ КОМПАНИЯ"</t>
  </si>
  <si>
    <t>СОВМЕСТНОЕ ПРЕДПРИЯТИЕ ОБЩЕСТВО С ОГРАНИЧЕННОЙ ОТВЕТСТВЕННОСТЬЮ "БАРЗАССКОЕ ТОВАРИЩЕСТВО"</t>
  </si>
  <si>
    <t>ОБЩЕСТВО С ОГРАНИЧЕННОЙ ОТВЕТСТВЕННОСТЬЮ "САНАТОРИЙ ТАНАЙ"</t>
  </si>
  <si>
    <t>АКЦИОНЕРНОЕ ОБЩЕСТВО "РАЗРЕЗ ОКТЯБРИНСКИЙ"</t>
  </si>
  <si>
    <t>ОБЩЕСТВО С ОГРАНИЧЕННОЙ ОТВЕТСТВЕННОСТЬЮ "ШАХТА "БУТОВСКАЯ"</t>
  </si>
  <si>
    <t>АКЦИОНЕРНОЕ ОБЩЕСТВО "КУЗНЕЦКИЕ ФЕРРОСПЛАВЫ"</t>
  </si>
  <si>
    <t>ПУБЛИЧНОЕ АКЦИОНЕРНОЕ ОБЩЕСТВО "УГОЛЬНАЯ КОМПАНИЯ "ЮЖНЫЙ КУЗБАСС"</t>
  </si>
  <si>
    <t>АКЦИОНЕРНОЕ ОБЩЕСТВО "СУЭК-КУЗБАСС"</t>
  </si>
  <si>
    <t>КУЗБАССКОЕ АКЦИОНЕРНОЕ ОБЩЕСТВО ЭНЕРГЕТИКИ И ЭЛЕКТРИФИКАЦИИ</t>
  </si>
  <si>
    <t>АКЦИОНЕРНОЕ ОБЩЕСТВО "УГОЛЬНАЯ КОМПАНИЯ "СЕВЕРНЫЙ КУЗБАСС"</t>
  </si>
  <si>
    <t>ЗАКРЫТОЕ АКЦИОНЕРНОЕ ОБЩЕСТВО "ШАХТА БЕЛОВСКАЯ"</t>
  </si>
  <si>
    <t>ОБЩЕСТВО С ОГРАНИЧЕННОЙ ОТВЕТСТВЕННОСТЬЮ "ЭКОЛЭНД"</t>
  </si>
  <si>
    <t>ОБЩЕСТВО С ОГРАНИЧЕННОЙ ОТВЕТСТВЕННОСТЬЮ "ШАХТА "ГРАМОТЕИНСКАЯ"</t>
  </si>
  <si>
    <t>АКЦИОНЕРНОЕ ОБЩЕСТВО "РАЗРЕЗ РАСПАДСКИЙ"</t>
  </si>
  <si>
    <t>ОБЩЕСТВО С ОГРАНИЧЕННОЙ ОТВЕТСТВЕННОСТЬЮ "ШАХТА "ЮБИЛЕЙНАЯ"</t>
  </si>
  <si>
    <t>ОБЩЕСТВО С ОГРАНИЧЕННОЙ ОТВЕТСТВЕННОСТЬЮ "РАЗРЕЗ "БУНГУРСКИЙ-СЕВЕРНЫЙ"</t>
  </si>
  <si>
    <t>АКЦИОНЕРНОЕ ОБЩЕСТВО "КУЗНЕЦКАЯ ТЭЦ"</t>
  </si>
  <si>
    <t>ОБЩЕСТВО С ОГРАНИЧЕННОЙ ОТВЕТСТВЕННОСТЬЮ "НЕФТЕПЕРЕРАБАТЫВАЮЩИЙ ЗАВОД "СЕВЕРНЫЙ КУЗБАСС"</t>
  </si>
  <si>
    <t xml:space="preserve"> ОБЩЕСТВО С ОГРАНИЧЕННОЙ ОТВЕТСТВЕННОСТЬЮ "ВОДОКОМПЛЕКС"</t>
  </si>
  <si>
    <t>ОБЩЕСТВО С ОГРАНИЧЕННОЙ ОТВЕТСТВЕННОСТЬЮ "ШАХТОУПРАВЛЕНИЕ "МАЙСКОЕ"</t>
  </si>
  <si>
    <t xml:space="preserve"> ОБЩЕСТВО С ОГРАНИЧЕННОЙ ОТВЕТСТВЕННОСТЬЮ "ЭНЕРГОКОМПАНИЯ"</t>
  </si>
  <si>
    <t>ОБЩЕСТВО С ОГРАНИЧЕННОЙ ОТВЕТСТВЕННОСТЬЮ "ШАХТА "УСКОВСКАЯ"</t>
  </si>
  <si>
    <t>ОБЩЕСТВО С ОГРАНИЧЕННОЙ ОТВЕТСТВЕННОСТЬЮ "ШАХТА "ЕСАУЛЬСКАЯ"</t>
  </si>
  <si>
    <t xml:space="preserve">ООО "ШАХАТ "АЛАРДИНСКАЯ" (управляющая компания -ООО "Распадская угольная компания") </t>
  </si>
  <si>
    <t>ОБЩЕСТВО С ОГРАНИЧЕННОЙ ОТВЕТСТВЕННОСТЬЮ "ШАХТА "АБАШЕВСКАЯ"</t>
  </si>
  <si>
    <t>ОБЩЕСТВО С ОГРАНИЧЕННОЙ ОТВЕТСТВЕННОСТЬЮ "БЕЛСТОК"</t>
  </si>
  <si>
    <t>ОБЩЕСТВО С ОГРАНИЧЕННОЙ ОТВЕТСТВЕННОСТЬЮ "РЕСУРС"</t>
  </si>
  <si>
    <t>ОБЩЕСТВО С ОГРАНИЧЕННОЙ ОТВЕТСТВЕННОСТЬЮ "СИБЭНЕРГОУГОЛЬ"</t>
  </si>
  <si>
    <t>ОБЩЕСТВО С ОГРАНИЧЕННОЙ ОТВЕТСТВЕННОСТЬЮ "ШАХТА "ОСИННИКОВСКАЯ"</t>
  </si>
  <si>
    <t>ОБЩЕСТВО С ОГРАНИЧЕННОЙ ОТВЕТСТВЕННОСТЬЮ "УЧАСТОК "КОКСОВЫЙ"</t>
  </si>
  <si>
    <t>ОБЩЕСТВО С ОГРАНИЧЕННОЙ ОТВЕТСТВЕННОСТЬЮ "ТЕПЛО-ЭНЕРГЕТИЧЕСКИЕ ПРЕДПРИЯТИЯ"</t>
  </si>
  <si>
    <t>МУНИЦИПАЛЬНОЕ КАЗЕННОЕ ПРЕДПРИЯТИЕ "КОТЕЛЬНЫЕ, ТЕПЛОВЫЕ И ВОДОПРОВОДНЫЕ СЕТИ НОВОКУЗНЕЦКОГО МУНИЦИПАЛЬНОГО РАЙОНА"</t>
  </si>
  <si>
    <t>ОБЩЕСТВО С ОГРАНИЧЕННОЙ ОТВЕТСТВЕННОСТЬЮ "ВОДОРЕСУРС"</t>
  </si>
  <si>
    <t>АКЦИОНЕРНОЕ ОБЩЕСТВО "УГОЛЬНАЯ КОМПАНИЯ СИБИРСКАЯ"</t>
  </si>
  <si>
    <t>ОБЩЕСТВО С ОГРАНИЧЕННОЙ ОТВЕТСТВЕННОСТЬЮ "СИСИМ"</t>
  </si>
  <si>
    <t>ОБЩЕСТВО С ОГРАНИЧЕННОЙ ОТВЕТСТВЕННОСТЬЮ "РАЗРЕЗ БУНГУРСКИЙ"</t>
  </si>
  <si>
    <t>ОБЩЕСТВО С ОГРАНИЧЕННОЙ ОТВЕТСТВЕННОСТЬЮ "ММК-УГОЛЬ"</t>
  </si>
  <si>
    <t>ОБЩЕСТВО С ОГРАНИЧЕННОЙ ОТВЕТСТВЕННОСТЬЮ "РАЗРЕЗ "ЗАДУБРОВСКИЙ НОВЫЙ"</t>
  </si>
  <si>
    <t>ОБЩЕСТВО С ОГРАНИЧЕННОЙ ОТВЕТСТВЕННОСТЬЮ "РАЗРЕЗ "ЕВТИНСКИЙ НОВЫЙ"</t>
  </si>
  <si>
    <t>АКЦИОНЕРНОЕ ОБЩЕСТВО "УГОЛЬНАЯ КОМПАНИЯ ЮЖНАЯ"</t>
  </si>
  <si>
    <t>ОБЩЕСТВО С ОГРАНИЧЕННОЙ ОТВЕТСТВЕННОСТЬЮ "КДВ-АГРО"</t>
  </si>
  <si>
    <t>ОБЩЕСТВО С ОГРАНИЧЕННОЙ ОТВЕТСТВЕННОСТЬЮ "КДВ ЯШКИНСКАЯ МЕЛЬНИЦА"</t>
  </si>
  <si>
    <t>ОБЩЕСТВО С ОГРАНИЧЕННОЙ ОТВЕТСТВЕННОСТЬЮ "ХИМПРОМ"</t>
  </si>
  <si>
    <t>ОБЩЕСТВО С ОГРАНИЧЕННОЙ ОТВЕТСТВЕННОСТЬЮ "КИСЕЛЁВСКИЙ ВОДОСНАБ"</t>
  </si>
  <si>
    <t>ОБЩЕСТВО С ОГРАНИЧЕННОЙ ОТВЕТСТВЕННОСТЬЮ "ГУРЬЕВСКИЙ РУДНИК"</t>
  </si>
  <si>
    <t>ОБЩЕСТВО С ОГРАНИЧЕННОЙ ОТВЕТСТВЕННОСТЬЮ "ОБОГАТИТЕЛЬНАЯ ФАБРИКА "КОКСОВАЯ"</t>
  </si>
  <si>
    <t>ОБЩЕСТВО С ОГРАНИЧЕННОЙ ОТВЕТСТВЕННОСТЬЮ "РАЗРЕЗ "БЕРЕЗОВСКИЙ"</t>
  </si>
  <si>
    <t>ОБЩЕСТВО С ОГРАНИЧЕННОЙ ОТВЕТСТВЕННОСТЬЮ "РАЗРЕЗ ТАЙЛЕПСКИЙ"</t>
  </si>
  <si>
    <t>ОБЩЕСТВО С ОГРАНИЧЕННОЙ ОТВЕТСТВЕННОСТЬЮ "ЭНЕРГОУГОЛЬ"</t>
  </si>
  <si>
    <t>МУНИЦИПАЛЬНОЕ УНИТАРНОЕ ПРЕДПРИЯТИЕ ГУРЬЕВСКОГО МУНИЦИПАЛЬНОГО РАЙОНА "УПРАВЛЯЮЩАЯ КОМПАНИЯ ЖИЛИЩНО-КОММУНАЛЬНОГО ХОЗЯЙСТВА"</t>
  </si>
  <si>
    <t>ОБЩЕСТВО С ОГРАНИЧЕННОЙ ОТВЕТСТВЕННОСТЬЮ "МОСТ"</t>
  </si>
  <si>
    <t>ОБЩЕСТВО С ОГРАНИЧЕННОЙ ОТВЕТСТВЕННОСТЬЮ "РЕВИК ПРО"</t>
  </si>
  <si>
    <t>Муниципальное казенное предприятие "Тепло"</t>
  </si>
  <si>
    <t>ОБЩЕСТВО С ОГРАНИЧЕННОЙ ОТВЕТСТВЕННОСТЬЮ "СИБИРСКАЯ ЗОЛОТОРУДНАЯ КОМПАНИЯ"</t>
  </si>
  <si>
    <t>ОБЩЕСТВО С ОГРАНИЧЕННОЙ ОТВЕТСТВЕННОСТЬЮ "РАЗРЕЗ ТРУДАРМЕЙСКИЙ ЮЖНЫЙ"</t>
  </si>
  <si>
    <t>МУНИЦИПАЛЬНОЕ КАЗЕННОЕ УЧРЕЖДЕНИЕ "УПРАВЛЕНИЕ ПО БЛАГОУСТРОЙСТВУ, ТРАНСПОРТУ И СВЯЗИ"</t>
  </si>
  <si>
    <t>ОБЩЕСТВО С ОГРАНИЧЕННОЙ ОТВЕТСТВЕННОСТЬЮ "КУЗНЕЦКПРОМУГОЛЬ"</t>
  </si>
  <si>
    <t>ОБЩЕСТВО С ОГРАНИЧЕННОЙ ОТВЕТСТВЕННОСТЬЮ "РАЗРЕЗ ИСТОКСКИЙ"</t>
  </si>
  <si>
    <t>ОБЩЕСТВО С ОГРАНИЧЕННОЙ ОТВЕТСТВЕННОСТЬЮ "РАЗРЕЗ КИЙЗАССКИЙ"</t>
  </si>
  <si>
    <t>ОБЩЕСТВО С ОГРАНИЧЕННОЙ ОТВЕТСТВЕННОСТЬЮ "РАЗРЕЗ ЮЖНЫЙ"</t>
  </si>
  <si>
    <t>АКЦИОНЕРНОЕ ОБЩЕСТВО "СИБИРСКАЯ УГЛЕПРОМЫШЛЕННАЯ КОМПАНИЯ"</t>
  </si>
  <si>
    <t>ОБЩЕСТВО С ОГРАНИЧЕННОЙ ОТВЕТСТВЕННОСТЬЮ "ЗАПСИБРУДА"</t>
  </si>
  <si>
    <t>ОБЩЕСТВО С ОГРАНИЧЕННОЙ ОТВЕТСТВЕННОСТЬЮ "РАЗРЕЗ ТАЛТЭК"</t>
  </si>
  <si>
    <t>ОБЩЕСТВО С ОГРАНИЧЕННОЙ ОТВЕТСТВЕННОСТЬЮ "КДВ ЯШКИНСКИЕ ТЕПЛИЦЫ"</t>
  </si>
  <si>
    <t>ОБЩЕСТВО С ОГРАНИЧЕННОЙ ОТВЕТСТВЕННОСТЬЮ "ЭНЕРГИЯ-НК"</t>
  </si>
  <si>
    <t>ОБЩЕСТВО С ОГРАНИЧЕННОЙ ОТВЕТСТВЕННОСТЬЮ "КУНДАТ"</t>
  </si>
  <si>
    <t>ОБЩЕСТВО С ОГРАНИЧЕННОЙ ОТВЕТСТВЕННОСТЬЮ "БАЗАС"</t>
  </si>
  <si>
    <t>ОБЩЕСТВО С ОГРАНИЧЕННОЙ ОТВЕТСТВЕННОСТЬЮ АРТЕЛЬ СТАРАТЕЛЕЙ "ЗОЛОТОЙ ПОЛЮС"</t>
  </si>
  <si>
    <t>ОБЩЕСТВО С ОГРАНИЧЕННОЙ ОТВЕТСТВЕННОСТЬЮ "ТУЛУНЧУК"</t>
  </si>
  <si>
    <t>АКЦИОНЕРНОЕ ОБЩЕСТВО "РАЗРЕЗ "СТЕПАНОВСКИЙ"</t>
  </si>
  <si>
    <t>ОБЩЕСТВО С ОГРАНИЧЕННОЙ ОТВЕТСТВЕННОСТЬЮ "СИБРЕСУРС"</t>
  </si>
  <si>
    <t>ОБЩЕСТВО С ОГРАНИЧЕННОЙ ОТВЕТСТВЕННОСТЬЮ "ДИАБАЗ"</t>
  </si>
  <si>
    <t>ОБЩЕСТВО С ОГРАНИЧЕННОЙ ОТВЕТСТВЕННОСТЬЮ "АРТЕЛЬ СТАРАТЕЛЕЙ "АРГУТ"</t>
  </si>
  <si>
    <t>ОБЩЕСТВО С ОГРАНИЧЕННОЙ ОТВЕТСТВЕННОСТЬЮ "ПАЙ - ЧЕР 2"</t>
  </si>
  <si>
    <t>ОБЩЕСТВО С ОГРАНИЧЕННОЙ ОТВЕТСТВЕННОСТЬЮ "НОВЫЙ БАЗАС"</t>
  </si>
  <si>
    <t>ОБЩЕСТВО С ОГРАНИЧЕННОЙ ОТВЕТСТВЕННОСТЬЮ "ИНВЕСТ-УГЛЕСБЫТ"</t>
  </si>
  <si>
    <t>ОБЩЕСТВО С ОГРАНИЧЕННОЙ ОТВЕТСТВЕННОСТЬЮ "СИБГРАВИЙ"</t>
  </si>
  <si>
    <t>Муниципальное унитарное предприятие "Яйская теплоснабжающая организация" Яйского муниципального округа</t>
  </si>
  <si>
    <t>АКЦИОНЕРНОЕ ОБЩЕСТВО "ПРОКОПЬЕВСКИЙ УГОЛЬНЫЙ РАЗРЕЗ"</t>
  </si>
  <si>
    <t>ОБЩЕСТВО С ОГРАНИЧЕННОЙ ОТВЕТСТВЕННОСТЬЮ "ШАХТА СИБИРСКАЯ"</t>
  </si>
  <si>
    <t>ОБЩЕСТВО С ОГРАНИЧЕННОЙ ОТВЕТСТВЕННОСТЬЮ "ВОСКРЕСЕНКА"</t>
  </si>
  <si>
    <t>Муниципальное предприятие Киселевского городского округа "Кристалл"</t>
  </si>
  <si>
    <t>ОБЩЕСТВО С ОГРАНИЧЕННОЙ ОТВЕТСТВЕННОСТЬЮ "ТАЙГИНСКОЕ ВКХ"</t>
  </si>
  <si>
    <t>ОБЩЕСТВО С ОГРАНИЧЕННОЙ ОТВЕТСТВЕННОСТЬЮ "БАВАРИЯ"</t>
  </si>
  <si>
    <t>Муниципальное казенное предприятие "Жилищно-коммунальное хозяйство"</t>
  </si>
  <si>
    <t>МУНИЦИПАЛЬНОЕ УНИТАРНОЕ ПРЕДПРИЯТИЕ УПРАВЛЯЮЩАЯ КОМПАНИЯ "ЖИЛИЩНО-КОММУНАЛЬНОГО ХОЗЯЙСТВА КАЛТАНСКОГО ГОРОДСКОГО ОКРУГА"</t>
  </si>
  <si>
    <t>ОБЩЕСТВО С ОГРАНИЧЕННОЙ ОТВЕТСТВЕННОСТЬЮ "УГОЛЬНАЯ КОМПАНИЯ АНЖЕРСКАЯ-ЮЖНАЯ"</t>
  </si>
  <si>
    <t>ОБЩЕСТВО С ОГРАНИЧЕННОЙ ОТВЕТСТВЕННОСТЬЮ "ГК-СИБИРЬ"</t>
  </si>
  <si>
    <t>ОБЩЕСТВО С ОГРАНИЧЕННОЙ ОТВЕТСТВЕННОСТЬЮ "АРТЕЛЬ ВОСТОЧНАЯ"</t>
  </si>
  <si>
    <t>ОБЩЕСТВО С ОГРАНИЧЕННОЙ ОТВЕТСТВЕННОСТЬЮ "ЗОЛОТОДОБЫВАЮЩАЯ КОМПАНИЯ "БЕРИКУЛЬ"</t>
  </si>
  <si>
    <t>ОБЩЕСТВО С ОГРАНИЧЕННОЙ ОТВЕТСТВЕННОСТЬЮ "ЭнергоТранзит"</t>
  </si>
  <si>
    <t>МУНИЦИПАЛЬНОЕ КАЗЕННОЕ ПРЕДПРИЯТИЕ НОВОКУЗНЕЦКОГО ГОРОДСКОГО ОКРУГА "ВОДОПРОВОДНО-КАНАЛИЗАЦИОННОЕ ХОЗЯЙСТВО"</t>
  </si>
  <si>
    <t>ОБЩЕСТВО С ОГРАНИЧЕННОЙ ОТВЕТСТВЕННОСТЬЮ "ВОДСНАБ"</t>
  </si>
  <si>
    <t>МУНИЦИПАЛЬНОЕ КАЗЕННОЕ ПРЕДПРИЯТИЕ МЫСКОВСКОГО ГОРОДСКОГО ОКРУГА "ВОДОКАНАЛ"</t>
  </si>
  <si>
    <t>ОБЩЕСТВО С ОГРАНИЧЕННОЙ ОТВЕТСТВЕННОСТЬЮ "ЕРБАК"</t>
  </si>
  <si>
    <t>ОБЩЕСТВО С ОГРАНИЧЕННОЙ ОТВЕТСТВЕННОСТЬЮ "РАЗРЕЗ АПАНАСОВСКИЙ"</t>
  </si>
  <si>
    <t>МУНИЦИПАЛЬНОЕ КАЗЕННОЕ ПРЕДПРИЯТИЕ МАРИИНСКОГО МУНИЦИПАЛЬНОГО ОКРУГА "РЕСУРС"</t>
  </si>
  <si>
    <t>ОБЩЕСТВО С ОГРАНИЧЕННОЙ ОТВЕТСТВЕННОСТЬЮ "НИКСОН"</t>
  </si>
  <si>
    <t>ОБЩЕСТВО С ОГРАНИЧЕННОЙ ОТВЕТСТВЕННОСТЬЮ "ЗАПАДНО-СИБИРСКОЕ РЫБНОЕ ХОЗЯЙСТВО"</t>
  </si>
  <si>
    <t>ОБЩЕСТВО С ОГРАНИЧЕННОЙ ОТВЕТСТВЕННОСТЬЮ "БЕЛОВСКОЕ РЫБНОЕ ХОЗЯЙСТВО"</t>
  </si>
  <si>
    <t>1024201820653 </t>
  </si>
  <si>
    <t>1024201670020 </t>
  </si>
  <si>
    <t>1054211028970   </t>
  </si>
  <si>
    <t>024200705077 </t>
  </si>
  <si>
    <t>1114213000439 </t>
  </si>
  <si>
    <t>1074243000083 </t>
  </si>
  <si>
    <t>4205243178 </t>
  </si>
  <si>
    <t>1054212007002   </t>
  </si>
  <si>
    <t>1194205013034   </t>
  </si>
  <si>
    <t>1025403644012</t>
  </si>
  <si>
    <t>4246018527</t>
  </si>
  <si>
    <t>4217115501</t>
  </si>
  <si>
    <t>4214039838</t>
  </si>
  <si>
    <t>4205365867</t>
  </si>
  <si>
    <t>4223120108</t>
  </si>
  <si>
    <t>4223019852</t>
  </si>
  <si>
    <t>4213009100</t>
  </si>
  <si>
    <t>4223119110</t>
  </si>
  <si>
    <t>4217100216</t>
  </si>
  <si>
    <t>4246021953</t>
  </si>
  <si>
    <t>4223712778 </t>
  </si>
  <si>
    <t>4212020045 </t>
  </si>
  <si>
    <t>4205375960 </t>
  </si>
  <si>
    <t>1165476072233 </t>
  </si>
  <si>
    <t> 4214040978</t>
  </si>
  <si>
    <t>1174205015600  </t>
  </si>
  <si>
    <t> 4253021961</t>
  </si>
  <si>
    <t>1194205016125 </t>
  </si>
  <si>
    <t>4202034472 </t>
  </si>
  <si>
    <t>Деятельность по забору/сбросу сточных вод в водный объект рыбохозяйственного значения</t>
  </si>
  <si>
    <t>Кемеровская область</t>
  </si>
  <si>
    <t>ОБЩЕСТВО С ОГРАНИЧЕННОЙ ОТВЕТСТВЕННОСТЬЮ "ФЕРМЕРСКОЕ ХОЗЯЙСТВО КЛЕЦОВА"</t>
  </si>
  <si>
    <t xml:space="preserve"> ОБЩЕСТВО С ОГРАНИЧЕННОЙ ОТВЕТСТВЕННОСТЬЮ "ЯГУНОВСКОЕ РЫБНОЕ ХОЗЯЙСТВО"</t>
  </si>
  <si>
    <t>4250006041 </t>
  </si>
  <si>
    <t>Рыболовство</t>
  </si>
  <si>
    <t>ОБЩЕСТВО С ОГРАНИЧЕННОЙ ОТВЕТСТВЕННОСТЬЮ "УТИНКА"</t>
  </si>
  <si>
    <t>ОБЩЕСТВО С ОГРАНИЧЕННОЙ ОТВЕТСТВЕННОСТЬЮ "УПРАВЛЯЮЩАЯ КОМПАНИЯ ЯГУНОВСКОЕ"</t>
  </si>
  <si>
    <t>ОБЩЕСТВО С ОГРАНИЧЕННОЙ ОТВЕТСТВЕННОСТЬЮ "РЫБХОЗ АЛЕКСАНДРОВСКИЙ"</t>
  </si>
  <si>
    <t>ОБЩЕСТВО С ОГРАНИЧЕННОЙ ОТВЕТСТВЕННОСТЬЮ "ГОРНАЯ САЛАНГА"</t>
  </si>
  <si>
    <t>ОБЩЕСТВО С ОГРАНИЧЕННОЙ ОТВЕТСТВЕННОСТЬЮ "АГРОГРУПП"</t>
  </si>
  <si>
    <t>ОБЩЕСТВО С ОГРАНИЧЕННОЙ ОТВЕТСТВЕННОСТЬЮ "ГЕРМЕС"</t>
  </si>
  <si>
    <t>1084205023077</t>
  </si>
  <si>
    <t> 4205311300</t>
  </si>
  <si>
    <t>1154205010409</t>
  </si>
  <si>
    <t>ОБЩЕСТВО С ОГРАНИЧЕННОЙ ОТВЕТСТВЕННОСТЬЮ "СИБИРСКАЯ РЫБОПРОМЫСЛОВАЯ КОМПАНИЯ"</t>
  </si>
  <si>
    <t>1134205026746</t>
  </si>
  <si>
    <t>ОБЩЕСТВО С ОГРАНИЧЕННОЙ ОТВЕТСТВЕННОСТЬЮ "ПАРУС"</t>
  </si>
  <si>
    <t>1154213000270</t>
  </si>
  <si>
    <t>ОБЩЕСТВО С ОГРАНИЧЕННОЙ ОТВЕТСТВЕННОСТЬЮ "СТРОЙЛЕС"</t>
  </si>
  <si>
    <t>АКЦИОНЕРНОЕ ОБЩЕСТВО "СТРОЙСЕРВИС"</t>
  </si>
  <si>
    <t>1134205005780</t>
  </si>
  <si>
    <t>1024202052060</t>
  </si>
  <si>
    <t>ОБЩЕСТВО С ОГРАНИЧЕННОЙ ОТВЕТСТВЕННОСТЬЮ "ФОРЕЛЕВОЕ РЫБНОЕ ХОЗЯЙСТВО"</t>
  </si>
  <si>
    <t>ООО "ДС Кемерово"</t>
  </si>
  <si>
    <t>Муниципальное унитарное предприятие «Водоканал»</t>
  </si>
  <si>
    <t>Акционерное общество "Ерофеев"</t>
  </si>
  <si>
    <t>Общество с ограниченной ответственностью жилищно-коммунального хозяйства "Источник"</t>
  </si>
  <si>
    <t>Открытое акционерное общество "Молкомбинат Утянский"</t>
  </si>
  <si>
    <t>Муниципальное унитарное предприятие «Коммунальщик»</t>
  </si>
  <si>
    <t>Открытое акционерное общество "Татарский маслокомбинат"</t>
  </si>
  <si>
    <t xml:space="preserve">Ационерное общество "Новосибирскрыбхоз" </t>
  </si>
  <si>
    <t>Общество с ограниченной ответственностью "Купинский рыбокомбинат"</t>
  </si>
  <si>
    <t>Акционерное общество "Новая Заря"</t>
  </si>
  <si>
    <t>Потребительский кооператив "Карачинское сельское потребительское общество"</t>
  </si>
  <si>
    <t>Сельскохозяйственный производственный кооператив Рыболовецкий колхоз "Красный Моряк"</t>
  </si>
  <si>
    <t>Общество с ограниченной ответственностью "Курорт Озеро Карачи"</t>
  </si>
  <si>
    <t>Акционерное общество "Новосибирскнефтегаз"</t>
  </si>
  <si>
    <t>Муниципальное унитарное предприятие "Озеро-Карачинское коммунальное хозяйство"  Чановского района Новосибирской области</t>
  </si>
  <si>
    <t>Садовое некоммерческое товарищество "Строитель-1"</t>
  </si>
  <si>
    <t>Садовое некоммерческое товарищество "Радуга"</t>
  </si>
  <si>
    <t>Муниципальное унитарное предприятие "Геострой" Муниципального образования г. Куйбышева</t>
  </si>
  <si>
    <t xml:space="preserve">Муниципальное унитарное предприятие г. Куйбышева Новосибирской области "Горводоканал" </t>
  </si>
  <si>
    <t>Садоводческое некоммерческое товарищество "Химик"</t>
  </si>
  <si>
    <t>Общество с ограниченной отвественностью "Медовый клев"</t>
  </si>
  <si>
    <t>Общество с ограниченной отвественностью  "Новорозинское"</t>
  </si>
  <si>
    <t>Общество с ограниченной ответственостью "АКВАКАР"</t>
  </si>
  <si>
    <t>Общество с ограниченной ответственностью "Купинское агропромэнерго"</t>
  </si>
  <si>
    <t>Общество с ограниченной ответственностью "Таежный"</t>
  </si>
  <si>
    <t>Общество с ограниченной ответственностью "Новый колхоз"</t>
  </si>
  <si>
    <t xml:space="preserve">1154252000748 </t>
  </si>
  <si>
    <t>1154205001444</t>
  </si>
  <si>
    <t> 5418100264</t>
  </si>
  <si>
    <t> 5415002075</t>
  </si>
  <si>
    <t> 1125485000497</t>
  </si>
  <si>
    <t> 5415002090</t>
  </si>
  <si>
    <t> 5447104834</t>
  </si>
  <si>
    <t>Деятельность по забору водных ресурсов из водных объектов рыбохозяйственного значения</t>
  </si>
  <si>
    <t>Добыча (вылов), приемка, транспортировка ВБР</t>
  </si>
  <si>
    <t>Использование участка акватории в целях организованной рекреации</t>
  </si>
  <si>
    <t>Эксплуатация нефтяных и газовых месторождений</t>
  </si>
  <si>
    <t xml:space="preserve"> Любительское и спортивное рыболовство</t>
  </si>
  <si>
    <t>Пользование рыбоводным участком</t>
  </si>
  <si>
    <t>Добыча (вылов) ВБР, пользование рыбоводным участком</t>
  </si>
  <si>
    <t>Общество с ограниченной ответственностью "Сибэнергоснабсбыт"</t>
  </si>
  <si>
    <t>Общество с ограниченной ответственностью "РыбОхотТур"</t>
  </si>
  <si>
    <t>Общество с ограниченной ответственностью "Партнер"</t>
  </si>
  <si>
    <t>Общество с ограниченной ответственностью "Озеро"</t>
  </si>
  <si>
    <t>Общество с ограниченной ответственностью "Секач"</t>
  </si>
  <si>
    <t>Общество с ограниченной ответственностью "Рыбхоз"</t>
  </si>
  <si>
    <t>Общество с ограниченной ответственностью "Новая фауна"</t>
  </si>
  <si>
    <t>Общество с ограниченной ответственностью "Каинск-Агро"</t>
  </si>
  <si>
    <t>Крестьянское хозяйство Прощалыгина Анатолия Михайловича</t>
  </si>
  <si>
    <t>Общество с ограниченной ответственностью "Беркут"</t>
  </si>
  <si>
    <t>Общество с ограниченной общественностью "СибСтройСити"</t>
  </si>
  <si>
    <t>Общество с ограниченной ответственностью "Ветераны БД"</t>
  </si>
  <si>
    <t>Общество с ограниченной ответственностью "Дорожник"</t>
  </si>
  <si>
    <t>Общественная организация "Барабинское районное общество охотников и рыболовов"</t>
  </si>
  <si>
    <t>Общество с ограниченной ответственностью "СТРОЙ СЕРВИС"</t>
  </si>
  <si>
    <t>Открытое акционерное общество "Новониколаевка"</t>
  </si>
  <si>
    <t>Общество с ограниченной ответственностью Спортивный клуб "Отечество"</t>
  </si>
  <si>
    <t>Общество с ограниченной ответственностью "АгроТур"</t>
  </si>
  <si>
    <t>Общество с ограниченной ответственностью "БИОНИКА"</t>
  </si>
  <si>
    <t>Открытое акционерное общество "Искра"</t>
  </si>
  <si>
    <t>Крестьянское хозяйство "Рубин"</t>
  </si>
  <si>
    <t>Муниципальное унитарное предприятие жилищно-коммунального хозяйства города Барабинска Новосибирской области</t>
  </si>
  <si>
    <t>Общество с ограниченной ответственностью "Советская Родина"</t>
  </si>
  <si>
    <t>Некоммерческое садоводческое товарищество "Береговое"</t>
  </si>
  <si>
    <t xml:space="preserve">Муниципальное унитарное предприятие "Коммунальное хозяйство Чистоозерного района Новосибирской области" </t>
  </si>
  <si>
    <t>ОБЩЕСТВО С ОГРАНИЧЕННОЙ ОТВЕТСТВЕННОСТЬЮ "ТОРГОВЫЙ ДОМ ВЕСНА"</t>
  </si>
  <si>
    <t>5452003782</t>
  </si>
  <si>
    <t>5415103595</t>
  </si>
  <si>
    <t>5416000031</t>
  </si>
  <si>
    <t>5404512934</t>
  </si>
  <si>
    <t>5417105728</t>
  </si>
  <si>
    <t>5417104072</t>
  </si>
  <si>
    <t> 1175476071990</t>
  </si>
  <si>
    <t>Томская область</t>
  </si>
  <si>
    <t>АКЦИОНЕРНОЕ ОБЩЕСТВО "СИБИРСКИЙ ХИМИЧЕСКИЙ КОМБИНАТ"</t>
  </si>
  <si>
    <t>ОБЩЕСТВО С ОГРАНИЧЕННОЙ ОТВЕТСТВЕННОСТЬЮ "ГАЗПРОМ ТРАНСГАЗ ТОМСК"</t>
  </si>
  <si>
    <t>ОБЩЕСТВО С ОГРАНИЧЕННОЙ ОТВЕТСТВЕННОСТЬЮ "ТЕПЛОГАЗСЕРВИС"</t>
  </si>
  <si>
    <t>ОБЩЕСТВО С ОГРАНИЧЕННОЙ ОТВЕТСТВЕННОСТЬЮ "МОРЯКОВСКИЙ РЕЧНОЙ ЗАТОН"</t>
  </si>
  <si>
    <t>АКЦИОНЕРНОЕ ОБЩЕСТВО "ТОМСКАЯ СУДОХОДНАЯ КОМПАНИЯ"</t>
  </si>
  <si>
    <t>ОБЩЕСТВО С ОГРАНИЧЕННОЙ ОТВЕТСТВЕННОСТЬЮ "САНАТОРИЙ СИНИЙ УТЕС"</t>
  </si>
  <si>
    <t>ОБЩЕСТВО С ОГРАНИЧЕННОЙ ОТВЕТСТВЕННОСТЬЮ "ГОРОДСКИЕ ОЧИСТНЫЕ СООРУЖЕНИЯ"</t>
  </si>
  <si>
    <t>АКЦИОНЕРНОЕ ОБЩЕСТВО "СИБИРСКАЯ АГРАРНАЯ ГРУППА"</t>
  </si>
  <si>
    <t>ОБЩЕСТВО С ОГРАНИЧЕННОЙ ОТВЕТСТВЕННОСТЬЮ "ТЕХНОГАЗ-АВТО"</t>
  </si>
  <si>
    <t>АКЦИОНЕРНОЕ ОБЩЕСТВО "ТУГАНСКИЙ ГОРНО-ОБОГАТИТЕЛЬНЫЙ КОМБИНАТ "ИЛЬМЕНИТ"</t>
  </si>
  <si>
    <t>ОБЩЕСТВО С ОГРАНИЧЕННОЙ ОТВЕТСТВЕННОСТЬЮ "САМУСЬСКИЙ СУДОСТРОИТЕЛЬНО-СУДОРЕМОНТНЫЙ ЗАВОД"</t>
  </si>
  <si>
    <t>АКЦИОНЕРНОЕ ОБЩЕСТВО "СЕВЕРСКИЙ ВОДОКАНАЛ"</t>
  </si>
  <si>
    <t>ОБЩЕСТВО С ОГРАНИЧЕННОЙ ОТВЕТСТВЕННОСТЬЮ "ТОМСКВОДОКАНАЛ"</t>
  </si>
  <si>
    <t>МУНИЦИПАЛЬНОЕ УНИТАРНОЕ ПРЕДПРИЯТИЕ "ЖИЛИЩНО-КОММУНАЛЬНОЕ ХОЗЯЙСТВО КРИВОШЕИНСКОГО СЕЛЬСКОГО ПОСЕЛЕНИЯ"</t>
  </si>
  <si>
    <t>ОБЛАСТНОЕ ГОСУДАРСТВЕННОЕ АВТОНОМНОЕ УЧРЕЖДЕНИЕ "ДОМ-ИНТЕРНАТ ДЛЯ ПРЕСТАРЕЛЫХ И ИНВАЛИДОВ "ЛЕСНАЯ ДАЧА"</t>
  </si>
  <si>
    <t>ОБЩЕСТВО С ОГРАНИЧЕННОЙ ОТВЕТСТВЕННОСТЬЮ "АТТРАКЦИОН"</t>
  </si>
  <si>
    <t>ОБЩЕСТВО С ОГРАНИЧЕННОЙ ОТВЕТСТВЕННОСТЬЮ "РЕЧНОЙ ТЕРМИНАЛ"</t>
  </si>
  <si>
    <t>ОБЩЕСТВО С ОГРАНИЧЕННОЙ ОТВЕТСТВЕННОСТЬЮ "ТЗК ТОМСК"</t>
  </si>
  <si>
    <t>ОБЩЕСТВО С ОГРАНИЧЕННОЙ ОТВЕТСТВЕННОСТЬЮ "СИБИРСКАЯ КАРАНДАШНАЯ ФАБРИКА Г. ТОМСК"</t>
  </si>
  <si>
    <t>ОБЩЕСТВО С ОГРАНИЧЕННОЙ ОТВЕТСТВЕННОСТЬЮ "ТОМЛЕСДРЕВ"</t>
  </si>
  <si>
    <t>ОБЩЕСТВО С ОГРАНИЧЕННОЙ ОТВЕТСТВЕННОСТЬЮ "ТОМСКНЕФТЕХИМ"</t>
  </si>
  <si>
    <t>ОБЩЕСТВО С ОГРАНИЧЕННОЙ ОТВЕТСТВЕННОСТЬЮ "УПТО-ТГС"</t>
  </si>
  <si>
    <t>ФЕДЕРАЛЬНОЕ БЮДЖЕТНОЕ УЧРЕЖДЕНИЕ ЦЕНТР РЕАБИЛИТАЦИИ ФОНДА СОЦИАЛЬНОГО СТРАХОВАНИЯ РОССИЙСКОЙ ФЕДЕРАЦИИ "КЛЮЧИ"</t>
  </si>
  <si>
    <t>АКЦИОНЕРНОЕ ОБЩЕСТВО "РУССКО-КИТАЙСКАЯ ИНВЕСТИЦИОННАЯ КОМПАНИЯ ПО РАЗВИТИЮ ТОРГОВО-ПРОМЫШЛЕННОГО СОТРУДНИЧЕСТВА В ТОМСКОЙ ОБЛАСТИ"</t>
  </si>
  <si>
    <t>ОБЩЕСТВО С ОГРАНИЧЕННОЙ ОТВЕТСТВЕННОСТЬЮ "СИБИРСКИЕ ИНЕРТНЫЕ МАТЕРИАЛЫ"</t>
  </si>
  <si>
    <t>ОБЩЕСТВО С ОГРАНИЧЕННОЙ ОТВЕТСТВЕННОСТЬЮ "АГРОФИРМА "ЗОРКАЛЬЦЕВСКАЯ"</t>
  </si>
  <si>
    <t>МУНИЦИПАЛЬНОЕ БЮДЖЕТНОЕ ЭКСПЛУАТАЦИОННОЕ УЧРЕЖДЕНИЕ ЗАТО СЕВЕРСК</t>
  </si>
  <si>
    <t>ОБЩЕСТВО С ОГРАНИЧЕННОЙ ОТВЕТСТВЕННОСТЬЮ "ТОМСКОЕ МОЛОКО"</t>
  </si>
  <si>
    <t>ДЕПАРТАМЕНТ ДОРОЖНОЙ ДЕЯТЕЛЬНОСТИ И БЛАГОУСТРОЙСТВА АДМИНИСТРАЦИИ ГОРОДА ТОМСКА</t>
  </si>
  <si>
    <t>ОБЩЕСТВО С ОГРАНИЧЕННОЙ ОТВЕТСТВЕННОСТЬЮ "ТЕПЛО ПЛЮС"</t>
  </si>
  <si>
    <t>ПОТРЕБИТЕЛЬСКИЙ КООПЕРАТИВ ВЛАДЕЛЬЦЕВ КАТЕРОВ "ПРОРЫВ"</t>
  </si>
  <si>
    <t>ОБЩЕСТВО С ОГРАНИЧЕННОЙ ОТВЕТСТВЕННОСТЬЮ "ЗКПД ТОМСКОЙ ДОМОСТРОИТЕЛЬНОЙ КОМПАНИИ"</t>
  </si>
  <si>
    <t>ОБЩЕСТВО С ОГРАНИЧЕННОЙ ОТВЕТСТВЕННОСТЬЮ "МНБ"</t>
  </si>
  <si>
    <t>ОБЩЕСТВО С ОГРАНИЧЕННОЙ ОТВЕТСТВЕННОСТЬЮ "ПЕСОК ЧУЛЫМА"</t>
  </si>
  <si>
    <t>ОБЛАСТНОЕ ГОСУДАРСТВЕННОЕ АВТОНОМНОЕ УЧРЕЖДЕНИЕ "ДОМ СОЦИАЛЬНОГО ОБСЛУЖИВАНИЯ "ЗАБОТА"</t>
  </si>
  <si>
    <t>ОБЩЕСТВО С ОГРАНИЧЕННОЙ ОТВЕТСТВЕННОСТЬЮ "ХЕНДА - СИБИРЬ"</t>
  </si>
  <si>
    <t>ОБЩЕСТВО С ОГРАНИЧЕННОЙ ОТВЕТСТВЕННОСТЬЮ "ТОРГОВО-ПРОМЫШЛЕННАЯ КОМПАНИЯ "ЭНЕРГОРЕСУРС"</t>
  </si>
  <si>
    <t>ОБЩЕСТВО С ОГРАНИЧЕННОЙ ОТВЕТСТВЕННОСТЬЮ "АСИНОЖИЛСТРОЙ"</t>
  </si>
  <si>
    <t>ГОСУДАРСТВЕННОЕ УНИТАРНОЕ ПРЕДПРИЯТИЕ ТОМСКОЙ ОБЛАСТИ "ОБЛАСТНОЕ ДОРОЖНОЕ РЕМОНТНО - СТРОИТЕЛЬНОЕ УПРАВЛЕНИЕ"</t>
  </si>
  <si>
    <t>НЕКОММЕРЧЕСКАЯ ОРГАНИЗАЦИЯ "ФОНД СОДЕЙСТВИЯ РАЗВИТИЮ ТЕРРИТОРИЙ"</t>
  </si>
  <si>
    <t>ОБЩЕСТВО С ОГРАНИЧЕННОЙ ОТВЕТСТВЕННОСТЬЮ "СПЕЦИАЛИЗИРОВАННЫЙ ЗАСТРОЙЩИК "КАРЬЕРОУПРАВЛЕНИЕ"</t>
  </si>
  <si>
    <t>ОБЛАСТНОЕ ГОСУДАРСТВЕННОЕ БЮДЖЕТНОЕ УЧРЕЖДЕНИЕ "ИТАТСКИЙ ДОМ-ИНТЕРНАТ ДЛЯ ПРЕСТАРЕЛЫХ И ИНВАЛИДОВ"</t>
  </si>
  <si>
    <t>ОБЩЕСТВО С ОГРАНИЧЕННОЙ ОТВЕТСТВЕННОСТЬЮ "ВКХ "САМУСЬ"</t>
  </si>
  <si>
    <t>МУНИЦИПАЛЬНОЕ КАЗЕННОЕ ПРЕДПРИЯТИЕ ШЕГАРСКОГО РАЙОНА "КОМФОРТ"</t>
  </si>
  <si>
    <t>АВТОНОМНАЯ НЕКОММЕРЧЕСКАЯ ОРГАНИЗАЦИЯ "ЦЕНТР РЕКРЕАЦИОННОГО И ЭКОЛОГИЧЕСКОГО ТУРИЗМА "ДЕРЕВНЯ ЛУГОВАЯ"</t>
  </si>
  <si>
    <t>ОБЩЕСТВО С ОГРАНИЧЕННОЙ ОТВЕТСТВЕННОСТЬЮ "ТЕРРИКОН"</t>
  </si>
  <si>
    <t>ОБЩЕСТВО С ОГРАНИЧЕННОЙ ОТВЕТСТВЕННОСТЬЮ "КУРЛЕКСКИЙ КАРЬЕР ТИСК"</t>
  </si>
  <si>
    <t>АКЦИОНЕРНОЕ ОБЩЕСТВО "ТОМСКАЯ ГЕНЕРАЦИЯ"</t>
  </si>
  <si>
    <t>АДМИНИСТРАЦИЯ МОРЯКОВСКОГО СЕЛЬСКОГО ПОСЕЛЕНИЯ</t>
  </si>
  <si>
    <t>АДМИНИСТРАЦИЯ ЧАИНСКОГО РАЙОНА ТОМСКОЙ ОБЛАСТИ</t>
  </si>
  <si>
    <t> 7014041634</t>
  </si>
  <si>
    <t> 7017127985</t>
  </si>
  <si>
    <t> 7024038246</t>
  </si>
  <si>
    <t> 1117014001818</t>
  </si>
  <si>
    <t> 7017343591</t>
  </si>
  <si>
    <t>Забор (изъятие) водных ресурсов из поверхностных водных объектов</t>
  </si>
  <si>
    <t>Сброс сточных, в том числе дренажных, вод</t>
  </si>
  <si>
    <t>Сброс сточных, в том числе, дренажных вод</t>
  </si>
  <si>
    <t>Использование акватории водных объектов, в том числе для рекреационных целей (по результатам аукциона)</t>
  </si>
  <si>
    <t>Проведение дноуглубительных, взрывных, буровых и других работ, связанных с изменением дна и берегов водных объектов</t>
  </si>
  <si>
    <t>Использование акватории водных объектов по результатам аукциона</t>
  </si>
  <si>
    <t>Забор (изъятие) водных ресурсов для орошения земель сельскохозяйственного назначения (в том числе лугов и пастбищ)</t>
  </si>
  <si>
    <t>Забор (изъятие) водных ресурсов из поверхностных водных объектов для целей питьевого и хозяйственно-бытового водоснабжения</t>
  </si>
  <si>
    <t>Использование водных объектов для разведки и добычи полезных ископаемых</t>
  </si>
  <si>
    <t>Строительство и реконструкция гидротехнических сооружений</t>
  </si>
  <si>
    <t xml:space="preserve">Использование акватории для размещения плавательных средств </t>
  </si>
  <si>
    <t>Строительство гидротехнических сооружений, мостов, а также подводных и подземных переходов, трубопроводов, подводных линий связи и других линейных объектов, если такое строительство связано с изменением дна и берегов водных объектов</t>
  </si>
  <si>
    <t>АДМИНИСТРАЦИЯ ОКТЯБРЬСКОГО СЕЛЬСКОГО ПОСЕЛЕНИЯ</t>
  </si>
  <si>
    <t>АДМИНИСТРАЦИЯ МУНИЦИПАЛЬНОГО ОБРАЗОВАНИЯ ПЕРВОМАЙСКОЕ СЕЛЬСКОЕ ПОСЕЛЕНИЕ</t>
  </si>
  <si>
    <t>АДМИНИСТРАЦИЯ ЗЫРЯНСКОГО СЕЛЬСКОГО ПОСЕЛЕНИЯ</t>
  </si>
  <si>
    <t>АДМИНИСТРАЦИЯ МУНИЦИПАЛЬНОГО ОБРАЗОВАНИЯ "УЛУ-ЮЛЬСКОЕ СЕЛЬСКОЕ ПОСЕЛЕНИЕ"</t>
  </si>
  <si>
    <t>ПОТРЕБИТЕЛЬСКИЙ КООПЕРАТИВ "СТАНЦИЯ МАЛОМЕРНЫХ СУДОВ "НЕПТУН"</t>
  </si>
  <si>
    <t>АДМИНИСТРАЦИЯ МУНИЦИПАЛЬНОГО ОБРАЗОВАНИЯ КОМСОМОЛЬСКОЕ СЕЛЬСКОЕ ПОСЕЛЕНИЕ</t>
  </si>
  <si>
    <t>ОБЩЕСТВО С ОГРАНИЧЕННОЙ ОТВЕТСТВЕННОСТЬЮ "ТРАНСПОРТНАЯ КОМПАНИЯ"</t>
  </si>
  <si>
    <t>АДМИНИСТРАЦИЯ ЗАРЕЧНОГО СЕЛЬСКОГО ПОСЕЛЕНИЯ</t>
  </si>
  <si>
    <t>АДМИНИСТРАЦИЯ МИРНЕНСКОГО СЕЛЬСКОГО ПОСЕЛЕНИЯ</t>
  </si>
  <si>
    <t>ОБЩЕСТВО С ОГРАНИЧЕННОЙ ОТВЕТСТВЕННОСТЬЮ "ВКХ ЛОСКУТОВО"</t>
  </si>
  <si>
    <t>ОБЩЕСТВО С ОГРАНИЧЕННОЙ ОТВЕТСТВЕННОСТЬЮ "ЮГАНИНЕРТ"</t>
  </si>
  <si>
    <t>ОБЛАСТНОЕ ГОСУДАРСТВЕННОЕ БЮДЖЕТНОЕ УЧРЕЖДЕНИЕ "ОБЛАСТНОЙ КОМИТЕТ ОХРАНЫ ОКРУЖАЮЩЕЙ СРЕДЫ И ПРИРОДОПОЛЬЗОВАНИЯ"</t>
  </si>
  <si>
    <t>ОБЩЕСТВО С ОГРАНИЧЕННОЙ ОТВЕТСТВЕННОСТЬЮ "СЕТЬСЕРВИС"</t>
  </si>
  <si>
    <t>АДМИНИСТРАЦИЯ ИТАТСКОГО СЕЛЬСКОГО ПОСЕЛЕНИЯ</t>
  </si>
  <si>
    <t>ОБЩЕСТВО С ОГРАНИЧЕННОЙ ОТВЕТСТВЕННОСТЬЮ "ПГМ СТРОЙ"</t>
  </si>
  <si>
    <t>АДМИНИСТРАЦИЯ ЗОРКАЛЬЦЕВСКОГО СЕЛЬСКОГО ПОСЕЛЕНИЯ</t>
  </si>
  <si>
    <t>МУНИЦИПАЛЬНОЕ УНИТАРНОЕ ПРЕДПРИЯТИЕ АСИНОВСКОГО ГОРОДСКОГО ПОСЕЛЕНИЯ "АСИНОВСКИЙ ВОДОКАНАЛ"</t>
  </si>
  <si>
    <t>ОБЩЕСТВО С ОГРАНИЧЕННОЙ ОТВЕТСТВЕННОСТЬЮ ТОРГОВО-ПРОМЫШЛЕННАЯ КОМПАНИЯ "СОЮС"</t>
  </si>
  <si>
    <t>ОБЛАСТНОЕ ГОСУДАРСТВЕННОЕ КАЗЕННОЕ УЧРЕЖДЕНИЕ "УПРАВЛЕНИЕ АВТОМОБИЛЬНЫХ ДОРОГ ТОМСКОЙ ОБЛАСТИ"</t>
  </si>
  <si>
    <t>ОБЩЕСТВО С ОГРАНИЧЕННОЙ ОТВЕТСТВЕННОСТЬЮ "СОЮЗБЕТОН"</t>
  </si>
  <si>
    <t> 7017023129</t>
  </si>
  <si>
    <t>Использование водных объектов для проведения дноуглубительных, взрывных, буровых и других работ, связанных с изменением дна и берегов поверхностных водных объектов, за исключением случаев, предусмотренных частью 2 статьи 47 Водного кодекса Российской Федерации</t>
  </si>
  <si>
    <t>Размещение плавательных средств</t>
  </si>
  <si>
    <t xml:space="preserve">Использование акватории для размещения  паромных переправы </t>
  </si>
  <si>
    <t>Строительство мостового перехода</t>
  </si>
  <si>
    <t>МУНИЦИПАЛЬНОЕ УНИТАРНОЕ ПРЕДПРИЯТИЕ "МИРНЫЙ"</t>
  </si>
  <si>
    <t>АКЦИОНЕРНОЕ ОБЩЕСТВО "РУСАТОМ ИНФРАСТРУКТУРНЫЕ РЕШЕНИЯ"</t>
  </si>
  <si>
    <t>ОБЩЕСТВО С ОГРАНИЧЕННОЙ ОТВЕТСТВЕННОСТЬЮ "МОНОЛИТ-СТРОЙ"</t>
  </si>
  <si>
    <t>ОБЩЕСТВО С ОГРАНИЧЕННОЙ ОТВЕТСТВЕННОСТЬЮ "АВАНГРАД"</t>
  </si>
  <si>
    <t>ОБЩЕСТВО С ОГРАНИЧЕННОЙ ОТВЕТСТВЕННОСТЬЮ "КП "КЛЮЧИ"</t>
  </si>
  <si>
    <t>ОБЩЕСТВО С ОГРАНИЧЕННОЙ ОТВЕТСТВЕННОСТЬЮ "СПЕЦРИТУАЛТОМСК"</t>
  </si>
  <si>
    <t>МУНИЦИПАЛЬНОЕ УНИТАРНОЕ ПРЕДПРИЯТИЕ ЗАРЕЧНОГО СЕЛЬСКОГО ПОСЕЛЕНИЯ "ЗАРЕЧНОЕ"</t>
  </si>
  <si>
    <t>АКЦИОНЕРНОЕ ОБЩЕСТВО "СТРОИТЕЛЬНОЕ УПРАВЛЕНИЕ ТОМСКОЙ ДОМОСТРОИТЕЛЬНОЙ КОМПАНИИ"</t>
  </si>
  <si>
    <t>ОБЩЕСТВО С ОГРАНИЧЕННОЙ ОТВЕТСТВЕННОСТЬЮ "НУРСИБЛЕС"</t>
  </si>
  <si>
    <t> 1047796011120</t>
  </si>
  <si>
    <t> 7017471160</t>
  </si>
  <si>
    <t xml:space="preserve">Устройство и содержание ледовой переправы </t>
  </si>
  <si>
    <t>Использование водных объектов для строительства и реконструкции мостов, подводных переходов, трубопроводов и других линейных объектов, если такие строительство и реконструкция связаны с изменением дна и берегов поверхностных водных объектов</t>
  </si>
  <si>
    <t>Складирование пиломатериала, распилка леса</t>
  </si>
  <si>
    <t>ОБЩЕСТВО С ОГРАНИЧЕННОЙ ОТВЕТСТВЕННОСТЬЮ "ОЗЕРНЫЙ"</t>
  </si>
  <si>
    <t>ОБЩЕСТВО С ОГРАНИЧЕННОЙ ОТВЕТСТВЕННОСТЬЮ "ТРАНСЭНЕРГО"</t>
  </si>
  <si>
    <t>ОБЩЕСТВО С ОГРАНИЧЕННОЙ ОТВЕТСТВЕННОСТЬЮ " ПРИБОЙ - 99"</t>
  </si>
  <si>
    <t>ОБЩЕСТВО С ОГРАНИЧЕННОЙ ОТВЕТСТВЕННОСТЬЮ "ДИСПЕТЧЕР"</t>
  </si>
  <si>
    <t>ОБЩЕСТВО С ОГРАНИЧЕННОЙ ОТВЕТСТВЕННОСТЬЮ "СИБИРЬ"</t>
  </si>
  <si>
    <t>ОБЩЕСТВО С ОГРАНИЧЕННОЙ ОТВЕТСТВЕННОСТЬЮ "ПРОМПУШНИНА"</t>
  </si>
  <si>
    <t>ОБЩЕСТВО С ОГРАНИЧЕННОЙ ОТВЕТСТВЕННОСТЬЮ "ОЗЕРКИ"</t>
  </si>
  <si>
    <t> 7017022647</t>
  </si>
  <si>
    <t>Рыбоводный участок</t>
  </si>
  <si>
    <t>ОБЩЕСТВО С ОГРАНИЧЕННОЙ ОТВЕТСТВЕННОСТЬЮ "БИОНИКА"</t>
  </si>
  <si>
    <t>ОБЩЕСТВО С ОГРАНИЧЕННОЙ ОТВЕТСТВЕННОСТЬЮ "БОБРОВАЯ ЗАИМКА"</t>
  </si>
  <si>
    <t>ОБЩЕСТВЕННАЯ ОРГАНИЗАЦИЯ "ШЕГАРСКОЕ РАЙОННОЕ ОБЩЕСТВО ОХОТНИКОВ И РЫБОЛОВОВ" ТОМСКОЙ ОБЛАСТИ</t>
  </si>
  <si>
    <t>ОБЩЕСТВО С ОГРАНИЧЕННОЙ ОТВЕТСТВЕННОСТЬЮ "СИБИРЬЛЕС"</t>
  </si>
  <si>
    <t>ОБЩЕСТВО С ОГРАНИЧЕННОЙ ОТВЕТСТВЕННОСТЬЮ "ПОДКОВНОЕ"</t>
  </si>
  <si>
    <t>ОБЩЕСТВО С ОГРАНИЧЕННОЙ ОТВЕТСТВЕННОСТЬЮ НАУЧНО - ПРОИЗВОДСТВЕННОЕ ОБЪЕДИНЕНИЕ "ТОМСК - ЭКОЛОГИЯ"</t>
  </si>
  <si>
    <t>ОБЩЕСТВО С ОГРАНИЧЕННОЙ ОТВЕТСТВЕННОСТЬЮ "АВАНГАРД-ИНЖИНИРИНГ"</t>
  </si>
  <si>
    <t>ОБЩЕСТВО С ОГРАНИЧЕННОЙ ОТВЕТСТВЕННОСТЬЮ "КОНТРАКТ"</t>
  </si>
  <si>
    <t>ОБЩЕСТВО С ОГРАНИЧЕННОЙ ОТВЕТСТВЕННОСТЬЮ СЕЛЬСКОХОЗЯЙСТВЕННОЕ ПРЕДПРИЯТИЕ "СЕВЕРНЫЙ САД"</t>
  </si>
  <si>
    <t>МУНИЦИПАЛЬНОЕ УНИТАРНОЕ ПРЕДПРИЯТИЕ "ЖИЛКОМХОЗ"</t>
  </si>
  <si>
    <t> 7016003306</t>
  </si>
  <si>
    <t>Забор (изъятие) водных ресурсов из водных объектов для гидромелиорации земель</t>
  </si>
  <si>
    <t>МУНИЦИПАЛЬНОЕ КАЗЕННОЕ ПРЕДПРИЯТИЕ "ОБЬ" МОЛЧАНОВСКОГО СЕЛЬСКОГО ПОСЕЛЕНИЯ МОЛЧАНОВСКОГО РАЙОНА ТОМСКОЙ ОБЛАСТИ</t>
  </si>
  <si>
    <t>САДОВОДЧЕСКОЕ НЕКОММЕРЧЕСКОЕ ТОВАРИЩЕСТВО "ЛЕСНАЯ ДАЧА"</t>
  </si>
  <si>
    <t>ОБЩЕСТВО С ОГРАНИЧЕННОЙ ОТВЕТСТВЕННОСТЬЮ "ИНЕРТНЫЕ МАТЕРИАЛЫ"</t>
  </si>
  <si>
    <t>ОБЩЕСТВО С ОГРАНИЧЕННОЙ ОТВЕТСТВЕННОСТЬЮ "ТОМСКНЕФТЕПЕРЕРАБОТКА"</t>
  </si>
  <si>
    <t>ОБЩЕСТВЕННАЯ ОРГАНИЗАЦИЯ "ОБЩЕСТВО ОХОТНИКОВ И РЫБОЛОВОВ" ЗЫРЯНСКОГО РАЙОНА ТОМСКОЙ ОБЛАСТИ</t>
  </si>
  <si>
    <t>ОБЩЕСТВО С ОГРАНИЧЕННОЙ ОТВЕТСТВЕННОСТЬЮ "ТОМСКИЙ НАУЧНО-ПРОИЗВОДСТВЕННЫЙ РЫБОВОДНЫЙ КОМПЛЕКС"</t>
  </si>
  <si>
    <t>ОБЩЕСТВЕННАЯ ОРГАНИЗАЦИЯ "КОЖЕВНИКОВСКОЕ РАЙОННОЕ ОБЩЕСТВО ОХОТНИКОВ И РЫБОЛОВОВ" КОЖЕВНИКОВСКОГО РАЙОНА ТОМСКОЙ ОБЛАСТИ</t>
  </si>
  <si>
    <t>ОБЩЕСТВО С ОГРАНИЧЕННОЙ ОТВЕТСТВЕННОСТЬЮ "КОЧЕНЕВСКИЙ РЫБХОЗ"</t>
  </si>
  <si>
    <t>ОБЩЕСТВО С ОГРАНИЧЕННОЙ ОТВЕТСТВЕННОСТЬЮ "АВАНГАРД"</t>
  </si>
  <si>
    <t>ОБЩЕСТВО С ОГРАНИЧЕННОЙ ОТВЕТСТВЕННОСТЬЮ "КОЛПАШЕВСКИЙ РЫБОЗАВОД"</t>
  </si>
  <si>
    <t>ОБЩЕСТВО С ОГРАНИЧЕННОЙ ОТВЕТСТВЕННОСТЬЮ "СЕВЕР"</t>
  </si>
  <si>
    <t>Промышленное рыболовство</t>
  </si>
  <si>
    <t>ОБЩЕСТВО С ОГРАНИЧЕННОЙ ОТВЕТСТВЕННОСТЬЮ "УНИВЕРСАЛ"</t>
  </si>
  <si>
    <t>ОБЩЕСТВО С ОГРАНИЧЕННОЙ ОТВЕТСТВЕННОСТЬЮ "ЛИНДЖИЛИЕ"</t>
  </si>
  <si>
    <t>ОБЩЕСТВО С ОГРАНИЧЕННОЙ ОТВЕТСТВЕННОСТЬЮ "САМУСЬ ГРАД"</t>
  </si>
  <si>
    <t>ОБЩЕСТВО С ОГРАНИЧЕННОЙ ОТВЕТСТВЕННОСТЬЮ "ОКТАН"</t>
  </si>
  <si>
    <t>ОБЩЕСТВЕННАЯ ОРГАНИЗАЦИЯ "МОЛЧАНОВСКОЕ РАЙОННОЕ ОБЩЕСТВО ОХОТНИКОВ И РЫБОЛОВОВ" ТОМСКОЙ ОБЛАСТИ</t>
  </si>
  <si>
    <t>МУП «Жилкомсервис» Александровского сельского поселения</t>
  </si>
  <si>
    <t>ОГБУЗ «Санаторий «Чажемто»</t>
  </si>
  <si>
    <t xml:space="preserve">ООО «Речпорт» </t>
  </si>
  <si>
    <t>ООО «ЛК Ингузет»</t>
  </si>
  <si>
    <t>ООО Энергонефть  Томск</t>
  </si>
  <si>
    <t>ОАО «Санаторий Чажемто»</t>
  </si>
  <si>
    <t>ООО «Русфлот»</t>
  </si>
  <si>
    <t>ООО «Томская нефть»</t>
  </si>
  <si>
    <t>1027001621118</t>
  </si>
  <si>
    <t> 1027003555017</t>
  </si>
  <si>
    <t> 1037000410688</t>
  </si>
  <si>
    <t> 1057000420993</t>
  </si>
  <si>
    <t>10270016193369</t>
  </si>
  <si>
    <t> 1097028000343</t>
  </si>
  <si>
    <t>1077017021036</t>
  </si>
  <si>
    <t> 1117017010945</t>
  </si>
  <si>
    <t>Добыча строительного грунта (песка) на берегу реки Обь; забор водных ресурсов из р.Обь, сброс в оз.Мелин</t>
  </si>
  <si>
    <t>Добыча сапропели из озера Карасёвое</t>
  </si>
  <si>
    <t>Использование акватории водного объекта (ремонт отстой судов) протоки Канеровская</t>
  </si>
  <si>
    <t xml:space="preserve">Забор водных ресурсов на участке р. Кеть (намораживание ледовой переправы)     </t>
  </si>
  <si>
    <t>Сброс сточных вод   р. Б. Юнкуль Б. Налимка</t>
  </si>
  <si>
    <t>Сброс сточных вод р. Чая (Болото кузнечное)</t>
  </si>
  <si>
    <t>Использование акватории с целю эксплуатации подводных переходов, до 14.07.2036г.</t>
  </si>
  <si>
    <t>СНТ «Мичуринец»</t>
  </si>
  <si>
    <t>МУП «Каргасокский «Тепловодоканал» Каргасокского сельского поселения</t>
  </si>
  <si>
    <t>Общество с ограниченной ответственностью «Речное пароходство»</t>
  </si>
  <si>
    <t>Акционерное общество «Томскнефть» Восточной нефтяной компании (АО «Томскнефть ВНК»)</t>
  </si>
  <si>
    <t>Общество с ограниченной ответственностью «Гаспромнефть-Восток»</t>
  </si>
  <si>
    <t>Общество с ограниченной ответственностью «Стимул-Т»</t>
  </si>
  <si>
    <t> 1027003552938</t>
  </si>
  <si>
    <t> 1027000615179</t>
  </si>
  <si>
    <t> 1027001618335</t>
  </si>
  <si>
    <t> 1027001618918</t>
  </si>
  <si>
    <t> 1057002610378</t>
  </si>
  <si>
    <t> 1027000866683</t>
  </si>
  <si>
    <t>Водозабор протока Матьянга реки  Обь</t>
  </si>
  <si>
    <t>Сброс сточных вод р. Обь, до 17.08.2023г.</t>
  </si>
  <si>
    <t>Использование акватории водного объекта (ремонт отстой судов) р. Обь 1512 км. и 1910,55 км. (по лоцманской карте от устья р. Томь до с. Соснино 2011 год издания)</t>
  </si>
  <si>
    <t>Использование участков водных объектов с целью эксплуатации подводных переходов</t>
  </si>
  <si>
    <t>Использование участков водных объектов с целью эксплуатации подводных переходов (р. М. Бобровка, ручей 131, р. Чертала р. Карай Каргасокского района, р. Пасмондар, р. Чежапка, р. Тунжик Ручей Парабельский р-н)</t>
  </si>
  <si>
    <t>Использование участков водных объектов с целью эксплуатации подводных переходов (р. М. Корчек, р. Киевский Еган, Р.Б. Корчек, р. Окуневка Александровский район), до 15.04.2030г.</t>
  </si>
  <si>
    <t>Общество с ограниченной ответственностью «Северная тепловая компания»</t>
  </si>
  <si>
    <t xml:space="preserve">Общество с ограниченной ответственностью «Матюшкинская вертикаль» </t>
  </si>
  <si>
    <t> 1127030000041</t>
  </si>
  <si>
    <t> 1057000331442</t>
  </si>
  <si>
    <t>Сброс сточных вод река Тогурская Кеть Колпашевский р-н, до 20.04.2020г.</t>
  </si>
  <si>
    <t>Использование участков водных объектов с целью эксплуатации подводных переходов (р. Озерная, р. Белая Вода, р. Немур-Ях, р. Сукача, Ручей 466 Александровский район), до 31.12.2029г.</t>
  </si>
  <si>
    <t>Открыто акционерное общество ОАО "Томскгазпром"</t>
  </si>
  <si>
    <t>Общество с ограниченной ответственностью "ННК-Восточная Транснациональная Компания" ООО "ННК-ВТК"</t>
  </si>
  <si>
    <t>ООО «Стрежевой теплоэнергоснабжение»</t>
  </si>
  <si>
    <t>Администрация Катайгинского сельского поселения</t>
  </si>
  <si>
    <t>1027000905140</t>
  </si>
  <si>
    <t>1147017005211</t>
  </si>
  <si>
    <t> 1027001619556</t>
  </si>
  <si>
    <t> 1057008448914</t>
  </si>
  <si>
    <t>Река Васюган, Река Екыльчак, Река Вачев, Река Квензер (Березовая), Мал. Казанка, Река Нюролька, Река Погон-Еган, Река Салат, Река Самлат, Река Оглат (Использование акватории),   болото Комбарсское, болото Мирновское,  р. Погон Еган,  (сброс сточных вод),</t>
  </si>
  <si>
    <t>Река Екыльчак (Бол. Екыльчак), Река МЫГА, Река Нюролька, Река КУМЫЛЬ-СЫН, Река КОМУ-ЕГАН, Река Салат, Река Квензер,  (Использование акватории), до 20.01.2036г.</t>
  </si>
  <si>
    <t>Сброс сточных вод р. Обь</t>
  </si>
  <si>
    <t>Зимняя переправа на р.Кеть</t>
  </si>
  <si>
    <t>АО "Энерготранс"</t>
  </si>
  <si>
    <t>ООО "Александровский нефтеперерабатывающий завод"</t>
  </si>
  <si>
    <t>ООО "Норд-Империал"</t>
  </si>
  <si>
    <t>МКУ Администрация городского округа Стрежевой</t>
  </si>
  <si>
    <t>ООО "Регионгазстрой"</t>
  </si>
  <si>
    <t>ООО «Альянснефтегаз»</t>
  </si>
  <si>
    <t>ООО ТПК Сибирь-комплектация</t>
  </si>
  <si>
    <t>ООО «Перевозчик»</t>
  </si>
  <si>
    <t> 1045402541623</t>
  </si>
  <si>
    <t> 1037000332049</t>
  </si>
  <si>
    <t> 7017103818</t>
  </si>
  <si>
    <t> 1047000256984</t>
  </si>
  <si>
    <t> 1027001619501</t>
  </si>
  <si>
    <t>1027000867695</t>
  </si>
  <si>
    <t> 1027000851745</t>
  </si>
  <si>
    <t> 1132207000122</t>
  </si>
  <si>
    <t> 1167031065145</t>
  </si>
  <si>
    <t>р. Васюган Использование акватории водного объекта, в т. ч. для рекреационных целей (по результатам аукциона)</t>
  </si>
  <si>
    <r>
      <t>Река Екыльчак (Бол. Екыльчак)</t>
    </r>
    <r>
      <rPr>
        <sz val="11"/>
        <color indexed="8"/>
        <rFont val="Times New Roman"/>
        <family val="1"/>
        <charset val="204"/>
      </rPr>
      <t xml:space="preserve"> Квензер (Березовая) Нюролька (Бол. Нюролька) Мал. Петряк Ручей 116, 117, 120 Мал. Екыльчак Ай-Кынгылат Использование акватории Сброс сточных вод в болото Недоступное</t>
    </r>
  </si>
  <si>
    <r>
      <t>Протока Пасол (Киселевский Пасол)</t>
    </r>
    <r>
      <rPr>
        <sz val="11"/>
        <color indexed="8"/>
        <rFont val="Times New Roman"/>
        <family val="1"/>
        <charset val="204"/>
      </rPr>
      <t xml:space="preserve"> Река Мугалинка сброс сточных, в том числе дренажных вод</t>
    </r>
  </si>
  <si>
    <t>Река Чигас Мишкин Еган Забор воды Река Обь Проведение работ, связанных с изменением дна и берегов водного объекта, забор воды</t>
  </si>
  <si>
    <t>ручей без названия, эксплуатация трубопровода</t>
  </si>
  <si>
    <t>Причалы паромной переправы на р.Обь</t>
  </si>
  <si>
    <t>Акционерное общество "Омский речной порт"</t>
  </si>
  <si>
    <t>АКЦИОНЕРНОЕ ОБЩЕСТВО "НАУЧНО-ПРОИЗВОДСТВЕННОЕ ОБЪЕДИНЕНИЕ "РАДИОЗАВОД ИМЕНИ А.С. ПОПОВА"</t>
  </si>
  <si>
    <t>ФЕДЕРАЛЬНОЕ ГОСУДАРСТВЕННОЕ БЮДЖЕТНОЕ УЧРЕЖДЕНИЕ "УПРАВЛЕНИЕ МЕЛИОРАЦИИ ЗЕМЕЛЬ И СЕЛЬСКОХОЗЯЙСТВЕННОГО ВОДОСНАБЖЕНИЯ ПО ОМСКОЙ ОБЛАСТИ"</t>
  </si>
  <si>
    <t>АКЦИОНЕРНОЕ ОБЩЕСТВО "ОМСКМЕТАЛЛООПТТОРГ"</t>
  </si>
  <si>
    <t>ПУБЛИЧНОЕ АКЦИОНЕРНОЕ ОБЩЕСТВО "ИРТЫШСКОЕ ПАРОХОДСТВО"</t>
  </si>
  <si>
    <t>ОБЩЕСТВО С ОГРАНИЧЕННОЙ ОТВЕТСТВЕННОСТЬЮ "ЗОЛОТАЯ ЧАША"</t>
  </si>
  <si>
    <t>ОБЩЕСТВО С ОГРАНИЧЕННОЙ ОТВЕТСТВЕННОСТЬЮ "РЕЧНИК"</t>
  </si>
  <si>
    <t>АКЦИОНЕРНОЕ ОБЩЕСТВО "ГАЗПРОМНЕФТЬ-ОМСКИЙ НПЗ"</t>
  </si>
  <si>
    <t>ОБЩЕСТВО С ОГРАНИЧЕННОЙ ОТВЕТСТВЕННОСТЬЮ "СЕЛЕНА-С"</t>
  </si>
  <si>
    <t>ОБЩЕСТВО С ОГРАНИЧЕННОЙ ОТВЕТСТВЕННОСТЬЮ "ЛАЛД"</t>
  </si>
  <si>
    <t>Акционерное общество "Любинский молочноконсервный комбинат"</t>
  </si>
  <si>
    <t>АССОЦИАЦИЯ "МЕЖРЕГИОНАЛЬНЫЙ ЦЕНТР САНАТОРНО-КУРОРТНОЙ РЕАБИЛИТАЦИИ И ВОССТАНОВИТЕЛЬНОГО ЛЕЧЕНИЯ "САНАТОРИЙ "КОЛОС"</t>
  </si>
  <si>
    <t>ГОСУДАРСТВЕННОЕ ПРЕДПРИЯТИЕ ОМСКОЙ ОБЛАСТИ "ТЕВРИЗСКОЕ ДОРОЖНОЕ РЕМОНТНО-СТРОИТЕЛЬНОЕ УПРАВЛЕНИЕ"</t>
  </si>
  <si>
    <t>ЗАКРЫТОЕ АКЦИОНЕРНОЕ ОБЩЕСТВО "ИРТЫШСКОЕ"</t>
  </si>
  <si>
    <t>АКЦИОНЕРНОЕ ОБЩЕСТВО "СОЦСФЕРА"</t>
  </si>
  <si>
    <t>ОБЩЕСТВО С ОГРАНИЧЕННОЙ ОТВЕТСТВЕННОСТЬЮ "ТРИУМФ-КОМПАНИ"</t>
  </si>
  <si>
    <t>ОТКРЫТОЕ АКЦИОНЕРНОЕ ОБЩЕСТВО "АВТОГЕННЫЙ ЗАВОД"</t>
  </si>
  <si>
    <t>УЧРЕЖДЕНИЕ ПО УПРАВЛЕНИЮ ОБЪЕКТАМИ СОЦИАЛЬНОЙ СФЕРЫ АО "ГАЗПРОМНЕФТЬ-ОНПЗ" "СОЦКУЛЬТБЫТ"</t>
  </si>
  <si>
    <t>ОБЩЕСТВО С ОГРАНИЧЕННОЙ ОТВЕТСТВЕННОСТЬЮ "ВОСХОД"</t>
  </si>
  <si>
    <t>Акционерное общество "Центральное конструкторское бюро автоматики"</t>
  </si>
  <si>
    <t>АКЦИОНЕРНОЕ ОБЩЕСТВО "ОМСКШИНА"</t>
  </si>
  <si>
    <t>МУНИЦИПАЛЬНОЕ УНИТАРНОЕ ПРЕДПРИЯТИЕ "ВОДОПРОВОДНО-КАНАЛИЗАЦИОННОЕ ХОЗЯЙСТВО КОРМИЛОВСКОЕ" МУНИЦИПАЛЬНОГО ОБРАЗОВАНИЯ КОРМИЛОВСКОГО ГОРОДСКОГО ПОСЕЛЕНИЯ КОРМИЛОВСКОГО МУНИЦИПАЛЬНОГО РАЙОНА</t>
  </si>
  <si>
    <t>ОБЩЕСТВО С ОГРАНИЧЕННОЙ ОТВЕТСТВЕННОСТЬЮ "ЛЕНТА"</t>
  </si>
  <si>
    <t>ОБЩЕСТВО С ОГРАНИЧЕННОЙ ОТВЕТСТВЕННОСТЬЮ "БАУЦЕНТР РУС"</t>
  </si>
  <si>
    <t>ОБЩЕСТВО С ОГРАНИЧЕННОЙ ОТВЕТСТВЕННОСТЬЮ "ТАВРИЧЕСКИЙ ТЕПЛИЧНЫЙ КОМБИНАТ"</t>
  </si>
  <si>
    <t>ОБЩЕСТВО С ОГРАНИЧЕННОЙ ОТВЕТСТВЕННОСТЬЮ "СОЛНЕЧНЫЙ ОСТРОВ К"</t>
  </si>
  <si>
    <t>ОБЩЕСТВО С ОГРАНИЧЕННОЙ ОТВЕТСТВЕННОСТЬЮ "СИБИРСКАЯ ТОРГОВАЯ ГРУППА"</t>
  </si>
  <si>
    <t>Общество с ограниченной ответственностью  "Омский завод трубной изоляции"</t>
  </si>
  <si>
    <t>ОБЩЕСТВО С ОГРАНИЧЕННОЙ ОТВЕТСТВЕННОСТЬЮ "АРЕАЛ-СЕРВИС"</t>
  </si>
  <si>
    <t>АКЦИОНЕРНОЕ ОБЩЕСТВО "ОМСКОБЛВОДОПРОВОД"</t>
  </si>
  <si>
    <t>СЕЛЬСКОХОЗЯЙСТВЕННЫЙ ПРОИЗВОДСТВЕННЫЙ КООПЕРАТИВ "АЧАИРСКИЙ-1"</t>
  </si>
  <si>
    <t>ОТКРЫТОЕ АКЦИОНЕРНОЕ ОБЩЕСТВО "ОМСКИЙ АЭРОПОРТ"</t>
  </si>
  <si>
    <t>ОБЩЕСТВО С ОГРАНИЧЕННОЙ ОТВЕТСТВЕННОСТЬЮ "ВЕРИУС"</t>
  </si>
  <si>
    <t>АКЦИОНЕРНОЕ ОБЩЕСТВО "ОМСКВОДОКАНАЛ"</t>
  </si>
  <si>
    <t>Общество с ограниченной ответственностью "Большереченские очистные сооружения"</t>
  </si>
  <si>
    <t>КРЕСТЬЯНСКОЕ ФЕРМЕРСКОЕ ХОЗЯЙСТВО "ГОРЯЧИЙ КЛЮЧ"</t>
  </si>
  <si>
    <t>ОБЩЕСТВО С ОГРАНИЧЕННОЙ ОТВЕТСТВЕННОСТЬЮ "ТРАНЗИТ"</t>
  </si>
  <si>
    <t>Общество с ограниченной ответственностью "Южная Судоходная Компания"</t>
  </si>
  <si>
    <t>ФЕДЕРАЛЬНОЕ ГОСУДАРСТВЕННОЕ БЮДЖЕТНОЕ ОБРАЗОВАТЕЛЬНОЕ УЧРЕЖДЕНИЕ ВЫСШЕГО ОБРАЗОВАНИЯ "СИБИРСКИЙ ГОСУДАРСТВЕННЫЙ УНИВЕРСИТЕТ ФИЗИЧЕСКОЙ КУЛЬТУРЫ И СПОРТА"</t>
  </si>
  <si>
    <t>ОБЩЕСТВО С ОГРАНИЧЕННОЙ ОТВЕТСТВЕННОСТЬЮ "ПИРС"</t>
  </si>
  <si>
    <t>ОБЩЕСТВО С ОГРАНИЧЕННОЙ ОТВЕТСТВЕННОСТЬЮ "БАРЖА"</t>
  </si>
  <si>
    <t>ОБЩЕСТВО С ОГРАНИЧЕННОЙ ОТВЕТСТВЕННОСТЬЮ "ФЛОТСЕРВИС"</t>
  </si>
  <si>
    <t>ОБЩЕСТВО С ОГРАНИЧЕННОЙ ОТВЕТСТВЕННОСТЬЮ ПРОИЗВОДСТВЕННО-ТЕХНОЛОГИЧЕСКАЯ ФИРМА "ВЕРТИКАЛЬ-СЛ"</t>
  </si>
  <si>
    <t>КАЗЕННОЕ УЧРЕЖДЕНИЕ ОМСКОЙ ОБЛАСТИ "УПРАВЛЕНИЕ ЗАКАЗЧИКА ПО СТРОИТЕЛЬСТВУ ТРАНСПОРТНЫХ ОБЪЕКТОВ И ГИДРОТЕХНИЧЕСКИХ СООРУЖЕНИЙ"</t>
  </si>
  <si>
    <t>Общество с ограниченной ответственностью "КАБОТАЖ"</t>
  </si>
  <si>
    <t>ОБЩЕСТВО С ОГРАНИЧЕННОЙ ОТВЕТСТВЕННОСТЬЮ "АДЛЕР"</t>
  </si>
  <si>
    <t xml:space="preserve">Общество  с  ограниченной  ответственностью "Сибирская лесопромышленная   компания" </t>
  </si>
  <si>
    <t>ОБЩЕСТВО С ОГРАНИЧЕННОЙ ОТВЕТСТВЕННОСТЬЮ "СИБИРСКИЙ ПОДВОДНИК"</t>
  </si>
  <si>
    <t xml:space="preserve">Омская местная городская общественная организация "Водно-моторный клуб" "КАУЧУК" </t>
  </si>
  <si>
    <t>ОБЩЕСТВО С ОГРАНИЧЕННОЙ ОТВЕТСТВЕННОСТЬЮ "К-НИКОМ"</t>
  </si>
  <si>
    <t>Религиозная организация "Омская Епархия Русской Православной Церкви (Московский Патриархат) "</t>
  </si>
  <si>
    <t xml:space="preserve">Бюджетное учреждение города Омска "Эксплуатация объектов внешнего благоустройства" </t>
  </si>
  <si>
    <t>АВТОНОМНОЕ УЧРЕЖДЕНИЕ ОМСКОЙ ОБЛАСТИ "СПОРТИВНАЯ ШКОЛА "ОМСКИЙ ЯХТ-КЛУБ"</t>
  </si>
  <si>
    <t>ОБЩЕСТВО С ОГРАНИЧЕННОЙ ОТВЕТСТВЕННОСТЬЮ "ФЕСТМОЛЛ"</t>
  </si>
  <si>
    <t>ОБЩЕСТВО С ОГРАНИЧЕННОЙ ОТВЕТСТВЕННОСТЬЮ "ОВОЩНЫЕ ПОЛЯ"</t>
  </si>
  <si>
    <t>МУНИЦИПАЛЬНОЕ УНИТАРНОЕ ПРЕДПРИЯТИЕ "СЫРОПЯТСКОЕ" СЫРОПЯТСКОГО СЕЛЬСКОГО ПОСЕЛЕНИЯ КОРМИЛОВСКОГО МУНИЦИПАЛЬНОГО РАЙОНА</t>
  </si>
  <si>
    <t>СЕЛЬСКОХОЗЯЙСТВЕННЫЙ ПРОИЗВОДСТВЕННЫЙ КООПЕРАТИВ "ПЛОДОПИТОМНИК ЧЕРЛАКСКИЙ"</t>
  </si>
  <si>
    <t>ОБЩЕСТВО С ОГРАНИЧЕННОЙ ОТВЕТСТВЕННОСТЬЮ "АГРООВОЩ"</t>
  </si>
  <si>
    <t>ОБЩЕСТВО С ОГРАНИЧЕННОЙ ОТВЕТСТВЕННОСТЬЮ "ОМСКИЙ ЗАВОД ТЕХНИЧЕСКОГО УГЛЕРОДА"</t>
  </si>
  <si>
    <t>ОБЩЕСТВО С ОГРАНИЧЕННОЙ ОТВЕТСТВЕННОСТЬЮ "ОГОРОДНОЕ"</t>
  </si>
  <si>
    <t>ОБЩЕСТВО С ОГРАНИЧЕННОЙ ОТВЕТСТВЕННОСТЬЮ "ГИДРОТРАНССЕРВИС"</t>
  </si>
  <si>
    <t>ПОТРЕБИТЕЛЬСКИЙ КООПЕРАТИВ ЛОДОЧНАЯ СТАНЦИЯ "ДЕЛЬФИН"</t>
  </si>
  <si>
    <t>МУНИЦИПАЛЬНОЕ УНИТАРНОЕ ПРЕДПРИЯТИЕ "ТАРАВОДОКАНАЛ" ТАРСКОГО ГОРОДСКОГО ПОСЕЛЕНИЯ</t>
  </si>
  <si>
    <t>ОБЩЕСТВО С ОГРАНИЧЕННОЙ ОТВЕТСТВЕННОСТЬЮ "АЛЬТАИР"</t>
  </si>
  <si>
    <t>МУНИЦИПАЛЬНОЕ УНИТАРНОЕ ПРЕДПРИЯТИЕ КАЛАЧИНСКОГО ГОРОДСКОГО ПОСЕЛЕНИЯ КАЛАЧИНСКОГО РАЙОНА ОМСКОЙ ОБЛАСТИ "НАСОСНО-ФИЛЬТРОВАЛЬНАЯ СТАНЦИЯ "ВОСКРЕСЕНСКАЯ"</t>
  </si>
  <si>
    <t>ОБЩЕСТВО С ОГРАНИЧЕННОЙ ОТВЕТСТВЕННОСТЬЮ "КАРЬЕРРЕСУРС"</t>
  </si>
  <si>
    <t>Акционерное общество "Территориальная генерирующая компания №11</t>
  </si>
  <si>
    <t>АКЦИОНЕРНОЕ ОБЩЕСТВО "ДОРИНДА"</t>
  </si>
  <si>
    <t>ОБЩЕСТВО С ОГРАНИЧЕННОЙ ОТВЕТСТВЕННОСТЬЮ "ДОМ ОТДЫХА "РУССКИЙ ЛЕС"</t>
  </si>
  <si>
    <t>АКЦИОНЕРНОЕ ОБЩЕСТВО "ОМСКИЙ ЗАВОД ТРАНСПОРТНОГО МАШИНОСТРОЕНИЯ"</t>
  </si>
  <si>
    <t>ЗАКРЫТОЕ АКЦИОНЕРНОЕ ОБЩЕСТВО "ЗАВОД РОЗЛИВА МИНЕРАЛЬНОЙ ВОДЫ "ОМСКИЙ"</t>
  </si>
  <si>
    <t>Большереченская районная общественная организация "Большереченское районное общество охотников и рыболовов"</t>
  </si>
  <si>
    <t>Лодочный кооператив «Кировец»</t>
  </si>
  <si>
    <t>РЕГИОНАЛЬНАЯ ОБЩЕСТВЕННАЯ ОРГАНИЗАЦИЯ "ФЕДЕРАЦИЯ ПАРУСНОГО СПОРТА ОМСКОЙ ОБЛАСТИ"</t>
  </si>
  <si>
    <t>ОБЩЕСТВО С ОГРАНИЧЕННОЙ ОТВЕТСТВЕННОСТЬЮ "СИБГИДРОПРОЕКТ"</t>
  </si>
  <si>
    <t>МУНИЦИПАЛЬНОЕ УНИТАРНОЕ ПРЕДПРИЯТИЕ КАЛАЧИНСКОГО МУНИЦИПАЛЬНОГО РАЙОНА ОМСКОЙ ОБЛАСТИ "ВОДОСНАБЖЕНИЕ"</t>
  </si>
  <si>
    <t>МУНИЦИПАЛЬНОЕ УНИТАРНОЕ ПРЕДПРИЯТИЕ ЧЕРЛАКСКОГО МУНИЦИПАЛЬНОГО РАЙОНА ОМСКОЙ ОБЛАСТИ "ТЕПЛОВОДОСНАБЖЕНИЕ"</t>
  </si>
  <si>
    <t>АКЦИОНЕРНОЕ ОБЩЕСТВО "ВИММ-БИЛЛЬ-ДАНН"</t>
  </si>
  <si>
    <t>АКЦИОНЕРНОЕ ОБЩЕСТВО "ДОРОЖНОЕ РЕМОНТНО-СТРОИТЕЛЬНОЕ УПРАВЛЕНИЕ № 3"</t>
  </si>
  <si>
    <t>Общество с ограниченной ответственностью "Ситал-Маг"</t>
  </si>
  <si>
    <t>Общество с ограниченной ответственностью "Тара-канал"</t>
  </si>
  <si>
    <t>ОБЩЕСТВО С ОГРАНИЧЕННОЙ ОТВЕТСТВЕННОСТЬЮ "ПРОИЗВОДСТВЕННО-КОММЕРЧЕСКАЯ ФИРМА "ТРИТОН"</t>
  </si>
  <si>
    <t>ОБЩЕСТВО С ОГРАНИЧЕННОЙ ОТВЕТСТВЕННОСТЬЮ "БОРОДИНО"</t>
  </si>
  <si>
    <t>АКЦИОНЕРНОЕ ОБЩЕСТВО "ГОСУДАРСТВЕННЫЙ КОСМИЧЕСКИЙ НАУЧНО-ПРОИЗВОДСТВЕННЫЙ ЦЕНТР ИМЕНИ М.В. ХРУНИЧЕВА"</t>
  </si>
  <si>
    <t>ОБЩЕСТВО С ОГРАНИЧЕННОЙ ОТВЕТСТВЕННОСТЬЮ "МИР МАСЛА"</t>
  </si>
  <si>
    <t>МУНИЦИПАЛЬНОЕ УНИТАРНОЕ ПРЕДПРИЯТИЕ БОЛЬШЕРЕЧЕНСКОГО ГОРОДСКОГО ПОСЕЛЕНИЯ БОЛЬШЕРЕЧЕНСКОГО МУНИЦИПАЛЬНОГО РАЙОНА ОМСКОЙ ОБЛАСТИ "БОЛЬШЕРЕЧЕНСКИЙ КОММУНАЛЬНЫЙ КОМПЛЕКС"</t>
  </si>
  <si>
    <t>ОБЩЕСТВО С ОГРАНИЧЕННОЙ ОТВЕТСТВЕННОСТЬЮ "ТЕХСТРОЙПРОЕКТ"</t>
  </si>
  <si>
    <t>ОБЩЕСТВО С ОГРАНИЧЕННОЙ ОТВЕТСТВЕННОСТЬЮ "КРУТИНСКИЙ РЫБЗАВОД"</t>
  </si>
  <si>
    <t>ОБЩЕСТВО С ОГРАНИЧЕННОЙ ОТВЕТСТВЕННОСТЬЮ "ИРТЫШ"</t>
  </si>
  <si>
    <t>ОБЩЕСТВО С ОГРАНИЧЕННОЙ ОТВЕТСТВЕННОСТЬЮ "РЕСПЕКТ"</t>
  </si>
  <si>
    <t>АКЦИОНЕРНОЕ ОБЩЕСТВО "ОМСКИЕ РАСПРЕДЕЛИТЕЛЬНЫЕ ТЕПЛОВЫЕ СЕТИ"</t>
  </si>
  <si>
    <t>ФЕДЕРАЛЬНОЕ БЮДЖЕТНОЕ УЧРЕЖДЕНИЕ "АДМИНИСТРАЦИЯ ОБЬ-ИРТЫШСКОГО БАССЕЙНА ВНУТРЕННИХ ВОДНЫХ ПУТЕЙ"</t>
  </si>
  <si>
    <t>ОБЩЕСТВО С ОГРАНИЧЕННОЙ ОТВЕТСТВЕННОСТЬЮ "НИКОЛАЕВКА"</t>
  </si>
  <si>
    <t>ОБЩЕСТВО С ОГРАНИЧЕННОЙ ОТВЕТСТВЕННОСТЬЮ "БЕРЕЗКА"</t>
  </si>
  <si>
    <t>ОБЩЕСТВО С ОГРАНИЧЕННОЙ ОТВЕТСТВЕННОСТЬЮ "УПРАВЛЯЮЩАЯ КОМПАНИЯ "КАЧЕСТВЕННЫЙ СЕРВИС"</t>
  </si>
  <si>
    <t>ФЕДЕРАЛЬНОЕ БЮДЖЕТНОЕ УЧРЕЖДЕНИЕ ЦЕНТР РЕАБИЛИТАЦИИ ФОНДА СОЦИАЛЬНОГО СТРАХОВАНИЯ РОССИЙСКОЙ ФЕДЕРАЦИИ "ОМСКИЙ"</t>
  </si>
  <si>
    <t>5505009406</t>
  </si>
  <si>
    <t> 1025501179362</t>
  </si>
  <si>
    <t>5508000095</t>
  </si>
  <si>
    <t> 1025500972342</t>
  </si>
  <si>
    <t>5513005162</t>
  </si>
  <si>
    <t> 1055567020255</t>
  </si>
  <si>
    <t>5504046388</t>
  </si>
  <si>
    <t> 1025500974840</t>
  </si>
  <si>
    <t>5503035087</t>
  </si>
  <si>
    <t> 1025500733433</t>
  </si>
  <si>
    <t>5508000306</t>
  </si>
  <si>
    <t> 1025500972078</t>
  </si>
  <si>
    <t>5505035974</t>
  </si>
  <si>
    <t> 1045509003308</t>
  </si>
  <si>
    <t>5520006784</t>
  </si>
  <si>
    <t> 1045537000145</t>
  </si>
  <si>
    <t>5501041254</t>
  </si>
  <si>
    <t> 1025500508956</t>
  </si>
  <si>
    <t>5501060970</t>
  </si>
  <si>
    <t> 1025500528745</t>
  </si>
  <si>
    <t>5528023686</t>
  </si>
  <si>
    <t> 1055553007916</t>
  </si>
  <si>
    <t>5519000266</t>
  </si>
  <si>
    <t> 1025501703567</t>
  </si>
  <si>
    <t>5528010711</t>
  </si>
  <si>
    <t> 1025501857490</t>
  </si>
  <si>
    <t>5536004486</t>
  </si>
  <si>
    <t> 1025502056326</t>
  </si>
  <si>
    <t>5528003270</t>
  </si>
  <si>
    <t> 1025501857798</t>
  </si>
  <si>
    <t>5528022883</t>
  </si>
  <si>
    <t> 1045553008720</t>
  </si>
  <si>
    <t>5504205616</t>
  </si>
  <si>
    <t> 1085543022773</t>
  </si>
  <si>
    <t>5506022720</t>
  </si>
  <si>
    <t> 1025501243371</t>
  </si>
  <si>
    <t>5501048228</t>
  </si>
  <si>
    <t> 1025500512707</t>
  </si>
  <si>
    <t>5515010344</t>
  </si>
  <si>
    <t>5506202219</t>
  </si>
  <si>
    <t> 1085543005976</t>
  </si>
  <si>
    <t>5506007419</t>
  </si>
  <si>
    <t> 1025501244779</t>
  </si>
  <si>
    <t>5517010565</t>
  </si>
  <si>
    <t> 1095517000600</t>
  </si>
  <si>
    <t>7814148471</t>
  </si>
  <si>
    <t> 1037832048605</t>
  </si>
  <si>
    <t>7702596813</t>
  </si>
  <si>
    <t> 1067746357524</t>
  </si>
  <si>
    <t>5534020517</t>
  </si>
  <si>
    <t> 1075509000874</t>
  </si>
  <si>
    <t>5534010156</t>
  </si>
  <si>
    <t> 1035565000492</t>
  </si>
  <si>
    <t>5535009330</t>
  </si>
  <si>
    <t> 1105535000471</t>
  </si>
  <si>
    <t>5503038779</t>
  </si>
  <si>
    <t> 1025500734929</t>
  </si>
  <si>
    <t>5507099966</t>
  </si>
  <si>
    <t>1155543007553</t>
  </si>
  <si>
    <t>5528022202</t>
  </si>
  <si>
    <t> 1045553004430</t>
  </si>
  <si>
    <t>5528018238</t>
  </si>
  <si>
    <t> 1025501864300</t>
  </si>
  <si>
    <t>5507028605</t>
  </si>
  <si>
    <t> 1025501376878</t>
  </si>
  <si>
    <t>5502033665</t>
  </si>
  <si>
    <t> 1025500608980</t>
  </si>
  <si>
    <t>5504097128</t>
  </si>
  <si>
    <t> 1045507037344</t>
  </si>
  <si>
    <t>5510009377</t>
  </si>
  <si>
    <t> 1115510000352</t>
  </si>
  <si>
    <t>5528008568</t>
  </si>
  <si>
    <t> 1025501864519</t>
  </si>
  <si>
    <t>5503070324</t>
  </si>
  <si>
    <t> 1025500755521</t>
  </si>
  <si>
    <t>5506073852</t>
  </si>
  <si>
    <t> 1075506005794</t>
  </si>
  <si>
    <t>5506020963</t>
  </si>
  <si>
    <t> 1025501250235</t>
  </si>
  <si>
    <t>5501223007</t>
  </si>
  <si>
    <t> 1105543002476</t>
  </si>
  <si>
    <t>5503203214</t>
  </si>
  <si>
    <t> 1085543007736</t>
  </si>
  <si>
    <t>5501219667</t>
  </si>
  <si>
    <t> 1095543023620</t>
  </si>
  <si>
    <t>5501019731</t>
  </si>
  <si>
    <t> 1025500530769</t>
  </si>
  <si>
    <t>5501247054</t>
  </si>
  <si>
    <t> 1135543004376</t>
  </si>
  <si>
    <t>5507226011</t>
  </si>
  <si>
    <t> 1115543026224</t>
  </si>
  <si>
    <t> 1075507014791</t>
  </si>
  <si>
    <t> 1025500525907</t>
  </si>
  <si>
    <t> 1125543034715</t>
  </si>
  <si>
    <t> 1025500004958</t>
  </si>
  <si>
    <t> 1025500986048</t>
  </si>
  <si>
    <t> 1035500010985</t>
  </si>
  <si>
    <t> 1025500986389</t>
  </si>
  <si>
    <t> 1025500977040</t>
  </si>
  <si>
    <t> 1095543020088</t>
  </si>
  <si>
    <t> 1035553006477</t>
  </si>
  <si>
    <t> 1055575000436</t>
  </si>
  <si>
    <t> 1085509002028</t>
  </si>
  <si>
    <t> 1065506041127</t>
  </si>
  <si>
    <t> 1025501992670</t>
  </si>
  <si>
    <t>5505022213</t>
  </si>
  <si>
    <t> 1025501178130</t>
  </si>
  <si>
    <t> 1025500974267</t>
  </si>
  <si>
    <t>5507039780</t>
  </si>
  <si>
    <t> 1025501395479</t>
  </si>
  <si>
    <t>5535017059</t>
  </si>
  <si>
    <t> 1185543023060</t>
  </si>
  <si>
    <t>5501223744</t>
  </si>
  <si>
    <t> 1105543005721</t>
  </si>
  <si>
    <t>5515201050</t>
  </si>
  <si>
    <t> 1125543051336</t>
  </si>
  <si>
    <t>5503226772</t>
  </si>
  <si>
    <t> 1115543008866</t>
  </si>
  <si>
    <t>5406323202</t>
  </si>
  <si>
    <t> 1055406226237</t>
  </si>
  <si>
    <t>7801072391</t>
  </si>
  <si>
    <t> 1027810221317</t>
  </si>
  <si>
    <t>5528200984</t>
  </si>
  <si>
    <t> 1085543012246</t>
  </si>
  <si>
    <t>5505204171</t>
  </si>
  <si>
    <t> 1085543060734</t>
  </si>
  <si>
    <t>5519504320</t>
  </si>
  <si>
    <t> 1075519000292</t>
  </si>
  <si>
    <t>5506000981</t>
  </si>
  <si>
    <t> 1025501245967</t>
  </si>
  <si>
    <t xml:space="preserve"> 5510002910</t>
  </si>
  <si>
    <t> 1025500005024</t>
  </si>
  <si>
    <t>5507047090</t>
  </si>
  <si>
    <t> 1035513003338</t>
  </si>
  <si>
    <t>5501111656</t>
  </si>
  <si>
    <t> 1085500000673</t>
  </si>
  <si>
    <t>5504055086</t>
  </si>
  <si>
    <t> 1155543009830</t>
  </si>
  <si>
    <t>5515013017</t>
  </si>
  <si>
    <t> 1155543019565</t>
  </si>
  <si>
    <t>5539015020</t>
  </si>
  <si>
    <t> 1155543027760</t>
  </si>
  <si>
    <t>7713085659</t>
  </si>
  <si>
    <t> 1027739768924</t>
  </si>
  <si>
    <t>5528034409</t>
  </si>
  <si>
    <t> 1175543012820</t>
  </si>
  <si>
    <t>9705054178</t>
  </si>
  <si>
    <t> 5157746083380</t>
  </si>
  <si>
    <t> 1155543037055</t>
  </si>
  <si>
    <t> 1125543062435</t>
  </si>
  <si>
    <t> 1125543045627</t>
  </si>
  <si>
    <t> 7730239877</t>
  </si>
  <si>
    <t> 5177746220361</t>
  </si>
  <si>
    <t> 1165476182915</t>
  </si>
  <si>
    <t> 1185543016658</t>
  </si>
  <si>
    <t> 1125543008821</t>
  </si>
  <si>
    <t> 1145543013868</t>
  </si>
  <si>
    <t>Деятельность по забору водных ресурсов</t>
  </si>
  <si>
    <t>Использование водного объекта для устройства (размещения) ледовой переправы</t>
  </si>
  <si>
    <t xml:space="preserve">Деятельость по забору водных ресурсов </t>
  </si>
  <si>
    <t xml:space="preserve">Деятельость по забору водных ресурсов. Деятельность по сбросу сточных вод в водный объект рыбохозяйственного значения </t>
  </si>
  <si>
    <t xml:space="preserve">Деятельность по эксплуатации  причалов на водных объектах рыбохозяйственного значения </t>
  </si>
  <si>
    <t>Деятельность по эксплуатации причалов на водных объектах рыбохозяйственного значения</t>
  </si>
  <si>
    <t xml:space="preserve">Деятельность по эксплуатации причалов на водных объектах рыбохозяйственного значения </t>
  </si>
  <si>
    <t xml:space="preserve">Деятельность по эксплуатации  причалов на водных объектах рыбохозяйственного значения  </t>
  </si>
  <si>
    <t>Деятельность по эксплуатации  причалов на водных объектах рыбохозяйственного значения</t>
  </si>
  <si>
    <t>Строительство гидротехнических сооружений</t>
  </si>
  <si>
    <t xml:space="preserve">Деятельность по эксплуатации речных портов, причалов на водных объектах рыбохозяйственного значения  </t>
  </si>
  <si>
    <t xml:space="preserve">Деятельность по эксплуатации причалов на водных объектах рыбохозяйственного значения  </t>
  </si>
  <si>
    <t>Деятельность по забору водных ресурсов. Деятельность по сбросу сточных вод в водоем рыбохозяйственного значения</t>
  </si>
  <si>
    <t>Деятельность по эксплуатации причалов на водных объектах рыбохозяйственного значения. Деятельность по добыче полезных ископаемых</t>
  </si>
  <si>
    <t>Омская область</t>
  </si>
  <si>
    <t>226900012449</t>
  </si>
  <si>
    <t>304226904300042</t>
  </si>
  <si>
    <t>222201599562</t>
  </si>
  <si>
    <t>317222500001345</t>
  </si>
  <si>
    <t>220100013450</t>
  </si>
  <si>
    <t>304220119400061</t>
  </si>
  <si>
    <t>227800370763</t>
  </si>
  <si>
    <t>312220510800056</t>
  </si>
  <si>
    <t>226100636960</t>
  </si>
  <si>
    <t>313226109800046</t>
  </si>
  <si>
    <t>223600202002</t>
  </si>
  <si>
    <t>318222500017577</t>
  </si>
  <si>
    <t>224000140290</t>
  </si>
  <si>
    <t>316222500083393</t>
  </si>
  <si>
    <t>224101691737</t>
  </si>
  <si>
    <t>318222500044606</t>
  </si>
  <si>
    <t>223101347620</t>
  </si>
  <si>
    <t>319222500022110</t>
  </si>
  <si>
    <t>220911854407</t>
  </si>
  <si>
    <t>318222500096020</t>
  </si>
  <si>
    <t>226101811212</t>
  </si>
  <si>
    <t>315226100001216</t>
  </si>
  <si>
    <t>228000123157</t>
  </si>
  <si>
    <t>319222500025478</t>
  </si>
  <si>
    <t>ИП Кошмак Сергей Афанасьевич</t>
  </si>
  <si>
    <t>ИП Клепиков Роман Анатольевич</t>
  </si>
  <si>
    <t>ИП Искрин Владимир Георгиевич</t>
  </si>
  <si>
    <t>ИП Воропаев Константин Николаевич</t>
  </si>
  <si>
    <t>ИП Тилипин Олег Витальевич</t>
  </si>
  <si>
    <t>ИП Голубев Анатолий Анатольевич</t>
  </si>
  <si>
    <t>ИП Карамнов Руслан Сергеевич</t>
  </si>
  <si>
    <t>ИП Усачев Александр Александрович</t>
  </si>
  <si>
    <t>ИП Белоруков Иван Борисович</t>
  </si>
  <si>
    <t>ИП Гутовский Алексей Сергеевич</t>
  </si>
  <si>
    <t>ИП Гетманов Александр Владимирович</t>
  </si>
  <si>
    <t>ИП Бухгаммер Роман Александрович</t>
  </si>
  <si>
    <t>ИП Именова Марина Бакижановна</t>
  </si>
  <si>
    <t>420200299208</t>
  </si>
  <si>
    <t>ИП Степанова Наталья Ивановна</t>
  </si>
  <si>
    <t>420511912716 </t>
  </si>
  <si>
    <t>ИП Варенников Виктор Федорович</t>
  </si>
  <si>
    <t>ИП Кадочникова Наталья Георгиевна</t>
  </si>
  <si>
    <t>ИП Дябденков Вадим Викторович</t>
  </si>
  <si>
    <t>ИП Чика Игорь Михайлович</t>
  </si>
  <si>
    <t>ИП Надин Анатолий Дмитриевич</t>
  </si>
  <si>
    <t>ИП Николовский Владимир Валентинович</t>
  </si>
  <si>
    <t>421201776335 </t>
  </si>
  <si>
    <t>421201776335</t>
  </si>
  <si>
    <t>ИП Попов Андрей Александрович</t>
  </si>
  <si>
    <t xml:space="preserve">315423000004461 </t>
  </si>
  <si>
    <t>424400189143 </t>
  </si>
  <si>
    <t xml:space="preserve">304421312700020 </t>
  </si>
  <si>
    <t>ИП Гончаров Петр Владимирович</t>
  </si>
  <si>
    <t>540350421205 </t>
  </si>
  <si>
    <t xml:space="preserve">304540332900031 </t>
  </si>
  <si>
    <t xml:space="preserve">315420200004282 </t>
  </si>
  <si>
    <t xml:space="preserve">312423010300020 </t>
  </si>
  <si>
    <t xml:space="preserve">316420500073135 </t>
  </si>
  <si>
    <t xml:space="preserve">315424600002690 </t>
  </si>
  <si>
    <t xml:space="preserve">316420500083870 </t>
  </si>
  <si>
    <t xml:space="preserve">306540222200011 </t>
  </si>
  <si>
    <t>ИП Жариков Александр Борисович</t>
  </si>
  <si>
    <t>ИП Смольянин Константин Петрович</t>
  </si>
  <si>
    <t>ИП Торгунаков Максим Геннадьевич</t>
  </si>
  <si>
    <t>ИП Митин Сергей Владимирович</t>
  </si>
  <si>
    <t xml:space="preserve">ИП Краснова Татьяна Михайловна </t>
  </si>
  <si>
    <t>ИП Лапицкий Константин Анатольевич</t>
  </si>
  <si>
    <t>ИП Павленко Ирина Викторовна</t>
  </si>
  <si>
    <t>ИП Севастеев Сергей Владимирович</t>
  </si>
  <si>
    <t>ИП Садчиков Олег Александрович</t>
  </si>
  <si>
    <t>ИП Мельников Сергей Сергеевич</t>
  </si>
  <si>
    <t>ИП Мазур Ольга Николаевна</t>
  </si>
  <si>
    <t>ИП Федин Александр Викторович</t>
  </si>
  <si>
    <t>ИП Штайнпраис Евгений Юрьевич</t>
  </si>
  <si>
    <t>ИП Глушонок Руслан Сергеевич</t>
  </si>
  <si>
    <t>ИП Копылов Николай Иванович</t>
  </si>
  <si>
    <t>ИП Смицкой Игорь Васильевич</t>
  </si>
  <si>
    <t>ИП Битюцкий Юрий Николаевич</t>
  </si>
  <si>
    <t>ИП Вахитов Динар Камилевич</t>
  </si>
  <si>
    <t>ИП Ивлев Алексей Александрович</t>
  </si>
  <si>
    <t>ИП Клименко Александр Петрович</t>
  </si>
  <si>
    <t>ИП Смеянов Вячеслав Викторович</t>
  </si>
  <si>
    <t>ИП Бородина Светлана Анатольевна</t>
  </si>
  <si>
    <t>ИП Шпирко Дмитрий Викторович</t>
  </si>
  <si>
    <t>ИП Куликова Любовь Геннадьевна</t>
  </si>
  <si>
    <t>ИП Притчин Евгений Викторович</t>
  </si>
  <si>
    <t>ИП Плющёв Юрий Викторович</t>
  </si>
  <si>
    <t>ИП Веде Ирина Анатольевна</t>
  </si>
  <si>
    <t>ИП Стасенко Юрий Тимофеевич</t>
  </si>
  <si>
    <t>ИП Конева Валентина Владимировна</t>
  </si>
  <si>
    <t>ИП Сенин Александр Васильевич</t>
  </si>
  <si>
    <t>ИП Кулябин Николай Иванович</t>
  </si>
  <si>
    <t>544106294653</t>
  </si>
  <si>
    <t>542106585641</t>
  </si>
  <si>
    <t>541606136924</t>
  </si>
  <si>
    <t>544105939884</t>
  </si>
  <si>
    <t>544105256503</t>
  </si>
  <si>
    <t>542206501162</t>
  </si>
  <si>
    <t>542050263760</t>
  </si>
  <si>
    <t>541705015575</t>
  </si>
  <si>
    <t>544105022431</t>
  </si>
  <si>
    <t>545206848530</t>
  </si>
  <si>
    <t>ИП Капинос Владимир Ильич</t>
  </si>
  <si>
    <t>ИП Данилов Владимир Михайлович</t>
  </si>
  <si>
    <t>Использование акватории</t>
  </si>
  <si>
    <t>ИП Андреев Олег Михайлович</t>
  </si>
  <si>
    <t>Рассомахин Иван Петрович</t>
  </si>
  <si>
    <t>Толстиков Андрей Александрович</t>
  </si>
  <si>
    <t xml:space="preserve">ИП Афанасьев Константин Вениаминович </t>
  </si>
  <si>
    <t>ИП Сотников Алексей Сергеевич</t>
  </si>
  <si>
    <t>ИП Рубанов Павел Викторович</t>
  </si>
  <si>
    <t>ИП Гребенюк Иван Иванович</t>
  </si>
  <si>
    <t xml:space="preserve">ИП Королева Наталья Николаевна </t>
  </si>
  <si>
    <t>ИП Князев Александр Дмитриевич</t>
  </si>
  <si>
    <t>ИП Бедо Геннадий Викторович</t>
  </si>
  <si>
    <t>ИП Заверуха Николай Федорович</t>
  </si>
  <si>
    <t>ИП Гуссамов Вячеслав Миргасимович</t>
  </si>
  <si>
    <t>ИП Морозов Александр Анатольевич</t>
  </si>
  <si>
    <t>ИП Пьяньков Геннадий Сафронович</t>
  </si>
  <si>
    <t>ИП Тихонова Полина Васильевна</t>
  </si>
  <si>
    <t xml:space="preserve">Использование акватории водного объекта </t>
  </si>
  <si>
    <t>ИП Зенин Евгений Владимирович</t>
  </si>
  <si>
    <t>700700176513</t>
  </si>
  <si>
    <t>310702834100014</t>
  </si>
  <si>
    <t>ИП Писарев Сергей Леонидович</t>
  </si>
  <si>
    <t>700600033078</t>
  </si>
  <si>
    <t>304703035000077</t>
  </si>
  <si>
    <t xml:space="preserve">Осуществление деятельности в водоохраной зоне </t>
  </si>
  <si>
    <t>700700388606</t>
  </si>
  <si>
    <t>307702805700022</t>
  </si>
  <si>
    <t>ИП Гузеев Сергей Иванович</t>
  </si>
  <si>
    <t>Добыча полезных ископаемых (сапропель)</t>
  </si>
  <si>
    <t>701707933517</t>
  </si>
  <si>
    <t>307702806800026</t>
  </si>
  <si>
    <t>ИП Дведенидов Анатолий Николаевич</t>
  </si>
  <si>
    <t>ИП Надеин Дмитрий Юрьевич</t>
  </si>
  <si>
    <t>700601447956</t>
  </si>
  <si>
    <t>309702223700015</t>
  </si>
  <si>
    <t xml:space="preserve">Производственная база в водоохранной зоне </t>
  </si>
  <si>
    <t>700700266887</t>
  </si>
  <si>
    <t>306702828900011</t>
  </si>
  <si>
    <t>ИП Корнеев Виталий Владиславович</t>
  </si>
  <si>
    <t>ООО «Маяк»</t>
  </si>
  <si>
    <t>Администрация Макзырского сельского поселения</t>
  </si>
  <si>
    <t>Администрация Орловского сельского поселения</t>
  </si>
  <si>
    <t>ООО «Кандагар»</t>
  </si>
  <si>
    <t>ООО «Совкомфлот 8»</t>
  </si>
  <si>
    <t>ООО «Обьречфлот»</t>
  </si>
  <si>
    <t>ООО «СервисЭнерджи»</t>
  </si>
  <si>
    <t>ООО «Томскгеонефтегаз»</t>
  </si>
  <si>
    <t> 1137028000262</t>
  </si>
  <si>
    <t> 1057008448958</t>
  </si>
  <si>
    <t> 1057008449002</t>
  </si>
  <si>
    <t> 1087030000661</t>
  </si>
  <si>
    <t> 1167031071316</t>
  </si>
  <si>
    <t> 1127030000019</t>
  </si>
  <si>
    <t> 1117030000350</t>
  </si>
  <si>
    <t> 1107017015412</t>
  </si>
  <si>
    <t xml:space="preserve">Забор (изъятие) водных ресурсов из поверхностных водных объектов </t>
  </si>
  <si>
    <t xml:space="preserve">Использование акватории водных объектов </t>
  </si>
  <si>
    <t>Использование акватории водных объектов</t>
  </si>
  <si>
    <t>ИП Бабаев Николай Иванович</t>
  </si>
  <si>
    <t>ИП Кныш Олег Александрович</t>
  </si>
  <si>
    <t xml:space="preserve">ИП Андрейцев Павел Геннадиевич </t>
  </si>
  <si>
    <t>ИП Сосковец Владимир Анатольевич</t>
  </si>
  <si>
    <t>ИП Яров Абдушукур Абдуллоевич</t>
  </si>
  <si>
    <t>551802014982</t>
  </si>
  <si>
    <t>307551429900011</t>
  </si>
  <si>
    <t>550723206030</t>
  </si>
  <si>
    <t>311551017800014</t>
  </si>
  <si>
    <t>552800038845</t>
  </si>
  <si>
    <t>550725995461</t>
  </si>
  <si>
    <t xml:space="preserve">Использование акватории водного объекта с целью размещения плавательных средств (в том числе для зимнего отстоя) </t>
  </si>
  <si>
    <t>Деятельность  по геологическому изучению и добыче песка на водных объектах рыбохозяйственного значения и в их водоохранных зонах</t>
  </si>
  <si>
    <t xml:space="preserve">Отстой и ремонт судов </t>
  </si>
  <si>
    <t>Использование акватории для размещение плавательных средств</t>
  </si>
  <si>
    <t>деятельность, действия (бездействие) граждан и организаций, в рамках которых должны соблюдаться обязательные требования в области сохранения водных биологических ресурсов</t>
  </si>
  <si>
    <r>
      <t>АКЦИОНЕРНОЕ ОБЩЕСТВО "ШАХТА "АЛЕКСИЕВСКАЯ"</t>
    </r>
    <r>
      <rPr>
        <sz val="11"/>
        <color indexed="10"/>
        <rFont val="Times New Roman"/>
        <family val="1"/>
        <charset val="204"/>
      </rPr>
      <t xml:space="preserve"> </t>
    </r>
  </si>
  <si>
    <t>Общество с ограниченной ответственностью "Лукойл-Нижневолжскнефть"</t>
  </si>
  <si>
    <t>Муниципальное унитарное предприятие "Вектор" администрации МО "Рабочий поселок Красные Баррикады"</t>
  </si>
  <si>
    <t>Общество с ограниченной ответственностью "Авантаж"</t>
  </si>
  <si>
    <t>Общество с ограниченной ответственностью "Промпоставка"</t>
  </si>
  <si>
    <t>Общество с ограниченной ответственностью "Агропромышленный комплекс Астраханский"</t>
  </si>
  <si>
    <t>Общество с ограниченной ответственностью "Астраханская нерудная компания"</t>
  </si>
  <si>
    <t xml:space="preserve">Муниципальное унитарное предприятие "Ахтубинск-водоканал" муниципального образования город Ахтубинск </t>
  </si>
  <si>
    <t>Государственное автономное образовательное учреждение Астраханской области высшего образования "Астраханский государственный архитектурно-строительный университет"</t>
  </si>
  <si>
    <t>Общество с ограниченной ответственностью "Рыбоперерабатывающий цех "Кировский"</t>
  </si>
  <si>
    <t>Общество с ограниченной ответственностью "Белый амур"</t>
  </si>
  <si>
    <t>Общество с ограниченной ответственностью "Каспийский рыбный промысел"</t>
  </si>
  <si>
    <t>Рыболовецкая артель "Челюскинец"</t>
  </si>
  <si>
    <t xml:space="preserve">Общество с ограниченной ответственностью "Производственно-коммерческая фирма "Беркут" </t>
  </si>
  <si>
    <t>Рыболовецкая артель (колхоз) "Дельта"</t>
  </si>
  <si>
    <t>Рыболовецкий колхоз "Атраханец"</t>
  </si>
  <si>
    <t>Рыболовецкая артель "Радуга"</t>
  </si>
  <si>
    <t>Научно-производственное общество с ограниченной ответственностью "Каспий",</t>
  </si>
  <si>
    <t>Общество с ограниченной ответственностью производственно-коммерческая фирма "Каспрыбфлот-3"</t>
  </si>
  <si>
    <t>Общество с ограниченной ответственностью "Оранжереинские деликатесы"</t>
  </si>
  <si>
    <t>Общество с ограниченной ответственностью "Производственно-коммерческая фирма "Волжский простор"</t>
  </si>
  <si>
    <t>Акционерное общество "Астрахань-рыба"</t>
  </si>
  <si>
    <t>Общество с ограниченной ответственностью "Рыбодобывающая компания "Дельта-плюс"</t>
  </si>
  <si>
    <t>Общество с ограниченной ответственностью "Астра-фиш хауз"</t>
  </si>
  <si>
    <t>Общество с ограниченной ответственностью "Зуфар"</t>
  </si>
  <si>
    <t xml:space="preserve">Сельскохозяйственный потребительский рыбоперерабатывающий кооператив "Бештуг" </t>
  </si>
  <si>
    <t>Рыболовецкая Артель "Ладья"</t>
  </si>
  <si>
    <t>Сельскохозяйственный производственный кооператив "Родина"</t>
  </si>
  <si>
    <t>Рыболовецкая Артель "Юг-2000"</t>
  </si>
  <si>
    <t>Рыболовецкий колхоз имени В.И.Ленина</t>
  </si>
  <si>
    <t>Общество с ограниченной ответственностью "Иголкинский рыбный промысел"</t>
  </si>
  <si>
    <t>Рыболовецкий колхоз "Победа"</t>
  </si>
  <si>
    <t>Общество с ограниченной ответственностью "Холодильник Володарский"</t>
  </si>
  <si>
    <t>Общество с ограниченной ответственностью Сельскохозяйственная производственная компания "Кировский рыбозавод"</t>
  </si>
  <si>
    <t>Общество с ограниченной ответственностью "Володарский рыбны промысел"</t>
  </si>
  <si>
    <t>Общество с ограниченной ответственностью "Врусский стиль-просет дельта"</t>
  </si>
  <si>
    <t>Общество с ограниченной ответственностью "Фред"</t>
  </si>
  <si>
    <t>Общество с ограниченной ответственностью "Агат"</t>
  </si>
  <si>
    <t>Фонд содействия и поддержки малого и среднего бизнеса рыбной отрасли Республики Калмыкия</t>
  </si>
  <si>
    <t>Акционерное общество "Джалыково"</t>
  </si>
  <si>
    <t>Общество с ограниченной ответственностью "Каспрыбфлот"</t>
  </si>
  <si>
    <t>Общество с ограниченной ответственностью "Рыбторг"</t>
  </si>
  <si>
    <t>Общество с ограниченной ответственностью "Шторм"</t>
  </si>
  <si>
    <t>Общество с ограниченной ответственностью "Рыбак-2"</t>
  </si>
  <si>
    <t>Общество с ограниченной ответственностью "Старая Волга"</t>
  </si>
  <si>
    <t>Производственный сельскохозяйственный кооператив "Рыболовецкая артель "Стрежень"</t>
  </si>
  <si>
    <t>Общество с ограниченной ответственностью "Сельскохозяйственное предприятие "Понизовье МДЦ"</t>
  </si>
  <si>
    <t>Рыболовецкий колхоз имени ХХ Партсъезда</t>
  </si>
  <si>
    <t xml:space="preserve">Ассоциация рыбодобывающих и перерабатывающих предприятий Республики Калмыкия </t>
  </si>
  <si>
    <t>1023403432766</t>
  </si>
  <si>
    <t>1173025006550</t>
  </si>
  <si>
    <t>1153025000040</t>
  </si>
  <si>
    <t>1173025005889</t>
  </si>
  <si>
    <t>1153023000085</t>
  </si>
  <si>
    <t>1143025000040</t>
  </si>
  <si>
    <t>1113022000574</t>
  </si>
  <si>
    <t>1023000833954</t>
  </si>
  <si>
    <t>1153025008058</t>
  </si>
  <si>
    <t>1173025009112</t>
  </si>
  <si>
    <t>1023000846175</t>
  </si>
  <si>
    <t>1023001541507</t>
  </si>
  <si>
    <t>1023001943216</t>
  </si>
  <si>
    <t>1023001540220</t>
  </si>
  <si>
    <t>1023001540275</t>
  </si>
  <si>
    <t>1023001540264</t>
  </si>
  <si>
    <t>1133019003490</t>
  </si>
  <si>
    <t>1023000865535</t>
  </si>
  <si>
    <t>1083021000160</t>
  </si>
  <si>
    <t>1023000858220</t>
  </si>
  <si>
    <t>1023001542541</t>
  </si>
  <si>
    <t>1153019001783</t>
  </si>
  <si>
    <t>120300000500</t>
  </si>
  <si>
    <t>1153019001772</t>
  </si>
  <si>
    <t>1023001543245</t>
  </si>
  <si>
    <t>1153025003636</t>
  </si>
  <si>
    <t>1023000841533</t>
  </si>
  <si>
    <t>1023001542629</t>
  </si>
  <si>
    <t>1023001942798</t>
  </si>
  <si>
    <t>1173025003084</t>
  </si>
  <si>
    <t>1023001540825</t>
  </si>
  <si>
    <t>1133019001752</t>
  </si>
  <si>
    <t>1113023000155</t>
  </si>
  <si>
    <t>1153019001948</t>
  </si>
  <si>
    <t>1023001540650</t>
  </si>
  <si>
    <t>1023000863874</t>
  </si>
  <si>
    <t>1160816054739</t>
  </si>
  <si>
    <t>1020800568931</t>
  </si>
  <si>
    <t>1020800566819</t>
  </si>
  <si>
    <t>1203000000257</t>
  </si>
  <si>
    <t>1163443053894</t>
  </si>
  <si>
    <t>1193025004336</t>
  </si>
  <si>
    <t>1023000867878</t>
  </si>
  <si>
    <t>1163025052740</t>
  </si>
  <si>
    <t>1023001543377</t>
  </si>
  <si>
    <t>1023001941753</t>
  </si>
  <si>
    <t>1023001539758</t>
  </si>
  <si>
    <t>1020800754600</t>
  </si>
  <si>
    <t>Деятельность по разработке месторождений  полезных ископаемых на водных объектах рыбохозяйственного значения</t>
  </si>
  <si>
    <t>Деятельность по разработке месторождений  общераспространенных полезных ископаемых на водных объектах рыбохозяйственного значения</t>
  </si>
  <si>
    <t>Деятельность по забору (изъятию) водных ресурсов из водного объекта рыбохозяйственного значения</t>
  </si>
  <si>
    <t>Деятельность по добыче (вылову), приемке, обработке, перегрузке, транспортировке, храненю и выгрузке уловов водных биологических ресурсов на водных объектах рыбохозяйственного значения</t>
  </si>
  <si>
    <t>Астраханская область</t>
  </si>
  <si>
    <t>Волго-Каспийское территориальное управление</t>
  </si>
  <si>
    <t>Общество с ограниченной ответственностью "Фишкам"</t>
  </si>
  <si>
    <t>Акционерное общество "Птицефабрика "Волжская"</t>
  </si>
  <si>
    <t>Общество с ограниченной ответственностью "Парк"</t>
  </si>
  <si>
    <t>Специализированное государственное бюджетное учреждение Волгоградской области "Светлоярское лесничество"</t>
  </si>
  <si>
    <t>1203400010010</t>
  </si>
  <si>
    <t> 3428000120</t>
  </si>
  <si>
    <t>1023405174440</t>
  </si>
  <si>
    <t>1153443019344</t>
  </si>
  <si>
    <t>1023405970928</t>
  </si>
  <si>
    <t>Волгоградская область</t>
  </si>
  <si>
    <t>ИП Залипаев Сергей Михайлович</t>
  </si>
  <si>
    <t>Акционерное общество "Волгоградский металлургический завод"Красный Октябрь"</t>
  </si>
  <si>
    <t>Муниципальное бюджетное учреждение "Комбинат благоустройства" Городского округа -город Волжский Волгоградской области</t>
  </si>
  <si>
    <t>Муниципальное унитарное предприятие "Водопроводно-канализационное хозяйство" городского округа - город Волжский Волгоградской области</t>
  </si>
  <si>
    <t>Муниципальное унитарное предприятие жилищное коммунальное хозяйство "Заплавное"</t>
  </si>
  <si>
    <t>Муниципальное унитарное предприятие жилищно-коммунального хозяйства Райгородского сельского поселения Светлоярского муниципального района Волгоградской области "Райгородское коммунальное хозяйство"</t>
  </si>
  <si>
    <t>Общество с ограниченной ответственностью "Волгоградская ГРЭС"</t>
  </si>
  <si>
    <t>Общество с ограниченной ответственностью "Светлоярская шерсть"</t>
  </si>
  <si>
    <t>Общество с ограниченной ответственностью "Ленинский водоканал"</t>
  </si>
  <si>
    <t>Общество с ограниченной ответственностью "Лукойл-Волгограднефтепереработка"</t>
  </si>
  <si>
    <t>Общество с ограниченной ответственностью "Строительные инвестиции"</t>
  </si>
  <si>
    <t>1113459005175</t>
  </si>
  <si>
    <t>1103435003726</t>
  </si>
  <si>
    <t>1023402004240</t>
  </si>
  <si>
    <t>3415069189</t>
  </si>
  <si>
    <t>1083454000695</t>
  </si>
  <si>
    <t>3448017919</t>
  </si>
  <si>
    <t>1023404362662</t>
  </si>
  <si>
    <t>3435086778</t>
  </si>
  <si>
    <t>1073435004059</t>
  </si>
  <si>
    <t xml:space="preserve">ОБЩЕСТВО С ОГРАНИЧЕННОЙ
ОТВЕТСТВЕННОСТЬЮ "САЙДАР КУТ"
ТУРИСТИЧЕСКО-ОЗДОРОВИТЕЛЬНЫЙ
КОМПЛЕКС
</t>
  </si>
  <si>
    <t xml:space="preserve">СЕЛЬСКОХОЗЯЙСТВЕННЫЙ
ПРОИЗВОДСТВЕННЫЙ КООПЕРАТИВ
"ОБЩИНА ЯНУГАЙЛ"
</t>
  </si>
  <si>
    <t>КОЧЕВАЯ РОДОВАЯ ОБЩИНА
КОРЕННЫХ МАЛОЧИСЛЕННЫХ
НАРОДОВ СЕВЕРА-ЭВЕНКОВ
"БУЛЧУТ" (ОХОТНИК)</t>
  </si>
  <si>
    <t>1151447008811</t>
  </si>
  <si>
    <t>1021400907802</t>
  </si>
  <si>
    <t>1031401723924</t>
  </si>
  <si>
    <t>Республика Саха (Якутия)</t>
  </si>
  <si>
    <t>Восточно-Сибирское территориальное управление</t>
  </si>
  <si>
    <t xml:space="preserve">ПРОИЗВОДСТВЕННЫЙ КООПЕРАТИВ -
РОДОВАЯ, РОДОПЛЕМЕННАЯ
КОЧЕВАЯ ОБЩИНА "ЧОЛБОН"
</t>
  </si>
  <si>
    <t>1081413000426</t>
  </si>
  <si>
    <t xml:space="preserve">КОЧЕВАЯ РОДОВАЯ ОБЩИНА
КОРЕННЫХ МАЛОЧИСЛЕННЫХ
НАРОДОВ СЕВЕРА - ЭВЕНКОВ
"МАННИТ" (ПРОЧНЫЙ)
</t>
  </si>
  <si>
    <t>1161400050690</t>
  </si>
  <si>
    <t>СЕЛЬСКОХОЗЯЙСТВЕННЫЙ
ПРОИЗВОДСТВЕННЫЙ КООПЕРАТИВ
КОЧЕВАЯ РОДОВАЯ ОБЩИНА
"КАЗАЧЬЕ</t>
  </si>
  <si>
    <t xml:space="preserve">СЕЛЬСКОХОЗЯЙСТВЕННЫЙ
ПРОИЗВОДСТВЕННЫЙ КООПЕРАТИВ -
РОДОВАЯ, РОДОПЛЕМЕННАЯ
ОБЩИНА "ДЮКТЭ"
</t>
  </si>
  <si>
    <t>СЕЛЬСКОХОЗЯЙСТВЕННЫЙ
ПРОИЗВОДСТВЕННЫЙ КООПЕРАТИВ
КОЧЕВАЯ РОДОВАЯ ОБЩИНА
"МОХСУНУОХА"</t>
  </si>
  <si>
    <t>1101429000012</t>
  </si>
  <si>
    <t>1071413000185</t>
  </si>
  <si>
    <t>1081429000014</t>
  </si>
  <si>
    <t>ФЕДЕРАЛЬНОЕ ГОСУДАРСТВЕННОЕ
БЮДЖЕТНОЕ ОБРАЗОВАТЕЛЬНОЕ
УЧРЕЖДЕНИЕ ВЫСШЕГО
ОБРАЗОВАНИЯ "ИРКУТСКИЙ
ГОСУДАРСТВЕННЫЙ УНИВЕРСИТЕТ"</t>
  </si>
  <si>
    <t>РОДОВАЯ ОБЩИНА "ЮКАГИР"
КОРЕННЫХ МАЛОЧИСЛЕННЫХ
НАРОДОВ СЕВЕРА ЮКАГИРОВ</t>
  </si>
  <si>
    <t>РОДОВАЯ ОБЩИНА "ОПОРА"
КОРЕННОГО МАЛОЧИСЛЕННОГО
НАРОДА ЭВЕНОВ</t>
  </si>
  <si>
    <t>СЕЛЬСКОХОЗЯЙСТВЕННЫЙ
ПРОИЗВОДСТВЕННЫЙ КООПЕРАТИВ
КОЧЕВОЙ РОДОВОЙ ОБЩИНЫ
КОРЕННЫХ МАЛОЧИСЛЕННЫХ
НАРОДОВ СЕВЕРА "ОЛЕРИНСКИЙ"</t>
  </si>
  <si>
    <t>ПРОИЗВОДСТВЕННЫЙ КООПЕРАТИВ -
РОДОВАЯ КОЧЕВАЯ ОБЩИНА
"АРЫЛААХ"</t>
  </si>
  <si>
    <t xml:space="preserve">СЕЛЬСКОХОЗЯЙСТВЕННЫЙ
ПРОИЗВОДСТВЕННЫЙ КООПЕРАТИВ
(КОЧЕВАЯ РОДОВАЯ ОБЩИНА
КОРЕННЫХ МАЛОЧИСЛЕННЫХ
НАРОДОВ СЕВЕРА) "УТАЯ"
</t>
  </si>
  <si>
    <t xml:space="preserve">КОЧЕВАЯ РОДОВАЯ ОБЩИНА
КОРЕННЫХ МАЛОЧИСЛЕННЫХ
НАРОДОВ СЕВЕРА - ЮКАГИРОВ
"ЧОБУЛ" (МОРЕ)
</t>
  </si>
  <si>
    <t>СЕЛЬСКОХОЗЯЙСТВЕННЫЙ
ПРОИЗВОДСТВЕННЫЙ КООПЕРАТИВ
КОЧЕВАЯ РОДОВАЯ ОБЩИНА
"ОМОЛОЙ И К"</t>
  </si>
  <si>
    <t xml:space="preserve">МУНИЦИПАЛЬНОЕ
МНОГОПРОФИЛЬНОЕ УНИТАРНОЕ
ПРЕДПРИЯТИЕ ИМЕНИ НИКОЛАЯ
ЕГОРОВИЧА АНДРОСОВА
</t>
  </si>
  <si>
    <t xml:space="preserve">ПРОИЗВОДСТВЕННЫЙ КООПЕРАТИВ -
РОДОВАЯ, РОДОПЛЕМЕННАЯ
ОБЩИНА "ЭРКЭЭЙИ"
</t>
  </si>
  <si>
    <t xml:space="preserve">ПРОИЗВОДСТВЕННЫЙ КООПЕРАТИВ
РОДОВАЯ ОБЩИНА "ЭЙВНИ"
</t>
  </si>
  <si>
    <t>1081400001297</t>
  </si>
  <si>
    <t>1091400001362</t>
  </si>
  <si>
    <t>1081448000534</t>
  </si>
  <si>
    <t>1061405000580</t>
  </si>
  <si>
    <t>1021400611100</t>
  </si>
  <si>
    <t>1161400050460</t>
  </si>
  <si>
    <t>1071429000136</t>
  </si>
  <si>
    <t>1081433001209</t>
  </si>
  <si>
    <t>1021401776780</t>
  </si>
  <si>
    <t>1051403926090</t>
  </si>
  <si>
    <t>СЕЛЬСКОХОЗЯЙСТВЕННЫЙ
ПРОИЗВОДСТВЕННЫЙ КООПЕРАТИВ
КОЧЕВАЯ РОДОВАЯ ОБЩИНА
"СЮРКЮН"</t>
  </si>
  <si>
    <t>1031401347120</t>
  </si>
  <si>
    <t>РОДОВАЯ ОБЩИНА КОРЕННЫХ
МАЛОЧИСЛЕННЫХ НАРОДОВ СЕВЕРА
- ДОЛГАНОВ "УЭЛЕ"</t>
  </si>
  <si>
    <t xml:space="preserve">ПОЛНОЕ ТОВАРИЩЕСТВО (РОДОВАЯ
ОБЩИНА) "СУКУНА"
</t>
  </si>
  <si>
    <t xml:space="preserve">СЕЛЬСКОХОЗЯЙСТВЕННЫЙ
ПРОИЗВОДСТВЕННЫЙ КООПЕРАТИВ
КОЧЕВАЯ РОДОВАЯ ОБЩИНА
"КУСТУК"
</t>
  </si>
  <si>
    <t>1091400000163</t>
  </si>
  <si>
    <t>1021400578484</t>
  </si>
  <si>
    <t>1021400907296</t>
  </si>
  <si>
    <t>ИП Алексеев Юрий Всеволодович</t>
  </si>
  <si>
    <t>ИП Ситникова Александра Алексеевна</t>
  </si>
  <si>
    <t>ИП Павлов Егор Алексеевич</t>
  </si>
  <si>
    <t>ИП Корякин Иван Васильевич</t>
  </si>
  <si>
    <t>ИП Слепцов Геннадий Ильич</t>
  </si>
  <si>
    <t>ИП Слепцов Дмитрий Дмитриевич</t>
  </si>
  <si>
    <t>ИП Чегодаев Владимир Борисович</t>
  </si>
  <si>
    <t>7709827266</t>
  </si>
  <si>
    <t>1097746150292</t>
  </si>
  <si>
    <t>7702352454</t>
  </si>
  <si>
    <t>ПУБЛИЧНОЕ АКЦИОНЕРНОЕ ОБЩЕСТВО "КВАДРА-ГЕНЕРИРУЮЩАЯ КОМПАНИЯ"</t>
  </si>
  <si>
    <t>ГОСУДАРСТВЕННОЕ УНИТАРНОЕ ПРЕДПРИЯТИЕ БЕЛГОРОДСКОЙ ОБЛАСТИ "БЕЛГОРОДСКИЙ ОБЛАСТНОЙ ВОДОКАНАЛ"</t>
  </si>
  <si>
    <t>АКЦИОНЕРНОЕ ОБЩЕСТВО "КОНДИТЕРСКАЯ ФАБРИКА "СЛАВЯНКА"</t>
  </si>
  <si>
    <t>АКЦИОНЕРНОЕ ОБЩЕСТВО "ОСКОЛЬСКИЙ ЭЛЕКТРОМЕТАЛЛУРГИЧЕСКИЙ КОМБИНАТ ИМЕНИ АЛЕКСЕЯ АЛЕКСЕЕВИЧА УГАРОВА"</t>
  </si>
  <si>
    <t>АКЦИОНЕРНОЕ ОБЩЕСТВО "ПРИОСКОЛЬЕ"</t>
  </si>
  <si>
    <t>ОБЩЕСТВО С ОГРАНИЧЕННОЙ ОТВЕТСТВЕННОСТЬЮ "ТЕПЛИЧНЫЙ КОМПЛЕКС БЕЛОГОРЬЯ"</t>
  </si>
  <si>
    <t xml:space="preserve">ОБЩЕСТВО С ОГРАНИЧЕННОЙ ОТВЕТСТВЕННОСТЬЮ "ФОРЕЛЕВЫЙ РАЙ" </t>
  </si>
  <si>
    <t>ОБЩЕСТВО С ОГРАНИЧЕННОЙ ОТВЕТСТВЕННОСТЬЮ "БЕЛЭНЕРГОМАШ-БЗЭМ"</t>
  </si>
  <si>
    <t>ОБЩЕСТВО С ОГРАНИЧЕННОЙ ОТВЕТСТВЕННОСТЬЮ "ЭФКО ПИЩЕВЫЕ ИНГРЕДИЕНТЫ"</t>
  </si>
  <si>
    <t>ОБЛАСТНОЕ ГОСУДАРСТВЕННОЕ АВТОНОМНОЕ УЧРЕЖДЕНИЕ ЗДРАВООХРАНЕНИЯ "САНАТОРИЙ "КРАСИВО"</t>
  </si>
  <si>
    <t>ОБЩЕСТВО С ОГРАНИЧЕННОЙ ОТВЕТСТВЕННОСТЬЮ "НАУЧНО-ОБРАЗОВАТЕЛЬНЫЙ ЦЕНТР "БИРЮЧ"</t>
  </si>
  <si>
    <t>ОБЩЕСТВО С ОГРАНИЧЕННОЙ ОТВЕТСТВЕННОСТЬЮ "ЯКОВЛЕВСКИЙ ГОРНО-ОБОГАТИТЕЛЬНЫЙ КОМБИНАТ"</t>
  </si>
  <si>
    <t>ЗАКРЫТОЕ АКЦИОНЕРНОЕ ОБЩЕСТВО "ТОМАРОВСКИЙ МЯСОКОМБИНАТ"</t>
  </si>
  <si>
    <t>АКЦИОНЕРНОЕ ОБЩЕСТВО "ЭФИРНОЕ"</t>
  </si>
  <si>
    <t>ОБЩЕСТВО С ОГРАНИЧЕННОЙ ОТВЕТСТВЕННОСТЬЮ "АСОК"</t>
  </si>
  <si>
    <t>ОБЩЕСТВО С ОГРАНИЧЕННОЙ ОТВЕТСТВЕННОСТЬЮ "ДРУЖБА-2"</t>
  </si>
  <si>
    <t>ОБЩЕСТВО С ОГРАНИЧЕННОЙ ОТВЕТСТВЕННОСТЬЮ "ФЕРМЕРСКОЕ ХОЗЯЙСТВО ПУЦКО"</t>
  </si>
  <si>
    <t>ОБЩЕСТВО С ОГРАНИЧЕННОЙ ОТВЕТСТВЕННОСТЬЮ "АГРОПРОМЫШЛЕННЫЙ ХОЛДИНГ "ДОБРОНРАВОВ АГРО"</t>
  </si>
  <si>
    <t>ОБЩЕСТВО С ОГРАНИЧЕННОЙ ОТВЕТСТВЕННОСТЬЮ "БРЯНСКСПИРТПРОМ"</t>
  </si>
  <si>
    <t>МУНИЦИПАЛЬНОЕ УНИТАРНОЕ ПРЕДПРИЯТИЕ "ВОДОПРОВОДНО-КАНАЛИЗАЦИОННОЕ ХОЗЯЙСТВО Г. КЛИНЦЫ"</t>
  </si>
  <si>
    <t>ОБЩЕСТВО С ОГРАНИЧЕННОЙ ОТВЕТСТВЕННОСТЬЮ "БРЯНСКАЯ БУМАЖНАЯ ФАБРИКА"</t>
  </si>
  <si>
    <t>ПУБЛИЧНОЕ АКЦИОНЕРНОЕ ОБЩЕСТВО "Т ПЛЮС"</t>
  </si>
  <si>
    <t>МУНИЦИПАЛЬНОЕ УНИТАРНОЕ ПРЕДПРИЯТИЕ "ВЛАДИМИРВОДОКАНАЛ" ГОРОДА ВЛАДИМИРА</t>
  </si>
  <si>
    <t>ОТКРЫТОЕ АКЦИОНЕРНОЕ ОБЩЕСТВО "ВЛАДИМИРСКИЙ ЗАВОД "ЭЛЕКТРОПРИБОР"</t>
  </si>
  <si>
    <t>СПЕЦИАЛИЗИРОВАННОЕ ЛЕЧЕБНО-ПРОФИЛАКТИЧЕСКОЕ УЧРЕЖДЕНИЕ "САНАТОРИЙ ИМЕНИ АБЕЛЬМАНА"</t>
  </si>
  <si>
    <t>ОТКРЫТОЕ АКЦИОНЕРНОЕ ОБЩЕСТВО "ЗАВОД ИМ. В.А. ДЕГТЯРЕВА"</t>
  </si>
  <si>
    <t>АКЦИОНЕРНОЕ ОБЩЕСТВО "КОВРОВСКИЙ ЭЛЕКТРОМЕХАНИЧЕСКИЙ ЗАВОД"</t>
  </si>
  <si>
    <t>СЕЛЬСКОХОЗЯЙСТВЕННЫЙ ПРОИЗВОДСТВЕННЫЙ КООПЕРАТИВ "ДМИТРИЕВЫ ГОРЫ"</t>
  </si>
  <si>
    <t>МУНИЦИПАЛЬНОЕ УНИТАРНОЕ ПРЕДПРИЯТИЕ ОКРУГА МУРОМ " ВОДОПРОВОД И КАНАЛИЗАЦИЯ "</t>
  </si>
  <si>
    <t>АКЦИОНЕРНОЕ ОБЩЕСТВО "ВОЕННО-ПРОМЫШЛЕННАЯ КОРПОРАЦИЯ "НАУЧНО-ПРОИЗВОДСТВЕННОЕ ОБЪЕДИНЕНИЕ МАШИНОСТРОЕНИЯ"</t>
  </si>
  <si>
    <t>СЕЛЬСКОХОЗЯЙСТВЕННЫЙ ПРОИЗВОДСТВЕННЫЙ КООПЕРАТИВ "КОЛПЬ"</t>
  </si>
  <si>
    <t>ЗАКРЫТОЕ АКЦИОНЕРНОЕ ОБЩЕСТВО "ЛЕЧЕБНО-ОЗДОРОВИТЕЛЬНЫЙ КОМПЛЕКС "КЛЯЗЬМЕНСКИЙ"</t>
  </si>
  <si>
    <t>МУНИЦИПАЛЬНОЕ УНИТАРНОЕ ПРЕДПРИЯТИЕ ЖКХ "ПРОИЗВОДСТВЕННАЯ КОММУНАЛЬНАЯ КОМПАНИЯ СОБИНСКОГО РАЙОНА"</t>
  </si>
  <si>
    <t>МУНИЦИПАЛЬНОЕ УНИТАРНОЕ МНОГООТРАСЛЕВОЕ ПРЕДПРИЯТИЕ "ВОДОСНАБЖЕНИЕ" Г.СОБИНКА</t>
  </si>
  <si>
    <t>ГОСУДАРСТВЕННОЕ БЮДЖЕТНОЕ УЧРЕЖДЕНИЕ СОЦИАЛЬНОГО ОБСЛУЖИВАНИЯ ВЛАДИМИРСКОЙ ОБЛАСТИ "КОПНИНСКИЙ ПСИХОНЕВРОЛОГИЧЕСКИЙ ИНТЕРНАТ"</t>
  </si>
  <si>
    <t>ОБЩЕСТВО С ОГРАНИЧЕННОЙ ОТВЕТСТВЕННОСТЬЮ "ЭКОСТОК"</t>
  </si>
  <si>
    <t>ОБЩЕСТВО С ОГРАНИЧЕННОЙ ОТВЕТСТВЕННОСТЬЮ "КОНТЕЙНЕКС-МОНОЛИТ"</t>
  </si>
  <si>
    <t>ФЕДЕРАЛЬНОЕ ГОСУДАРСТВЕННОЕ БЮДЖЕТНОЕ УЧРЕЖДЕНИЕ "КАНАЛ ИМЕНИ МОСКВЫ"</t>
  </si>
  <si>
    <t>ЗАКРЫТОЕ АКЦИОНЕРНОЕ ОБЩЕСТВО " МУРОМ "</t>
  </si>
  <si>
    <t>ОБЩЕСТВО С ОГРАНИЧЕННОЙ ОТВЕТСТВЕННОСТЬЮ "КРАСНОЕ ЭХО"</t>
  </si>
  <si>
    <t>ОБЩЕСТВО С ОГРАНИЧЕННОЙ ОТВЕТСТВЕННОСТЬЮ "РАСКО"</t>
  </si>
  <si>
    <t>ОБЩЕСТВО С ОГРАНИЧЕННОЙ ОТВЕТСТВЕННОСТЬЮ "ЭКСПО ГЛАСС"</t>
  </si>
  <si>
    <t>МУНИЦИПАЛЬНОЕ УНИТАРНОЕ ПРЕДПРИЯТИЕ КАМЕШКОВСКОГО РАЙОНА "ИНЖЕНЕРНЫЕ ТЕХНОЛОГИИ"</t>
  </si>
  <si>
    <t>ОБЩЕСТВО С ОГРАНИЧЕННОЙ ОТВЕТСТВЕННОСТЬЮ "КОМСЕРВИС"</t>
  </si>
  <si>
    <t>АКЦИОНЕРНОЕ ОБЩЕСТВО "ДОМОСТРОИТЕЛЬНЫЙ КОМБИНАТ"</t>
  </si>
  <si>
    <t>АКЦИОНЕРНОЕ ОБЩЕСТВО "ЭЛЕКТРОКАБЕЛЬ" КОЛЬЧУГИНСКИЙ ЗАВОД"</t>
  </si>
  <si>
    <t>МУНИЦИПАЛЬНОЕ УНИТАРНОЕ ПРЕДПРИЯТИЕ ГОРОДА КОЛЬЧУГИНО "КОММУНАЛЬНИК"</t>
  </si>
  <si>
    <t>ОБЩЕСТВО С ОГРАНИЧЕННОЙ ОТВЕТСТВЕННОСТЬЮ "ТЕПЛОСТОК"</t>
  </si>
  <si>
    <t>АКЦИОНЕРНОЕ ОБЩЕСТВО "МУРОМСКИЙ ПРИБОРОСТРОИТЕЛЬНЫЙ ЗАВОД"</t>
  </si>
  <si>
    <t>АКЦИОНЕРНОЕ ОБЩЕСТВО "МУРОМСКИЙ СТРЕЛОЧНЫЙ ЗАВОД"</t>
  </si>
  <si>
    <t>АКЦИОНЕРНОЕ ОБЩЕСТВО "КОНДРАКОВСКИЙ ЗАВОД РЕЗИНОВОЙ ОБУВИ"</t>
  </si>
  <si>
    <t>ОБЩЕСТВО С ОГРАНИЧЕННОЙ ОТВЕТСТВЕННОСТЬЮ "ВОДОКАНАЛ ГОРОДА ПОКРОВ"</t>
  </si>
  <si>
    <t>МУНИЦИПАЛЬНОЕ УНИТАРНОЕ ПРЕДПРИЯТИЕ "ВОДОКАНАЛ ПЕТУШИНСКОГО РАЙОНА"</t>
  </si>
  <si>
    <t>ОБЩЕСТВО С ОГРАНИЧЕННОЙ ОТВЕТСТВЕННОСТЬЮ КРАХМАЛО-ПАТОЧНЫЙ ЗАВОД "НОВЛЯНСКИЙ"</t>
  </si>
  <si>
    <t>ОБЩЕСТВО С ОГРАНИЧЕННОЙ ОТВЕТСТВЕННОСТЬЮ "ЭНЕРГОСЕТЬКОМ"</t>
  </si>
  <si>
    <t>ОБЩЕСТВО С ОГРАНИЧЕННОЙ ОТВЕТСТВЕННОСТЬЮ "МЫ И ДЕТИ"</t>
  </si>
  <si>
    <t>АКЦИОНЕРНОЕ ОБЩЕСТВО "ВОДОКАНАЛ"</t>
  </si>
  <si>
    <t>МУНИЦИПАЛЬНОЕ УЧРЕЖДЕНИЕ УПРАВЛЕНИЕ ГОРОДСКОГО ХОЗЯЙСТВА Г. КИНЕШМЫ</t>
  </si>
  <si>
    <t>АКЦИОНЕРНОЕ ОБЩЕСТВО "ПОЛИКОР"</t>
  </si>
  <si>
    <t>ОБЩЕСТВО С ОГРАНИЧЕННОЙ ОТВЕТСТВЕННОСТЬЮ "АНТУРИУМ"</t>
  </si>
  <si>
    <t>АКЦИОНЕРНОЕ ОБЩЕСТВО "ИВХИМПРОМ"</t>
  </si>
  <si>
    <t>ОТКРЫТОЕ АКЦИОНЕРНОЕ ОБЩЕСТВО ХЛОПЧАТОБУМАЖНЫЙ КОМБИНАТ "ШУЙСКИЕ СИТЦЫ"</t>
  </si>
  <si>
    <t>ОБЩЕСТВО С ОГРАНИЧЕННОЙ ОТВЕТСТВЕННОСТЬЮ "ТЕЙКОВСКАЯ КОТЕЛЬНАЯ"</t>
  </si>
  <si>
    <t>ОБЩЕСТВО С ОГРАНИЧЕННОЙ ОТВЕТСТВЕННОСТЬЮ "БТИ-ЭНЕРГО"</t>
  </si>
  <si>
    <t>ОБЩЕСТВО С ОГРАНИЧЕННОЙ ОТВЕТСТВЕННОСТЬЮ "УПРАВЛЯЮЩАЯ КОМПАНИЯ ИНДУСТРИАЛЬНОГО ПАРКА "РОДНИКИ"</t>
  </si>
  <si>
    <t>МУНИЦИПАЛЬНОЕ УНИТАРНОЕ ПРЕДПРИЯТИЕ ФУРМАНОВСКОГО МУНИЦИПАЛЬНОГО РАЙОНА "ТЕПЛОСЕТЬ"</t>
  </si>
  <si>
    <t>ОБЩЕСТВО С ОГРАНИЧЕННОЙ ОТВЕТСТВЕННОСТЬЮ "МАЙДАКОВСКИЙ ЗАВОД"</t>
  </si>
  <si>
    <t>МУНИЦИПАЛЬНОЕ УНИТАРНОЕ ПРЕДПРИЯТИЕ "ЗЕЛЕНЫЙ ГОРОД" ГОРОДА ВИЧУГИ ИВАНОВСКОЙ ОБЛАСТИ</t>
  </si>
  <si>
    <t>ОБЩЕСТВО С ОГРАНИЧЕННОЙ ОТВЕТСТВЕННОСТЬЮ "ФАБРИКА "КРАСНЫЙ ОКТЯБРЬ"</t>
  </si>
  <si>
    <t>ОБЩЕСТВО С ОГРАНИЧЕННОЙ ОТВЕТСТВЕННОСТЬЮ "САНАТОРИЙ ИМЕНИ СТАНКО"</t>
  </si>
  <si>
    <t>ФЕДЕРАЛЬНОЕ ГОСУДАРСТВЕННОЕ БЮДЖЕТНОЕ УЧРЕЖДЕНИЕ ЗДРАВООХРАНЕНИЯ "МЕДИЦИНСКИЙ ЦЕНТР "РЕШМА" ФЕДЕРАЛЬНОГО МЕДИКО-БИОЛОГИЧЕСКОГО АГЕНТСТВА"</t>
  </si>
  <si>
    <t>БЮДЖЕТНОЕ СТАЦИОНАРНОЕ УЧРЕЖДЕНИЕ СОЦИАЛЬНОГО ОБСЛУЖИВАНИЯ ИВАНОВСКОЙ ОБЛАСТИ "КИНЕШЕМСКИЙ ДОМ-ИНТЕРНАТ"</t>
  </si>
  <si>
    <t>ОБЩЕСТВО С ОГРАНИЧЕННОЙ ОТВЕТСТВЕННОСТЬЮ "ДМИТРИЕВСКИЙ ХИМИЧЕСКИЙ ЗАВОД - ПРОИЗВОДСТВО"</t>
  </si>
  <si>
    <t>АКЦИОНЕРНОЕ ОБЩЕСТВО "САВИНСКИЙ ВОДОКАНАЛ"</t>
  </si>
  <si>
    <t>МУНИЦИПАЛЬНОЕ УНИТАРНОЕ ПРЕДПРИЯТИЕ ЗАВОЛЖСКОГО ГОРОДСКОГО ПОСЕЛЕНИЯ "ВОЛГА"</t>
  </si>
  <si>
    <t>ОБЩЕСТВО С ОГРАНИЧЕННОЙ ОТВЕТСТВЕННОСТЬЮ "МНОГОФУНКЦИОНАЛЬНЫЙ ИНДУСТРИАЛЬНЫЙ ПАРК "КИНЕШМА"</t>
  </si>
  <si>
    <t>ОБЩЕСТВО С ОГРАНИЧЕННОЙ ОТВЕТСТВЕННОСТЬЮ "ИВАНОВСКИЙ КОМБИНАТ ИСКУССТВЕННОЙ ПОДОШВЫ"</t>
  </si>
  <si>
    <t>ОБЩЕСТВО С ОГРАНИЧЕННОЙ ОТВЕТСТВЕННОСТЬЮ "АЛЬЯНС-ПРОФИ"</t>
  </si>
  <si>
    <t>МУНИЦИПАЛЬНОЕ УНИТАРНОЕ ПРЕДПРИЯТИЕ "ГАВРИЛОВО-ПОСАДСКАЯ ГОРОДСКАЯ ТЕПЛОВАЯ СЕТЬ"</t>
  </si>
  <si>
    <t>ПУБЛИЧНОЕ АКЦИОНЕРНОЕ ОБЩЕСТВО "РОССЕТИ ЦЕНТР И ПРИВОЛЖЬЕ"</t>
  </si>
  <si>
    <t>ФЕДЕРАЛЬНОЕ ГОСУДАРСТВЕННОЕ БЮДЖЕТНОЕ УЧРЕЖДЕНИЕ "САНКТ-ПЕТЕРБУРГСКИЙ НАУЧНО-ИССЛЕДОВАТЕЛЬСКИЙ ИНСТИТУТ ФТИЗИОПУЛЬМОНОЛОГИИ" МИНИСТЕРСТВА ЗДРАВООХРАНЕНИЯ РОССИЙСКОЙ ФЕДЕРАЦИИ</t>
  </si>
  <si>
    <t>ОБЩЕСТВО С ОГРАНИЧЕННОЙ ОТВЕТСТВЕННОСТЬЮ "ПРИВОЛЖСКАЯ КОММУНА"</t>
  </si>
  <si>
    <t>АДМИНИСТРАЦИЯ НАВОЛОКСКОГО ГОРОДСКОГО ПОСЕЛЕНИЯ КИНЕШЕМСКОГО МУНИЦИПАЛЬНОГО РАЙОНА</t>
  </si>
  <si>
    <t>МУНИЦИПАЛЬНОЕ ПРЕДПРИЯТИЕ "ВОДОКАНАЛ" ЛЕЖНЕВСКОГО МУНИЦИПАЛЬНОГО РА+W25:W35ЙОНА ИВАНОВСКОЙ ОБЛАСТИ</t>
  </si>
  <si>
    <t>МУНИЦИПАЛЬНОЕ ПРЕДПРИЯТИЕ МО "ГОРОД БЕЛОУСОВО""ВОДОКАНАЛ"</t>
  </si>
  <si>
    <t>ОБЩЕСТВО С ОГРАНИЧЕННОЙ ОТВЕТСТВЕННОСТЬЮ "КАРЕЛИЯ-УПОФЛОР СИАЙЭС"</t>
  </si>
  <si>
    <t>ФЕДЕРАЛЬНОЕ ГОСУДАРСТВЕННОЕ БЮДЖЕТНОЕ НАУЧНОЕ УЧРЕЖДЕНИЕ "ВСЕРОССИЙСКИЙ НАУЧНО-ИССЛЕДОВАТЕЛЬСКИЙ ИНСТИТУТ РАДИОЛОГИИ И АГРОЭКОЛОГИИ"</t>
  </si>
  <si>
    <t>АВТОНОМНАЯ НЕКОММЕРЧЕСКАЯ ОРГАНИЗАЦИЯ СПОРТИВНО-ОЗДОРОВИТЕЛЬНЫЙ КОМПЛЕКС "ОТЭК-ТАРУСА"</t>
  </si>
  <si>
    <t>УНИТАРНОЕ МУНИЦИПАЛЬНОЕ ПРЕДПРИЯТИЕ "ВОДОКАНАЛ"</t>
  </si>
  <si>
    <t>ОБЩЕСТВО С ОГРАНИЧЕННОЙ ОТВЕТСТВЕННОСТЬЮ "ЛОТТЕ КОНДИТЕРСКАЯ ФАБРИКА РУС"</t>
  </si>
  <si>
    <t>АКЦИОНЕРНОЕ ОБЩЕСТВО "ГОСУДАРСТВЕННЫЙ НАУЧНЫЙ ЦЕНТР РОССИЙСКОЙ ФЕДЕРАЦИИ - ФИЗИКО - ЭНЕРГЕТИЧЕСКИЙ ИНСТИТУТ ИМЕНИ А.И. ЛЕЙПУНСКОГО"</t>
  </si>
  <si>
    <t>ОБЩЕСТВО С ОГРАНИЧЕННОЙ ОТВЕТСТВЕННОСТЬЮ "ТЕПЛОВОДОКАНАЛ"</t>
  </si>
  <si>
    <t>КОЛХОЗ ИМЕНИ М.А.ГУРЬЯНОВА ЖУКОВСКОГО РАЙОНА КАЛУЖСКОЙ ОБЛАСТИ</t>
  </si>
  <si>
    <t>АКЦИОНЕРНОЕ ОБЩЕСТВО "РУССКИЙ ПРОДУКТ"</t>
  </si>
  <si>
    <t>МУНИЦИПАЛЬНОЕ ПРЕДПРИЯТИЕ ГОРОДА ОБНИНСКА КАЛУЖСКОЙ ОБЛАСТИ "ТЕПЛОСНАБЖЕНИЕ"</t>
  </si>
  <si>
    <t>АКЦИОНЕРНОЕ ОБЩЕСТВО "КИРОВСКАЯ КЕРАМИКА"</t>
  </si>
  <si>
    <t>ПУБЛИЧНОЕ АКЦИОНЕРНОЕ ОБЩЕСТВО "КАЛУЖСКИЙ ТУРБИННЫЙ ЗАВОД"</t>
  </si>
  <si>
    <t>МУНИЦИПАЛЬНОЕ ПРЕДПРИЯТИЕ ГОРОДА ОБНИНСКА КАЛУЖСКОЙ ОБЛАСТИ "ВОДОКАНАЛ"</t>
  </si>
  <si>
    <t>ЗАКРЫТОЕ АКЦИОНЕРНОЕ ОБЩЕСТВО "БАБЫНИНСКИЙ МОЛОЧНЫЙ ЗАВОД"</t>
  </si>
  <si>
    <t>АКЦИОНЕРНОЕ ОБЩЕСТВО "ОБНИНСКОЕ НАУЧНО-ПРОИЗВОДСТВЕННОЕ ПРЕДПРИЯТИЕ "ТЕХНОЛОГИЯ" ИМ. А.Г.РОМАШИНА"</t>
  </si>
  <si>
    <t>ОБЩЕСТВО С ОГРАНИЧЕННОЙ ОТВЕТСТВЕННОСТЬЮ "ПОЛОТНЯНО-ЗАВОДСКАЯ БУМАЖНАЯ МАНУФАКТУРА"</t>
  </si>
  <si>
    <t>АКЦИОНЕРНОЕ ОБЩЕСТВО "ПРОДО ПТИЦЕФАБРИКА КАЛУЖСКАЯ"</t>
  </si>
  <si>
    <t>АКЦИОНЕРНОЕ ОБЩЕСТВО "ДУМИНИЧСКИЙ МЯСОКОМБИНАТ"</t>
  </si>
  <si>
    <t>ОБЩЕСТВО С ОГРАНИЧЕННОЙ ОТВЕТСТВЕННОСТЬЮ "КАЛУЖСКИЙ ОБЛАСТНОЙ ВОДОКАНАЛ"</t>
  </si>
  <si>
    <t>АКЦИОНЕРНОЕ ОБЩЕСТВО "КАЛУЖСКИЙ ЗАВОД "РЕМПУТЬМАШ"</t>
  </si>
  <si>
    <t>ОБЩЕСТВО С ОГРАНИЧЕННОЙ ОТВЕТСТВЕННОСТЬЮ "БЕРЕЗИЧСКИЙ СТЕКОЛЬНЫЙ ЗАВОД"</t>
  </si>
  <si>
    <t>ПУБЛИЧНОЕ АКЦИОНЕРНОЕ ОБЩЕСТВО "ТЕРРИТОРИАЛЬНАЯ ГЕНЕРИРУЮЩАЯ КОМПАНИЯ №2"</t>
  </si>
  <si>
    <t>МУНИЦИПАЛЬНОЕ УНИТАРНОЕ ПРЕДПРИЯТИЕ "ШАРЬИНСКАЯ ТЭЦ"</t>
  </si>
  <si>
    <t>ПУБЛИЧНОЕ АКЦИОНЕРНОЕ ОБЩЕСТВО "КАЛОРИФЕРНЫЙ ЗАВОД"</t>
  </si>
  <si>
    <t>ОБЩЕСТВО С ОГРАНИЧЕННОЙ ОТВЕТСТВЕННОСТЬЮ "ТАКОС"</t>
  </si>
  <si>
    <t>ОБЩЕСТВО С ОГРАНИЧЕННОЙ ОТВЕТСТВЕННОСТЬЮ "НОВ КОСТРОМА"</t>
  </si>
  <si>
    <t>АКЦИОНЕРНОЕ ОБЩЕСТВО "КОСТРОМСКАЯ ВЕРФЬ"</t>
  </si>
  <si>
    <t>ОБЩЕСТВО С ОГРАНИЧЕННОЙ ОТВЕТСТВЕННОСТЬЮ "ВОДОКАНАЛСЕРВИС"</t>
  </si>
  <si>
    <t>АКЦИОНЕРНОЕ ОБЩЕСТВО "ГАЛИЧСКИЙ АВТОКРАНОВЫЙ ЗАВОД"</t>
  </si>
  <si>
    <t>МУНИЦИПАЛЬНОЕ УНИТАРНОЕ ПРЕДПРИЯТИЕ ГОРОДСКОГО ПОСЕЛЕНИЯ ГОРОД МАКАРЬЕВ "МАКАРЬЕВСКОЕ КОММУНАЛЬНОЕ ХОЗЯЙСТВО"</t>
  </si>
  <si>
    <t>ОБЩЕСТВО С ОГРАНИЧЕННОЙ ОТВЕТСТВЕННОСТЬЮ "ПАРК"</t>
  </si>
  <si>
    <t>МУНИЦИПАЛЬНОЕ УНИТАРНОЕ ПРЕДПРИЯТИЕ ГОРОДА КОСТРОМЫ "КОСТРОМАГОРВОДОКАНАЛ"</t>
  </si>
  <si>
    <t>ОБЩЕСТВО С ОГРАНИЧЕННОЙ ОТВЕТСТВЕННОСТЬЮ "КОСТРОМСКОЙ КРАХМАЛО-ПАТОЧНЫЙ ЗАВОД"</t>
  </si>
  <si>
    <t>АКЦИОНЕРНОЕ ОБЩЕСТВО "СОЛИГАЛИЧСКИЙ ИЗВЕСТКОВЫЙ КОМБИНАТ"</t>
  </si>
  <si>
    <t>ФЕДЕРАЛЬНОЕ КАЗЕННОЕ УЧРЕЖДЕНИЕ "КОСТРОМСКАЯ ПСИХИАТРИЧЕСКАЯ БОЛЬНИЦА (СТАЦИОНАР) СПЕЦИАЛИЗИРОВАННОГО ТИПА С ИНТЕНСИВНЫМ НАБЛЮДЕНИЕМ" МИНИСТЕРСТВА ЗДРАВООХРАНЕНИЯ РОССИЙСКОЙ ФЕДЕРАЦИИ</t>
  </si>
  <si>
    <t>ОБЩЕСТВО С ОГРАНИЧЕННОЙ ОТВЕТСТВЕННОСТЬЮ "ЛЕСОПРОМЫШЛЕННЫЙ КОМПЛЕКС"</t>
  </si>
  <si>
    <t>ОТКРЫТОЕ АКЦИОНЕРНОЕ ОБЩЕСТВО "БУЙСКИЙ ХИМИЧЕСКИЙ ЗАВОД"</t>
  </si>
  <si>
    <t>ЗАКРЫТОЕ АКЦИОНЕРНОЕ ОБЩЕСТВО "ФК"</t>
  </si>
  <si>
    <t>ОБЩЕСТВО С ОГРАНИЧЕННОЙ ОТВЕТСТВЕННОСТЬЮ "КРАСНОСЕЛЬСКИЙ МАСЛОСЫРЗАВОД"</t>
  </si>
  <si>
    <t>ОБЩЕСТВО С ОГРАНИЧЕННОЙ ОТВЕТСТВЕННОСТЬЮ "ПАНСИОНАТ ОТДЫХА "ВОЛГАРЬ"</t>
  </si>
  <si>
    <t>МУНИЦИПАЛЬНОЕ КАЗЕННОЕ УНИТАРНОЕ ПРЕДПРИЯТИЕ "ГОРОДСКОЕ ХОЗЯЙСТВО" ГОРОДСКОГО ПОСЕЛЕНИЯ ГОРОД СОЛИГАЛИЧ СОЛИГАЛИЧСКОГО МУНИЦИПАЛЬНОГО РАЙОНА КОСТРОМСКОЙ ОБЛАСТИ</t>
  </si>
  <si>
    <t>МУНИЦИПАЛЬНОЕ КАЗЕННОЕ УНИТАРНОЕ ПРЕДПРИЯТИЕ ГОРОДСКОГО ОКРУГА ГОРОД МАНТУРОВО "КОММУНАЛЬНЫЕ СИСТЕМЫ"</t>
  </si>
  <si>
    <t>ОБЩЕСТВО С ОГРАНИЧЕННОЙ ОТВЕТСТВЕННОСТЬЮ "КОММУНАЛЬНЫЕ СИСТЕМЫ"</t>
  </si>
  <si>
    <t>ОБЩЕСТВО С ОГРАНИЧЕННОЙ ОТВЕТСТВЕННОСТЬЮ "НОВАЯ КОСТРОМСКАЯ ЛЬНЯНАЯ МАНУФАКТУРА"</t>
  </si>
  <si>
    <t>ОБЩЕСТВО С ОГРАНИЧЕННОЙ ОТВЕТСТВЕННОСТЬЮ "САНАТОРИЙ "СЕРЕБРЯНЫЙ ПЛЕС"</t>
  </si>
  <si>
    <t>МУНИЦИПАЛЬНОЕ УНИТАРНОЕ ПРЕДПРИЯТИЕ "КРАСНОЕТЕПЛОЭНЕРГО"</t>
  </si>
  <si>
    <t>ОБЩЕСТВО С ОГРАНИЧЕННОЙ ОТВЕТСТВЕННОСТЬЮ "ЦАРЬ БЕРЕНДЕЙ"</t>
  </si>
  <si>
    <t>МУНИЦИПАЛЬНОЕ УНИТАРНОЕ СЕЛЬСКОХОЗЯЙСТВЕННОЕ ПРЕДПРИЯТИЕ "ПОБЕДА"</t>
  </si>
  <si>
    <t>НЕПУБЛИЧНОЕ АКЦИОНЕРНОЕ ОБЩЕСТВО "СВЕЗА МАНТУРОВО"</t>
  </si>
  <si>
    <t>НЕПУБЛИЧНОЕ АКЦИОНЕРНОЕ ОБЩЕСТВО "СВЕЗА КОСТРОМА"</t>
  </si>
  <si>
    <t>ОБЩЕСТВО С ОГРАНИЧЕННОЙ ОТВЕТСТВЕННОСТЬЮ "КАДЫЙСКИЙ ФАНЕРНЫЙ ЗАВОД"</t>
  </si>
  <si>
    <t>ОБЩЕСТВО С ОГРАНИЧЕННОЙ ОТВЕТСТВЕННОСТЬЮ "СЕВЕР+"</t>
  </si>
  <si>
    <t>ЛЕЧЕБНО - ПРОФИЛАКТИЧЕСКОЕ УЧРЕЖДЕНИЕ "САНАТОРИЙ "КОЛОС"</t>
  </si>
  <si>
    <t>ЗАКРЫТОЕ АКЦИОНЕРНОЕ ОБЩЕСТВО "ЛУНЕВО"</t>
  </si>
  <si>
    <t>ОБЩЕСТВО С ОГРАНИЧЕННОЙ ОТВЕТСТВЕННОСТЬЮ ПАНСИОНАТ С ЛЕЧЕНИЕМ "СОСНОВЫЙ БОР"</t>
  </si>
  <si>
    <t>ЛЕЧЕБНО-ПРОФИЛАКТИЧЕСКОЕ УЧРЕЖДЕНИЕ "САНАТОРИЙ "ВОЛГА"</t>
  </si>
  <si>
    <t>ЧАСТНОЕ УЧРЕЖДЕНИЕ "ОЗДОРОВИТЕЛЬНЫЙ ЛАГЕРЬ "ЭЛЕКТРОНИК"</t>
  </si>
  <si>
    <t>ЗАКРЫТОЕ АКЦИОНЕРНОЕ ОБЩЕСТВО "ВОЛЖСКИЙ ПРИБОЙ"</t>
  </si>
  <si>
    <t>ЛЕЧЕБНО-ПРОФИЛАКТИЧЕСКОЕ УЧРЕЖДЕНИЕ "САНАТОРИЙ ИМЕНИ А.П. БОРОДИНА"</t>
  </si>
  <si>
    <t>ОБЩЕСТВО С ОГРАНИЧЕННОЙ ОТВЕТСТВЕННОСТЬЮ " БЕРЕНДЕЕВЫ ПОЛЯНЫ "</t>
  </si>
  <si>
    <t>ЗАКРЫТОЕ АКЦИОНЕРНОЕ ОБЩЕСТВО "ПТИЦЕФАБРИКА "СУСАНИНСКАЯ"</t>
  </si>
  <si>
    <t>АКЦИОНЕРНОЕ ОБЩЕСТВО "ГАЗПРОМ ТРУБИНВЕСТ"</t>
  </si>
  <si>
    <t>ОБЩЕСТВО С ОГРАНИЧЕННОЙ
ОТВЕТСТВЕННОСТЬЮ
"КУРСКПРОДУКТ"</t>
  </si>
  <si>
    <t>ОБЩЕСТВО С ОГРАНИЧЕННОЙ
ОТВЕТСТВЕННОСТЬЮ "ТЕТКИНСКИЙ
САХАРНЫЙ ЗАВОД"</t>
  </si>
  <si>
    <t>ГОСУДАРСТВЕННОЕ УНИТАРНОЕ
ПРЕДПРИЯТИЕ КУРСКОЙ ОБЛАСТИ
"КУРСКИЙ РЫБОРАЗВОДНЫЙ ЗАВОД"</t>
  </si>
  <si>
    <t>ЗАКРЫТОЕ АКЦИОНЕРНОЕ ОБЩЕСТВО
"ГОЛУБАЯ НИВА"</t>
  </si>
  <si>
    <t>ОБЩЕСТВО С ОГРАНИЧЕННОЙ
ОТВЕТСТВЕННОСТЬЮ
"БЛАГОУСТРОЙСТВО"</t>
  </si>
  <si>
    <t>ОТКРЫТОЕ АКЦИОНЕРНОЕ
ОБЩЕСТВО 
"КУРСКРЕЗИНОТЕХНИКА"</t>
  </si>
  <si>
    <t>МУНИЦИПАЛЬНОЕ УНИТАРНОЕ
ПРЕДПРИЯТИЕ "ВОДОКАНАЛ ГОРОДА
КУРСКА"</t>
  </si>
  <si>
    <t>ОБЩЕСТВО С ОГРАНИЧЕННОЙ
ОТВЕТСТВЕННОСТЬЮ
"КУРСКХИМВОЛОКНО"</t>
  </si>
  <si>
    <t>ОБЩЕСТВО С ОГРАНИЧЕННОЙ
ОТВЕТСТВЕННОСТЬЮ "К-СЕРВИС"</t>
  </si>
  <si>
    <t>МУНИЦИПАЛЬНОЕ УНИТАРНОЕ
ПРЕДПРИЯТИЕ "ГОРОДСКИЕ
ТЕПЛОВЫЕ СЕТИ"
МУНИЦИПАЛЬНОГО ОБРАЗОВАНИЯ
"ГОРОД КУРЧАТОВ"</t>
  </si>
  <si>
    <t>МУНИЦИПАЛЬНОЕ КАЗЕННОЕ
ПРЕДПРИЯТИЕ "РЫЛЬСКИЕ
КОММУНАЛЬНЫЕ СЕТИ"
МУНИЦИПАЛЬНОГО ОБРАЗОВАНИЯ
"ГОРОД РЫЛЬСК" РЫЛЬСКОГО
РАЙОНА КУРСКОЙ ОБЛАСТИ</t>
  </si>
  <si>
    <t>АКЦИОНЕРНОЕ ОБЩЕСТВО "ПАССАЖИРСКИЙ ПОРТ"</t>
  </si>
  <si>
    <t>АКЦИОНЕРНОЕ ОБЩЕСТВО "ТЭЦ-ЗИЛ"</t>
  </si>
  <si>
    <t>ОБЩЕСТВО С ОГРАНИЧЕННОЙ ОТВЕТСТВЕННОСТЬЮ "ЗАВОД "ФИЛИКРОВЛЯ"</t>
  </si>
  <si>
    <t>ФЕДЕРАЛЬНОЕ ГОСУДАРСТВЕННОЕ АВТОНОМНОЕ ОБРАЗОВАТЕЛЬНОЕ УЧРЕЖДЕНИЕ ВЫСШЕГО ОБРАЗОВАНИЯ "НАЦИОНАЛЬНЫЙ ИССЛЕДОВАТЕЛЬСКИЙ ЯДЕРНЫЙ УНИВЕРСИТЕТ "МИФИ"</t>
  </si>
  <si>
    <t>АКЦИОНЕРНОЕ ОБЩЕСТВО "МЕЖДУНАРОДНЫЙ АЭРОПОРТ ШЕРЕМЕТЬЕВО"</t>
  </si>
  <si>
    <t>ОБЩЕСТВО С ОГРАНИЧЕННОЙ ОТВЕТСТВЕННОСТЬЮ "КНАУФ ГИПС"</t>
  </si>
  <si>
    <t>ОБЩЕСТВО С ОГРАНИЧЕННОЙ ОТВЕТСТВЕННОСТЬЮ "ОБЩЕСТВО РЫБОВОДСТВА И ВОСПРОИЗВОДСТВА ВОДНЫХ БИОРЕСУРСОВ-БИОАКУСТИК"</t>
  </si>
  <si>
    <t>АКЦИОНЕРНОЕ ОБЩЕСТВО "СОЛНЕЧНОГОРСКИЙ МЕХАНИЧЕСКИЙ ЗАВОД"</t>
  </si>
  <si>
    <t>ОБЩЕСТВО С ОГРАНИЧЕННОЙ ОТВЕТСТВЕННОСТЬЮ "ПАВЛОВО-ПОСАДСКИЙ ШЕЛК"</t>
  </si>
  <si>
    <t>ОБЩЕСТВО С ОГРАНИЧЕННОЙ ОТВЕТСТВЕННОСТЬЮ "ПАВЛОВО-ПОСАДСКИЙ ГОФРОКОМБИНАТ"</t>
  </si>
  <si>
    <t>АКЦИОНЕРНОЕ ОБЩЕСТВО "НАУЧНО-ПРОИЗВОДСТВЕННОЕ ОБЪЕДИНЕНИЕ "ПРИБОР" ИМЕНИ С.С. ГОЛЕМБИОВСКОГО"</t>
  </si>
  <si>
    <t>ОБЩЕСТВО С ОГРАНИЧЕННОЙ ОТВЕТСТВЕННОСТЬЮ "МЕХ ОРЕТЕКС"</t>
  </si>
  <si>
    <t>АКЦИОНЕРНОЕ ОБЩЕСТВО "ПРИБОРДЕТАЛЬ"</t>
  </si>
  <si>
    <t>ОБЩЕСТВО С ОГРАНИЧЕННОЙ ОТВЕТСТВЕННОСТЬЮ "ЭКО-СП"</t>
  </si>
  <si>
    <t>ОТКРЫТОЕ АКЦИОНЕРНОЕ ОБЩЕСТВО "НОГИНСКОЕ ПРОИЗВОДСТВЕННО-ТЕХНИЧЕСКОЕ ОБЪЕДИНЕНИЕ ЖИЛИЩНО-КОММУНАЛЬНОГО ХОЗЯЙСТВА"</t>
  </si>
  <si>
    <t>МУНИЦИПАЛЬНОЕ ПРЕДПРИЯТИЕ ГОРОДСКОГО ОКРУГА ЩЁЛКОВО "ЩЁЛКОВСКАЯ ТЕПЛОСЕТЬ"</t>
  </si>
  <si>
    <t>ЗАКРЫТОЕ АКЦИОНЕРНОЕ ОБЩЕСТВО "КАНОНФАРМА ПРОДАКШН"</t>
  </si>
  <si>
    <t>ОБЩЕСТВО С ОГРАНИЧЕННОЙ ОТВЕТСТВЕННОСТЬЮ "ПРЯЖА И ТРИКОТАЖ ОРЕТЕКС"</t>
  </si>
  <si>
    <t>АКЦИОНЕРНОЕ ОБЩЕСТВО "ЦЕНТРЭНЕРГОГАЗ"</t>
  </si>
  <si>
    <t>АКЦИОНЕРНОЕ ОБЩЕСТВО "НИЖЕГОРОДСКИЙ ВОДОКАНАЛ"</t>
  </si>
  <si>
    <t>ОБЩЕСТВО С ОГРАНИЧЕННОЙ ОТВЕТСТВЕННОСТЬЮ "ФРЕГАТ"</t>
  </si>
  <si>
    <t>ПУБЛИЧНОЕ АКЦИОНЕРНОЕ ОБЩЕСТВО "ГАЗ"</t>
  </si>
  <si>
    <t>АКЦИОНЕРНОЕ ОБЩЕСТВО "ИНДУСТРИАЛЬНЫЙ ПАРК "ОКА-ПОЛИМЕР"</t>
  </si>
  <si>
    <t>ОБЩЕСТВО С ОГРАНИЧЕННОЙ ОТВЕТСТВЕННОСТЬЮ "АФРОДИТА"</t>
  </si>
  <si>
    <t>ПУБЛИЧНОЕ АКЦИОНЕРНОЕ ОБЩЕСТВО "ЗАВОД "КРАСНОЕ СОРМОВО"</t>
  </si>
  <si>
    <t>АКЦИОНЕРНОЕ ОБЩЕСТВО "БЕТЭЛТРАНС"</t>
  </si>
  <si>
    <t>ОБЩЕСТВО С ОГРАНИЧЕННОЙ ОТВЕТСТВЕННОСТЬЮ "ЗАВОДСКИЕ СЕТИ"</t>
  </si>
  <si>
    <t>ОБЩЕСТВО С ОГРАНИЧЕННОЙ ОТВЕТСТВЕННОСТЬЮ "АВТОЗАВОДСКАЯ ТЭЦ"</t>
  </si>
  <si>
    <t>МУНИЦИПАЛЬНОЕ ПРЕДПРИЯТИЕ ГОРОДСКОГО ОКРУГА ГОРОД ПЕРВОМАЙСК НИЖЕГОРОДСКОЙ ОБЛАСТИ "РАДУГА"</t>
  </si>
  <si>
    <t>НИЖЕГОРОДСКОЕ АКЦИОНЕРНОЕ ОБЩЕСТВО "ГИДРОМАШ" ИМЕНИ В.И. ЛУЗЯНИНА</t>
  </si>
  <si>
    <t>АКЦИОНЕРНОЕ ОБЩЕСТВО "МОЛОКО"</t>
  </si>
  <si>
    <t>АКЦИОНЕРНОЕ ОБЩЕСТВО "ДЗЕРЖИНСКИЙ ВОДОКАНАЛ"</t>
  </si>
  <si>
    <t>ФЕДЕРАЛЬНОЕ КАЗЕННОЕ ПРЕДПРИЯТИЕ "ЗАВОД ИМЕНИ Я.М.СВЕРДЛОВА"</t>
  </si>
  <si>
    <t>ОБЩЕСТВО С ОГРАНИЧЕННОЙ ОТВЕТСТВЕННОСТЬЮ "КОРУНД"</t>
  </si>
  <si>
    <t>ОТКРЫТОЕ АКЦИОНЕРНОЕ ОБЩЕСТВО "ПТИЦЕФАБРИКА КУДЬМИНСКАЯ"</t>
  </si>
  <si>
    <t>АКЦИОНЕРНОЕ ОБЩЕСТВО "АРЗАМАССКИЙ МАШИНОСТРОИТЕЛЬНЫЙ ЗАВОД"</t>
  </si>
  <si>
    <t>МУНИЦИПАЛЬНОЕ УНИТАРНОЕ ПРЕДПРИЯТИЕ "ГОРВОДОКАНАЛ"</t>
  </si>
  <si>
    <t>МУНИЦИПАЛЬНОЕ УНИТАРНОЕ ПРЕДПРИЯТИЕ "ТЕПЛОВЫЕ СЕТИ"</t>
  </si>
  <si>
    <t>ПУБЛИЧНОЕ АКЦИОНЕРНОЕ ОБЩЕСТВО "СУДОРЕМОНТНО-СУДОСТРОИТЕЛЬНАЯ КОРПОРАЦИЯ"</t>
  </si>
  <si>
    <t>АКЦИОНЕРНОЕ ОБЩЕСТВО "ГОРОДЕЦКАЯ ПЕРЕДВИЖНАЯ МЕХАНИЗИРОВАННАЯ КОЛОННА-6"</t>
  </si>
  <si>
    <t>ПУБЛИЧНОЕ АКЦИОНЕРНОЕ ОБЩЕСТВО "ЗАВОЛЖСКИЙ МОТОРНЫЙ ЗАВОД"</t>
  </si>
  <si>
    <t>ОТКРЫТОЕ АКЦИОНЕРНОЕ ОБЩЕСТВО "ПАНСИОНАТ "БУРЕВЕСТНИК"</t>
  </si>
  <si>
    <t>ПУБЛИЧНОЕ АКЦИОНЕРНОЕ ОБЩЕСТВО "ПАВЛОВСКИЙ АВТОБУС"</t>
  </si>
  <si>
    <t>АКЦИОНЕРНОЕ ОБЩЕСТВО "ГОРБАТОВСКОЕ"</t>
  </si>
  <si>
    <t>АКЦИОНЕРНОЕ ОБЩЕСТВО "ВЫКСУНСКИЙ МЕТАЛЛУРГИЧЕСКИЙ ЗАВОД"</t>
  </si>
  <si>
    <t>АКЦИОНЕРНОЕ ОБЩЕСТВО "БОРСКИЙ ВОДОКАНАЛ"</t>
  </si>
  <si>
    <t>ОТКРЫТОЕ АКЦИОНЕРНОЕ ОБЩЕСТВО "ЭЙ ДЖИ СИ БОРСКИЙ СТЕКОЛЬНЫЙ ЗАВОД"</t>
  </si>
  <si>
    <t>ОТКРЫТОЕ АКЦИОНЕРНОЕ ОБЩЕСТВО "САНАТОРИЙ "АВТОМОБИЛИСТ"</t>
  </si>
  <si>
    <t>АКЦИОНЕРНОЕ ОБЩЕСТВО "БОРРЕМФЛОТ"</t>
  </si>
  <si>
    <t>ОБЩЕСТВО С ОГРАНИЧЕННОЙ ОТВЕТСТВЕННОСТЬЮ "ЭКОЛОГИЧЕСКИЙ ИНВЕСТОР-НОРСИ"</t>
  </si>
  <si>
    <t>ОБЩЕСТВО С ОГРАНИЧЕННОЙ ОТВЕТСТВЕННОСТЬЮ "ТРАНС ПОРТ НН"</t>
  </si>
  <si>
    <t>АКЦИОНЕРНОЕ ОБЩЕСТВО "ВОЛГА"</t>
  </si>
  <si>
    <t>МУНИЦИПАЛЬНОЕ ПРЕДПРИЯТИЕ ГОРОДСКОГО ОКРУГА СЕМЕНОВСКИЙ "ГОРВОДОПРОВОД"</t>
  </si>
  <si>
    <t>АКЦИОНЕРНОЕ ОБЩЕСТВО "НАВАШИНСКИЙ ЗАВОД СТРОЙМАТЕРИАЛОВ"</t>
  </si>
  <si>
    <t>АКЦИОНЕРНОЕ ОБЩЕСТВО "ОКСКАЯ СУДОВЕРФЬ"</t>
  </si>
  <si>
    <t>МУНИЦИПАЛЬНОЕ УНИТАРНОЕ ПРЕДПРИЯТИЕ ЖИЛИЩНО-КОММУНАЛЬНОГО ХОЗЯЙСТВА "ИЛЬИНОГОРСКОЕ"МУНИЦИПАЛЬНОГО ОБРАЗОВАНИЯ ГОРОДСКОЕ ПОСЕЛЕНИЕ РАБОЧИЙ ПОСЕЛОК ИЛЬИНОГОРСК</t>
  </si>
  <si>
    <t>ОБЩЕСТВО С ОГРАНИЧЕННОЙ ОТВЕТСТВЕННОСТЬЮ "МЯСОКОМБИНАТ "ИЛЬИНОГОРСКОЕ"</t>
  </si>
  <si>
    <t>АКЦИОНЕРНОЕ ОБЩЕСТВО ПРОИЗВОДСТВЕННОЕ ОБЪЕДИНЕНИЕ "ОРГХИМ"</t>
  </si>
  <si>
    <t>АКЦИОНЕРНОЕ ОБЩЕСТВО "МАСЛОСЫРЗАВОД "ПОЧИНКОВСКИЙ"</t>
  </si>
  <si>
    <t>МУНИЦИПАЛЬНОЕ ПРЕДПРИЯТИЕ ДИВЕЕВСКОГО МУНИЦИПАЛЬНОГО ОКРУГА НИЖЕГОРОДСКОЙ ОБЛАСТИ "САТИССКОЕ ЖИЛИЩНО-КОММУНАЛЬНОЕ ХОЗЯЙСТВО"</t>
  </si>
  <si>
    <t>ОБЩЕСТВО С ОГРАНИЧЕННОЙ ОТВЕТСТВЕННОСТЬЮ "ДИВЕЕВСКАЯ СЛОБОДА"</t>
  </si>
  <si>
    <t>АКЦИОНЕРНОЕ ОБЩЕСТВО "НИЖЕГОРОДСКИЙ ХИМИКО-ФАРМАЦЕВТИЧЕСКИЙ ЗАВОД"</t>
  </si>
  <si>
    <t>ОБЩЕСТВО С ОГРАНИЧЕННОЙ ОТВЕТСТВЕННОСТЬЮ "ПАРТНЕР"</t>
  </si>
  <si>
    <t>МУНИЦИПАЛЬНОЕ ПРЕДПРИЯТИЕ ГОРОДА НИЖНЕГО НОВГОРОДА "НИЖЕГОРОДСКОЕ МЕТРО"</t>
  </si>
  <si>
    <t>АКЦИОНЕРНОЕ ОБЩЕСТВО "МЕЖДУНАРОДНЫЙ АЭРОПОРТ НИЖНИЙ НОВГОРОД"</t>
  </si>
  <si>
    <t>ОБЩЕСТВО С ОГРАНИЧЕННОЙ ОТВЕТСТВЕННОСТЬЮ "ХИМКОНТРАКТ"</t>
  </si>
  <si>
    <t>АКЦИОНЕРНОЕ ОБЩЕСТВО «СПИРТЗАВОД ЧУГУНОВСКИЙ»</t>
  </si>
  <si>
    <t>АКЦИОНЕРНОЕ ОБЩЕСТВО "ЛИНДОВСКАЯ ПТИЦЕФАБРИКА-ПЛЕМЕННОЙ ЗАВОД"</t>
  </si>
  <si>
    <t>АКЦИОНЕРНОЕ ОБЩЕСТВО "ПАВЛОВСКИЙ МАШИНОСТРОИТЕЛЬНЫЙ ЗАВОД "ВОСХОД"</t>
  </si>
  <si>
    <t>ОБЩЕСТВО С ОГРАНИЧЕННОЙ ОТВЕТСТВЕННОСТЬЮ "ВОСТОК-ДК"</t>
  </si>
  <si>
    <t>АКЦИОНЕРНОЕ ОБЩЕСТВО "БОРСКАЯ ФАБРИКА ПЕРВИЧНОЙ ОБРАБОТКИ ШЕРСТИ"</t>
  </si>
  <si>
    <t>ОБЩЕСТВО С ОГРАНИЧЕННОЙ ОТВЕТСТВЕННОСТЬЮ "КОЛОН"</t>
  </si>
  <si>
    <t>АКЦИОНЕРНОЕ ОБЩЕСТВО "ТРАНСПНЕВМАТИКА"</t>
  </si>
  <si>
    <t>АКЦИОНЕРНОЕ ОБЩЕСТВО "ПРОИЗВОДСТВЕННОЕ ОБЪЕДИНЕНИЕ" ГОРИЗОНТ"</t>
  </si>
  <si>
    <t>ОБЩЕСТВО С ОГРАНИЧЕННОЙ ОТВЕТСТВЕННОСТЬЮ "САНАТОРИЙ "ГОРОДЕЦКИЙ"</t>
  </si>
  <si>
    <t>АКЦИОНЕРНОЕ ОБЩЕСТВО "СОСНОВСКАГРОПРОМТЕХНИКА"</t>
  </si>
  <si>
    <t>ОБЩЕСТВО С ОГРАНИЧЕННОЙ ОТВЕТСТВЕННОСТЬЮ "ВИТА-СОМ"</t>
  </si>
  <si>
    <t>ОБЩЕСТВО С ОГРАНИЧЕННОЙ ОТВЕТСТВЕННОСТЬЮ ТУРИСТИЧЕСКАЯ КОМПАНИЯ "ВАСИЛЬСУРСКАЯ СЛОБОДА"</t>
  </si>
  <si>
    <t>ОРДЕНА "ЗНАК ПОЧЕТА" ОТКРЫТОЕ АКЦИОНЕРНОЕ ОБЩЕСТВО "СЕТКА"</t>
  </si>
  <si>
    <t>АКЦИОНЕРНОЕ ОБЩЕСТВО "ЛЫСКОВОКОММУНСЕРВИС"</t>
  </si>
  <si>
    <t>ОБЩЕСТВО С ОГРАНИЧЕННОЙ ОТВЕТСТВЕННОСТЬЮ "АКВАНИКА"</t>
  </si>
  <si>
    <t>ОБЩЕСТВО С ОГРАНИЧЕННОЙ ОТВЕТСТВЕННОСТЬЮ "ВАСИЛЬСУРСКОЕ РЫБОЛОВНО-ОХОТНИЧЬЕ ХОЗЯЙСТВО"</t>
  </si>
  <si>
    <t>ОБЩЕСТВО С ОГРАНИЧЕННОЙ ОТВЕТСТВЕННОСТЬЮ "ЛОЙМИНА"</t>
  </si>
  <si>
    <t>ОТКРЫТОЕ АКЦИОНЕРНОЕ ОБЩЕСТВО "АГРОФИРМА "ПТИЦЕФАБРИКА СЕЙМОВСКАЯ"</t>
  </si>
  <si>
    <t>МУНИЦИПАЛЬНОЕ УНИТАРНОЕ ПРЕДПРИЯТИЕ ПИЛЬНИНСКОГО РАЙОНА "ГОРОДСКОЙ ЖИЛФОНД"</t>
  </si>
  <si>
    <t>ФЕДЕРАЛЬНОЕ БЮДЖЕТНОЕ УЧРЕЖДЕНИЕ "АДМИНИСТРАЦИЯ ВОЛЖСКОГО БАССЕЙНА ВНУТРЕННИХ ВОДНЫХ ПУТЕЙ"</t>
  </si>
  <si>
    <t>МУНИЦИПАЛЬНОЕ УНИТАРНОЕ ПРЕДПРИЯТИЕ ГОРОДСКОГО ОКРУГА ГОРОД КУЛЕБАКИ "РАЙВОДОКАНАЛ"</t>
  </si>
  <si>
    <t>МУНИЦИПАЛЬНОЕ УНИТАРНОЕ ПРЕДПРИЯТИЕ "КОМУНЭНЕРГО" МУНИЦИПАЛЬНОГО ОБРАЗОВАНИЯ Р.П.ШАТКИ ШАТКОВСКОГО РАЙОНА НИЖЕГОРОДСКОЙ ОБЛАСТИ</t>
  </si>
  <si>
    <t>АКЦИОНЕРНОЕ ОБЩЕСТВО ПТИЦЕФАБРИКА "ВОРСМЕНСКАЯ"</t>
  </si>
  <si>
    <t>ФЕДЕРАЛЬНОЕ КАЗЕННОЕ УЧРЕЖДЕНИЕ "ЛЕЧЕБНОЕ ИСПРАВИТЕЛЬНОЕ УЧРЕЖДЕНИЕ № 3 ГЛАВНОГО УПРАВЛЕНИЯ ФЕДЕРАЛЬНОЙ СЛУЖБЫ ИСПОЛНЕНИЯ НАКАЗАНИЙ ПО НИЖЕГОРОДСКОЙ ОБЛАСТИ"</t>
  </si>
  <si>
    <t>ОБЩЕСТВО С ОГРАНИЧЕННОЙ ОТВЕТСТВЕННОСТЬЮ "КАМЕНИЩЕНСКИЙ КАРЬЕР"</t>
  </si>
  <si>
    <t>АКЦИОНЕРНОЕ ОБЩЕСТВО "АРЗАМАССКИЙ ПРИБОРОСТРОИТЕЛЬНЫЙ ЗАВОД ИМЕНИ П.И. ПЛАНДИНА"</t>
  </si>
  <si>
    <t>ОБЩЕСТВО С ОГРАНИЧЕННОЙ ОТВЕТСТВЕННОСТЬЮ ПТИЦЕФАБРИКА "ПАВЛОВСКАЯ"</t>
  </si>
  <si>
    <t>ОБЩЕСТВО С ОГРАНИЧЕННОЙ ОТВЕТСТВЕННОСТЬЮ "АТЛАНТ-14"</t>
  </si>
  <si>
    <t>ОБЩЕСТВО С ОГРАНИЧЕННОЙ ОТВЕТСТВЕННОСТЬЮ "СЕН-ГОБЕН СТРОИТЕЛЬНАЯ ПРОДУКЦИЯ РУС"</t>
  </si>
  <si>
    <t>ОБЩЕСТВО С ОГРАНИЧЕННОЙ ОТВЕТСТВЕННОСТЬЮ "ЭЙДОС"</t>
  </si>
  <si>
    <t>МУНИЦИПАЛЬНОЕ УНИТАРНОЕ ПРЕДПРИЯТИЕ "НОВОСМОЛИНСКОЕ" ЗОЛИНСКОГО СЕЛЬСОВЕТА ВОЛОДАРСКОГО МУНИЦИПАЛЬНОГО РАЙОНА НИЖЕГОРОДСКОЙ ОБЛАСТИ</t>
  </si>
  <si>
    <t>АКЦИОНЕРНОЕ ОБЩЕСТВО "КАЗАКОВСКОЕ ПРЕДПРИЯТИЕ ХУДОЖЕСТВЕННЫХ ИЗДЕЛИЙ"</t>
  </si>
  <si>
    <t>АКЦИОНЕРНОЕ ОБЩЕСТВО "ТРАНСНЕФТЬ -ВЕРХНЯЯ ВОЛГА"</t>
  </si>
  <si>
    <t>ОБЩЕСТВО С ОГРАНИЧЕННОЙ ОТВЕТСТВЕННОСТЬЮ "ВОДОКАНАЛ-СТРОЙ-СЕРВИС"</t>
  </si>
  <si>
    <t>ГОСУДАРСТВЕННОЕ БЮДЖЕТНОЕ УЧРЕЖДЕНИЕ ДОПОЛНИТЕЛЬНОГО ОБРАЗОВАНИЯ "ДЕТСКИЙ САНАТОРНО-ОЗДОРОВИТЕЛЬНЫЙ ОБРАЗОВАТЕЛЬНЫЙ ЦЕНТР "ЛАЗУРНЫЙ" ( КРУГЛОГОДИЧНОГО ДЕЙСТВИЯ )"</t>
  </si>
  <si>
    <t>МУНИЦИПАЛЬНОЕ ПРЕДПРИЯТИЕ БОРСКОГО РАЙОНА НИЖЕГОРОДСКОЙ ОБЛАСТИ "ЛИНДОВСКИЙ КОМБИНАТ КОММУНАЛЬНЫХ ПРЕДПРИЯТИЙ И БЛАГОУСТРОЙСТВА"</t>
  </si>
  <si>
    <t>ОБЩЕСТВО С ОГРАНИЧЕННОЙ ОТВЕТСТВЕННОСТЬЮ "КОММУНАЛЬЩИК"</t>
  </si>
  <si>
    <t>ОБЩЕСТВО С ОГРАНИЧЕННОЙ ОТВЕТСТВЕННОСТЬЮ "КОМСЕРВИС-В"</t>
  </si>
  <si>
    <t>АКЦИОНЕРНОЕ ОБЩЕСТВО "САРОВСКАЯ ГЕНЕРИРУЮЩАЯ КОМПАНИЯ"</t>
  </si>
  <si>
    <t xml:space="preserve">АКЦИОНЕРНОЕ ОБЩЕСТВО "СЕРГАЧСКИЙ САХАРНЫЙ ЗАВОД" </t>
  </si>
  <si>
    <t>МУНИЦИПАЛЬНОЕ УНИТАРНОЕ ПРЕДПРИЯТИЕ "БИОЛОГИЧЕСКИЕ ОЧИСТНЫЕ СООРУЖЕНИЯ"</t>
  </si>
  <si>
    <t>МУНИЦИПАЛЬНОЕ УНИТАРНОЕ ПРЕДПРИЯТИЕ БОГОРОДСКОГО МУНИЦИПАЛЬНОГО ОКРУГА НИЖЕГОРОДСКОЙ ОБЛАСТИ "УПРАВЛЕНИЕ ВОДОКАНАЛИЗАЦИОННОГО ХОЗЯЙСТВА"</t>
  </si>
  <si>
    <t>ОБЩЕСТВО С ОГРАНИЧЕННОЙ ОТВЕТСТВЕННОСТЬЮ "ПАНСИОНАТ "МЕЧТА"</t>
  </si>
  <si>
    <t>ОБЩЕСТВО С ОГРАНИЧЕННОЙ ОТВЕТСТВЕННОСТЬЮ "УРЕНСКОЕ ЖИЛИЩНО-КОММУНАЛЬНОЕ ХОЗЯЙСТВО"</t>
  </si>
  <si>
    <t>ОТКРЫТОЕ АКЦИОНЕРНОЕ ОБЩЕСТВО "НИЖЕГОРОДСКИЙ ПОРТ"</t>
  </si>
  <si>
    <t>ПУБЛИЧНОЕ АКЦИОНЕРНОЕ ОБЩЕСТВО "ГОТХ"</t>
  </si>
  <si>
    <t>АКЦИОНЕРНОЕ ОБЩЕСТВО "ГОРЬКОВСКИЙ ЗАВОД АППАРАТУРЫ СВЯЗИ ИМ. А.С. ПОПОВА"</t>
  </si>
  <si>
    <t>АКЦИОНЕРНОЕ ОБЩЕСТВО "ПОРТ НИЖНИЙ НОВГОРОД"</t>
  </si>
  <si>
    <t>ОБЩЕСТВО С ОГРАНИЧЕННОЙ ОТВЕТСТВЕННОСТЬЮ "БОРСКАЯ ДОРОЖНАЯ ПЕРЕДВИЖНАЯ МЕХАНИЗИРОВАННАЯ КОЛОННА"</t>
  </si>
  <si>
    <t>МУНИЦИПАЛЬНОЕ УНИТАРНОЕ ПРЕДПРИЯТИЕ "ТЕПЛОВОДОКАНАЛ" Г.ЗАВОЛЖЬЯ</t>
  </si>
  <si>
    <t>ОБЩЕСТВО С ОГРАНИЧЕННОЙ ОТВЕТСТВЕННОСТЬЮ "ПОСУДА"</t>
  </si>
  <si>
    <t>ОБЩЕСТВО С ОГРАНИЧЕННОЙ ОТВЕТСТВЕННОСТЬЮ "ЭНЕРГО РЕСУРС"</t>
  </si>
  <si>
    <t>МУНИЦИПАЛЬНОЕ УНИТАРНОЕ ПРЕДПРИЯТИЕ "ТЕПЛОЭНЕРГИЯ - 1"</t>
  </si>
  <si>
    <t>ОБЩЕСТВО С ОГРАНИЧЕННОЙ ОТВЕТСТВЕННОСТЬЮ "РЕСТ-МАРИН"</t>
  </si>
  <si>
    <t>ОБЩЕСТВО С ОГРАНИЧЕННОЙ ОТВЕТСТВЕННОСТЬЮ "САВОЙ СЕРВИС"</t>
  </si>
  <si>
    <t>ОБЩЕСТВО С ОГРАНИЧЕННОЙ ОТВЕТСТВЕННОСТЬЮ "ПОКРОВ-МАЙДАНСКОЕ"</t>
  </si>
  <si>
    <t>НИЖЕГОРОДСКАЯ РЕГИОНАЛЬНАЯ ОБЩЕСТВЕННАЯ ОРГАНИЗАЦИЯ ОХОТНИКОВ "ТЕМИНО"</t>
  </si>
  <si>
    <t>ГОСУДАРСТВЕННОЕ КАЗЕННОЕ УЧРЕЖДЕНИЕ НИЖЕГОРОДСКОЙ ОБЛАСТИ "ГЛАВНОЕ УПРАВЛЕНИЕ АВТОМОБИЛЬНЫХ ДОРОГ"</t>
  </si>
  <si>
    <t>МУНИЦИПАЛЬНОЕ ПРЕДПРИЯТИЕ "ВОДОКАНАЛ"</t>
  </si>
  <si>
    <t>МУНИЦИПАЛЬНОЕ УНИТАРНОЕ ПРЕДПРИЯТИЕ "ЖИЛИЩНО - КОММУНАЛЬНОЕ ХОЗЯЙСТВО БУРЕВЕСТНИК"</t>
  </si>
  <si>
    <t>МУНИЦИПАЛЬНОЕ УНИТАРНОЕ ПРЕДПРИЯТИЕ "ЖИЛИЩНО-КОММУНАЛЬНОЕ ХОЗЯЙСТВО"СОКОЛ"</t>
  </si>
  <si>
    <t>ОБЩЕСТВО С ОГРАНИЧЕННОЙ ОТВЕТСТВЕННОСТЬЮ "РЕЗОНАНС-НН"</t>
  </si>
  <si>
    <t>ОБЩЕСТВО С ОГРАНИЧЕННОЙ ОТВЕТСТВЕННОСТЬЮ "ФИНАНСОВО-ПРОМЫШЛЕННАЯ КОМПАНИЯ "РЕСУРС-СЕРВИС"</t>
  </si>
  <si>
    <t>ОБЩЕСТВО С ОГРАНИЧЕННОЙ ОТВЕТСТВЕННОСТЬЮ "БИОТЕХСЕРВИС"</t>
  </si>
  <si>
    <t>ОБЩЕСТВО С ОГРАНИЧЕННОЙ ОТВЕТСТВЕННОСТЬЮ "САНАТОРИЙ-ПРОФИЛАКТОРИЙ "ЯНТАРЬ"</t>
  </si>
  <si>
    <t>ФЕДЕРАЛЬНОЕ ГОСУДАРСТВЕННОЕ АВТОНОМНОЕ ОБРАЗОВАТЕЛЬНОЕ УЧРЕЖДЕНИЕ ВЫСШЕГО ОБРАЗОВАНИЯ "НАЦИОНАЛЬНЫЙ ИССЛЕДОВАТЕЛЬСКИЙ НИЖЕГОРОДСКИЙ ГОСУДАРСТВЕННЫЙ УНИВЕРСИТЕТ ИМ. Н.И. ЛОБАЧЕВСКОГО"</t>
  </si>
  <si>
    <t>АКЦИОНЕРНОЕ ОБЩЕСТВО "АВТОАГРЕГАТ"</t>
  </si>
  <si>
    <t>АКЦИОНЕРНОЕ ОБЩЕСТВО "САХАРНЫЙ КОМБИНАТ "ОТРАДИНСКИЙ"</t>
  </si>
  <si>
    <t>АКЦИОНЕРНОЕ ОБЩЕСТВО "САХАРНЫЙ КОМБИНАТ "КОЛПНЯНСКИЙ"</t>
  </si>
  <si>
    <t>МУНИЦИПАЛЬНОЕ УНИТАРНОЕ ПРЕДПРИЯТИЕ "ВОДОКАНАЛ" Г.БОЛХОВА</t>
  </si>
  <si>
    <t>МУНИЦИПАЛЬНОЕ УНИТАРНОЕ ПРЕДПРИЯТИЕ "КОМХОЗ" КОРСАКОВСКОГО РАЙОНА ОРЛОВСКОЙ ОБЛАСТИ</t>
  </si>
  <si>
    <t>МУНИЦИПАЛЬНОЕ УНИТАРНОЕ ПРЕДПРИЯТИЕ "ТЕПЛОВОДСЕРВИС"</t>
  </si>
  <si>
    <t>МУНИЦИПАЛЬНОЕ УНИТАРНОЕ ПРОИЗВОДСТВЕННОЕ ПРЕДПРИЯТИЕ ВОДОПРОВОДНО-КАНАЛИЗАЦИОННОГО ХОЗЯЙСТВА "ОРЕЛВОДОКАНАЛ"</t>
  </si>
  <si>
    <t>АКЦИОНЕРНОЕ ОБЩЕСТВО "ПЛЕЩЕЕВСКИЙ КРАХМАЛЬНЫЙ ЗАВОД"</t>
  </si>
  <si>
    <t>ОБЩЕСТВО С ОГРАНИЧЕННОЙ ОТВЕТСТВЕННОСТЬЮ "КЕРАМА МАРАЦЦИ"</t>
  </si>
  <si>
    <t>ОБЩЕСТВО С ОГРАНИЧЕННОЙ ОТВЕТСТВЕННОСТЬЮ "АВАНГАРД-АГРО-ОРЕЛ"</t>
  </si>
  <si>
    <t>ОБЩЕСТВО С ОГРАНИЧЕННОЙ ОТВЕТСТВЕННОСТЬЮ "ЗНАМЕНСКИЙ СЕЛЕКЦИОННО - ГИБРИДНЫЙ ЦЕНТР"</t>
  </si>
  <si>
    <t>ОБЩЕСТВО С ОГРАНИЧЕННОЙ ОТВЕТСТВЕННОСТЬЮ "ЛИВНЫ САХАР"</t>
  </si>
  <si>
    <t>ОБЩЕСТВО С ОГРАНИЧЕННОЙ ОТВЕТСТВЕННОСТЬЮ "ПИЩЕВИК"</t>
  </si>
  <si>
    <t>ОБЩЕСТВО С ОГРАНИЧЕННОЙ ОТВЕТСТВЕННОСТЬЮ "УРИЦКИЙ МОЛОКОЗАВОД"</t>
  </si>
  <si>
    <t>ОБЩЕСТВО С ОГРАНИЧЕННОЙ ОТВЕТСТВЕННОСТЬЮ "АСТОН КРАХМАЛО-ПРОДУКТЫ"</t>
  </si>
  <si>
    <t>ОБЩЕСТВО С ОГРАНИЧЕННОЙ ОТВЕТСТВЕННОСТЬЮ "СЕРЕБРЯНСКИЙ ЦЕМЕНТНЫЙ ЗАВОД"</t>
  </si>
  <si>
    <t>ОБЩЕСТВО С ОГРАНИЧЕННОЙ ОТВЕТСТВЕННОСТЬЮ "РЯЗАНСКИЕ ОВОЩИ"</t>
  </si>
  <si>
    <t>ОБЩЕСТВО С ОГРАНИЧЕННОЙ ОТВЕТСТВЕННОСТЬЮ "БЕЗЛЫЧЕНСКОЕ ЖИЛИЩНО- КОММУНАЛЬНОЕ ХОЗЯЙСТВО"</t>
  </si>
  <si>
    <t>АКЦИОНЕРНОЕ ОБЩЕСТВО "ИНТЕР-ГРУП"</t>
  </si>
  <si>
    <t>МУНИЦИПАЛЬНОЕ КАЗЕННОЕ ПРЕДПРИЯТИЕ "ЭНЕРГО-СБЫТОВАЯ И ТЕПЛОВАЯ КОМПАНИЯ"</t>
  </si>
  <si>
    <t>АКЦИОНЕРНОЕ ОБЩЕСТВО "ОКСКОЕ"</t>
  </si>
  <si>
    <t>ОБЩЕСТВО С ОГРАНИЧЕННОЙ ОТВЕТСТВЕННОСТЬЮ "ЗАХАРОВСКОЕ ЖКХ"</t>
  </si>
  <si>
    <t>ЗАКРЫТОЕ АКЦИОНЕРНОЕ ОБЩЕСТВО "ЗАХАРОВСКИЙ МОЛОЧНЫЙ ЗАВОД"</t>
  </si>
  <si>
    <t>МУНИЦИПАЛЬНОЕ УНИТАРНОЕ ПРЕДПРИЯТИЕ ЖИЛИЩНО-КОММУНАЛЬНОГО ХОЗЯЙСТВА "БЫТ" МУНИЦИПАЛЬНОГО ОБРАЗОВАНИЯ - РЯЗАНСКИЙ МУНИЦИПАЛЬНЫЙ РАЙОН РЯЗАНСКОЙ ОБЛАСТИ</t>
  </si>
  <si>
    <t xml:space="preserve">МУНИЦИПАЛЬНОЕ КАЗЕННОЕ ПРЕДПРИЯТИЕ "САПОЖКОВСКОЕ ЖИЛИЩНО-КОММУНАЛЬНОЕ ХОЗЯЙСТВО" МУНИЦИПАЛЬНОГО ОБРАЗОВАНИЯ САПОЖКОВСКОЕ ГОРОДСКОЕ ПОСЕЛЕНИЕ САПОЖКОВСКОГО МУНИЦИПАЛЬНОГО РАЙОНА РЯЗАНСКОЙ ОБЛАТИ </t>
  </si>
  <si>
    <t>ФЕДЕРАЛЬНОЕ КАЗЕННОЕ УЧРЕЖДЕНИЕ "ИСПРАВИТЕЛЬНАЯ КОЛОНИЯ № 6 УПРАВЛЕНИЯ ФЕДЕРАЛЬНОЙ СЛУЖБЫ ИСПОЛНЕНИЯ НАКАЗАНИЙ ПО РЯЗАНСКОЙ ОБЛАСТИ"</t>
  </si>
  <si>
    <t>ФЕДЕРАЛЬНОЕ ГОСУДАРСТВЕННОЕ БЮДЖЕТНОЕ УЧРЕЖДЕНИЕ ДЕТСКИЙ ТУБЕРКУЛЕЗНЫЙ САНАТОРИЙ "КИРИЦЫ" МИНИСТЕРСТВА ЗДРАВООХРАНЕНИЯ РОССИЙСКОЙ ФЕДЕРАЦИИ</t>
  </si>
  <si>
    <t>МУНИЦИПАЛЬНОЕ КАЗЕННОЕ ПРЕДПРИЯТИЕ "ОКТЯБРЬСКОЕ" МУНИЦИПАЛЬНОГО ОБРАЗОВАНИЯ - ОКТЯБРЬСКОЕ ГОРОДСКОЕ ПОСЕЛЕНИЕ МИХАЙЛОВСКОГО МУНИЦИПАЛЬНОГО РАЙОНА РЯЗАНСКОЙ ОБЛАСТИ</t>
  </si>
  <si>
    <t>МУНИЦИПАЛЬНОЕ КАЗЕННОЕ ПРЕДПРИЯТИЕ "УХОЛОВСКИЙ КОММУНАЛЬЩИК" МУНИЦИПАЛЬНОГО ОБРАЗОВАНИЯ - УХОЛОВСКИЙ МУНИЦИПАЛЬНЫЙ РАЙОН РЯЗАНСКОЙ ОБЛАСТИ</t>
  </si>
  <si>
    <t>МУНИЦИПАЛЬНОЕ КАЗЕННОЕ ПРЕДПРИЯТИЕ "ЖКХ ЕРМИШИНСКОЕ" МУНИЦИПАЛЬНОГО ОБРАЗОВАНИЯ - ЕРМИШИНСКИЙ МУНИЦИПАЛЬНЫЙ РАЙОН РЯЗАНСКОЙ ОБЛАСТИ</t>
  </si>
  <si>
    <t>ОБЩЕСТВО С ОГРАНИЧЕННОЙ ОТВЕТСТВЕННОСТЬЮ "ЭКОПРОЕКТ"</t>
  </si>
  <si>
    <t>ГОСУДАРСТВЕННОЕ БЮДЖЕТНОЕ УЧРЕЖДЕНИЕ РЯЗАНСКОЙ ОБЛАСТИ "ШАЦКАЯ МЕЖРАЙОННАЯ БОЛЬНИЦА"</t>
  </si>
  <si>
    <t>ОБЩЕСТВО С ОГРАНИЧЕННОЙ ОТВЕТСТВЕННОСТЬЮ "РУСВАТА"</t>
  </si>
  <si>
    <t>ПУБЛИЧНОЕ АКЦИОНЕРНОЕ ОБЩЕСТВО ЗАВОД "КРАСНОЕ ЗНАМЯ"</t>
  </si>
  <si>
    <t>МУНИЦИПАЛЬНОЕ УНИТАРНОЕ ПРЕДПРИЯТИЕ "ЖИЛИЩНО-КОММУНАЛЬНОЕ ХОЗЯЙСТВО ВОДОСНАБЖЕНИЕ Г. САСОВО"</t>
  </si>
  <si>
    <t>АКЦИОНЕРНОЕ ОБЩЕСТВО "РЯЗАНСКАЯ НЕФТЕПЕРЕРАБАТЫВАЮЩАЯ КОМПАНИЯ"</t>
  </si>
  <si>
    <t>ОБЩЕСТВО С ОГРАНИЧЕННОЙ ОТВЕТСТВЕННОСТЬЮ "НОВО-РЯЗАНСКАЯ ТЭЦ"</t>
  </si>
  <si>
    <t>АКЦИОНЕРНОЕ ОБЩЕСТВО "ГОРНО-ОБОГАТИТЕЛЬНАЯ КОМПАНИЯ "МУРАЕВНЯ"</t>
  </si>
  <si>
    <t>АКЦИОНЕРНОЕ ОБЩЕСТВО "ПОРТ КОЛОМНА"</t>
  </si>
  <si>
    <t>МУНИЦИПАЛЬНОЕ ПРЕДПРИЯТИЕ "ВОДОКАНАЛ ГОРОДА РЯЗАНИ"</t>
  </si>
  <si>
    <t>ПУБЛИЧНОЕ АКЦИОНЕРНОЕ ОБЩЕСТВО "ТЯЖПРЕССМАШ"</t>
  </si>
  <si>
    <t>ОБЩЕСТВО С ОГРАНИЧЕННОЙ ОТВЕТСТВЕННОСТЬЮ "РЯЖСКИЙ ВОДОКАНАЛ"</t>
  </si>
  <si>
    <t>МУНИЦИПАЛЬНОЕ КАЗЕННОЕ ПРЕДПРИЯТИЕ "КАСИМОВСЕРВИС" МУНИЦИПАЛЬНОГО ОБРАЗОВАНИЯ - ГОРОДСКОЙ ОКРУГ ГОРОД КАСИМОВ</t>
  </si>
  <si>
    <t>МУНИЦИПАЛЬНОЕ КАЗЕННОЕ ПРЕДПРИЯТИЕ "ВОДОСТОК СПАССКОГО МУНИЦИПАЛЬНОГО РАЙОНА"</t>
  </si>
  <si>
    <t>ОБЩЕСТВО С ОГРАНИЧЕННОЙ ОТВЕТСТВЕННОСТЬЮ "ФРУТ ЛАЙН"</t>
  </si>
  <si>
    <t>ОБЩЕСТВО С ОГРАНИЧЕННОЙ ОТВЕТСТВЕННОСТЬЮ "ПРОМКОНСЕРВЫ"</t>
  </si>
  <si>
    <t>МУНИЦИПАЛЬНОЕ УНИТАРНОЕ ПРЕДПРИЯТИЕ "ШУМЯЧСКОЕ ПРОИЗВОДСТВЕННОЕ ОБЪЕДИНЕНИЕ ЖИЛИЩНО-КОММУНАЛЬНОГО ХОЗЯЙСТВА" ШУМЯЧСКОГО ГОРОДСКОГО ПОСЕЛЕНИЯ</t>
  </si>
  <si>
    <t>ФЕДЕРАЛЬНОЕ КАЗЕННОЕ УЧРЕЖДЕНИЕ "ИСПРАВИТЕЛЬНАЯ КОЛОНИЯ № 3 УПРАВЛЕНИЯ ФЕДЕРАЛЬНОЙ СЛУЖБЫ ИСПОЛНЕНИЯ НАКАЗАНИЙ ПО СМОЛЕНСКОЙ ОБЛАСТИ"</t>
  </si>
  <si>
    <t>ФЕДЕРАЛЬНОЕ КАЗЕННОЕ
УЧРЕЖДЕНИЕ "ИСПРАВИТЕЛЬНАЯ
КОЛОНИЯ № 1 УПРАВЛЕНИЯ
ФЕДЕРАЛЬНОЙ СЛУЖБЫ
ИСПОЛНЕНИЯ НАКАЗАНИЙ ПО
СМОЛЕНСКОЙ ОБЛАСТИ"</t>
  </si>
  <si>
    <t>АКЦИОНЕРНОЕ ОБЩЕСТВО "ВЯЗЕМСКИЙ МАШИНОСТРОИТЕЛЬНЫЙ ЗАВОД"</t>
  </si>
  <si>
    <t>СМОЛЕНСКОЕ ОБЛАСТНОЕ ГОСУДАРСТВЕННОЕ БЮДЖЕТНОЕ УЧРЕЖДЕНИЕ "ЖУКОВСКИЙ ПСИХОНЕВРОЛОГИЧЕСКИЙ ИНТЕРНАТ С ОБОСОБЛЕННЫМ СПЕЦОТДЕЛЕНИЕМ"</t>
  </si>
  <si>
    <t>СМОЛЕНСКОЕ ОБЛАСТНОЕ ГОСУДАРСТВЕННОЕ БЮДЖЕТНОЕ УЧРЕЖДЕНИЕ "ДРЮЦКИЙ ПСИХОНЕВРОЛОГИЧЕСКИЙ ИНТЕРНАТ"</t>
  </si>
  <si>
    <t>МУНИЦИПАЛЬНОЕ УНИТАРНОЕ ПРЕДПРИЯТИЕ "РОДНИК"</t>
  </si>
  <si>
    <t>МУНИЦИПАЛЬНОЕ КАЗЕННОЕ ПРЕДПРИЯТИЕ КОММУНАЛЬНОЕ ХОЗЯЙСТВО "ГОЛЫНКИ"</t>
  </si>
  <si>
    <t>ОБЩЕСТВО С ОГРАНИЧЕННОЙ ОТВЕТСТВЕННОСТЬЮ "ПАРК-ОТЕЛЬ" ВОЛЬСКИЕ ДАЧИ"</t>
  </si>
  <si>
    <t>МУНИЦИПАЛЬНОЕ УНИТАРНОЕ ПРЕДПРИЯТИЕ "КОММУНАЛЬЩИК" МУНИЦИПАЛЬНОГО ОБРАЗОВАНИЯ ЕРШИЧСКОГО СЕЛЬСКОГО ПОСЕЛЕНИЯ</t>
  </si>
  <si>
    <t>ОБЩЕСТВО С ОГРАНИЧЕННОЙ ОТВЕТСТВЕННОСТЬЮ "СМОЛЕНСКАЯ РЕГИОНАЛЬНАЯ ТЕПЛОЭНЕРГЕТИЧЕСКАЯ КОМПАНИЯ "СМОЛЕНСКРЕГИОНТЕПЛОЭНЕРГО"</t>
  </si>
  <si>
    <t>МУНИЦИПАЛЬНОЕ УНИТАРНОЕ ПРЕДПРИЯТИЕ "ЖИЛИЩНО-КОММУНАЛЬНАЯ СЛУЖБА"</t>
  </si>
  <si>
    <t>АКЦИОНЕРНОЕ ОБЩЕСТВО "САРС-КАТЫНЬ"</t>
  </si>
  <si>
    <t>МУНИЦИПАЛЬНОЕ УНИТАРНОЕ ПРЕДПРИЯТИЕ МУНИЦИПАЛЬНОГО ОБРАЗОВАНИЯ "ДОРОГОБУЖСКИЙ РАЙОН" СМОЛЕНСКОЙ ОБЛАСТИ "ВОДОКАНАЛ"</t>
  </si>
  <si>
    <t>МУНИЦИПАЛЬНОЕ УНИТАРНОЕ ПРЕДПРИЯТИЕ "РУДНЯТЕПЛОЭНЕРГО"</t>
  </si>
  <si>
    <t>ОБЩЕСТВО С ОГРАНИЧЕННОЙ ОТВЕТСТВЕННОСТЬЮ "ГОРОДСКИЕ ИНЖЕНЕРНЫЕ СЕТИ"</t>
  </si>
  <si>
    <t>АКЦИОНЕРНОЕ ОБЩЕСТВО "СМОЛЕНСКИЙ АВИАЦИОННЫЙ ЗАВОД"</t>
  </si>
  <si>
    <t>МУНИЦИПАЛЬНОЕ БЮДЖЕТНОЕ УЧРЕЖДЕНИЕ "СПЕЦАВТО"</t>
  </si>
  <si>
    <t>СМОЛЕНСКОЕ ОБЛАСТНОЕ ГОСУДАРСТВЕННОЕ БЮДЖЕТНОЕ УЧРЕЖДЕНИЕ "НОВО-НИКОЛЬСКИЙ ДЕТСКИЙ ДОМ-ИНТЕРНАТ ДЛЯ УМСТВЕННО ОТСТАЛЫХ ДЕТЕЙ"</t>
  </si>
  <si>
    <t>ОБЩЕСТВО С ОГРАНИЧЕННОЙ ОТВЕТСТВЕННОСТЬЮ "КОММУНАЛЬНЫЕ СИСТЕМЫ "КОЩИНО"</t>
  </si>
  <si>
    <t>ОБЩЕСТВО С ОГРАНИЧЕННОЙ ОТВЕТСТВЕННОСТЬЮ "ЭГГЕР ДРЕВПРОДУКТ ГАГАРИН"</t>
  </si>
  <si>
    <t>МУНИЦИПАЛЬНОЕ УНИТАРНОЕ ПРЕДПРИЯТИЕ "КОММУНРЕСУРС" МУНИЦИПАЛЬНОГО ОБРАЗОВАНИЯ ВЕЛИЖСКОЕ ГОРОДСКОЕ ПОСЕЛЕНИЕ</t>
  </si>
  <si>
    <t>МУНИЦИПАЛЬНОЕ УНИТАРНОЕ ПРЕДПРИЯТИЕ КОММУНАЛЬНОГО ХОЗЯЙСТВА "КАЗИМИРОВО"</t>
  </si>
  <si>
    <t>АКЦИОНЕРНОЕ ОБЩЕСТВО "СМОЛЕНСКАЯ ЧУЛОЧНО-ТРИКОТАЖНАЯ ФАБРИКА "НАШЕ"</t>
  </si>
  <si>
    <t>МУНИЦИПАЛЬНОЕ УНИТАРНОЕ ПРЕДПРИЯТИЕ "УПРАВЛЕНИЕ КОММУНАЛЬНОГО ХОЗЯЙСТВА" ДУХОВЩИНСКОГО ГОРОДСКОГО ПОСЕЛЕНИЯ ДУХОВЩИНСКОГО РАЙОНА СМОЛЕНСКОЙ ОБЛАСТИ</t>
  </si>
  <si>
    <t>ФЕДЕРАЛЬНОЕ КАЗЕННОЕ УЧРЕЖДЕНИЕ "ИСПРАВИТЕЛЬНАЯ КОЛОНИЯ № 2 УПРАВЛЕНИЯ ФЕДЕРАЛЬНОЙ СЛУЖБЫ ИСПОЛНЕНИЯ НАКАЗАНИЙ ПО СМОЛЕНСКОЙ ОБЛАСТИ"</t>
  </si>
  <si>
    <t>ЗАКРЫТОЕ АКЦИОНЕРНОЕ ОБЩЕСТВО "ЕВРОДИЗАЙН"</t>
  </si>
  <si>
    <t>ОБЩЕСТВО С ОГРАНИЧЕННОЙ ОТВЕТСТВЕННОСТЬЮ УПРАВЛЯЮЩАЯ КОМПАНИЯ "РАДУГА"</t>
  </si>
  <si>
    <t>СМОЛЕНСКОЕ МУНИЦИПАЛЬНОЕ УНИТАРНОЕ ПРЕДПРИЯТИЕ "ГОРВОДОКАНАЛ"</t>
  </si>
  <si>
    <t>ОБЩЕСТВО С ОГРАНИЧЕННОЙ ОТВЕТСТВЕННОСТЬЮ "СТИМУЛ"</t>
  </si>
  <si>
    <t>ОБЩЕСТВО С ОГРАНИЧЕННОЙ ОТВЕТСТВЕННОСТЬЮ "ЗАВОД ЖЕЛЕЗОБЕТОННЫХ ИЗДЕЛИЙ"</t>
  </si>
  <si>
    <t>ОБЩЕСТВО С ОГРАНИЧЕННОЙ ОТВЕТСТВЕННОСТЬЮ "РЕД СТАР"</t>
  </si>
  <si>
    <t>ФЕДЕРАЛЬНОЕ ГОСУДАРСТВЕННОЕ КАЗЕННОЕ УЧРЕЖДЕНИЕ КОМБИНАТ "ПРОЖЕКТОР" УПРАВЛЕНИЯ ФЕДЕРАЛЬНОГО АГЕНТСТВА ПО ГОСУДАРСТВЕННЫМ РЕЗЕРВАМ ПО ЦЕНТРАЛЬНОМУ ФЕДЕРАЛЬНОМУ ОКРУГУ</t>
  </si>
  <si>
    <t>АКЦИОНЕРНОЕ ОБЩЕСТВО "АВАНГАРД"</t>
  </si>
  <si>
    <t>МУНИЦИПАЛЬНОЕ УНИТАРНОЕ ПРЕДПРИЯТИЕ КОММУНАЛЬНОГО ХОЗЯЙСТВА "ЧИСТИК"</t>
  </si>
  <si>
    <t>ОБЩЕСТВО С ОГРАНИЧЕННОЙ ОТВЕТСТВЕННОСТЬЮ "ФАБРИКА "ШАРМ"</t>
  </si>
  <si>
    <t>ОБЩЕСТВО С ОГРАНИЧЕННОЙ ОТВЕТСТВЕННОСТЬЮ "АЛЬФА ТРАНС ТЕРМИНАЛ"</t>
  </si>
  <si>
    <t>МУНИЦИПАЛЬНОЕ УНИТАРНОЕ ПРЕДПРИЯТИЕ"КОМБИНАТ КОММУНАЛЬНЫХ ПРЕДПРИЯТИЙ" МУНИЦИПАЛЬНОГО ОБРАЗОВАНИЯ "ГОРОД ДЕСНОГОРСК" СМОЛЕНСКОЙ ОБЛАСТИ</t>
  </si>
  <si>
    <t>ОБЩЕСТВО С ОГРАНИЧЕННОЙ ОТВЕТСТВЕННОСТЬЮ "ДИНАМИК"</t>
  </si>
  <si>
    <t>АКЦИОНЕРНОЕ ОБЩЕСТВО "САФОНОВСКИЙ ЗАВОД "ТЕПЛОКОНТРОЛЬ"</t>
  </si>
  <si>
    <t>ОБЩЕСТВО С ОГРАНИЧЕННОЙ ОТВЕТСТВЕННОСТЬЮ "РЕНУС ТЕРМИНАЛ"</t>
  </si>
  <si>
    <t>МУНИЦИПАЛЬНОЕ УНИТАРНОЕ ПРЕДПРИЯТИЕ "ПЕЧЕРСКИЕ КОММУНАЛЬНЫЕ СИСТЕМЫ"</t>
  </si>
  <si>
    <t>ФЕДЕРАЛЬНОЕ КАЗЕННОЕ УЧРЕЖДЕНИЕ ЗДРАВООХРАНЕНИЯ "САНАТОРИЙ "БОРОК" МИНИСТЕРСТВА ВНУТРЕННИХ ДЕЛ РОССИЙСКОЙ ФЕДЕРАЦИИ"</t>
  </si>
  <si>
    <t>ВОЙСКОВАЯ ЧАСТЬ 7459</t>
  </si>
  <si>
    <t>ОБЛАСТНОЕ ГОСУДАРСТВЕННОЕ БЮДЖЕТНОЕ УЧРЕЖДЕНИЕ ЗДРАВООХРАНЕНИЯ "ОБЛАСТНАЯ БОЛЬНИЦА МЕДИЦИНСКОЙ РЕАБИЛИТАЦИИ"</t>
  </si>
  <si>
    <t>ОБЩЕСТВО С ОГРАНИЧЕННОЙ ОТВЕТСТВЕННОСТЬЮ "РЕД ЛАЙН"</t>
  </si>
  <si>
    <t>ОТКРЫТОЕ АКЦИОНЕРНОЕ ОБЩЕСТВО ХОБОТОВСКОЕ ПРЕДПРИЯТИЕ "КРАХМАЛОПРОДУКТ"</t>
  </si>
  <si>
    <t>ЗАКРЫТОЕ АКЦИОНЕРНОЕ ОБЩЕСТВО "УВАРОВСКИЙ САХАРНЫЙ ЗАВОД"</t>
  </si>
  <si>
    <t>ОБЩЕСТВО С ОГРАНИЧЕННОЙ ОТВЕТСТВЕННОСТЬЮ "ОСНОВА"</t>
  </si>
  <si>
    <t>ФЕДЕРАЛЬНОЕ ГОСУДАРСТВЕННОЕ БЮДЖЕТНОЕ НАУЧНОЕ УЧРЕЖДЕНИЕ "ФЕДЕРАЛЬНЫЙ НАУЧНЫЙ ЦЕНТР ИМЕНИ И.В. МИЧУРИНА"</t>
  </si>
  <si>
    <t>АКЦИОНЕРНОЕ ОБЩЕСТВО "ТАМБОВКУРОРТ"</t>
  </si>
  <si>
    <t>МУНИЦИПАЛЬНОЕ УНИТАРНОЕ ПРЕДПРИЯТИЕ ТЕПЛОВЫХ СЕТЕЙ ГОРОДА МОРШАНСКА</t>
  </si>
  <si>
    <t>ОБЩЕСТВО С ОГРАНИЧЕННОЙ ОТВЕТСТВЕННОСТЬЮ "САНАТОРИЙ "СОСНЫ"</t>
  </si>
  <si>
    <t>МОРДОВСКОЕ ПОСЕЛКОВОЕ МУНИЦИПАЛЬНОЕ УНИТАРНОЕ ПРЕДПРИЯТИЕ ЖИЛИЩНО-КОММУНАЛЬНОГО ХОЗЯЙСТВА</t>
  </si>
  <si>
    <t>МУНИЦИПАЛЬНОЕ БЮДЖЕТНОЕ УЧРЕЖДЕНИЕ "ДИРЕКЦИЯ ГОРОДСКИХ ДОРОГ"</t>
  </si>
  <si>
    <t>ОБЩЕСТВО С ОГРАНИЧЕННОЙ ОТВЕТСТВЕННОСТЬЮ "РУСАГРО-ТАМБОВ"</t>
  </si>
  <si>
    <t>ОБЩЕСТВО С ОГРАНИЧЕННОЙ ОТВЕТСТВЕННОСТЬЮ "МОРШАНСКОЕ АТП"</t>
  </si>
  <si>
    <t>ОБЩЕСТВО С ОГРАНИЧЕННОЙ ОТВЕТСТВЕННОСТЬЮ "РКС-ТАМБОВ"</t>
  </si>
  <si>
    <t>ОТКРЫТОЕ АКЦИОНЕРНОЕ ОБЩЕСТВО "ПТИЦЕФАБРИКА "ИЛОВАЙСКАЯ"</t>
  </si>
  <si>
    <t>АКЦИОНЕРНОЕ ОБЩЕСТВО "ТАМБОВСКАЯ СЕТЕВАЯ КОМПАНИЯ"</t>
  </si>
  <si>
    <t>ОБЩЕСТВО С ОГРАНИЧЕННОЙ ОТВЕТСТВЕННОСТЬЮ "МОДУЛЬНЫЕ КОТЕЛЬНЫЕ-Н"</t>
  </si>
  <si>
    <t>ОБЩЕСТВО С ОГРАНИЧЕННОЙ ОТВЕТСТВЕННОСТЬЮ РЕЗЕРВУАРНЫЙ ЗАВОД "ВЕССЕЛ"</t>
  </si>
  <si>
    <t>ОБЩЕСТВО С ОГРАНИЧЕННОЙ ОТВЕТСТВЕННОСТЬЮ "БОНДАРСКИЙ СЫРОДЕЛЬНЫЙ ЗАВОД"</t>
  </si>
  <si>
    <t>АКЦИОНЕРНОЕ ОБЩЕСТВО "ИЗОРОК"</t>
  </si>
  <si>
    <t>ОБЩЕСТВО С ОГРАНИЧЕННОЙ ОТВЕТСТВЕННОСТЬЮ "ИНВЕСТИЦИОННАЯ ИНДУСТРИЯ"</t>
  </si>
  <si>
    <t>АКЦИОНЕРНОЕ ОБЩЕСТВО "ТАМАК"</t>
  </si>
  <si>
    <t>ОБЩЕСТВО С ОГРАНИЧЕННОЙ ОТВЕТСТВЕННОСТЬЮ "ТАМБОВСКАЯ ИНДЕЙКА"</t>
  </si>
  <si>
    <t>АКЦИОНЕРНОЕ ОБЩЕСТВО "ПИГМЕНТ"</t>
  </si>
  <si>
    <t>МУНИЦИПАЛЬНОЕ КАЗЕННОЕ УЧРЕЖДЕНИЕ "КОМИТЕТ ПО УПРАВЛЕНИЮ ГОРОДСКИМ ХОЗЯЙСТВОМ"</t>
  </si>
  <si>
    <t>ОБЩЕСТВО С ОГРАНИЧЕННОЙ ОТВЕТСТВЕННОСТЬЮ "МОРШАНСКИЙ МЕДБИОХИМИЧЕСКИЙ КОМБИНАТ"</t>
  </si>
  <si>
    <t>АКЦИОНЕРНОЕ ОБЩЕСТВО "БИОХИМ"</t>
  </si>
  <si>
    <t>ОБЩЕСТВО С ОГРАНИЧЕННОЙ ОТВЕТСТВЕННОСТЬЮ "АГРОФЕРМЕНТ"</t>
  </si>
  <si>
    <t>ТАМБОВСКОЕ ОБЛАСТНОЕ ГОСУДАРСТВЕННОЕ БЮДЖЕТНОЕ ОБЩЕОБРАЗОВАТЕЛЬНОЕ УЧРЕЖДЕНИЕ "КРАСНОСВОБОДНЕНСКАЯ САНАТОРНАЯ ШКОЛА-ИНТЕРНАТ"</t>
  </si>
  <si>
    <t>ОБЩЕСТВО С ОГРАНИЧЕННОЙ ОТВЕТСТВЕННОСТЬЮ "ГАЗПРОМ ТРАНСГАЗ САРАТОВ"</t>
  </si>
  <si>
    <t>ФЕДЕРАЛЬНОЕ КАЗЕННОЕ ПРЕДПРИЯТИЕ "ТАМБОВСКИЙ ПОРОХОВОЙ ЗАВОД"</t>
  </si>
  <si>
    <t>АКЦИОНЕРНОЕ ОБЩЕСТВО "ТАМБW37:W38ОВМАШ"</t>
  </si>
  <si>
    <t>АКЦИОНЕРНОЕ ОБЩЕСТВО "НЕЛИДОВСКИЙ ДЕРЕВООБРАБАТЫВАЮЩИЙ КОМБИНАТ"</t>
  </si>
  <si>
    <t>МУНИЦИПАЛЬНОЕ ПРЕДПРИЯТИЕ ЖИЛИЩНО-КОММУНАЛЬНОГО ХОЗЯЙСТВА ЗАКРЫТОГО АДМИНИСТРАТИВНО-ТЕРРИТОРИАЛЬНОГО ОБРАЗОВАНИЯ СОЛНЕЧНЫЙ</t>
  </si>
  <si>
    <t>МУНИЦИПАЛЬНОЕ УНИТАРНОЕ ПРЕДПРИЯТИЕ "КОММУНАЛЬНОЕ ХОЗЯЙСТВО ИЗОПЛИТ" МУНИЦИПАЛЬНОГО ОБРАЗОВАНИЯ "ГОРОДСКОЕ ПОСЕЛЕНИЕ-ПОСЕЛОК ИЗОПЛИТ"</t>
  </si>
  <si>
    <t>ОТКРЫТОЕ АКЦИОНЕРНОЕ ОБЩЕСТВО "РЕДКИНСКИЙ ОПЫТНЫЙ ЗАВОД"</t>
  </si>
  <si>
    <t>АКЦИОНЕРНОЕ ОБЩЕСТВО "ЕВРО-ВОЛГА"</t>
  </si>
  <si>
    <t>ОБЩЕСТВО С ОГРАНИЧЕННОЙ ОТВЕТСТВЕННОСТЬЮ "СТАНКОПРОМ"</t>
  </si>
  <si>
    <t>МУНИЦИПАЛЬНОЕ УНИТАРНОЕ ПРЕДПРИЯТИЕ КАШИНСКОГО ГОРОДСКОГО ОКРУГА ТВЕРСКОЙ ОБЛАСТИ "КОММУНАЛЬНОЕ ХОЗЯЙСТВО"</t>
  </si>
  <si>
    <t>АКЦИОНЕРНОЕ ОБЩЕСТВО "БЕЖЕЦКИЙ ЗАВОД "АВТОСПЕЦОБОРУДОВАНИЕ"</t>
  </si>
  <si>
    <t>ОТКРЫТОЕ АКЦИОНЕРНОЕ ОБЩЕСТВО "ТВЕРСКОЙ ВАГОНОСТРОИТЕЛЬНЫЙ ЗАВОД"</t>
  </si>
  <si>
    <t>ОТКРЫТОЕ АКЦИОНЕРНОЕ ОБЩЕСТВО "МЕЛЬКОМБИНАТ"</t>
  </si>
  <si>
    <t>АКЦИОНЕРНОЕ ОБЩЕСТВО ПЛЕМЗАВОД "ЗАВОЛЖСКОЕ"</t>
  </si>
  <si>
    <t>ОБЩЕСТВО С ОГРАНИЧЕННОЙ ОТВЕТСТВЕННОСТЬЮ "ПОРТ КИМРЫ"</t>
  </si>
  <si>
    <t>ОБЩЕСТВО С ОГРАНИЧЕННОЙ ОТВЕТСТВЕННОСТЬЮ "БОЛОГОЕНЕФТЕПРОДУКТ"</t>
  </si>
  <si>
    <t>АКЦИОНЕРНОЕ ОБЩЕСТВО "ЗАВОД "МАРС"</t>
  </si>
  <si>
    <t>АКЦИОНЕРНОЕ ОБЩЕСТВО "514 АВИАЦИОННЫЙ РЕМОНТНЫЙ ЗАВОД"</t>
  </si>
  <si>
    <t>ОБЩЕСТВО С ОГРАНИЧЕННОЙ ОТВЕТСТВЕННОСТЬЮ "КИН"</t>
  </si>
  <si>
    <t>ОБЩЕСТВО С ОГРАНИЧЕННОЙ ОТВЕТСТВЕННОСТЬЮ "БЕЛОГОРОДСКАЯ СУДОВЕРФЬ"</t>
  </si>
  <si>
    <t>АКЦИОНЕРНОЕ ОБЩЕСТВО "ТВЕРСКОЙ КОМБИНАТ СТРОИТЕЛЬНЫХ МАТЕРИАЛОВ №2"</t>
  </si>
  <si>
    <t>ОБЩЕСТВО С ОГРАНИЧЕННОЙ ОТВЕТСТВЕННОСТЬЮ "ТВЕРСКАЯ ГЕНЕРАЦИЯ"</t>
  </si>
  <si>
    <t>ОБЩЕСТВО С ОГРАНИЧЕННОЙ ОТВЕТСТВЕННОСТЬЮ "МЕДНОВСКИЙ МОЛОЧНЫЙ ЗАВОД"</t>
  </si>
  <si>
    <t>ФЕДЕРАЛЬНОЕ КАЗЕННОЕ ПРЕДПРИЯТИЕ "АЛЕКСИНСКИЙ ХИМИЧЕСКИЙ КОМБИНАТ"</t>
  </si>
  <si>
    <t>АКЦИОНЕРНОЕ ОБЩЕСТВО "ЕЗСК СЕРВИС"</t>
  </si>
  <si>
    <t>ОБЩЕСТВО С ОГРАНИЧЕННОЙ ОТВЕТСТВЕННОСТЬЮ "НОВОМОСКОВСКИЙ ГОРОДСКОЙ ВОДОКАНАЛ"</t>
  </si>
  <si>
    <t>МУНИЦИПАЛЬНОЕ УНИТАРНОЕ ПРЕДПРИЯТИЕ МУНИЦИПАЛЬНОГО ОБРАЗОВАНИЯ ВЕНЕВСКИЙ РАЙОН "КОММУНАЛЬЩИК"</t>
  </si>
  <si>
    <t>АКЦИОНЕРНОЕ ОБЩЕСТВО "ПИК-ИНДУСТРИЯ"</t>
  </si>
  <si>
    <t>МУНИЦИПАЛЬНОЕ КАЗЕННОЕ ПРЕДПРИЯТИЕ "ГОРОД"</t>
  </si>
  <si>
    <t>АКЦИОНЕРНОЕ ОБЩЕСТВО "АКЦИОНЕРНАЯ КОМПАНИЯ "ТУЛАМАШЗАВОД"</t>
  </si>
  <si>
    <t>АКЦИОНЕРНОЕ ОБЩЕСТВО "ТУЛАГОРВОДОКАНАЛ"</t>
  </si>
  <si>
    <t>АКЦИОНЕРНОЕ ОБЩЕСТВО ЦЕНТРАЛЬНОЕ КОНСТРУКТОРСКОЕ БЮРО АППАРАТОСТРОЕНИЯ</t>
  </si>
  <si>
    <t>АКЦИОНЕРНОЕ ОБЩЕСТВО "НОВОМОСКОВСКАЯ АКЦИОНЕРНАЯ КОМПАНИЯ "АЗОТ"</t>
  </si>
  <si>
    <t>МУНИЦИПАЛЬНОЕ УНИТАРНОЕ ПРЕДПРИЯТИЕ "ПАРТНЕР"</t>
  </si>
  <si>
    <t>АКЦИОНЕРНОЕ ОБЩЕСТВО "ПЛАВСКИЙ МАШИНОСТРОИТЕЛЬНЫЙ ЗАВОД "ПЛАВА"</t>
  </si>
  <si>
    <t>ОБЩЕСТВО С ОГРАНИЧЕННОЙ ОТВЕТСТВЕННОСТЬЮ "САНАТОРИЙ (КУРОРТ) "КРАИНКА"</t>
  </si>
  <si>
    <t>ПУБЛИЧНОЕ АКЦИОНЕРНОЕ ОБЩЕСТВО "ИМПЕРАТОРСКИЙ ТУЛЬСКИЙ ОРУЖЕЙНЫЙ ЗАВОД"</t>
  </si>
  <si>
    <t>АКЦИОНЕРНОЕ ОБЩЕСТВО "ТУЛАЧЕРМЕТ"</t>
  </si>
  <si>
    <t>ОБЩЕСТВО С ОГРАНИЧЕННОЙ ОТВЕТСТВЕННОСТЬЮ "ЭТАЛОН"</t>
  </si>
  <si>
    <t>АКЦИОНЕРНОЕ ОБЩЕСТВО "ЩЕКИНОАЗОТ"</t>
  </si>
  <si>
    <t>АКЦИОНЕРНОЕ ОБЩЕСТВО "ТУЛЬСКИЙ ПАТРОННЫЙ ЗАВОД"</t>
  </si>
  <si>
    <t>АКЦИОНЕРНОЕ ОБЩЕСТВО "КОНСТРУКТОРСКОЕ БЮРО ПРИБОРОСТРОЕНИЯ ИМ. АКАДЕМИКА А. Г. ШИПУНОВА"</t>
  </si>
  <si>
    <t>АКЦИОНЕРНОЕ ОБЩЕСТВО "АЭРОПОРТ ТУНОШНА"</t>
  </si>
  <si>
    <t>АКЦИОНЕРНОЕ ОБЩЕСТВО "ЯРОСЛАВЛЬВОДОКАНАЛ"</t>
  </si>
  <si>
    <t>АКЦИОНЕРНОЕ ОБЩЕСТВО "ЯРКОММУНСЕРВИС"</t>
  </si>
  <si>
    <t>ОБЩЕСТВО С ОГРАНИЧЕННОЙ ОТВЕТСТВЕННОСТЬЮ "УГЛИЧСКИЙ ЗАВОД МИНЕРАЛЬНОЙ ВОДЫ"</t>
  </si>
  <si>
    <t>ОБЩЕСТВО С ОГРАНИЧЕННОЙ ОТВЕТСТВЕННОСТЬЮ " ФИРМА " МВК "</t>
  </si>
  <si>
    <t>ОБЩЕСТВО С ОГРАНИЧЕННОЙ ОТВЕТСТВЕННОСТЬЮ "ЗАГОРОДНЫЙ ОЗДОРОВИТЕЛЬНЫЙ КОМПЛЕКС "БЕРЕЗКА"</t>
  </si>
  <si>
    <t>ПУБЛИЧНОЕ АКЦИОНЕРНОЕ ОБЩЕСТВО "ТУТАЕВСКИЙ МОТОРНЫЙ ЗАВОД"</t>
  </si>
  <si>
    <t>ОБЩЕСТВО С ОГРАНИЧЕННОЙ ОТВЕТСТВЕННОСТЬЮ "РЕМФЛОТ"</t>
  </si>
  <si>
    <t>ОБЩЕСТВО С ОГРАНИЧЕННОЙ ОТВЕТСТВЕННОСТЬЮ "ЯРОСЛАВСКАЯ ЭКОЛОГИЧЕСКАЯ КОМПАНИЯ"</t>
  </si>
  <si>
    <t>ОБЩЕСТВО С ОГРАНИЧЕННОЙ ОТВЕТСТВЕННОСТЬЮ "РЫБИНСКЭНЕРГОЖЕЛЕЗОБЕТОН"</t>
  </si>
  <si>
    <t>АКЦИОНЕРНОЕ ОБЩЕСТВО "РЕСУРС"</t>
  </si>
  <si>
    <t>ОБЩЕСТВО С ОГРАНИЧЕННОЙ ОТВЕТСТВЕННОСТЬЮ "МТД-КАПИТАЛ"</t>
  </si>
  <si>
    <t>ФЕДЕРАЛЬНОЕ КАЗЕННОЕ УЧРЕЖДЕНИЕ "ИСПРАВИТЕЛЬНАЯ КОЛОНИЯ № 12 УПРАВЛЕНИЯ ФЕДЕРАЛЬНОЙ СЛУЖБЫ ИСПОЛНЕНИЯ НАКАЗАНИЙ ПО ЯРОСЛАВСКОЙ ОБЛАСТИ"</t>
  </si>
  <si>
    <t>ОТКРЫТОЕ АКЦИОНЕРНОЕ ОБЩЕСТВО "САНАТОРИЙ "КРАСНЫЙ ХОЛМ"</t>
  </si>
  <si>
    <t>МУНИЦИПАЛЬНОЕ БЮДЖЕТНОЕ УЧРЕЖДЕНИЕ "ГОРОДСКОЕ САДОВОПАРКОВОЕ ХОЗЯЙСТВО И ЗЕЛЕНОЕ СТРОИТЕЛЬСТВО" ГОРОДА ЯРОСЛАВЛЯ</t>
  </si>
  <si>
    <t>АКЦИОНЕРНОЕ ОБЩЕСТВО "ЯРОСЛАВСКИЙ ВАГОНОРЕМОНТНЫЙ ЗАВОД "РЕМПУТЬМАШ"</t>
  </si>
  <si>
    <t>ПУБЛИЧНОЕ АКЦИОНЕРНОЕ ОБЩЕСТВО "ЯРОСЛАВСКИЙ СУДОСТРОИТЕЛЬНЫЙ ЗАВОД"</t>
  </si>
  <si>
    <t>ОБЩЕСТВО С ОГРАНИЧЕННОЙ ОТВЕТСТВЕННОСТЬЮ "МЕРКУРИЙ-ФЛОТ"</t>
  </si>
  <si>
    <t>ОБЩЕСТВО С ОГРАНИЧЕННОЙ ОТВЕТСТВЕННОСТЬЮ "ВЕРФЬ БРАТЬЕВ НОБЕЛЬ"</t>
  </si>
  <si>
    <t>АКЦИОНЕРНОЕ ОБЩЕСТВО "СУДОСТРОИТЕЛЬНЫЙ ЗАВОД "ВЫМПЕЛ"</t>
  </si>
  <si>
    <t>ОБЩЕСТВО С ОГРАНИЧЕННОЙ ОТВЕТСТВЕННОСТЬЮ "7-Я"</t>
  </si>
  <si>
    <t>ГОСУДАРСТВЕННОЕ АВТОНОМНОЕ УЧРЕЖДЕНИЕ ЗДРАВООХРАНЕНИЯ ЯРОСЛАВСКОЙ ОБЛАСТИ "ДЕТСКИЙ САНАТОРИЙ "ИСКРА"</t>
  </si>
  <si>
    <t>ОБЩЕСТВО С ОГРАНИЧЕННОЙ ОТВЕТСТВЕННОСТЬЮ "ТРАНСНЕФТЬ - БАЛТИКА"</t>
  </si>
  <si>
    <t>ОТКРЫТОЕ АКЦИОНЕРНОЕ ОБЩЕСТВО "ВОЛЖАНИН"</t>
  </si>
  <si>
    <t>ФЕДЕРАЛЬНОЕ ГОСУДАРСТВЕННОЕ КАЗЕННОЕ УЧРЕЖДЕНИЕ "5 ПОГРАНИЧНЫЙ УЧЕБНЫЙ ЦЕНТР ФЕДЕРАЛЬНОЙ СЛУЖБЫ БЕЗОПАСНОСТИ РОССИЙСКОЙ ФЕДЕРАЦИИ"</t>
  </si>
  <si>
    <t>ОБЩЕСТВО С ОГРАНИЧЕННОЙ ОТВЕТСТВЕННОСТЬЮ "ОЗДОРОВИТЕЛЬНЫЙ ЦЕНТР "ВЫСОКОВСКИЙ БОР"</t>
  </si>
  <si>
    <t>ОБЩЕСТВО С ОГРАНИЧЕННОЙ ОТВЕТСТВЕННОСТЬЮ СПЕЦИАЛИЗИРОВАННЫЙ ЗАСТРОЙЩИК СТРОИТЕЛЬНАЯ КОМПАНИЯ "ВЕРТИКАЛЬ"</t>
  </si>
  <si>
    <t>ОБЩЕСТВО С ОГРАНИЧЕННОЙ ОТВЕТСТВЕННОСТЬЮ "ВОДОСТОК"</t>
  </si>
  <si>
    <t>АКЦИОНЕРНОЕ ОБЩЕСТВО "РУССКИЕ КРАСКИ"</t>
  </si>
  <si>
    <t>ЗАКРЫТОЕ АКЦИОНЕРНОЕ ОБЩЕСТВО "СВОБОДА"</t>
  </si>
  <si>
    <t>ФЕДЕРАЛЬНОЕ ГОСУДАРСТВЕННОЕ БЮДЖЕТНОЕ УЧРЕЖДЕНИЕ ЗДРАВООХРАНЕНИЯ САНАТОРИЙ "УГЛИЧ"</t>
  </si>
  <si>
    <t>АКЦИОНЕРНОЕ ОБЩЕСТВО "САНАТОРИЙ "МАЛЫЕ СОЛИ"</t>
  </si>
  <si>
    <t>МУНИЦИПАЛЬНОЕ УЧРЕЖДЕНИЕ ЗДРАВООХРАНЕНИЯ "САНАТОРИЙ "ЯСНЫЕ ЗОРИ"</t>
  </si>
  <si>
    <t>ОБЩЕСТВО С ОГРАНИЧЕННОЙ ОТВЕТСТВЕННОСТЬЮ "ЭНЕРГОРЕСУРС"</t>
  </si>
  <si>
    <t>ОБЩЕСТВО С ОГРАНИЧЕННОЙ ОТВЕТСТВЕННОСТЬЮ "ХУАДЯНЬ-ТЕНИНСКАЯ ТЭЦ"</t>
  </si>
  <si>
    <t>ОБЩЕСТВО С ОГРАНИЧЕННОЙ ОТВЕТСТВЕННОСТЬЮ ЗАВОД МОЛЕКУЛЯРНЫХ СИТ "РЕАЛ СОРБ"</t>
  </si>
  <si>
    <t>ОБЩЕСТВО С ОГРАНИЧЕННОЙ ОТВЕТСТВЕННОСТЬЮ "РЕГИОНАЛЬНОЕ ОБЩЕСТВО ПО СТРОИТЕЛЬСТВУ, СНАБЖЕНИЮ И ТЕХНОЛОГИЯМ"</t>
  </si>
  <si>
    <t>ОБЩЕСТВО С ОГРАНИЧЕННОЙ ОТВЕТСТВЕННОСТЬЮ "ЛАМИФИЛ"</t>
  </si>
  <si>
    <t>ФЕДЕРАЛЬНОЕ ГОСУДАРСТВЕННОЕ БЮДЖЕТНОЕ УЧРЕЖДЕНИЕ НАУКИ ИНСТИТУТ БИОЛОГИИ ВНУТРЕННИХ ВОД ИМ. И.Д. ПАПАНИНА РОССИЙСКОЙ АКАДЕМИИ НАУК</t>
  </si>
  <si>
    <t>ОБЩЕСТВО С ОГРАНИЧЕННОЙ ОТВЕТСТВЕННОСТЬЮ "УЮТ СЕРВИС"</t>
  </si>
  <si>
    <t>ОБЩЕСТВО С ОГРАНИЧЕННОЙ ОТВЕТСТВЕННОСТЬЮ "ЛЕГКОВО"</t>
  </si>
  <si>
    <t>ПУБЛИЧНОЕ АКЦИОНЕРНОЕ ОБЩЕСТВО "СЕВЕРСТАЛЬ"</t>
  </si>
  <si>
    <t>МУНИЦИПАЛЬНОЕ УНИТАРНОЕ ПРЕДПРИЯТИЕ ГОРОДА ЧЕРЕПОВЦА "ВОДОКАНАЛ"</t>
  </si>
  <si>
    <t>МУНИЦИПАЛЬНОЕ УНИТАРНОЕ ПРЕДПРИЯТИЕ "ВОДОКАНАЛ ЧЕРЕПОВЕЦКОГО МУНИЦИПАЛЬНОГО РАЙОНА"</t>
  </si>
  <si>
    <t>1056315070350</t>
  </si>
  <si>
    <t>3302001983</t>
  </si>
  <si>
    <t>3328100682 </t>
  </si>
  <si>
    <t>3305004421</t>
  </si>
  <si>
    <t>1053302408719</t>
  </si>
  <si>
    <t>3323003269</t>
  </si>
  <si>
    <t>3305060955</t>
  </si>
  <si>
    <t> 7733231361</t>
  </si>
  <si>
    <t>3302017743 </t>
  </si>
  <si>
    <t>3315012206</t>
  </si>
  <si>
    <t>1103332002400 </t>
  </si>
  <si>
    <t>3334017070 </t>
  </si>
  <si>
    <t>1023302152268</t>
  </si>
  <si>
    <t>1173328013099</t>
  </si>
  <si>
    <t>3711032742</t>
  </si>
  <si>
    <t>4426003706</t>
  </si>
  <si>
    <t>4404005386</t>
  </si>
  <si>
    <t>4416003930</t>
  </si>
  <si>
    <t>4417001011</t>
  </si>
  <si>
    <t>4404000349</t>
  </si>
  <si>
    <t>4603005648</t>
  </si>
  <si>
    <t>1104620000132</t>
  </si>
  <si>
    <t>4634002573</t>
  </si>
  <si>
    <t>1024601277546</t>
  </si>
  <si>
    <t>4620014931</t>
  </si>
  <si>
    <t>1194632012574</t>
  </si>
  <si>
    <t> 1096215000397</t>
  </si>
  <si>
    <t> 6216002210</t>
  </si>
  <si>
    <t> 6713005588</t>
  </si>
  <si>
    <t> 7728276053</t>
  </si>
  <si>
    <t xml:space="preserve"> 6720000277 </t>
  </si>
  <si>
    <t> 6726007487</t>
  </si>
  <si>
    <t> 6726007494</t>
  </si>
  <si>
    <t>: 1026700947745</t>
  </si>
  <si>
    <t> 6722003019</t>
  </si>
  <si>
    <t> 6714005580</t>
  </si>
  <si>
    <t> 6714000960</t>
  </si>
  <si>
    <t> 6703004514</t>
  </si>
  <si>
    <t> 6713009286</t>
  </si>
  <si>
    <t> 6722018760</t>
  </si>
  <si>
    <t> 6707003110</t>
  </si>
  <si>
    <t> 6723000684</t>
  </si>
  <si>
    <t> 6730048214</t>
  </si>
  <si>
    <t> 6711002800</t>
  </si>
  <si>
    <t> 6714024061</t>
  </si>
  <si>
    <t> 6704007370</t>
  </si>
  <si>
    <t> 6713006253</t>
  </si>
  <si>
    <t> 6730007352</t>
  </si>
  <si>
    <t> 6729001476</t>
  </si>
  <si>
    <t> 6731080933</t>
  </si>
  <si>
    <t> 6722005626</t>
  </si>
  <si>
    <t> 6714028323</t>
  </si>
  <si>
    <t> 6723019741</t>
  </si>
  <si>
    <t> 6701005745</t>
  </si>
  <si>
    <t> 6713007017</t>
  </si>
  <si>
    <t> 6731008327</t>
  </si>
  <si>
    <t> 6705004125</t>
  </si>
  <si>
    <t> 6726007504</t>
  </si>
  <si>
    <t> 6731032792</t>
  </si>
  <si>
    <t> 6732066508</t>
  </si>
  <si>
    <t> 6712011170</t>
  </si>
  <si>
    <t> 6731000342</t>
  </si>
  <si>
    <t> 6722021152</t>
  </si>
  <si>
    <t> 6731049193</t>
  </si>
  <si>
    <t> 6727051545</t>
  </si>
  <si>
    <t> 6722006355</t>
  </si>
  <si>
    <t> 6726504312</t>
  </si>
  <si>
    <t> 6713006503</t>
  </si>
  <si>
    <t> 6730061529</t>
  </si>
  <si>
    <t> 6714031189</t>
  </si>
  <si>
    <t> 6724002162</t>
  </si>
  <si>
    <t> 6723023096</t>
  </si>
  <si>
    <t> 6726001460</t>
  </si>
  <si>
    <t> 6714032802</t>
  </si>
  <si>
    <t> 6714049429</t>
  </si>
  <si>
    <t> 6714003583</t>
  </si>
  <si>
    <t> 6730018361</t>
  </si>
  <si>
    <t> 6726005786</t>
  </si>
  <si>
    <t> 6713005700</t>
  </si>
  <si>
    <t> 7606069518</t>
  </si>
  <si>
    <t> 7611019142</t>
  </si>
  <si>
    <t> 7601001080</t>
  </si>
  <si>
    <t> 7607025104</t>
  </si>
  <si>
    <t> 7610073958</t>
  </si>
  <si>
    <t> 7610015674</t>
  </si>
  <si>
    <t> 7602033398</t>
  </si>
  <si>
    <t> 7616009645</t>
  </si>
  <si>
    <t> 4704041900</t>
  </si>
  <si>
    <t> 7626002127</t>
  </si>
  <si>
    <t> 7614003285</t>
  </si>
  <si>
    <t> 7610125500</t>
  </si>
  <si>
    <t> 7604245976</t>
  </si>
  <si>
    <t> 7611999082</t>
  </si>
  <si>
    <t> 7605015012</t>
  </si>
  <si>
    <t> 7610008050</t>
  </si>
  <si>
    <t> 7612005375</t>
  </si>
  <si>
    <t> 7621007192</t>
  </si>
  <si>
    <t> 7604042581</t>
  </si>
  <si>
    <t> 7602076842</t>
  </si>
  <si>
    <t> 7604217961</t>
  </si>
  <si>
    <t> 7620002642</t>
  </si>
  <si>
    <t> 7718804459</t>
  </si>
  <si>
    <t> 7612043853</t>
  </si>
  <si>
    <t> 7620001494</t>
  </si>
  <si>
    <t> 7604234678</t>
  </si>
  <si>
    <t> 7604040190</t>
  </si>
  <si>
    <t>Белгородская область</t>
  </si>
  <si>
    <t>Брянская область</t>
  </si>
  <si>
    <t>Владимирская область</t>
  </si>
  <si>
    <t>Ивановская область</t>
  </si>
  <si>
    <t>Калужская область</t>
  </si>
  <si>
    <t>Костромская область</t>
  </si>
  <si>
    <t>Курская область</t>
  </si>
  <si>
    <t>г.Москва</t>
  </si>
  <si>
    <t>Московская область</t>
  </si>
  <si>
    <t>Нижегородская область</t>
  </si>
  <si>
    <t>Орловская область</t>
  </si>
  <si>
    <t>Рязанская область</t>
  </si>
  <si>
    <t>Смоленская область</t>
  </si>
  <si>
    <t>Тамбовская область</t>
  </si>
  <si>
    <t>Тверская область</t>
  </si>
  <si>
    <t>Тульская область</t>
  </si>
  <si>
    <t>Ярославская область</t>
  </si>
  <si>
    <t>Московско-Окское территориальное кправление</t>
  </si>
  <si>
    <t xml:space="preserve">Деятельность по сбросу сточных вод, забору воды, эксплуатации гидротехнических сооружений (тэц) на водных объектах рыбохозяйственного значения
</t>
  </si>
  <si>
    <t>Деятельность по забору воды из водного объекта рыбохозяйственного значения</t>
  </si>
  <si>
    <t>Деятельность по сбросу сточных вод, забору воды на водном объекте рыбохозяйственного значения</t>
  </si>
  <si>
    <t>Деятельность по сбросу сточных вод, забору воды, эксплуатации гидротехнических сооружений (тэц) на водных объектах рыбохозяйственного значения</t>
  </si>
  <si>
    <t>Деятельность по сбросу сточных вод, на водном объекте рыбохозяйственного значения</t>
  </si>
  <si>
    <t>Деятельность по забору воды на водном объекте рыбохозяйственного значения</t>
  </si>
  <si>
    <t>Деятельность по разработке месторождений полезных ископаемых в водоохранной зоне водного объекта рыбохозяйственного значения</t>
  </si>
  <si>
    <t>Деятельность по сбросу сточных вод, забору воды, на водных объектах рыбохозяйственного значения р. Остречина первой категории</t>
  </si>
  <si>
    <t>Деятельность по сбросу сточных вод, забору воды, на водных объектах рыбохозяйственного значения р. Волга высшей категории, руч. Иртыш второй категории</t>
  </si>
  <si>
    <t>Деятельность по техническому обслуживанию судоходства в водоохранной зоне водного объекта</t>
  </si>
  <si>
    <t>Деятельность по эксплуатации речных портов на водных объектах рыбохозяйственногозначения</t>
  </si>
  <si>
    <t>Деятельность по добыче (вылову) водных биологических ресурсов на водных объектах рыбохозяйственного значения</t>
  </si>
  <si>
    <t xml:space="preserve">Деятельность по разработке месторождений полезных ископаемых на водных объектах рыбохозяйственного значения
</t>
  </si>
  <si>
    <t>Деятельность по сбросу сточных вод, забору воды на водных объектах рыбохозяйственного значения</t>
  </si>
  <si>
    <t>объекта рыбохозяйственного значения</t>
  </si>
  <si>
    <t>ОБЩЕСТВО С ОГРАНИЧЕННОЙ ОТВЕТСТВЕННОСТЬЮ "ЛИМАН"</t>
  </si>
  <si>
    <t>Нижнеобское территориальное управление</t>
  </si>
  <si>
    <t>АКЦИОНЕРНОЕ ОБЩЕСТВО "РОССИЙСКИЙ КОНЦЕРН ПО ПРОИЗВОДСТВУ ЭЛЕКТРИЧЕСКОЙ И ТЕПЛОВОЙ ЭНЕРГИИ НА АТОМНЫХ СТАНЦИЯХ"</t>
  </si>
  <si>
    <t>Общество с ограниченной ответственностью  "Маяк"</t>
  </si>
  <si>
    <t>Общество с ограниченной ответственностью  "Чочимбал"</t>
  </si>
  <si>
    <t>Общество с ограниченной ответственностью  "Кысыл Тас"</t>
  </si>
  <si>
    <t>Общество с ограниченной ответственностью "Чуора"</t>
  </si>
  <si>
    <t>Акционерная компания "АЛРОСА"
(Публичное Акционерное общество)</t>
  </si>
  <si>
    <t>Общество с ограниченной ответственностью "Якутская золотодобывающая компания  XXI век"</t>
  </si>
  <si>
    <t>Общество с ограниченной ответственностью  "Гранит"</t>
  </si>
  <si>
    <t>Общество с ограниченной ответственностью  "Алмаз"</t>
  </si>
  <si>
    <t>Общество с ограниченной ответственностью "Турах"</t>
  </si>
  <si>
    <t xml:space="preserve"> ОБЩЕСТВО С ОГРАНИЧЕННОЙ ОТВЕТСТВЕННОСТЬЮ "ДОХСУН"</t>
  </si>
  <si>
    <t>ОБЩЕСТВО С ОГРАНИЧЕННОЙ ОТВЕТСТВЕННОСТЬЮ НАЦИОНАЛЬНАЯ АРТЕЛЬ СТАРАТЕЛЕЙ НАРОДОВ СЕВЕРА "СУЛУС"</t>
  </si>
  <si>
    <t>АКЦИОНЕРНОЕ ОБЩЕСТВО "ПОИСК ЗОЛОТО"</t>
  </si>
  <si>
    <t>ОБЩЕСТВО С ОГРАНИЧЕННОЙ ОТВЕТСТВЕННОСТЬЮ "ТААС-ЮРЯХ НЕФТЕГАЗОДОБЫЧА"</t>
  </si>
  <si>
    <t>АКЦИОНЕРНОЕ ОБЩЕСТВО "САХАНЕФТЕГАЗСБЫТ"</t>
  </si>
  <si>
    <t>ЗАКРЫТОЕ АКЦИОНЕРНОЕ ОБЩЕСТВО "ГОРНО-МЕТАЛЛУРГИЧЕСКАЯ КОМПАНИЯ "ТИМИР"</t>
  </si>
  <si>
    <t>АКЦИОНЕРНОЕ ОБЩЕСТВО "ТАРЫНСКАЯ ЗОЛОТОРУДНАЯ КОМПАНИЯ"</t>
  </si>
  <si>
    <t>АКЦИОНЕРНОЕ ОБЩЕСТВО "САРЫЛАХ-СУРЬМА"</t>
  </si>
  <si>
    <t>АКЦИОНЕРНОЕ ОБЩЕСТВО "ГОРНО-ОБОГАТИТЕЛЬНЫЙ КОМПЛЕКС "ДЕНИСОВСКИЙ"</t>
  </si>
  <si>
    <t>АКЦИОНЕРНОЕ ОБЩЕСТВО "ГОРНО-ОБОГАТИТЕЛЬНЫЙ КОМПЛЕКС "ИНАГЛИНСКИЙ"</t>
  </si>
  <si>
    <t>АКЦИОНЕРНОЕ ОБЩЕСТВО "ГОРНО-РУДНАЯ КОМПАНИЯ "ЗАПАДНАЯ"</t>
  </si>
  <si>
    <t>Публичное акционерное общество "СУРГУТНЕФТЕГАЗ"</t>
  </si>
  <si>
    <t>Общество с ограниченной ответственностью  "Бонанза"</t>
  </si>
  <si>
    <t>Общество с ограниченной ответственностью  "Фарт"</t>
  </si>
  <si>
    <t>Акционерная общество "Водоканал"</t>
  </si>
  <si>
    <t>Акционерная общество "Алмазы Анабара"</t>
  </si>
  <si>
    <t>Акционерное общество Холдинговая компания "Якутуголь"</t>
  </si>
  <si>
    <t>Общество с ограниченной ответственностью  "Ала-Чубука"</t>
  </si>
  <si>
    <t>Общество с ограниченной ответственностью  "Норд-Голд"</t>
  </si>
  <si>
    <t>Акционерное общество "Полюс Алдан"</t>
  </si>
  <si>
    <t>Публичное Акционерное Общество "Ленское объединенное речное пароходство"</t>
  </si>
  <si>
    <t>Общество с ограниченной ответственностью  "Аргыс-Голд"</t>
  </si>
  <si>
    <t>Акционерное общество "Саха Голд Майнинг "</t>
  </si>
  <si>
    <t>Общество с ограниченной ответственностью  "Рачью"</t>
  </si>
  <si>
    <t>Общество с ограниченной ответственностью  "Прогресс"</t>
  </si>
  <si>
    <t>Акционерное общество "Сахатранснефтегаз"</t>
  </si>
  <si>
    <t>Общество с ограниченной ответственностью  "Фирма Ромис"</t>
  </si>
  <si>
    <t>Публичное акционерное общество "Селигдар"</t>
  </si>
  <si>
    <t>Общество с ограниченной ответственностью  Горно-добывающая компания "Алдан"</t>
  </si>
  <si>
    <t>Общество с ограниченной ответственностью   "Омега"</t>
  </si>
  <si>
    <t>Общество с ограниченной ответственностью   "Восток"</t>
  </si>
  <si>
    <t>Общество с ограниченной ответственностью   "Удума"</t>
  </si>
  <si>
    <t>Общество с ограниченной ответственностью   "Полярная Звезда"</t>
  </si>
  <si>
    <t>Акционерное общество "Простор"</t>
  </si>
  <si>
    <t>Общество с ограниченной ответственностью   "Чорон"</t>
  </si>
  <si>
    <t>Общество с ограниченной ответственностью   "Газпром недра"</t>
  </si>
  <si>
    <t>Акционерное общество "РНГ"</t>
  </si>
  <si>
    <t>Общество с ограниченной ответственностью   "Нерюнгри-Металлик"</t>
  </si>
  <si>
    <t>Общество с ограниченной ответственностью   "Астра"</t>
  </si>
  <si>
    <t>Общество с ограниченной ответственностью   "Национальная артель старателей "Малтан""</t>
  </si>
  <si>
    <t>Общество с ограниченной ответственностью   "Дальзолото"</t>
  </si>
  <si>
    <t>Акционерное общество "Янолово"</t>
  </si>
  <si>
    <t>Общество с ограниченной ответственностью   "Янзолото"</t>
  </si>
  <si>
    <t>Общество с ограниченной ответственностью   "Нера-Голд"</t>
  </si>
  <si>
    <t>Общество с ограниченной ответственностью   "Рябиновое"</t>
  </si>
  <si>
    <t>Акционерное общество "Южно-Верхоянская горнодобывающая компания"</t>
  </si>
  <si>
    <t>Акционерное общество "Алроса-газ"</t>
  </si>
  <si>
    <t>Акционерное общество "Золото Селигдара"</t>
  </si>
  <si>
    <t>Муниципальное унитарное предприятие "Пригородная теплосетевая компания" городского округа "Город Якутск"</t>
  </si>
  <si>
    <t>Общество с ограниченной ответственностью " ЗолотоСервис"</t>
  </si>
  <si>
    <t>Акционерное общество "Вилюйская ГЭС-3"</t>
  </si>
  <si>
    <t>Публичное акционерное общество "Якутская топливно-энергетическая компания"</t>
  </si>
  <si>
    <t>Общество с ограниченной ответственностью " Титан Автотрейд"</t>
  </si>
  <si>
    <t>Общество с ограниченной ответственностью " Нера"</t>
  </si>
  <si>
    <t>Общество с ограниченной ответственностью " СпецТехсСрвис"</t>
  </si>
  <si>
    <t>Общество с ограниченной ответственностью Старательская Артель "Золото Ыныкчана"</t>
  </si>
  <si>
    <t>Общество с ограниченной ответственностью Старательская Артель "Заря+М"</t>
  </si>
  <si>
    <t>Общество с ограниченной ответственностью  "Рудник
Таборный"</t>
  </si>
  <si>
    <t>Общество с ограниченной ответственностью  "Виктория"</t>
  </si>
  <si>
    <t>Акционерное общество "Звезда"</t>
  </si>
  <si>
    <t>Общество с ограниченной ответственностью  "Золотодобывающая компания Резерв"</t>
  </si>
  <si>
    <t>Общество с ограниченной ответственностью   "Нирунган"</t>
  </si>
  <si>
    <t>ОБЩЕСТВО С ОГРАНИЧЕННОЙ
ОТВЕТСТВЕННОСТЬЮ "ТРАНСНЕФТЬ -
ВОСТОК"</t>
  </si>
  <si>
    <t>Общество с ограниченной ответственностью   "Иркутская нефтяная компания"</t>
  </si>
  <si>
    <t>Акционерное общество "Лунное"</t>
  </si>
  <si>
    <t xml:space="preserve">Общество с ограниченной ответственностью  "АДК"
</t>
  </si>
  <si>
    <t xml:space="preserve">Общество с ограниченной ответственностью  рудник "Дуэт""
</t>
  </si>
  <si>
    <t xml:space="preserve">Общество с ограниченной ответственностью Артель старателей "Дражник" 
</t>
  </si>
  <si>
    <t>Общество с ограниченной ответственностью "Артель старателей Новая"</t>
  </si>
  <si>
    <t>Акционерное общество "Горно-добывающая компания "Берелех"</t>
  </si>
  <si>
    <t>Сельскохозяйственный производственный кооператив «Тубэ»</t>
  </si>
  <si>
    <t>ОБЩЕСТВО С ОГРАНИЧЕННОЙ
ОТВЕТСТВЕННОСТЬЮ "ЕФИМОВ И
ПАРТНЕРЫ"</t>
  </si>
  <si>
    <t>ОБЩЕСТВО С ОГРАНИЧЕННОЙ
ОТВЕТСТВЕННОСТЬЮ "Аэро-Голд"</t>
  </si>
  <si>
    <t>ОБЩЕСТВО С ОГРАНИЧЕННОЙ
ОТВЕТСТВЕННОСТЬЮ "Чуора 2"</t>
  </si>
  <si>
    <t>Общество с ограниченной ответственность "СтройФасад"</t>
  </si>
  <si>
    <t>Общество с ограниченной ответственность "ВилюйБурСервис"</t>
  </si>
  <si>
    <t>АКЦИОНЕРНОЕ ОБЩЕСТВО "ЯКУТСКГЕОФИЗИКА"</t>
  </si>
  <si>
    <t>ОБЩЕСТВО С ОГРАНИЧЕННОЙ ОТВЕТСТВЕННОСТЬЮ "АЛРОСА- СПЕЦБУРЕНИЕ"</t>
  </si>
  <si>
    <t>Общество с ограниченной ответственность "Ылэн"</t>
  </si>
  <si>
    <t>Общество с ограниченной ответственность "Саха Голд"</t>
  </si>
  <si>
    <t>Общество с ограниченной ответственность "Колымский ремонтно-технический центр""</t>
  </si>
  <si>
    <t>Сельскохозяйственный производственный кооператив кочевая родовая община «Сайбалаах».</t>
  </si>
  <si>
    <t>1151447004466</t>
  </si>
  <si>
    <t xml:space="preserve"> 1171447012494</t>
  </si>
  <si>
    <t>1181447002769</t>
  </si>
  <si>
    <t>1191447009654</t>
  </si>
  <si>
    <t>1121402000334</t>
  </si>
  <si>
    <t>1141426000088</t>
  </si>
  <si>
    <t>1021400791213</t>
  </si>
  <si>
    <t>1041402034970</t>
  </si>
  <si>
    <t>1041400937555</t>
  </si>
  <si>
    <t>1121435016471</t>
  </si>
  <si>
    <t>1131426000177</t>
  </si>
  <si>
    <t>1021400967532</t>
  </si>
  <si>
    <t>1031400938073</t>
  </si>
  <si>
    <t>1021401050857</t>
  </si>
  <si>
    <t>1081434001571</t>
  </si>
  <si>
    <t>1121420000130</t>
  </si>
  <si>
    <t>1021400791763</t>
  </si>
  <si>
    <t>1031401726157</t>
  </si>
  <si>
    <t>1047796706033</t>
  </si>
  <si>
    <t>1081420000023</t>
  </si>
  <si>
    <t>1028600584540</t>
  </si>
  <si>
    <t>1181447008753</t>
  </si>
  <si>
    <t>1181447014891</t>
  </si>
  <si>
    <t>1091435008081</t>
  </si>
  <si>
    <t>1041400254950</t>
  </si>
  <si>
    <t>1021401009057</t>
  </si>
  <si>
    <t>1161447059212</t>
  </si>
  <si>
    <t>1161447058145</t>
  </si>
  <si>
    <t>1051400027579</t>
  </si>
  <si>
    <t>1071435011812</t>
  </si>
  <si>
    <t>1121402000488</t>
  </si>
  <si>
    <t>1191447013625</t>
  </si>
  <si>
    <t>1091435004330</t>
  </si>
  <si>
    <t>1031402073097</t>
  </si>
  <si>
    <t>1021401074287</t>
  </si>
  <si>
    <t>1071402000438</t>
  </si>
  <si>
    <t>1154910000640</t>
  </si>
  <si>
    <t>1021400791169</t>
  </si>
  <si>
    <t>1041400937577</t>
  </si>
  <si>
    <t xml:space="preserve"> 1051400939150</t>
  </si>
  <si>
    <t>1055008706774</t>
  </si>
  <si>
    <t>1067761561560</t>
  </si>
  <si>
    <t>1161447064668</t>
  </si>
  <si>
    <t>1077763601948</t>
  </si>
  <si>
    <t>1037789063476</t>
  </si>
  <si>
    <t>1021401004877</t>
  </si>
  <si>
    <t>1054900296000</t>
  </si>
  <si>
    <t>1021400746454</t>
  </si>
  <si>
    <t>1161447059619</t>
  </si>
  <si>
    <t>1101435010280</t>
  </si>
  <si>
    <t>1151447010032</t>
  </si>
  <si>
    <t>1051402231870</t>
  </si>
  <si>
    <t>1041400016250</t>
  </si>
  <si>
    <t>1021401046435</t>
  </si>
  <si>
    <t>1021400967125</t>
  </si>
  <si>
    <t>1051400025930</t>
  </si>
  <si>
    <t>1171447007940</t>
  </si>
  <si>
    <t>1091402000360</t>
  </si>
  <si>
    <t>1021400967037</t>
  </si>
  <si>
    <t>1021401062187</t>
  </si>
  <si>
    <t>1102538004645</t>
  </si>
  <si>
    <t>1051400937180</t>
  </si>
  <si>
    <t>1071840000836</t>
  </si>
  <si>
    <t>1171447004816</t>
  </si>
  <si>
    <t>1121435003030</t>
  </si>
  <si>
    <t>1171447016608</t>
  </si>
  <si>
    <t>1111420000097</t>
  </si>
  <si>
    <t>1061420001994</t>
  </si>
  <si>
    <t>1181447013989</t>
  </si>
  <si>
    <t>1151402000375</t>
  </si>
  <si>
    <t>1021401006802</t>
  </si>
  <si>
    <t>1061402006203</t>
  </si>
  <si>
    <t>1051402040447</t>
  </si>
  <si>
    <t>1081428000081</t>
  </si>
  <si>
    <t>1021400893535</t>
  </si>
  <si>
    <t>1171447002847</t>
  </si>
  <si>
    <t>1024900949919</t>
  </si>
  <si>
    <t xml:space="preserve"> 1031400796811</t>
  </si>
  <si>
    <t>1051402056430</t>
  </si>
  <si>
    <t>1171447012197</t>
  </si>
  <si>
    <t>1201400007005</t>
  </si>
  <si>
    <t>1131402000509</t>
  </si>
  <si>
    <t>1131436000508</t>
  </si>
  <si>
    <t>1021401073407</t>
  </si>
  <si>
    <t>1021400968984</t>
  </si>
  <si>
    <t>1131426000012</t>
  </si>
  <si>
    <t>1121420000140</t>
  </si>
  <si>
    <t>1074911000185</t>
  </si>
  <si>
    <t>1161447065812</t>
  </si>
  <si>
    <t>1021400907483</t>
  </si>
  <si>
    <t>Деятельность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значения и (или) в их водоохранной зоне</t>
  </si>
  <si>
    <t xml:space="preserve">Деятельность по сбросу сточных вод в водный объект рыбохозяйственного значения, которым присвоена высшая категория </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</si>
  <si>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соответсвии со статьей 17 Закона о рыболовтсве.</t>
  </si>
  <si>
    <t>Кочевая родовая община "Илкэн"</t>
  </si>
  <si>
    <t>1041401347624</t>
  </si>
  <si>
    <t>Общество с ограниченной ответственность "Исток"</t>
  </si>
  <si>
    <t>Артель (рыболовецкий колхоз) "Арктика"</t>
  </si>
  <si>
    <t>СЕЛЬСКОХОЗЯЙСТВЕННЫЙ
ПРОИЗВОДСТВЕННЫЙ КООПЕРАТИВ
ОБЩИНА "МУШТУКА"</t>
  </si>
  <si>
    <t>Сельскохозяйственный производственный кооператив Кочевая родовая община
"Таастаах"</t>
  </si>
  <si>
    <t>1161447055692</t>
  </si>
  <si>
    <t>1021400578506</t>
  </si>
  <si>
    <t>1021400907780</t>
  </si>
  <si>
    <t>1071429000147</t>
  </si>
  <si>
    <t>Производственный кооператив родовая община "Русское-Устье"</t>
  </si>
  <si>
    <t>1021403976791</t>
  </si>
  <si>
    <t>Сельскохозяйственный производственный кооператив, родовой общины «Лайды».</t>
  </si>
  <si>
    <t>Общество с ограниченной ответственность "Силбиэр"</t>
  </si>
  <si>
    <t>Потребительский кооператив взаимопомощи и поддержки традиционных отраслей и промыслов коренных малочисленных народов севера РС (Я) «Тылкаа».</t>
  </si>
  <si>
    <t>Сельскохозяйственный производственный кооператив кочевая родовая община «Илин-Шар».</t>
  </si>
  <si>
    <t xml:space="preserve">Сельскохозяйственный производственный кооператив кочевая родовая община «Мохнатка».
</t>
  </si>
  <si>
    <t>1081429000102</t>
  </si>
  <si>
    <t>1061429003723</t>
  </si>
  <si>
    <t>1021401776604</t>
  </si>
  <si>
    <t>1041401347382</t>
  </si>
  <si>
    <t>1041401347393</t>
  </si>
  <si>
    <t>Родовая община «Тэнкэчээн»</t>
  </si>
  <si>
    <t>1041401347525</t>
  </si>
  <si>
    <t>Сельскохозяйственный производственный кооператив, кочевая родовая община «Ярок».</t>
  </si>
  <si>
    <t>Сельскохозяйственный производственный кооператив «Община Татайка»</t>
  </si>
  <si>
    <t>Союз семейно-родовых хозяйств «Ойотунского наслега</t>
  </si>
  <si>
    <t>Общество с ограниченной ответственность "Байкал"</t>
  </si>
  <si>
    <t>Отделение общественной организации Союза обществ охотников и рыболовов Республики Саха (Якутия) «Среднеколымское улусное общество охотников и рыболовов».</t>
  </si>
  <si>
    <t>1051401348492</t>
  </si>
  <si>
    <t>1021400907450</t>
  </si>
  <si>
    <t>1021403976593</t>
  </si>
  <si>
    <t>1071435016025</t>
  </si>
  <si>
    <t>1021400001501</t>
  </si>
  <si>
    <t>1091448000368</t>
  </si>
  <si>
    <t>Сельскохозяйственный производственный кооператив «Алгыс».</t>
  </si>
  <si>
    <t>Родовая община коренных малочисленных народов Севера - Эвенков «Куту» (Удача)</t>
  </si>
  <si>
    <t>Сельскохозяйственный производственный кооператив родовая община «Мартын»</t>
  </si>
  <si>
    <t>1021400578462</t>
  </si>
  <si>
    <t>1101400001450</t>
  </si>
  <si>
    <t>1041401347536</t>
  </si>
  <si>
    <t>Сельскохозяйственный производственный кооператив (кочевая родовая община) «Чекуровка»</t>
  </si>
  <si>
    <t>Сельскохозяйственный производственный кооператив кочевая родовая община «Эрчим»</t>
  </si>
  <si>
    <t>Сельскохозяйственный производственный кооператив кочевая родовая община «Турваургин».</t>
  </si>
  <si>
    <t>Муниципальное унитарное предприятие «Булунское»</t>
  </si>
  <si>
    <t>1021400578760</t>
  </si>
  <si>
    <t>1041401347305</t>
  </si>
  <si>
    <t>1021400769477</t>
  </si>
  <si>
    <t xml:space="preserve"> 1081448000105</t>
  </si>
  <si>
    <t>Кочевая родовая семейная община «Нерод»</t>
  </si>
  <si>
    <t>1021403976660</t>
  </si>
  <si>
    <t>Полное товарищество (Кочевая родовая община) «Тикси»</t>
  </si>
  <si>
    <t>1021400578363</t>
  </si>
  <si>
    <t>Муниципальное унитарное предприятие «Таймылырский»</t>
  </si>
  <si>
    <t>Производственный кооператив – родовая, родоплеменная, кочевая община «Натара»</t>
  </si>
  <si>
    <t>Общество с ограниченной ответственностью «Усть-Янский»</t>
  </si>
  <si>
    <t xml:space="preserve"> 1071448000579</t>
  </si>
  <si>
    <t>1021401776934</t>
  </si>
  <si>
    <t>1051401347909</t>
  </si>
  <si>
    <t>Сельскохозяйственный потребительский кооператив «Жиганский»</t>
  </si>
  <si>
    <t>Муниципальное унитарное предприятие «Приморский» (основанное на праве хозяйственного ведения)</t>
  </si>
  <si>
    <t xml:space="preserve"> 1081413000074</t>
  </si>
  <si>
    <t>1091448000313</t>
  </si>
  <si>
    <t>Сельскохозяйственный производственный кооператив  «Кюсюрский факторий»</t>
  </si>
  <si>
    <t>Сельскохозяйственный производственный кооператив кочевая родовая община «Уочаракан»</t>
  </si>
  <si>
    <t>Сельскохозяйственный производственный кооператив Кочевая родовая община «Куогастаах»</t>
  </si>
  <si>
    <t>Производственный кооператив кочевая родовая община «Аллайха»</t>
  </si>
  <si>
    <t>1021400579067</t>
  </si>
  <si>
    <t>1081429000047</t>
  </si>
  <si>
    <t>1021400907307</t>
  </si>
  <si>
    <t>1021403976330</t>
  </si>
  <si>
    <t>Производственный кооператив (Артель) «Огни Колымы»</t>
  </si>
  <si>
    <t>1051400354741</t>
  </si>
  <si>
    <t>Общество с ограниченной ответственностью «Хангаласский Газстрой»</t>
  </si>
  <si>
    <t xml:space="preserve"> 1151447003630</t>
  </si>
  <si>
    <t>Общество с ограниченной ответственностью «Тит-Ары»</t>
  </si>
  <si>
    <t>Сельскохозяйственный производственный кооператив «Хоту»</t>
  </si>
  <si>
    <t>1021400578264</t>
  </si>
  <si>
    <t xml:space="preserve"> 1071413000130</t>
  </si>
  <si>
    <t>Общество с ограниченной ответственностью «Чаран»</t>
  </si>
  <si>
    <t>1121415000046</t>
  </si>
  <si>
    <t>Общество с ограниченной ответственностью «Бургумда».</t>
  </si>
  <si>
    <t>Общество с ограниченной ответственностью Управляющая компания «М*К»</t>
  </si>
  <si>
    <t>Родовая, кочевая община «Дьукээбил»</t>
  </si>
  <si>
    <t>1041400430631</t>
  </si>
  <si>
    <t>1141450000020</t>
  </si>
  <si>
    <t>1021401776802</t>
  </si>
  <si>
    <t>Сельскохозяйственный производственный кооператив коренных малочисленных народов Севера «Походский»</t>
  </si>
  <si>
    <t>1101448000037</t>
  </si>
  <si>
    <t>Сельскохозяйственный потребительский сбытовой кооператив коренных малочисленных народов Севера «Нижнеколымский»</t>
  </si>
  <si>
    <t>Сельскохозяйственный производственный кооператив коренных малочисленных народов Севера «Пенсионер»</t>
  </si>
  <si>
    <t>Кочевая родовая община «Инди» малочисленных народов Севера 
с. Ойотун</t>
  </si>
  <si>
    <t>Общество с ограниченной ответственностью "Север"</t>
  </si>
  <si>
    <t>Сельскохозяйственный производственный кооператив «Сайдыы»</t>
  </si>
  <si>
    <t>1101448000048</t>
  </si>
  <si>
    <t>1101448000147</t>
  </si>
  <si>
    <t>1051403915640</t>
  </si>
  <si>
    <t>1171447002473</t>
  </si>
  <si>
    <t>1091448000270</t>
  </si>
  <si>
    <t>Сельскохозяйственный производственный кооператив «Байанай»</t>
  </si>
  <si>
    <t>Производственный кооператив – родовая, родоплеменная, кочевая община «Тайга»</t>
  </si>
  <si>
    <t>Сельскохозяйственный производственный кооператив кочевая родовая община «Чысхаан»</t>
  </si>
  <si>
    <t>Сельскохозяйственный производственный кооператив – родовая, родоплеменная кочевая община «Чысхаан».</t>
  </si>
  <si>
    <t>1021400579078</t>
  </si>
  <si>
    <t>1021401776880</t>
  </si>
  <si>
    <t>1021400907736</t>
  </si>
  <si>
    <t>1031400536023</t>
  </si>
  <si>
    <t>Кочевая родовая община коренных малочисленных народов севера -Эвенов «Нэвдэк» (Маяк).</t>
  </si>
  <si>
    <t>Сельскохозяйственный производственный кооператив – община «Силистээх»</t>
  </si>
  <si>
    <t>Производственный кооператив родовая, родоплеменная община «Кыталык»</t>
  </si>
  <si>
    <t>1151400001675</t>
  </si>
  <si>
    <t>1021400907461</t>
  </si>
  <si>
    <t>1021401776571</t>
  </si>
  <si>
    <t>Производственный кооператив (кочевая родовая община коренных малочисленных народов Севера) «Оралчинмай».</t>
  </si>
  <si>
    <t>Производственный кооператив – кочевая, родовая община «Олуу»</t>
  </si>
  <si>
    <t>Производственный кооператив – родовая, родоплеменная кочевая община «Быйан»</t>
  </si>
  <si>
    <t>1071448000205</t>
  </si>
  <si>
    <t>1021401776835</t>
  </si>
  <si>
    <t>1061412000693</t>
  </si>
  <si>
    <t>Кочевая родовая община коренных малочисленных народов Севера – Эвенов «Эрчим» (Энергичный)</t>
  </si>
  <si>
    <t xml:space="preserve">Федерального государственного бюджетного учреждения «Главное бассейновое управление по рыболовству и сохранению водных биологических ресурсов». </t>
  </si>
  <si>
    <t>Общество с ограниченной ответственностью  "Фактория и К"</t>
  </si>
  <si>
    <t>Производственный кооператив «Кочевая родовая община «Бакрым»</t>
  </si>
  <si>
    <t>Казенное предприятие Республики Саха (Якутия) «Березовское»</t>
  </si>
  <si>
    <t>1181447011591</t>
  </si>
  <si>
    <t>1061435047552</t>
  </si>
  <si>
    <t>1021400825423</t>
  </si>
  <si>
    <t>1031401069402</t>
  </si>
  <si>
    <t>Федеральное государственное бюджетное научное учреждение «Всероссийский научно-исследовательский институт рыбного хозяйства и океанографии», Якутский филиал</t>
  </si>
  <si>
    <t>Общество с ограниченной ответственностью «Ленские зори»</t>
  </si>
  <si>
    <t>105140079746</t>
  </si>
  <si>
    <t>Общество с ограниченной ответственностью «Тумат»</t>
  </si>
  <si>
    <t>Общество с ограниченной ответственностью «Якутская рыбная компания»</t>
  </si>
  <si>
    <t>Государственное унитарное предприятие «Чернышевский рыбоводный завод»</t>
  </si>
  <si>
    <t>1211400000680</t>
  </si>
  <si>
    <t>1121435014480</t>
  </si>
  <si>
    <t>1021400971382</t>
  </si>
  <si>
    <t>Общество с ограниченнойответственностью "ВВ-Капитал"</t>
  </si>
  <si>
    <t>Сельскохозяйственный потребительский заготовительный кооператив «Таба-Яна».</t>
  </si>
  <si>
    <t>1201400000691</t>
  </si>
  <si>
    <t>1071429000202</t>
  </si>
  <si>
    <t>ИП Бандеров Сергей Петрович</t>
  </si>
  <si>
    <t>ИП Лаптев Федор Петрович</t>
  </si>
  <si>
    <t xml:space="preserve"> ИП Тимченко Вячеслав Владиславович</t>
  </si>
  <si>
    <t>ИП Николаева Пелагея Ивановна</t>
  </si>
  <si>
    <t>ИП Стручкова Татьяна Ивановна</t>
  </si>
  <si>
    <t>ИП Семенова Ольга Семеновна</t>
  </si>
  <si>
    <t>ИП Пономарева Зоя Тимофеевна</t>
  </si>
  <si>
    <t>ИП Алексеев Максим Борисович</t>
  </si>
  <si>
    <t>ИП Васильев Артём Леонидович</t>
  </si>
  <si>
    <t>ИП Дауров Сергей Владимирович</t>
  </si>
  <si>
    <t>ИП Антипин Петр Иннокентьевич</t>
  </si>
  <si>
    <t>ИП Мартынов Кирилл Олегович</t>
  </si>
  <si>
    <t>ИП Винокуров Петр Петрович</t>
  </si>
  <si>
    <t>ИП Банщиков Андрей Андреевич</t>
  </si>
  <si>
    <t>ИП Миронов Андрей Ермолаевич</t>
  </si>
  <si>
    <t>ИП Явловский Эдуард Николаевич</t>
  </si>
  <si>
    <t>ИП Полушкин Иван Иванович</t>
  </si>
  <si>
    <t>ИП Давиденко Валерий Викторович</t>
  </si>
  <si>
    <t>ИП Аммосов Игорь Семенович</t>
  </si>
  <si>
    <t>ИП Мартынов Юрий Владимирович</t>
  </si>
  <si>
    <t xml:space="preserve">ИП Бережнов Сергей Владимирович </t>
  </si>
  <si>
    <t>ИП Растутаев Павел Павлович</t>
  </si>
  <si>
    <t>ИП Борзов Петр Владимирович</t>
  </si>
  <si>
    <t>ИП Негреба Николай Павлович</t>
  </si>
  <si>
    <t>ИП Садовников  Валерий  Константинович</t>
  </si>
  <si>
    <t xml:space="preserve">ИП Тарасов Владимир Дмитриевич </t>
  </si>
  <si>
    <t>ИП Третьяков Иван Александрович</t>
  </si>
  <si>
    <t>ИП Федотов Руслан Еремеевич</t>
  </si>
  <si>
    <t>ИП Андрусяк Мария Сергеевна</t>
  </si>
  <si>
    <t>ИП Николаев Евгений Иннокентьевич</t>
  </si>
  <si>
    <t>ИП Новиков Евгений Иванович</t>
  </si>
  <si>
    <t>ИП Саввин Дмитрий Гаврильевич</t>
  </si>
  <si>
    <t xml:space="preserve"> ИП Ачикасов Егор Иннокентьевич</t>
  </si>
  <si>
    <t>ИП Иванов Василий Романович</t>
  </si>
  <si>
    <t>ИП Волкова Анна Сергеевна</t>
  </si>
  <si>
    <t>ИП Антонов Сергей Николаевич</t>
  </si>
  <si>
    <t>ИП Габышева Варвара Николаевна</t>
  </si>
  <si>
    <t>ИП Петров Алексей Кириллович</t>
  </si>
  <si>
    <t>ИП Корякин Аркадий Алексеевич</t>
  </si>
  <si>
    <t>ИП Чирков Анатолий Коммунарович</t>
  </si>
  <si>
    <t>ИП Самотищук Николай Михайлович</t>
  </si>
  <si>
    <t>ИП Фазульянов Юрий Игоревич</t>
  </si>
  <si>
    <t>ИП Васильева Матрёна Лазарьевна</t>
  </si>
  <si>
    <t>ИП Скрыбыкин Иннокентий Герасимович</t>
  </si>
  <si>
    <t>ИП Новгородов Григорий Никифорович</t>
  </si>
  <si>
    <t xml:space="preserve"> ИП Шабалкин Юрий Вячеславович</t>
  </si>
  <si>
    <t>ИП Жирков Дмитрий Иванович</t>
  </si>
  <si>
    <t>ИП Шайхалиев Виталий Абдулвагабович</t>
  </si>
  <si>
    <t>ИП Морсуев Руслан Николаевич</t>
  </si>
  <si>
    <t xml:space="preserve"> ИП Бережнов Николай Афанасьевич</t>
  </si>
  <si>
    <t>ИП Кузьмин Андрей Алексеевич</t>
  </si>
  <si>
    <t xml:space="preserve">Общество с ограниченной ответственностью  "Простор" </t>
  </si>
  <si>
    <t>Общество с ограниченной ответственностью "Бриз"</t>
  </si>
  <si>
    <t>Деятельность по разработке общераспространенных полезных ископаемых на водных объектах рыбохозяйственного значения</t>
  </si>
  <si>
    <t>ФЕДЕРАЛЬНОЕ ГОСУДАРСТВЕННОЕ КАЗЕННОЕ УЧРЕЖДЕНИЕ "ДИРЕКЦИЯ ПО СТРОИТЕЛЬСТВУ И ЭКСПЛУАТАЦИИ ОБЪЕКТОВ РОСГРАНИЦЫ"</t>
  </si>
  <si>
    <t>ОБЩЕСТВО С ОГРАНИЧЕННОЙ ОТВЕТСТВЕННОСТЬЮ "ГАРАНТ"</t>
  </si>
  <si>
    <t>ОБЩЕСТВО С ОГРАНИЧЕННОЙ ОТВЕТСТВЕННОСТЬЮ "ОМЕГА"</t>
  </si>
  <si>
    <t>МУНИЦИПАЛЬНОЕ БЮДЖЕТНОЕ
ОБЩЕОБРАЗОВАТЕЛЬНОЕ
УЧРЕЖДЕНИЕ "УРАСАЛАХСКАЯ
СРЕДНЯЯ ОБЩЕОБРАЗОВАТЕЛЬНАЯ
ШКОЛА" АБЫЙСКОГО УЛУСА
(РАЙОНА) РЕСПУБЛИКИ САХА
(ЯКУТИЯ)</t>
  </si>
  <si>
    <t>Сельскохозяйственный производственный кооператив кочевая родовая община «Чондон».</t>
  </si>
  <si>
    <t>1091448000654</t>
  </si>
  <si>
    <t>1091429000134</t>
  </si>
  <si>
    <t>ИР Томская Сардана Семеновна</t>
  </si>
  <si>
    <t>ОБЩЕСТВО С ОГРАНИЧЕННОЙ
ОТВЕТСТВЕННОСТЬЮ "АРКАН"</t>
  </si>
  <si>
    <t>1161447050412</t>
  </si>
  <si>
    <t>ИП Винокурова Виктория Генриховна</t>
  </si>
  <si>
    <t xml:space="preserve">ОБЩЕСТВО С ОГРАНИЧЕННОЙ
ОТВЕТСТВЕННОСТЬЮ ""КЕН И
КОМПАНЬОН"
</t>
  </si>
  <si>
    <t>1041401069357</t>
  </si>
  <si>
    <t>Деятельность по разработке общераспространенных полезных ископаемых  на водных объектах рыбохозяйственного значения и  (или) в их водоохранной зоне</t>
  </si>
  <si>
    <t>ОБЩЕСТВО С ОГРАНИЧЕННОЙ
ОТВЕТСТВЕННОСТЬЮ "НЕДРА"</t>
  </si>
  <si>
    <t>1191447013218</t>
  </si>
  <si>
    <t>ОБЩЕСТВО С ОГРАНИЧЕННОЙ
ОТВЕТСТВЕННОСТЬЮ "ТУЙМААДАНОРД"</t>
  </si>
  <si>
    <t>ОБЩЕСТВО С ОГРАНИЧЕННОЙ
ОТВЕТСТВЕННОСТЬЮ "ГРУЗОВОЙ
ТЕРМИНАЛ НИЖНИЙ БЕСТЯХ"</t>
  </si>
  <si>
    <t xml:space="preserve">ОБЩЕСТВО С ОГРАНИЧЕННОЙ
ОТВЕТСТВЕННОСТЬЮ "МЕГИНСКИЕ
АВТОМАГИСТРАЛИ"
</t>
  </si>
  <si>
    <t>1161447060500</t>
  </si>
  <si>
    <t>1171447009436</t>
  </si>
  <si>
    <t>1031400726257</t>
  </si>
  <si>
    <t>ИП Карих Юлия Николаевна</t>
  </si>
  <si>
    <t>ОБЩЕСТВО С ОГРАНИЧЕННОЙ
ОТВЕТСТВЕННОСТЬЮ СТРОИТЕЛЬНОТРАНСПОРТНАЯ КОМПАНИЯ "СТЕНА"</t>
  </si>
  <si>
    <t xml:space="preserve">ОБЩЕСТВО С ОГРАНИЧЕННОЙ
ОТВЕТСТВЕННОСТЬЮ "ЭРЭЛ"
</t>
  </si>
  <si>
    <t>ОБЩЕСТВО С ОГРАНИЧЕННОЙ
ОТВЕТСТВЕННОСТЬЮ
"СТРОЙДОРСЕРВИС"</t>
  </si>
  <si>
    <t xml:space="preserve">КАЗЕННОЕ ПРЕДПРИЯТИЕ
РЕСПУБЛИКИ САХА (ЯКУТИЯ)
"ДОРОГИ АРКТИКИ"
</t>
  </si>
  <si>
    <t xml:space="preserve"> 1161447058024</t>
  </si>
  <si>
    <t>1021400642262</t>
  </si>
  <si>
    <t>1131402000377</t>
  </si>
  <si>
    <t>1141448000561</t>
  </si>
  <si>
    <t xml:space="preserve">АКЦИОНЕРНОЕ ОБЩЕСТВО "РИК
АВТОДОР"
</t>
  </si>
  <si>
    <t xml:space="preserve">ОБЩЕСТВО С ОГРАНИЧЕННОЙ
ОТВЕТСТВЕННОСТЬЮ СУДОХОДНАЯ
КОМПАНИЯ "ЯКУТСК"
</t>
  </si>
  <si>
    <t xml:space="preserve">ГОСУДАРСТВЕННОЕ АВТОНОМНОЕ
УЧРЕЖДЕНИЕ РЕСПУБЛИКИ САХА
(ЯКУТИЯ) "ЯКУТЛЕСРЕСУРС"
</t>
  </si>
  <si>
    <t xml:space="preserve">ОБЩЕСТВО С ОГРАНИЧЕННОЙ
ОТВЕТСТВЕННОСТЬЮ "ТЕГЕРГАЧИ"
</t>
  </si>
  <si>
    <t>1051400897570</t>
  </si>
  <si>
    <t>1021401050912</t>
  </si>
  <si>
    <t>1081435001372</t>
  </si>
  <si>
    <t>1211400010150</t>
  </si>
  <si>
    <t>Деятельность по разветке полезных ископаемых  в водных объектах рыбохозяйственного значения и  (или) в их водоохранной зоне</t>
  </si>
  <si>
    <t>ОБЩЕСТВО С ОГРАНИЧЕННОЙ
ОТВЕТСТВЕННОСТЬЮ "УРАТЫ"</t>
  </si>
  <si>
    <t>ОБЩЕСТВО С ОГРАНИЧЕННОЙ
ОТВЕТСТВЕННОСТЬЮ
"САМОЛАЗОВСКОЕ"</t>
  </si>
  <si>
    <t>ОБЩЕСТВО С ОГРАНИЧЕННОЙ
ОТВЕТСТВЕННОСТЬЮ "ПОИСК"</t>
  </si>
  <si>
    <t>ОБЩЕСТВО С ОГРАНИЧЕННОЙ
ОТВЕТСТВЕННОСТЬЮ "КОНТИНЕНТ
ГОЛД"</t>
  </si>
  <si>
    <t>1171447016267</t>
  </si>
  <si>
    <t>1191447010270</t>
  </si>
  <si>
    <t>1021400791411</t>
  </si>
  <si>
    <t>1154910000442</t>
  </si>
  <si>
    <t>ПРОИЗВОДСТВЕННЫЙ КООПЕРАТИВ
(АРТЕЛЬ) СТАРАТЕЛЕЙ "НОВАЯ"</t>
  </si>
  <si>
    <t xml:space="preserve">ПРОИЗВОДСТВЕННЫЙ КООПЕРАТИВ
АРТЕЛЬ СТАРАТЕЛЕЙ "ПЛАМЯ"
</t>
  </si>
  <si>
    <t xml:space="preserve">ОБЩЕСТВО С ОГРАНИЧЕННОЙ
ОТВЕТСТВЕННОСТЬЮ
СТАРАТЕЛЬСКАЯ АРТЕЛЬ
"БРИНДАКИТ"
</t>
  </si>
  <si>
    <t xml:space="preserve">ОБЩЕСТВО С ОГРАНИЧЕННОЙ
ОТВЕТСТВЕННОСТЬЮ "ЧАРАН"
</t>
  </si>
  <si>
    <t>1021401004899</t>
  </si>
  <si>
    <t>1021401006571</t>
  </si>
  <si>
    <t>1051401308375</t>
  </si>
  <si>
    <t>1061435047288</t>
  </si>
  <si>
    <t xml:space="preserve">ПРОИЗВОДСТВЕННЫЙ КООПЕРАТИВ
СТАРАТЕЛЬСКАЯ АРТЕЛЬ "ПОИСК"
</t>
  </si>
  <si>
    <t>ОБЩЕСТВО С ОГРАНИЧЕННОЙ
ОТВЕТСТВЕННОСТЬЮ "ИЛКУН"</t>
  </si>
  <si>
    <t>1021400894041</t>
  </si>
  <si>
    <t xml:space="preserve"> 1181447007488</t>
  </si>
  <si>
    <t>ОБЩЕСТВО С ОГРАНИЧЕННОЙ ОТВЕТСТВЕННОСТЬЮ "КУЗЕЕВО"</t>
  </si>
  <si>
    <t>ОБЩЕСТВО С ОГРАНИЧЕННОЙ ОТВЕТСТВЕННОСТЬЮ "СИБИРСКИЕ СЕЛЬСКИЕ МАШИНЫ"</t>
  </si>
  <si>
    <t>ОБЩЕСТВО С ОГРАНИЧЕННОЙ ОТВЕТСТВЕННОСТЬЮ "СРЕДНЕМАНСКОЕ"</t>
  </si>
  <si>
    <t>ОБЩЕСТВО С ОГРАНИЧЕННОЙ ОТВЕТСТВЕННОСТЬЮ "ХАБАЙДАК"</t>
  </si>
  <si>
    <t>ОБЩЕСТВО С ОГРАНИЧЕННОЙ ОТВЕТСТВЕННОСТЬЮ "БЕЛОГОРЬЕ"</t>
  </si>
  <si>
    <t>ОБЩЕСТВО С ОГРАНИЧЕННОЙ ОТВЕТСТВЕННОСТЬЮ "РАЗРЕЗ "САЯНО-ПАРТИЗАНСКИЙ"</t>
  </si>
  <si>
    <t>АКЦИОНЕРНОЕ ОБЩЕСТВО "КРАСНОЯРСКАЯ ТЭЦ-1"</t>
  </si>
  <si>
    <t>КРАЕВОЕ ГОСУДАРСТВЕННОЕ БЮДЖЕТНОЕ УЧРЕЖДЕНИЕ ЗДРАВООХРАНЕНИЯ "КРАСНОЯРСКИЙ КРАЕВОЙ ПРОТИВОТУБЕРКУЛЕЗНЫЙ ДИСПАНСЕР № 1"</t>
  </si>
  <si>
    <t>ФЕДЕРАЛЬНОЕ ГОСУДАРСТВЕННОЕ УНИТАРНОЕ ПРЕДПРИЯТИЕ "ГОРНО-ХИМИЧЕСКИЙ КОМБИНАТ"</t>
  </si>
  <si>
    <t>МУНИЦИПАЛЬНОЕ УНИТАРНОЕ ПРЕДПРИЯТИЕ "ДИВНОГОРСКИЙ ВОДОКАНАЛ"</t>
  </si>
  <si>
    <t>АКЦИОНЕРНОЕ ОБЩЕСТВО "КРАСНОЯРСКИЙ МАШИНОСТРОИТЕЛЬНЫЙ ЗАВОД"</t>
  </si>
  <si>
    <t>АКЦИОНЕРНОЕ ОБЩЕСТВО "ПРОИЗВОДСТВЕННОЕ ОБЪЕДИНЕНИЕ "ЭЛЕКТРОХИМИЧЕСКИЙ ЗАВОД"</t>
  </si>
  <si>
    <t>АКЦИОНЕРНОЕ ОБЩЕСТВО "ЕНИСЕЙСКАЯ ТЕРРИТОРИАЛЬНАЯ ГЕНЕРИРУЮЩАЯ КОМПАНИЯ (ТГК-13)"</t>
  </si>
  <si>
    <t>МУНИЦИПАЛЬНОЕ УНИТАРНОЕ ПРЕДПРИЯТИЕ "ЖИЛИЩНО-КОММУНАЛЬНЫЙ СЕРВИС" ГОРОДА СОСНОВОБОРСКА</t>
  </si>
  <si>
    <t>ОБЩЕСТВО С ОГРАНИЧЕННОЙ ОТВЕТСТВЕННОСТЬЮ "АРТЕЛЬ СТАРАТЕЛЕЙ "ТЫВА""</t>
  </si>
  <si>
    <t>ОБЩЕСТВО С ОГРАНИЧЕННОЙ ОТВЕТСТВЕННОСТЬЮ "АРТЕЛЬ СТАРАТЕЛЕЙ "ОЙНА""</t>
  </si>
  <si>
    <t>Общество с ограниченной ответственностью "Тардан Голд"</t>
  </si>
  <si>
    <t>Общество с ограниченной ответственностью "Восток"</t>
  </si>
  <si>
    <t>Общество с ограниченной ответственностью "Голевская горнорудная компания"</t>
  </si>
  <si>
    <t>Общество с ограниченной ответственностью "Угольная компания "Межегейуголь"</t>
  </si>
  <si>
    <t>федеральное  казенное  учреждение  "Федеральное управление  автомобильных дорог "Енисей" Федерального дорожного агентства"</t>
  </si>
  <si>
    <t>ОБЩЕСТВО С ОГРАНИЧЕННОЙ ОТВЕТСТВЕННОСТЬЮ "СПЕЦДОРПРОЕКТ"</t>
  </si>
  <si>
    <t>АКЦИОНЕРНОЕ ОБЩЕСТВО "ЕНИСЕЙСКОЕ РЕЧНОЕ ПАРОХОДСТВО"</t>
  </si>
  <si>
    <t>ОБЩЕСТВО С ОГРАНИЧЕННОЙ ОТВЕТСТВЕННОСТЬЮ " КРАСНОЯРСКИЙ ЖИЛИЩНО-КОММУНАЛЬНЫЙ КОМПЛЕКС"</t>
  </si>
  <si>
    <t>СЕЛЬСКОХОЗЯЙСТВЕННЫЙ ПРОИЗВОДСТВЕННЫЙ КООПЕРАТИВ " АНДРОНОВСКИЙ</t>
  </si>
  <si>
    <t>ОБЩЕСТВО С ОГРАНИЧЕННОЙ ОТВЕТСТВЕННОСТЬЮ "УК ИНЖИНИРИНГ"</t>
  </si>
  <si>
    <t>ОБЩЕСТВО С ОГРАНИЧЕННОЙ ОТВЕТСТВЕННОСТЬЮ "ПРОМСТРОЙРЕСУРС"</t>
  </si>
  <si>
    <t>ОБЩЕСТВО С ОГРАНИЧЕННОЙ ОТВЕТСТВЕННОСТЬЮ "СУДОХОДНАЯ КОМПАНИЯ ТРАНЗИТ-СВ"</t>
  </si>
  <si>
    <t>АКЦИОНЕРНОЕ ОБЩЕСТВО "БАЛАХТИНСКОЕ ДОРОЖНОЕ РЕМОНТНО-СТРОИТЕЛЬНОЕ УПРАВЛЕНИЕ"</t>
  </si>
  <si>
    <t>ОБЩЕСТВО С ОГРАНИЧЕННОЙ ОТВЕТСТВЕННОСТЬЮ "ТАЙМЫР-ЭНЕРГО"</t>
  </si>
  <si>
    <t>ОБЩЕСТВО С ОГРАНИЧЕННОЙ ОТВЕТСТВЕННОСТЬЮ "АЙСБЕРГ"</t>
  </si>
  <si>
    <t>ОБЩЕСТВО С ОГРАНИЧЕННОЙ ОТВЕТСТВЕННОСТЬЮ "БИРЮСА"</t>
  </si>
  <si>
    <t>ОБЩЕСТВО С ОГРАНИЧЕННОЙ ОТВЕТСТВЕННОСТЬЮ "МАЛТАТ"</t>
  </si>
  <si>
    <t>ОБЩЕСТВО С ОГРАНИЧЕННОЙ ОТВЕТСТВЕННОСТЬЮ "РЫБНОЕ ХОЗЯЙСТВО "ЕЛИСЕЙ""</t>
  </si>
  <si>
    <t>1184205022649</t>
  </si>
  <si>
    <t>1032402113941</t>
  </si>
  <si>
    <t>1184205022650</t>
  </si>
  <si>
    <t>1164205052868</t>
  </si>
  <si>
    <t>1142468000784</t>
  </si>
  <si>
    <t>1032400980072</t>
  </si>
  <si>
    <t>1122468025712</t>
  </si>
  <si>
    <t>1022402298731</t>
  </si>
  <si>
    <t>1022401404871</t>
  </si>
  <si>
    <t>1162468080433</t>
  </si>
  <si>
    <t>1082468060553</t>
  </si>
  <si>
    <t>1082453000410</t>
  </si>
  <si>
    <t>1051901068020</t>
  </si>
  <si>
    <t>1022400559499</t>
  </si>
  <si>
    <t> 1051740507081</t>
  </si>
  <si>
    <t>1021700552763</t>
  </si>
  <si>
    <t>1041700563519</t>
  </si>
  <si>
    <t> 170102901467</t>
  </si>
  <si>
    <t>1021700513141</t>
  </si>
  <si>
    <t> 1094220004031</t>
  </si>
  <si>
    <t>1022402661412</t>
  </si>
  <si>
    <t>1032402976870</t>
  </si>
  <si>
    <t>1032400951890</t>
  </si>
  <si>
    <t>1111901002300</t>
  </si>
  <si>
    <t>1132452000933</t>
  </si>
  <si>
    <t>1022402304110</t>
  </si>
  <si>
    <t>2403002685</t>
  </si>
  <si>
    <t>1192468027157</t>
  </si>
  <si>
    <t>2403002686</t>
  </si>
  <si>
    <t>1112468070967</t>
  </si>
  <si>
    <t>1181901001391</t>
  </si>
  <si>
    <t>1092439000334</t>
  </si>
  <si>
    <t>1072439000270</t>
  </si>
  <si>
    <t>1072439000149</t>
  </si>
  <si>
    <t>1102468048870</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</si>
  <si>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россыпного золота на р. Малая Кузеева с притоками")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</si>
  <si>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"Поисковые работы на россыпное золото в долине верхнего течения р. Кувай и оценочные работы по притокам р. Кувай"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</si>
  <si>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россыпного золота в долине ручья Хабайдак" в Партизанском районе Красноярского края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</si>
  <si>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каменного угля , участки недр "Ивановские-3, 4" и участок "Юго-Западный" Саяно-Партизанского каменноугольного месторождения
</t>
  </si>
  <si>
    <t>Деятельность по сбросу сточных вод в водные объекты рыбохозяйственного значения, которым присвоена высшая категория. Выпуск сточных вод в р. Енисей   АО "Красноярская ТЭЦ-1"</t>
  </si>
  <si>
    <t>Деятельность по сбросу сточных вод в водные объекты рыбохозяйственного значения, которым присвоена высшая категория. Выпуск сточных в  протоку Собакина р.Енисей со сточными водами выпуска № 1 КГБУЗ ККПТД № 1 филиал 11 Детский противотуберкулезный санаторий "Пионерская речка"</t>
  </si>
  <si>
    <t>Деятельность по сбросу сточных вод в водные объекты рыбохозяйственного значения, которым присвоена высшая категория. Выпуск сточных вод в р.Енисей для ФГУП "ГХК", выпуски №№ 2а, 4</t>
  </si>
  <si>
    <t>Деятельность по сбросу сточных вод в водные объекты рыбохозяйственного значения, которым присвоена высшая категория. Выпуск сточных вод (выпуск № 1) для МУП "Дивногорский водоканал"</t>
  </si>
  <si>
    <t>Деятельность по сбросу сточных вод в водные объекты рыбохозяйственного значения, которым присвоена высшая категория. Выпуск сточных вод (выпуск № 2) для МУП "Дивногорский водоканал"</t>
  </si>
  <si>
    <t>Деятельность по сбросу сточных вод в водные объекты рыбохозяйственного значения, которым присвоена высшая категория. Выпуск сточных вод в р.Енисей для АО "Красмаш", выпуск № 1</t>
  </si>
  <si>
    <t>Деятельность по сбросу сточных вод в водные объекты рыбохозяйственного значения, которым присвоена высшая категория. Выпуск сточных вод в р.Кан АО "ПО "Электрохимический завод", выпуск № 1</t>
  </si>
  <si>
    <t>Деятельность по сбросу сточных вод в водные объекты рыбохозяйственного значения, которым присвоена высшая категория. Выпуск сточных вод в р.Енисей (Абаканская протока)  АО "Енисейская ТГК (ТГК-13)" филиал "Красноярская ТЭЦ-2" (выпуск № 1)</t>
  </si>
  <si>
    <t>Деятельность по сбросу сточных вод в водные объекты рыбохозяйственного значения, которым присвоена высшая категория. Выпуск сточных вод р. Енисей для МУП "Жилкомсервис" г.Сосновоборск</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</si>
  <si>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россыпного золота, серебра и металлов платиновой группы на р. Алгыяк)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</si>
  <si>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россыпного золота, серебра и металлов платиновой группы на р. Билелиг)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</si>
  <si>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россыпного золота, серебра и металлов платиновой группы на р. Бай-Сют)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</si>
  <si>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россыпного золота, серебра и металлов платиновой группы на р. О-Хем)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</si>
  <si>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полиметаллических руд на р. Ак-Суг)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</si>
  <si>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и строительства угледобывающего комплекса, правый берег  р.  Межегей (Дурген))
</t>
  </si>
  <si>
    <t xml:space="preserve">Деятельность по эксплуатации гидротехнических сооружений на водных объектахрыбохозяйственного значения, которым присвоена высшая категория в порядке, установленном в соответствии со статьей 17 Закона о рыболовстве
(ремонт моста через реку Уюк на автомобильной дороге Р-257 "Енисей")
</t>
  </si>
  <si>
    <t xml:space="preserve">Деятельность по эксплуатации гидротехнических сооружений на водных объектахрыбохозяйственного значения, которым присвоена высшая категория в порядке, установленном в соответствии со статьей 17 Закона о рыболовстве
строительство временных мостов на автодороге с. Бояровка-с. Тоора-Хем, р. Енисей (притоки рек Большой и Малый Енисей)
</t>
  </si>
  <si>
    <t>Деятельность по сбросу сточных вод в водные объекты рыбохозяйственного значения, которым присвоена высшая категория. Выпуск сточных вод после очистной станции-1 (ОС-1) для АО "ЕРП"</t>
  </si>
  <si>
    <t>Деятельность по сбросу сточных вод в водные объекты рыбохозяйственного значения, которым присвоена высшая категория. Выпуск сточных вод в р. Енисей ООО "КрасКом" (выпуск № 3)"</t>
  </si>
  <si>
    <t>Деятельность по сбросу сточных вод в водные объекты рыбохозяйственного значения, которым присвоена высшая категория. Выпуск сточных вод в р. Енисей ООО "КрасКом" (выпуск № 2)"</t>
  </si>
  <si>
    <t>Деятельность по сбросу сточных вод в водные объекты рыбохозяйственного значения, которым присвоена высшая категория. Выпуск сточных вод в р. Енисей ООО "КрасКом" (выпуск № 1)"</t>
  </si>
  <si>
    <t>Деятельность по эксплуатации нефтяных и газовых месторождений, добыче, хранению и транспортировке нефти и нефтепродуктов на водных объектах или в водоохранных зонах. Нефтебаза СПК "Андроновский"</t>
  </si>
  <si>
    <t xml:space="preserve">Деятельность по добыче (вылову), приемке, перегрузке, транспортировке, хранению и выгрузке уловов водных биоресурсов. "Размещение временного рыбоводного хозяйства" </t>
  </si>
  <si>
    <t xml:space="preserve">Деятельность по разработке общераспространенных месторождений полезных ископаемых на водных объектах рыбохозяйственного значения или в их водоохранной зоне."Месторождение песчано-гравийных пород "Якорный"  </t>
  </si>
  <si>
    <t xml:space="preserve">Деятельность по разработке общераспространенных месторождений полезных ископаемых на водных объектах рыбохозяйственного значения или в их водоохранной зоне.Дноуглубительные работы на участке акватории р. Енисей в районе о. Хороший </t>
  </si>
  <si>
    <t>Деятельность по разработке общераспространенных месторождений полезных ископаемых на водных объектах рыбохозяйственного значения или в их водоохранной зоне.Месторождение песчано-гравийных пород "Озеро Песчаное"</t>
  </si>
  <si>
    <t>Деятельность по разработке общераспространенных месторождений полезных ископаемых на водных объектах рыбохозяйственного значения или в их водоохранной зоне. Месторождение песчано-гравийных пород "Николаевка" (участок 3)</t>
  </si>
  <si>
    <t>Деятельность по эксплуатации речных портов, причалов, на водных объектах рыбохозяйственного значения высшей категории. Площадки по проведению погрузочно-разгрузочных работ при наливе нефтепродуктов в водный транспорт Березовского производственного участка водного транспорта</t>
  </si>
  <si>
    <t>Деятельность по добыче (вылову), приемке, перегрузке, транспортировке, хранению и выгрузке уловов водных биоресурсов. Осуществление промышленного рыболовства на рыбопромысловом участке Красноярское водохранилище</t>
  </si>
  <si>
    <t>Деятельность по добыче (вылову), приемке, перегрузке, транспортировке, хранению и выгрузке уловов водных биоресурсов.ООО "Рыбоводное хозяйство Елисей"  объект Индустриальной аквакультуры"</t>
  </si>
  <si>
    <t>Деятельность по добыче (вылову), приемке, перегрузке, транспортировке, хранению и выгрузке уловов водных биоресурсов.ООО "Малтат" объекты индустриальной аквакультуры: Красноярское водохранилище</t>
  </si>
  <si>
    <t>ИП Нусс Евгений Владимирович</t>
  </si>
  <si>
    <t>Деятельность по добыче (вылову), приемке, перегрузке, транспортировке, хранению и выгрузке уловов водных биоресурсов.ИП Нусс Е.В. Объекты индустриальной аквакультуры на р. Енисей</t>
  </si>
  <si>
    <t>ОБЩЕСТВО С ОГРАНИЧЕННОЙ ОТВЕТСТВЕННОСТЬЮ "СЕЛЬСКОХОЗЯЙСТВЕННОЕ ПРЕДПРИЯТИЕ "ДАРЫ МАЛИНОВКИ"</t>
  </si>
  <si>
    <t>1132411001128</t>
  </si>
  <si>
    <t>Деятельность по эксплуатации гидротехнических сооружений на водных объектах рыбохозяйственного значения, которым присвоена высшая категория. Оросительная система ООО "СХП "Дары Малиновким</t>
  </si>
  <si>
    <t>Енисейское территориальное управление</t>
  </si>
  <si>
    <t>Красноярский край</t>
  </si>
  <si>
    <t>  Республика Тыва</t>
  </si>
  <si>
    <t>Деятельность по сбросу сточных вод в водный объект рыбохозяйственного значения, которому присвоена первая категория</t>
  </si>
  <si>
    <t>ИП Кости Вадим Витальевич</t>
  </si>
  <si>
    <t>ИП Теленонов Сергей Михайлович</t>
  </si>
  <si>
    <t xml:space="preserve">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t>
  </si>
  <si>
    <t>Деятельность по сбросу сточных вод в одоемы, имещие гидравлическую связь с водными объектами рыбохозяйственного значения, которым присвоена высшая или первая категория</t>
  </si>
  <si>
    <t>Деятельность по сбросу сточных вод в водные объекты рыбохозяйственного значения, которым присвоена высшая  категория</t>
  </si>
  <si>
    <t>Деятельность по сбросу сточных вод в водоемы, имещие гидравлическую связь с водными объектами рыбохозяйственного значения, которым присвоена высшая или первая категория</t>
  </si>
  <si>
    <t>ИП Цыганков Юрий Петрович</t>
  </si>
  <si>
    <t>ИП Козлов Валерий Владимирович</t>
  </si>
  <si>
    <t>Деятельность по сбросу сточных вод в водные объекты рыбохозяйственного значения, которым присвоенапервая категория</t>
  </si>
  <si>
    <t>средний риск</t>
  </si>
  <si>
    <t>Общество с органиченной ответственностью "Камлес"</t>
  </si>
  <si>
    <t>Рыболовная артель "Пенжинская"</t>
  </si>
  <si>
    <t xml:space="preserve">Общество с органиченной ответственностью "Апукинское" </t>
  </si>
  <si>
    <t xml:space="preserve">Общество с органиченной ответственностью "Дельфин" </t>
  </si>
  <si>
    <t xml:space="preserve">Открытое акционерное общество "Корфский рыбокомбинат" </t>
  </si>
  <si>
    <t xml:space="preserve">Общество с органиченной ответственностью </t>
  </si>
  <si>
    <t>Общество с органиченной ответственностью "Камчатнедра"</t>
  </si>
  <si>
    <t>Краевое государственное унитарное предприятие "Камчатский водоканал"</t>
  </si>
  <si>
    <t>Общество с ограниченной ответственностью "Агротек"</t>
  </si>
  <si>
    <t xml:space="preserve"> Родовая община коренных малочисленных народов севера "Сэмт" </t>
  </si>
  <si>
    <t>Родовая община Поповых  "Ажушак" коренных малочисленных народов севера, сибири и дальнего восточка</t>
  </si>
  <si>
    <t xml:space="preserve"> Родовая община коренных малочисленных народов эвенов "Нюлтен" </t>
  </si>
  <si>
    <t xml:space="preserve"> Родовая община коренных малочисленных народов камчадалов "Камаку" </t>
  </si>
  <si>
    <t xml:space="preserve"> Родовая община коренных малочисленных народов ительмены рода Толман "Хиона" </t>
  </si>
  <si>
    <t>деятельность, действия (бездействие) граждан и организаций, в рамках которых должны
соблюдаться обязательные требования в области сохранения водных биологических
ресурсов</t>
  </si>
  <si>
    <t>Рыболовство пресноводное</t>
  </si>
  <si>
    <t>Рыболовство морское</t>
  </si>
  <si>
    <t xml:space="preserve"> Рыболовство в открытых районах Мирового океана и внутренних морских водах</t>
  </si>
  <si>
    <t xml:space="preserve"> Вылов рыбы и водных биоресурсов в открытых районах Мирового океана и внутренних морских водах несельскохозяйственными товаропроизводителями</t>
  </si>
  <si>
    <t>Добыча руд и песков драгоценных металлов и руд редких металлов</t>
  </si>
  <si>
    <t>деятельность по выращиванию и разведению свиней</t>
  </si>
  <si>
    <t>Рыболовство в целях обеспечения ведения традиционного образа жизни и осуществления традиционной хозяйственной деятельности коренных малочисленных народов Севера, Сибири и Дальнего Востока Российской Федерации</t>
  </si>
  <si>
    <t>1/2023</t>
  </si>
  <si>
    <t xml:space="preserve"> 13.01.2023</t>
  </si>
  <si>
    <t>Северо-Восточное территориальное управление</t>
  </si>
  <si>
    <t>Камчатский край</t>
  </si>
  <si>
    <t>Акционерное общество "Чукотская торговая компания"</t>
  </si>
  <si>
    <t>Акционерное общество "Корякгеолдобыча"</t>
  </si>
  <si>
    <t>Акционерное общество "ТСГ Асача"</t>
  </si>
  <si>
    <t>Общество с органиченной ответственностью "Газпром добыча ноябрьск"</t>
  </si>
  <si>
    <t>Общество с органиченной ответственностью "Вертикаль"</t>
  </si>
  <si>
    <t>Общество с органиченной ответственностью Артель "Народы Севера"</t>
  </si>
  <si>
    <t>Общество с органиченной ответственностью "Витязь-Авто"</t>
  </si>
  <si>
    <t>Общество с органиченной ответственностью ""Дельта""</t>
  </si>
  <si>
    <t>Акцтонерное общество "Анадырский морской порт"</t>
  </si>
  <si>
    <t>Общество с органиченной ответственностью "Норд"</t>
  </si>
  <si>
    <t>Родовая община коренных  малочисленных народов Севера "Митч"</t>
  </si>
  <si>
    <t>Общество с органиченной ответственностью  "Янгер-Авто</t>
  </si>
  <si>
    <t>Общество с органиченной ответственностью "Ичанга"</t>
  </si>
  <si>
    <t>Акционерное общество "Камчатское золото"</t>
  </si>
  <si>
    <t xml:space="preserve">Муниципальное унитарное предприятие «Спецдорремстрой» </t>
  </si>
  <si>
    <t>Общество с органиченной ответственностью "Форт-ВиТ"</t>
  </si>
  <si>
    <t>Общество с органиченной ответственностью "Росрыбфлот"</t>
  </si>
  <si>
    <t>Общество с органиченной ответственностью  "Поллукс"</t>
  </si>
  <si>
    <t>Общество с органиченной ответственностью  "Маркуз"</t>
  </si>
  <si>
    <t>Акционерное общество "Ямсы"</t>
  </si>
  <si>
    <t>Акционерное общество "Океанрыбфлот"</t>
  </si>
  <si>
    <t xml:space="preserve"> Рыболовецкий колхоз имени В.И. ЛЕНИНА</t>
  </si>
  <si>
    <t>Общество с органиченной ответственностью "Ролиз"</t>
  </si>
  <si>
    <t>Общество с органиченной ответственностью "Антей"</t>
  </si>
  <si>
    <t>Акционерное общество "Акрос"</t>
  </si>
  <si>
    <t>Общество с органиченной ответственностью «МАГАДАНТРАЛФЛОТ»</t>
  </si>
  <si>
    <t>Общество с органиченной ответственностью "Петропавловск-Камчатский рыбоконсервный завод"</t>
  </si>
  <si>
    <t>Государственное унитарное предприятие  Камчатского края "КАМЧАТТРАНСФЛОТ"</t>
  </si>
  <si>
    <t xml:space="preserve"> деятельность по эксплуатации гидротехнических сооружений  на водных объектах рыбохозяйственного значения</t>
  </si>
  <si>
    <t>деятельность по добыче (вылову), приемке, обработке, перегрузке, транспортеровке, хранению и выгрузке уловов водных биологических ресурсов на водных объектах рыбохозяйственного значения</t>
  </si>
  <si>
    <t>деятельность по мойке автотранспортных средств, полирование и предоставление аналогичных услуг</t>
  </si>
  <si>
    <t>Рыболовство в открытых районах Мирового океана и внутренних морских водах, Рыболовство в реках, озерах, водохранилищах и прудах, Вылов рыбы и водных биоресурсов в реках, озерах, водохранилищах и прудах несельскохозяйственными товаропроизводителями</t>
  </si>
  <si>
    <t>Деятельность по чистке и уборке прочая, не включенная в другие группировки</t>
  </si>
  <si>
    <t>Переработка и консервирование рыбы, ракообразных и моллюсков</t>
  </si>
  <si>
    <t>деятельность по вылову рыбы и водных биоресурсов в открытых районах Мирового океана и внутренних морских водах сельскохозяйственными товаропроизводителями</t>
  </si>
  <si>
    <t>Деятельность вспомогательная, связанная с морским транспортом</t>
  </si>
  <si>
    <t>Деятельность морского транспорта</t>
  </si>
  <si>
    <t>Чукотский автономный округ</t>
  </si>
  <si>
    <t xml:space="preserve"> 02.11.2022         </t>
  </si>
  <si>
    <t>1/2022</t>
  </si>
  <si>
    <t>11/2022</t>
  </si>
  <si>
    <t xml:space="preserve"> 31.01.2022            </t>
  </si>
  <si>
    <t>2/2022</t>
  </si>
  <si>
    <t>2/2023</t>
  </si>
  <si>
    <t>3/2022</t>
  </si>
  <si>
    <t xml:space="preserve"> 15.02.2022        </t>
  </si>
  <si>
    <t>4/2022</t>
  </si>
  <si>
    <t>07/2022</t>
  </si>
  <si>
    <t>08/2022</t>
  </si>
  <si>
    <t>10/2022</t>
  </si>
  <si>
    <t>Акционерное общество "Ордена трудового красного знамени "Заречное"</t>
  </si>
  <si>
    <t>Общество с органиченной ответственностью "Старкам-транс"</t>
  </si>
  <si>
    <t>Общество с органиченной ответственностью "Дальстрой"</t>
  </si>
  <si>
    <t>ПУБЛИЧНОЕ АКЦИОНЕРНОЕ ОБЩЕСТВО ЭНЕРГЕТИКИ И ЭЛЕКТРИФИКАЦИИ "КАМЧАТСКЭНЕРГО"</t>
  </si>
  <si>
    <t>Акционерное общество "Южные элктрические сети Камчатки"</t>
  </si>
  <si>
    <t>Общество с органиченной ответственностью "Чукотская оптовая торговля"</t>
  </si>
  <si>
    <t>Акционерное общество "Чукотский лосось"</t>
  </si>
  <si>
    <t>Общество с органиченной ответственностью "Аквамарин"</t>
  </si>
  <si>
    <t>Общество с органиченной ответственностью "САРГАС"</t>
  </si>
  <si>
    <t>Общество с ограниченной ответственностью "Новомариинский торгово-производственный комплекс"</t>
  </si>
  <si>
    <t>Общество с органиченной ответственностью " Дельфин-Запад"</t>
  </si>
  <si>
    <t>Общество с органиченной ответственностью "Тигильское промысловое хозяйство"</t>
  </si>
  <si>
    <t>Общество с органиченной ответственностью "Садко"</t>
  </si>
  <si>
    <t>Закрытое акционерное общество "Ивнинг Стар"</t>
  </si>
  <si>
    <t>Общество с органиченной ответственностью "Камчатгеология</t>
  </si>
  <si>
    <t>Общество с органиченной ответственностью Компания "Степпс Ист"</t>
  </si>
  <si>
    <t>Общество с органиченной ответственностью "Нанотех"</t>
  </si>
  <si>
    <t>Общество с органиченной ответственностью "Устой-М"</t>
  </si>
  <si>
    <t xml:space="preserve"> Родовая община коренных малочисленных  севера "Массанна"</t>
  </si>
  <si>
    <t>Общество с органиченной ответственностью "Кристалл"</t>
  </si>
  <si>
    <t>Общество с органиченной ответственностью  Артель старателей "Луч"</t>
  </si>
  <si>
    <t>Общество с органиченной ответственностью "Кирганик"</t>
  </si>
  <si>
    <t>Общество с органиченной ответственностью "Охотское"</t>
  </si>
  <si>
    <t>Общество с органиченной ответственностью "БиробиджанВодПроект"</t>
  </si>
  <si>
    <t>Акционерное общество "МАГЭ"</t>
  </si>
  <si>
    <t>Государственное предприятие Чукотского автономного округа "Чукоткоммунхоз"</t>
  </si>
  <si>
    <t>Общество с ограниченной ответственностью "РН-Шельф-Арктика"</t>
  </si>
  <si>
    <t>Общество с ограниченной ответственностью  "ПриМорПроектБюро"</t>
  </si>
  <si>
    <t>деятельность по разведению молочного крупного рогатого скота, производство сырого молока</t>
  </si>
  <si>
    <t>Деятельность по эксплуатации автомобильных дорог и автомагистралей</t>
  </si>
  <si>
    <t xml:space="preserve"> Строительство жилых и нежилых зданий</t>
  </si>
  <si>
    <t>Деятельность по производству электроэнергии тепловыми электростанциями</t>
  </si>
  <si>
    <t>деятельность по производству электроэнергии тепловыми электростанциями</t>
  </si>
  <si>
    <t>Рыболовство морское промышленное</t>
  </si>
  <si>
    <t>Рыболовство пресноводное промышленное</t>
  </si>
  <si>
    <t>Работы геолого-разведочные, геофизические и геохимические в области изучения недр и воспроизводства минерально-сырьевой базы</t>
  </si>
  <si>
    <t>Добыча железных руд открытым способом</t>
  </si>
  <si>
    <t>Строительство автомобильных дорог и автомагистралей</t>
  </si>
  <si>
    <t>Добыча руд и песков драгоценных металлов (золота, серебра и металлов платиновой группы)</t>
  </si>
  <si>
    <t>работы геолого-разведочные, геофизические и геохимические в области изучения недр и воспроизводства минерально-сырьевой базы</t>
  </si>
  <si>
    <t>Деятельность в области инженерных изысканий, инженерно-технического проектирования, управления проектами строительства, выполнения строительного контроля и авторского надзора, предоставление технических консультаций в</t>
  </si>
  <si>
    <t>Деятельность в области архитектуры, инженерных изысканий и предоставление технических консультаций в этих областях</t>
  </si>
  <si>
    <t xml:space="preserve"> 30.01.2023 </t>
  </si>
  <si>
    <t>Общество с ограниченной ответственностью  "Туровка"</t>
  </si>
  <si>
    <t>Общество с ограниченной ответственностью  Лососевый рыбоводный завод "Лазовой"</t>
  </si>
  <si>
    <t xml:space="preserve">Общество с ограниченной ответственностью Рыбопромышленная Компания "Поречье" </t>
  </si>
  <si>
    <t>Общество с ограниченной ответственностью  "Рыбак"</t>
  </si>
  <si>
    <t>Общество с ограниченной ответственностью  "Марковка"</t>
  </si>
  <si>
    <t>Общество с ограниченной ответственностью  "Инма"</t>
  </si>
  <si>
    <t>Общество с ограниченной ответственностью Рыбоперерабатывающее предприятие "Макаровское"</t>
  </si>
  <si>
    <t>Общество с ограниченной ответственностью  "Регата"</t>
  </si>
  <si>
    <t>Общество с ограниченной ответственностью  "Восток"</t>
  </si>
  <si>
    <t>Общество с ограниченной ответственностью  "Хик"</t>
  </si>
  <si>
    <t>Акционерное общество "Экор-Сахалин"</t>
  </si>
  <si>
    <t>Общество с ограниченной ответственностью  "Океан"</t>
  </si>
  <si>
    <t>Общество с ограниченной ответственностью  "Динамо-Макаров"</t>
  </si>
  <si>
    <t>Общество с ограниченной ответственностью  "Заря"</t>
  </si>
  <si>
    <t>Общество с ограниченной ответственностью  "Таранай"</t>
  </si>
  <si>
    <t>Общество с ограниченной ответственностью  "Компас"</t>
  </si>
  <si>
    <t>Общество с ограниченной ответственностью  "РПК Резон Плюс"</t>
  </si>
  <si>
    <t>Общество с ограниченной ответственностью  "Фирма Альтаир"</t>
  </si>
  <si>
    <t>Общество с ограниченной ответственностью  "Найча"</t>
  </si>
  <si>
    <t>Общество с ограниченной ответственностью  "Прибой Трейд"</t>
  </si>
  <si>
    <t>Акционерное общество "Сампкоэр"</t>
  </si>
  <si>
    <t>Общество с ограниченной ответственностью  "Лагуна"</t>
  </si>
  <si>
    <t>Общество с ограниченной ответственностью  "Ника"</t>
  </si>
  <si>
    <t>Общество с ограниченной ответственностью  "Анивский бриз"</t>
  </si>
  <si>
    <t>Общество с ограниченной ответственностью  "С.С.С."</t>
  </si>
  <si>
    <t>Общество с ограниченной ответственностью  "Песчанское"</t>
  </si>
  <si>
    <t>Общество с ограниченной ответственностью  "Династия"</t>
  </si>
  <si>
    <t>Общество с ограниченной ответственностью  "Олимп"</t>
  </si>
  <si>
    <t xml:space="preserve">Общество с ограниченной ответственностью  "Дельта" </t>
  </si>
  <si>
    <t xml:space="preserve">Общество с ограниченной ответственностью  "Контингент" </t>
  </si>
  <si>
    <t xml:space="preserve">Общество с ограниченной ответственностью  "Синегорье" </t>
  </si>
  <si>
    <t>Федеральное государственное бюджетное учреждение "Главное бассейновое управление по рыболовству и сохранению водных биологических ресурсов"</t>
  </si>
  <si>
    <t xml:space="preserve">Общество с ограниченной ответственностью  "Рускор" </t>
  </si>
  <si>
    <t>Общество с ограниченной ответственностью  "Владимирово"</t>
  </si>
  <si>
    <t>Муниципальное унитарное предприятие "Жильщно-коммунальное хозяйство"</t>
  </si>
  <si>
    <t>Общество с ограниченой ответственностью Рыбное хозяйство "Мыс Елизаветы"</t>
  </si>
  <si>
    <t>Общестово с ограниченой ответственностью "Станица"</t>
  </si>
  <si>
    <t>Родовая Община Нивхов "Наньво"</t>
  </si>
  <si>
    <t>Семейная(родовая )община  коренного малочисленного народа нивхов"Теви"(Шиповник)</t>
  </si>
  <si>
    <t>Семейная(родовая )община  коренного малочисленного народа нивхов"Норк"(Саранка)</t>
  </si>
  <si>
    <t>Семейная(родовая )община  коренного малочисленного народа нивхов"ЫХРЫХЫ-ВО"(Старое стойбище)</t>
  </si>
  <si>
    <t>Территориально-соседская община коренных малочисленных народов "УЛАВ"</t>
  </si>
  <si>
    <t>Территориально-соседская община еоренных малочисленных народов "Музьво"</t>
  </si>
  <si>
    <t>Общество с ограниченой ответственностью"Рыбновский лосось"</t>
  </si>
  <si>
    <t>Общество с ограниченой ответственностью"Оха"</t>
  </si>
  <si>
    <t>Общество с ограниченой ответственностью "Урал"</t>
  </si>
  <si>
    <t>Общество с ограниченой ответственностью "Аури"</t>
  </si>
  <si>
    <t>Крестьянско-фермерское хозяйство"Рыбопромысловая компания Норд"</t>
  </si>
  <si>
    <t>Муниципальное унитарное предприятие "Охинское  коммунальное  хозяйство"Муниципального образования городской округ "Охинский"</t>
  </si>
  <si>
    <t>Общество с огрваниченой ответственностью"Нефтяная независимая компания -Сахалинморнефтегаз"</t>
  </si>
  <si>
    <t>Общество с ограниченой ответственностью "Путина"</t>
  </si>
  <si>
    <t>Общество с ограниченой ответственностью "М.Нокси"</t>
  </si>
  <si>
    <t>Семейная родовая нивхская община "Уньгыш"(Звездочка)</t>
  </si>
  <si>
    <t>Общество с ограниченной ответственностью "Карибу"</t>
  </si>
  <si>
    <t>Акционерное общество "Охинская ТЭЦ"</t>
  </si>
  <si>
    <t>Общество с ограниченной ответственностью  «Компания «Тунайча»</t>
  </si>
  <si>
    <t>Общество с ограниченной ответственностью  «Салмо»</t>
  </si>
  <si>
    <t>Общество с ограниченной ответственностью  «Аквамарин»</t>
  </si>
  <si>
    <t>ОБЩЕСТВО С ОГРАНИЧЕННОЙ
ОТВЕТСТВЕННОСТЬЮ
РЫБОПРОМЫШЛЕННАЯ КОМПАНИЯ
"КАРДИНАЛ"</t>
  </si>
  <si>
    <t>Общество с ограниченной ответственностью «Прибой-Корсаков»</t>
  </si>
  <si>
    <t>ОБЩЕСТВО С ОГРАНИЧЕННОЙ ОТВЕТСТВЕННОСТЬЮ "АЙРУП"</t>
  </si>
  <si>
    <t>Закрытое акционерное общество «Корсаков– рыба»</t>
  </si>
  <si>
    <t>Общество с ограниченной ответственностью «Свободное-2001»</t>
  </si>
  <si>
    <t>Общество с ограниченной ответственностью Компания «Щит»</t>
  </si>
  <si>
    <t>Общество с ограниченной ответственностью «Бест-Фиш»</t>
  </si>
  <si>
    <t>Общество с ограниченной ответственностью «Ягодка»</t>
  </si>
  <si>
    <t>Общество с ограниченной ответственностью «Протока-2»</t>
  </si>
  <si>
    <t>АКЦИОНЕРНОЕ ОБЩЕСТВО "КОРСАКОВСКИЙ МОРСКОЙ ТОРГОВЫЙ ПОРТ"</t>
  </si>
  <si>
    <t>ОБЩЕСТВО С ОГРАНИЧЕННОЙ ОТВЕТСТВЕННОСТЬЮ "КОРСАКОВСКИЙ АВТОКОМБИНАТ"</t>
  </si>
  <si>
    <t>АКЦИОНЕРНОЕ ОБЩЕСТВО "КОРСАКОВСКИЙ ЗАВОД ПИВА И НАПИТКОВ "СЕВЕРНАЯ ЗВЕЗДА"</t>
  </si>
  <si>
    <t>Общество с ограниченной ответственностью "Мыс Олега"</t>
  </si>
  <si>
    <t>ОБЩЕСТВО С ОГРАНИЧЕННОЙ ОТВЕТСТВЕННОСТЬЮ "КАРЬЕР ОХОТСКИЙ"</t>
  </si>
  <si>
    <t>ОБЩЕСТВО С ОГРАНИЧЕННОЙ ОТВЕТСТВЕННОСТЬЮ "СОЮЗВОСТОК"</t>
  </si>
  <si>
    <t>Общество с ограниченной ответственностью "САХАЛИНСКАЯ ЭНЕРГИЯ"</t>
  </si>
  <si>
    <t>Общество с ограниченной ответственностью "Муссон"</t>
  </si>
  <si>
    <t>Сельскохозяйственный производственный кооператив "Рыболовецкий колхоз "Дружба"</t>
  </si>
  <si>
    <t>Общество с ограниченной ответственностью  "Залив"</t>
  </si>
  <si>
    <t>Общество с ограниченной ответственностью  "Поронайский зверосовхоз"</t>
  </si>
  <si>
    <t>Рыболовецкая артель "Ладья"</t>
  </si>
  <si>
    <t>Общество с ограниченной ответственностью "Краб"</t>
  </si>
  <si>
    <t>Общество с ограниченной ответственностью  "Посейдон"</t>
  </si>
  <si>
    <t>Общество с ограниченной ответственностью "АБОРИГЕН САХАЛИНА"</t>
  </si>
  <si>
    <t>Национальная хозяйственная артель "Абориген"</t>
  </si>
  <si>
    <t>Национальная хозяйственная артель "Гольд"</t>
  </si>
  <si>
    <t>Национальная хозяйственная артель "Исток"</t>
  </si>
  <si>
    <t>Национальная хозяйственная артель "Ларга"</t>
  </si>
  <si>
    <t>Национальная хозяйственная артель "Онета"</t>
  </si>
  <si>
    <t>Национальная хозяйственная артель "Синдохуси"</t>
  </si>
  <si>
    <t>Национальная хозяйственная артель "МАХТУШ-ВО"</t>
  </si>
  <si>
    <t>Родовое хозяйство коренных малочисленных народов севера  "Ториса"</t>
  </si>
  <si>
    <t>Национальная хозяйственная артель "Тый"</t>
  </si>
  <si>
    <t>Общество с ограниченной ответственностью "Гюйс"</t>
  </si>
  <si>
    <t>Общество с ограниченной ответственностью "Сифиш"</t>
  </si>
  <si>
    <t>Общество с ограниченной ответственностью "Анкор"</t>
  </si>
  <si>
    <t>Общество с ограниченной ответственностью "Посейдон-2"</t>
  </si>
  <si>
    <t>Общество с ограниченной ответственностью "Поронайский рыбоперерабатывающий завод"</t>
  </si>
  <si>
    <t>Национальная хозяйственная артель "Мапа"</t>
  </si>
  <si>
    <t>Общество с ограниченной ответственностью "Тахар"</t>
  </si>
  <si>
    <t>Общество с ограниченной ответственностью лососевый рыбоводный завод  "Соболиное"</t>
  </si>
  <si>
    <t>Муниципальное унитарное предприятие "Поронайская коммунальная компания-1"</t>
  </si>
  <si>
    <t>ОБЩЕСТВО С ОГРАНИЧЕННОЙ ОТВЕТСТВЕННОСТЬЮ "ФИРМА МОДУЛЬ-97"</t>
  </si>
  <si>
    <t>АКЦИОНЕРНОЕ ОБЩЕСТВО "САХАЛИНСКАЯ КОММУНАЛЬНАЯ КОМПАНИЯ"</t>
  </si>
  <si>
    <t>МУНИЦИПАЛЬНОЕ КАЗЕННОЕ ПРЕДПРИЯТИЕ "ГОРОДСКОЙ ВОДОКАНАЛ"</t>
  </si>
  <si>
    <t>ОБЩЕСТВО С ОГРАНИЧЕННОЙ ОТВЕТСТВЕННОСТЬЮ "ЖКК"</t>
  </si>
  <si>
    <t>ПУБЛИЧНОЕ АКЦИОНЕРНОЕ ОБЩЕСТВО ЭНЕРГЕТИКИ И ЭЛЕКТРИФИКАЦИИ "САХАЛИНЭНЕРГО"</t>
  </si>
  <si>
    <t>ОБЛАСТНОЕ АВТОНОМНОЕ УЧРЕЖДЕНИЕ "СПОРТИВНО-ТУРИСТИЧЕСКИЙ КОМПЛЕКС "ГОРНЫЙ ВОЗДУХ"</t>
  </si>
  <si>
    <t>АКЦИОНЕРНОЕ ОБЩЕСТВО "АЭРОПОРТ ЮЖНО-САХАЛИНСК"</t>
  </si>
  <si>
    <t>ОБЩЕСТВО С ОГРАНИЧЕННОЙ ОТВЕТСТВЕННОСТЬЮ "БРИЛЛИАНТ"</t>
  </si>
  <si>
    <t>АКЦИОНЕРНОЕ ОБЩЕСТВО "ПТИЦЕФАБРИКА "ОСТРОВНАЯ"</t>
  </si>
  <si>
    <t>ОБЛАСТНОЕ ГОСУДАРСТВЕННОЕ АВТОНОМНОЕ УЧРЕЖДЕНИЕ "СПОРТИВНАЯ ШКОЛА ВОДНЫХ ВИДОВ СПОРТА"</t>
  </si>
  <si>
    <t>ОБЩЕСТВО С ОГРАНИЧЕННОЙ ОТВЕТСТВЕННОСТЬЮ "ПРОИЗВОДСТВЕННОЕ ОБЪЕДИНЕНИЕ "ТРАНСГАЗ"</t>
  </si>
  <si>
    <t>МУНИЦИПАЛЬНОЕ КАЗЕННОЕ УЧРЕЖДЕНИЕ ГОРОДСКОГО ОКРУГА "ГОРОД ЮЖНО-САХАЛИНСК""УПРАВЛЕНИЕ КАПИТАЛЬНОГО СТРОИТЕЛЬСТВА"</t>
  </si>
  <si>
    <t>ОБЩЕСТВО С ОГРАНИЧЕННОЙ ОТВЕТСТВЕННОСТЬЮ "РВК-САХАЛИН"</t>
  </si>
  <si>
    <t>Общество с Ограниченной Ответственностью  "Дельта"</t>
  </si>
  <si>
    <t>Дочернее Общество Общества с Ограниченной Ответственностью "Сэнчери"</t>
  </si>
  <si>
    <t>Общество с Ограниченной Ответственностью "Ресурсоснабжающая Организация "Универсал"</t>
  </si>
  <si>
    <t>Общество с Ограниченной Ответственностью "Амфиболит"</t>
  </si>
  <si>
    <t>Общество с Ограниченной Ответственностью "Рыболовецкий колхоз им. Г.Котовского-Найба"</t>
  </si>
  <si>
    <t>Муниципальное унитарное предприятие "Водоканал" Муниципального образования "Томаринский городской округ"</t>
  </si>
  <si>
    <t>Общество с ограниченной ответственностью "Комус-1"</t>
  </si>
  <si>
    <t>Общество с ограниченной ответственностью "Комус-2"</t>
  </si>
  <si>
    <t>Акционерное общество "Красногорский морской торговый порт"</t>
  </si>
  <si>
    <t>Акционерное общество "Совхоз Заречное"</t>
  </si>
  <si>
    <t>Общество с ограниченной ответственностью Торгово-промышленная компания "Океанресурс"</t>
  </si>
  <si>
    <t>Общество с ограниченной ответственностью Рыбопромышленный комплекс "Мореход"</t>
  </si>
  <si>
    <t>Общество с ограниченной ответственностью"Восемь"</t>
  </si>
  <si>
    <t>Общество с ограниченной ответственностью"Орлан"</t>
  </si>
  <si>
    <t>Общество с ограниченной ответственностью "Невод"</t>
  </si>
  <si>
    <t>Производственный кооператив "Темп"</t>
  </si>
  <si>
    <t>Муниципальное унитарное предприятие "Благоустройство" МО "Томаринский городской округ"</t>
  </si>
  <si>
    <t>Общество с ограниченной ответственностью "Томаримебель"</t>
  </si>
  <si>
    <t>Общество с ограниченной ответственностью "Пензенский зверосовхоз"</t>
  </si>
  <si>
    <t>Общество с ограниченной ответственностью  "Солнцевский угольный разрез"</t>
  </si>
  <si>
    <t>Общество с ограниченной ответственностью  "Углегорскуголь"</t>
  </si>
  <si>
    <t xml:space="preserve">Общество с ограниченной ответственностью «Западная угольная компания» </t>
  </si>
  <si>
    <t>Муниципальное  казенное  предприятие "Шахтерское коммунальное хозяйство"  Углегорского городского округа</t>
  </si>
  <si>
    <t>Мунициальное казенное  предприятие  "Жилищно-коммунальное  хозяйство" угегорского городского округа</t>
  </si>
  <si>
    <t xml:space="preserve">Муниципальное  унитарное  предприятие "Шахтерсккомсервис"  Муниципальное образование  Шахтерское городское поселение Углегорского  муниципального района Сахалинской области                   </t>
  </si>
  <si>
    <t xml:space="preserve">Мунициальное   унитарное предприятие  "Жилищно-коммунальное  хозяйство" Углегорского городского округа                           </t>
  </si>
  <si>
    <t>Общество с ограниченой ответственностью "Биотекс-Торф"</t>
  </si>
  <si>
    <t>Общество с ограниченной ответственностью «Алаид»</t>
  </si>
  <si>
    <t>Акционерное «СК БСФ»</t>
  </si>
  <si>
    <t>МП «ТЭС С-К ГО»</t>
  </si>
  <si>
    <t>Общество с ограниченной ответственностью «Экспресс»</t>
  </si>
  <si>
    <t>Общество с ограниченной ответственностью «Берговое предприятие прибрежного рыболовства "Айленд Фиш Инвест"</t>
  </si>
  <si>
    <t>Общество с ограниченной ответственностью «Натали"</t>
  </si>
  <si>
    <t>Общество с ограниченной ответственностью «Санди"</t>
  </si>
  <si>
    <t>Закрытое акционерное общество «Курильский рыбак»; филиал "Крабозаводск" закрытого акционерного общества "Курильский рыбак"</t>
  </si>
  <si>
    <t>Муниципальное унитарное предприятие "Южно-Курильский докер"</t>
  </si>
  <si>
    <t>Государственное унитарное предприятие "Южно-Курильское дорожное управление"</t>
  </si>
  <si>
    <t>Общество с ограниченной ответственностью Производственно-коммерческая фирма " Южно-Курильский рыбокомбинат"</t>
  </si>
  <si>
    <t>Общество с ограниченной ответственностью "К-Маркет"</t>
  </si>
  <si>
    <t>Муниципальное унитарное предприятие " шикотанское жилищное управление"</t>
  </si>
  <si>
    <t>Общество с ограниченной ответственностью Рыбокомбинат "Островной"</t>
  </si>
  <si>
    <t>Акционерное общество "Гидрострой"</t>
  </si>
  <si>
    <t>Общество с ограниченной ответственностью Фирма "Скит"</t>
  </si>
  <si>
    <t>Общество с ограниченной ответственностью "Фермерское хозяйство "Малис"</t>
  </si>
  <si>
    <t>Общество с ограниченной ответственностью "Рассвет"</t>
  </si>
  <si>
    <t>Общество с ограниченной ответственностью Миниральные источники Итурупа"</t>
  </si>
  <si>
    <t>с ограниченной ответственностью "Апполон"</t>
  </si>
  <si>
    <t>Общество с ограниченной ответственностью "Континент"</t>
  </si>
  <si>
    <t>Общество с огарниченной ответственностью "Чайка"</t>
  </si>
  <si>
    <t>Муниципальное унитарное предприятие "Жилкомсервис" муниципального образования "Курильский городской округ"</t>
  </si>
  <si>
    <t>Общество с ограниченной ответственностью компания "Буг"</t>
  </si>
  <si>
    <t>Общество с ограниченной ответственносью "Южно-Курильский водоканал"</t>
  </si>
  <si>
    <t>Общество с ограниченной ответственностью "Пиленга - 98"</t>
  </si>
  <si>
    <t>Муниципальное унитарное предприятие "Тепловик"</t>
  </si>
  <si>
    <t>Общество с ограниченной ответственностью "НОРД"</t>
  </si>
  <si>
    <t>Общество с ограниченной ответственностью "Татарский пролив"</t>
  </si>
  <si>
    <t>Общество с ограниченной ответственностью "Теплосеть"</t>
  </si>
  <si>
    <t>Общество с ограниченной ответственностью "Водоканалремстрой"</t>
  </si>
  <si>
    <t>Общество с ограниченной ответственностью "Мангидай"</t>
  </si>
  <si>
    <t>Общество с ограниченной ответственностью рыбоперерабатывающее предприятие "Александровское"</t>
  </si>
  <si>
    <t>Общество с ограниченной ответственностью "Даги"</t>
  </si>
  <si>
    <t>Общество с ограниченной ответственностью "Ирида"</t>
  </si>
  <si>
    <t>Общество с ограниченной ответственностью "Восток-Ноглики"</t>
  </si>
  <si>
    <t>Общество с ограниченной ответственностью "Норд"</t>
  </si>
  <si>
    <t>Общество с ограниченной ответственностью "Пиленга 98"</t>
  </si>
  <si>
    <t>Общество с ограниченной ответственностью "Нампи"</t>
  </si>
  <si>
    <t>Общество с ограниченной ответственностью "Чамгу"</t>
  </si>
  <si>
    <t>Общество с ограниченной ответственностью "Ловец"</t>
  </si>
  <si>
    <t>Общество с ограниченной ответственностью "Охотский берег"</t>
  </si>
  <si>
    <t>Общество с ограниченной ответственностью "Пильтун"</t>
  </si>
  <si>
    <t>Общество с ограниченной ответственностью "Чайво"</t>
  </si>
  <si>
    <t>Общество с ограниченной ответственностью "Остров"</t>
  </si>
  <si>
    <t>Общество с ограниченной ответственностью НХ "Кайган"</t>
  </si>
  <si>
    <t>Общество с ограниченной ответственностью "Динамо-Ноглики"</t>
  </si>
  <si>
    <t>Общество с ограниченной ответственностью "Динамо-Фиш"</t>
  </si>
  <si>
    <t>Общество с ограниченной ответственностью "Конги"</t>
  </si>
  <si>
    <t>Общество с ограниченной ответственностью "Мачнги"</t>
  </si>
  <si>
    <t>Общество с ограниченной ответственностью "Набиль"</t>
  </si>
  <si>
    <t>Общество с ограниченной ответственностью РП "Севера Сахалина"</t>
  </si>
  <si>
    <t xml:space="preserve">Компания "Сахалин Энерджи Инвестмент Компани, Лтд" </t>
  </si>
  <si>
    <t xml:space="preserve">Компания с ограниченной ответственностью "Петрофак Фасилитис Менеджмент Лимитед" </t>
  </si>
  <si>
    <t xml:space="preserve">Общество с ограниченной ответственность "Велесстрой" </t>
  </si>
  <si>
    <t xml:space="preserve">Открытое акционерное общество "Ногликская газовая электрическая станция" </t>
  </si>
  <si>
    <t xml:space="preserve">Акционерное общество  "ОренГруп" </t>
  </si>
  <si>
    <t>Общество с ограниченной ответственностью  "Каниф"</t>
  </si>
  <si>
    <t>Общество с ограниченной ответственностью  "Остров"</t>
  </si>
  <si>
    <t>Общество с ограниченной ответственностью  "Легион"</t>
  </si>
  <si>
    <t>Общество с ограниченной ответственностью  "Шебунино"</t>
  </si>
  <si>
    <t>Общество с ограниченной ответственностью  "БИС"</t>
  </si>
  <si>
    <t>Муниципальное унитарное предприятие "Горнозаводская управляющая компания"</t>
  </si>
  <si>
    <t>Муниципальное унитарное предприятие "Невельские коммунальные сети"</t>
  </si>
  <si>
    <t>Общество с ограниченной ответственностью  "Волна"</t>
  </si>
  <si>
    <t>ОБЩЕСТВО С ОГРАНИЧЕННОЙ ОТВЕТСТВЕННОСТЬЮ "ГОРНЯК-1"</t>
  </si>
  <si>
    <t>Федеральное государственное бюджетное учреждение  "Главное бассейновое управление по рыболовству и сохранению водных биологических ресурсов"</t>
  </si>
  <si>
    <t xml:space="preserve"> Общество с ограниченной ответственностью «Нерест»  - Лососевый рыбоводный завод "Красноярка"</t>
  </si>
  <si>
    <t xml:space="preserve"> Общество с ограниченной ответственностью "Заря Посейдона"</t>
  </si>
  <si>
    <t xml:space="preserve"> Общество с ограниченной ответственностью "Посейдон"</t>
  </si>
  <si>
    <t>Муниципальное унитарное предприятие "Тепло"</t>
  </si>
  <si>
    <t>Муниципальное унитарное предприятие "Холмский городской водоканал "Водоканал"</t>
  </si>
  <si>
    <t xml:space="preserve">Общество с ограниченной ответственностью "Рыбо-консервный завод Лаперуз» </t>
  </si>
  <si>
    <t xml:space="preserve">Рыболовецкая артель «Доримп» </t>
  </si>
  <si>
    <t>Областное гос. Автономное учреждение  "Центр медико-социальной реабилитации "Чайка"</t>
  </si>
  <si>
    <t>ООО Лососевый рыбоводный завод "Павино"</t>
  </si>
  <si>
    <t>Общество с ограниченной ответственностью "Рубин"</t>
  </si>
  <si>
    <t>Общество с ограниченной ответственностью "Остров Строй" - Лососевый рыбоводный завод  "Чеховский"</t>
  </si>
  <si>
    <t>Общество с ограниченной ответственностью  "Вайда"</t>
  </si>
  <si>
    <t xml:space="preserve">Артель старателей       "Восток - 2"            </t>
  </si>
  <si>
    <t>Общество с ограниченной ответственностью  "Норд"</t>
  </si>
  <si>
    <t>Акционерное  общество "Петросах"</t>
  </si>
  <si>
    <t>Общество с ограниченной ответственностью " Чудаев и К"</t>
  </si>
  <si>
    <t>Общество с ограниченной ответственностью " Плавник"</t>
  </si>
  <si>
    <t xml:space="preserve">Общество с ограниченной ответственностью  "Северное Деловое Сотрудничество  Лангери"                     </t>
  </si>
  <si>
    <t>Федеральное Казенное Учреждение  "Исправительная колония №2  Управления Федеральной службы исполнения наказаний по Сахалинской области"</t>
  </si>
  <si>
    <t xml:space="preserve">Общеество с ограниченной ответсвенностью  "Сатурн"                        </t>
  </si>
  <si>
    <t>Общество с ограниченной отвественностью "Три брата"</t>
  </si>
  <si>
    <t>Общество с ограниченной ответственностью "Де ЮР"</t>
  </si>
  <si>
    <t>Федеральное  Государственное Бюджетное  Учреждение " Главное бассейновое управление по рыболовству и сохранению  водных биологических ресурсов"</t>
  </si>
  <si>
    <t>1026500916980</t>
  </si>
  <si>
    <t>1026500913350</t>
  </si>
  <si>
    <t>1106506000116</t>
  </si>
  <si>
    <t>1026500886686</t>
  </si>
  <si>
    <t>1026500886664</t>
  </si>
  <si>
    <t>1026500886697</t>
  </si>
  <si>
    <t>1036503000742</t>
  </si>
  <si>
    <t>1036503000269</t>
  </si>
  <si>
    <t>1026500886675</t>
  </si>
  <si>
    <t>1176501008947</t>
  </si>
  <si>
    <t>1026500886609</t>
  </si>
  <si>
    <t>1026500887082</t>
  </si>
  <si>
    <t>1026500886246</t>
  </si>
  <si>
    <t>1156517000386</t>
  </si>
  <si>
    <t>1056500748160</t>
  </si>
  <si>
    <t>6506011664</t>
  </si>
  <si>
    <t>1176501000752</t>
  </si>
  <si>
    <t>6506010935</t>
  </si>
  <si>
    <t>1166501055269</t>
  </si>
  <si>
    <t>6506005646</t>
  </si>
  <si>
    <t>1026500886642</t>
  </si>
  <si>
    <t>6506007883</t>
  </si>
  <si>
    <t>1026500886191</t>
  </si>
  <si>
    <t>1026500885674</t>
  </si>
  <si>
    <t>6501091017</t>
  </si>
  <si>
    <t>1026500518802</t>
  </si>
  <si>
    <t>6501157613</t>
  </si>
  <si>
    <t>1056500632913</t>
  </si>
  <si>
    <t>6501281770</t>
  </si>
  <si>
    <t>1166501051870</t>
  </si>
  <si>
    <t>6501179504</t>
  </si>
  <si>
    <t>1076501002270</t>
  </si>
  <si>
    <t>6501268232</t>
  </si>
  <si>
    <t>1146501007575</t>
  </si>
  <si>
    <t>6500000024</t>
  </si>
  <si>
    <t>1026500522685</t>
  </si>
  <si>
    <t>6501211081</t>
  </si>
  <si>
    <t>1096501007019</t>
  </si>
  <si>
    <t>6501255385</t>
  </si>
  <si>
    <t>1136501003066</t>
  </si>
  <si>
    <t>6501117025</t>
  </si>
  <si>
    <t>1026500535489</t>
  </si>
  <si>
    <t>6501297346</t>
  </si>
  <si>
    <t>1186501001928</t>
  </si>
  <si>
    <t xml:space="preserve"> 6501308728</t>
  </si>
  <si>
    <t>1206500001674</t>
  </si>
  <si>
    <t>9102014432</t>
  </si>
  <si>
    <t>1149102021089</t>
  </si>
  <si>
    <t>6501238975</t>
  </si>
  <si>
    <t>1116501003860</t>
  </si>
  <si>
    <t>7730263950</t>
  </si>
  <si>
    <t xml:space="preserve"> 1217700180235</t>
  </si>
  <si>
    <t>1106509000608</t>
  </si>
  <si>
    <t>1026501022008</t>
  </si>
  <si>
    <t>1026501020920</t>
  </si>
  <si>
    <t>1026501023339</t>
  </si>
  <si>
    <t>1156509000647</t>
  </si>
  <si>
    <t>1026501022547</t>
  </si>
  <si>
    <t>1126508000167</t>
  </si>
  <si>
    <t>1026501023207</t>
  </si>
  <si>
    <t>1026501022987</t>
  </si>
  <si>
    <t>6515003317</t>
  </si>
  <si>
    <t>1066515000837</t>
  </si>
  <si>
    <t>102650103354</t>
  </si>
  <si>
    <t>1026501202639</t>
  </si>
  <si>
    <t>1026501202551</t>
  </si>
  <si>
    <t>1026501100680</t>
  </si>
  <si>
    <t>1026501202386</t>
  </si>
  <si>
    <t>1026501203222</t>
  </si>
  <si>
    <t>1026501202188</t>
  </si>
  <si>
    <t>1066518001307</t>
  </si>
  <si>
    <t>1096518000017</t>
  </si>
  <si>
    <t>1176501000631</t>
  </si>
  <si>
    <t>6511000731</t>
  </si>
  <si>
    <t>1026501100328</t>
  </si>
  <si>
    <t>1026501100702</t>
  </si>
  <si>
    <t>6511004221</t>
  </si>
  <si>
    <t>1026501101219</t>
  </si>
  <si>
    <t>1036505200236</t>
  </si>
  <si>
    <t>1036505200071</t>
  </si>
  <si>
    <t>1026501100801</t>
  </si>
  <si>
    <t>1106511000023</t>
  </si>
  <si>
    <t>1026501100394</t>
  </si>
  <si>
    <t>1136504001655</t>
  </si>
  <si>
    <t>9909005806</t>
  </si>
  <si>
    <t>9909480463</t>
  </si>
  <si>
    <t>7709787790</t>
  </si>
  <si>
    <t>6513012267</t>
  </si>
  <si>
    <t>5609049202</t>
  </si>
  <si>
    <t>6505007591</t>
  </si>
  <si>
    <t>1026500870472</t>
  </si>
  <si>
    <t>1026500869559</t>
  </si>
  <si>
    <t>1026500870000</t>
  </si>
  <si>
    <t>1106505000304</t>
  </si>
  <si>
    <t>1026500871000</t>
  </si>
  <si>
    <t>1066505001474</t>
  </si>
  <si>
    <t>1076505000296</t>
  </si>
  <si>
    <t>1156509000394</t>
  </si>
  <si>
    <t>1026500870296</t>
  </si>
  <si>
    <t>7708044880</t>
  </si>
  <si>
    <t>1026501019599</t>
  </si>
  <si>
    <t>1026501017949</t>
  </si>
  <si>
    <t>1026501021084</t>
  </si>
  <si>
    <t>6509021565</t>
  </si>
  <si>
    <t>1126509000342</t>
  </si>
  <si>
    <t>6509024319</t>
  </si>
  <si>
    <t>1176501006076</t>
  </si>
  <si>
    <t>1106507000313</t>
  </si>
  <si>
    <t>1026501020853</t>
  </si>
  <si>
    <t>1026501019115</t>
  </si>
  <si>
    <t>1136509000616</t>
  </si>
  <si>
    <t>1026501017971</t>
  </si>
  <si>
    <t>1076501002016</t>
  </si>
  <si>
    <t>1056503120475</t>
  </si>
  <si>
    <t>Деятельность по добыче (вылову), приемке, обработке, перегрузке, транспортировке, хранению и выгрузке уловово водных биоресурсов на водных объектах рыбохозяйственного значения , которым присвоена высшая категория</t>
  </si>
  <si>
    <t>Деятельность по сбросу сточных вод в водный объект рыбохозяйственного значения, которому присовоена высшая категория</t>
  </si>
  <si>
    <t>Деятельность по добыче (вылову) водных биоресурсов на водных объектах рыбохозяйственного значения , которым присвоена высшая категория</t>
  </si>
  <si>
    <t>Разработка общерастпространенных полезных ископаемых в водоохранной зоне водного объекта рыбохозяйственного значения</t>
  </si>
  <si>
    <t>Деятельность в водоохранной зоне водоемов рыбохозяйственного значения (з. Анива): осуществление промышленного рыболовства, добычи, приёмки, перегрузки, транспортировки, хранения, выгрузки уловов ВБР на водных объектах рыбохозяйственного значения, которым присвоена высшая категория.</t>
  </si>
  <si>
    <t>Деятельность в водоохранной зоне водоемов рыбохозяйственного значения (з. Анива): осуществление промышленного рыболовства, переработки рыбопродукциии, консервирования рыбо- и морепродуктов (деятельность приостановлена), приёмки, обработки, перегрузки, транспортировки, хранения, выгрузки уловов ВБР на водных объектах рыбохозяйственного значения, которым присвоена высшая категория.</t>
  </si>
  <si>
    <t xml:space="preserve">Деятельность в водоохранной зоне водоемов рыбохозяйственного значения (з. Анива), промышленное рыболовство, переработка и консервирование рыбо- и морепродуктов. Добыча, приёмка, обработка, перегрузка, транспортировка, хранение, выгрузка уловов ВБР на водных объектах рыбохозяйственного значения, которым присвоена высшая категория. </t>
  </si>
  <si>
    <t>Деятельность в водоохранной зоне водоемов рыбохозяйственного значения (р. Ольховатка), воспроизводство, осуществление эксплуатации гидротехнических сооружений на водоемах рыбохозяйственного значения с необходимостью использования рыбозащитных и рыбопропускных сооружений. Эксплуатация гидротехнических сооружений на водных объектах рыбохозяйственного значения, которым присвоена высшая категория. Рыбохозяйственная мелиорация на водных объектах рыбохозяйственного значения, которым присвоена высшая категория.</t>
  </si>
  <si>
    <t>Деятельность в водоохранной зоне водоемов рыбохозяйственного значения (з. Анива, р. Ульяновка): осуществление промышленного рыболовства, добычи, приёмки, перегрузки, транспортировки, хранения, выгрузки уловов ВБР на водных объектах рыбохозяйственного значения, которым присвоена высшая категория.</t>
  </si>
  <si>
    <t>Деятельность в водоохранной зоне водоемов рыбохозяйственного значения (з. Анива): осуществление добычи, приёмки, перегрузки, транспортировки, хранения, выгрузки уловов ВБР на водных объектах рыбохозяйственного значения, которым присвоена высшая категория.</t>
  </si>
  <si>
    <t xml:space="preserve">Хозяйственная деятельность при осуществлении вылова (добычи) ВБР в водоохранной зоне водного объекта рыбохозяйственного значения  </t>
  </si>
  <si>
    <t xml:space="preserve">Хозяйственная деятельность при осуществлении вылова (добычи) ВБР в водоохранной зоне водного объекта рыбохозяйственного значения </t>
  </si>
  <si>
    <t>Хозяйственная деятельность при осуществлении вылова (добычи) ВБР в водоохранной зоне водного объекта рыбохозяйственного значения  з. Сахалинский</t>
  </si>
  <si>
    <t>Хозяйственная деятельность при осуществлении вылова (добычи) ВБР в водоохранной зоне водного объекта рыбохозяйственного значения</t>
  </si>
  <si>
    <t>сброс сточных вод в водные объекты рыбохозяйственного значения, которым присвоена высшая категория/ Забор (изъятие) водных ресурсов из поверхностных водных объектов</t>
  </si>
  <si>
    <t xml:space="preserve">добыча (вылов), приемка, обработка, перегрузка, транспортировка, хранение и выгрузка ВБР на водных объектах рыбохозяйственного значения, которым присвоена высшая категория </t>
  </si>
  <si>
    <t xml:space="preserve">добыча (вылов), приемка, обработка, перегрузка, транспортировка. Хранение и выгрузка ВБР на водных объектах рыбохозяйственного значеия, которым присвоена высшая категория </t>
  </si>
  <si>
    <t xml:space="preserve">добыча (вылов), приемка, обработка, перегрузка, транспортировка, хранение и выгрузка ВБР на водных объектах рыбохозяйственного значеия, которым присвоена высшая категория </t>
  </si>
  <si>
    <t xml:space="preserve">Сброс сточных вод в водные объекты рыбохозяйственного значения, которым присвоена высшая категория </t>
  </si>
  <si>
    <t xml:space="preserve">эксплуатация гидротехнических сооружений на водных объектах рыбохозяйственного значения, котрым присвоена высшая категория. Сброс сточных вод в водные объекты рыбохозяйственного значения, которым присвоена высшая категория </t>
  </si>
  <si>
    <t>Сброс сточных вод в водные объекты рыбохозяйственного значения, которым присвоена высшая категория</t>
  </si>
  <si>
    <t>разработка общераспрастраненных полезных ископаемых на водных объектах рыбохозяйственного значения и (или) в их водоохранной зоне</t>
  </si>
  <si>
    <t>сброс сточных вод и (или) дренажных вод</t>
  </si>
  <si>
    <t>забор (изъятие) водных ресурсов для питьевого и х/б водоснабжения</t>
  </si>
  <si>
    <t>Забор (изьятие) водных ресурсов из поверхностных водных объектов</t>
  </si>
  <si>
    <t>Деятельность по сбору сточных вод в водный объект рыбохозяйственного значения</t>
  </si>
  <si>
    <t>Объекты  предприетия находится в водоохранной зоне р. Чёрная речка, р. Красногорка, р. Айнская</t>
  </si>
  <si>
    <t>Гидротехнические сооружения р. Боровая, р. Белинская</t>
  </si>
  <si>
    <t>Объекты предприятия находится в водоохранной зоне р. Красногорка, р. Айнская</t>
  </si>
  <si>
    <t>Объекты предприятия находятся в водоохранной зоне р. Красногорка</t>
  </si>
  <si>
    <t>Добыча (вылов), приемка, обработка, перегрузка, транспортировка, хранение и выгрузка уловов ВБР на водном объекте рыбохозяйственного значенияТатарский пролив (Японское море)</t>
  </si>
  <si>
    <t>Добыча (вылов), приемка, обработка, перегрузка, транспортировка, хранение и выгрузка уловов ВБР на водном объекте рыбохозяйственного значения р. Томаринка</t>
  </si>
  <si>
    <t>Добыча (вылов), приемка, обработка, перегрузка, транспортировка, хранение и выгрузка уловов ВБР на водном объекте рыбохозяйственного значенияр. Айнская, Татарский пролив (Японское море)</t>
  </si>
  <si>
    <t>Добыча (вылов), приемка, обработка, перегрузка, транспортировка, хранение и выгрузка уловов ВБР на водном объекте рыбохозяйственного значенияТатарский пролив (Японское море).   Сброс сточных вод р. Очковка</t>
  </si>
  <si>
    <t>Добыча (вылов), приемка, обработка, перегрузка, транспортировка, хранение и выгрузка уловов ВБР на водном объекте рыбохозяйственного значенияТатарский пролив (Японское море).</t>
  </si>
  <si>
    <t>Объект предприятия находится в водоохранной зоне р. Томаринка</t>
  </si>
  <si>
    <t>Предприятие находится в водоохранной зоне р. Томаринка</t>
  </si>
  <si>
    <t>Объект находится в водоохранной зоне  р. Черемшанка</t>
  </si>
  <si>
    <t xml:space="preserve"> 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Углегорка)</t>
  </si>
  <si>
    <t>Деятельность по сбросу сточных вод в водоемы, имеющие гидрологическую  связь с водными объектами рыбохозяйственного значения  ( р. Висячий)</t>
  </si>
  <si>
    <t>Деятельность по сбросу сточных вод в водоемы, имеющие гидрологическую  связь с водными объектами рыбохозяйственного значения, (р. Папуша)</t>
  </si>
  <si>
    <t xml:space="preserve"> Деятельность по Эксплуатации гидротехнических сооружений на водных объектах рыбохозяйственного значения,  (р. Токариной)</t>
  </si>
  <si>
    <t xml:space="preserve"> Деятельность по Эксплуатации гидротехнических сооружений на водных объектах рыбохозяйственного значения,  (р. Углегорка)</t>
  </si>
  <si>
    <t>Деятельность по разработке  общераспространенных полезнх ископаемых  на водных объектах рыбохозяйственного значения  и (или) вих водоохранной зоне (р. Углегорка)</t>
  </si>
  <si>
    <t>Деятельность по хранению и транспортировке нефтепроуктов на водных объектах рыбохозяйственного значения</t>
  </si>
  <si>
    <t>Деятельность по добыче,приемке,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t>
  </si>
  <si>
    <t>Деятельность по эксплуатации причалов на водных обьектах рыбохозяйственного значения</t>
  </si>
  <si>
    <t>Деятельность по разработке общераспространенных полезных ископаемых в водоохранной зоне водных объектов</t>
  </si>
  <si>
    <t>Деятельность по хранению нефтепродуктов в водоохранной зоне водных объектов</t>
  </si>
  <si>
    <t xml:space="preserve">Деятельность по добыче,приемке, обработке, перегрузке, транспортировке, хранению и выгрузке уловов водных биологических ресурсов, </t>
  </si>
  <si>
    <t>Деятельность по добыче,приемке, обработке, перегрузке, транспортировке, хранению и выгрузке уловов водных биологических ресурсов, по индустриальной аквакультуре на рыбоводных участках</t>
  </si>
  <si>
    <t>Деятельность по добыче,приемке,  перегрузке, транспортировке</t>
  </si>
  <si>
    <t>Деятельность по индустриальной аквакультуре на рыбоводных участках</t>
  </si>
  <si>
    <t>Деятельность по добыче,приемке, обработке, перегрузке, транспортировке, хранению и выгрузке уловов водных биологических ресурсов, по индустриальной акватультуре на рыбоводных участках</t>
  </si>
  <si>
    <t>Деятельность , по добыче, перегрузке, транспортировке уловов водных биологических ресурсов</t>
  </si>
  <si>
    <t>Деятельность в водоохранной зоне рыбохозяйственного значения</t>
  </si>
  <si>
    <t>Деятельность по забору воды и сбросу сточных вод в водный объект рыбохозяйственного значения</t>
  </si>
  <si>
    <t>Деятельность по угледобыванию и осуществлению хозяйственной деятельности в водоохранной зоне рыбохозяйственного значения</t>
  </si>
  <si>
    <t>Рыболовство.Переработка и консервирование рыбы. Осуществляет деятельность в водоохранной зоне водоёмов рыбохозяйственного значения. Ныйский залив и Набильский залив.</t>
  </si>
  <si>
    <t xml:space="preserve">Рыболовство. Переработка и консервирование рыбы и морепродуктов. Осуществляет деятельность в водоохранной зоне водоёмов рыбохозяйственного значения. </t>
  </si>
  <si>
    <t xml:space="preserve">Рыболовство морское.  Осуществляет деятельность в водоохранной зоне водоёмов рыбохозяйственного значения. </t>
  </si>
  <si>
    <t xml:space="preserve">Рыболовство .  Осуществляет деятельность в водоохранной зоне водоёмов рыбохозяйственного значения. </t>
  </si>
  <si>
    <t xml:space="preserve">Рыболовство морское.  Переработка и консервирование рыбы. Осуществляет деятельность в водоохранной зоне водоёмов рыбохозяйственного значения. </t>
  </si>
  <si>
    <t xml:space="preserve">Рыболовство морское и пресноводное.  Переработка и консервирование рыбы. Осуществляет деятельность в водоохранной зоне водоёмов рыбохозяйственного значения. </t>
  </si>
  <si>
    <t xml:space="preserve">Рыболовство морское.   Осуществляет деятельность в водоохранной зоне водоёмов рыбохозяйственного значения. </t>
  </si>
  <si>
    <t xml:space="preserve">Рыболовство морское. Осуществляет деятельность в водоохранной зоне водоёмов рыбохозяйственного значения. </t>
  </si>
  <si>
    <t>Рыболовство. Переработка и консервирование рыбы.</t>
  </si>
  <si>
    <t>Переработка, хранение ВБР; осущ. деят-ти в водоохранной зоне Татарского пролива</t>
  </si>
  <si>
    <t>Промышленное рыболовство, переработка и хранение ВБР; осуществление деятельности в водоохранной зоне Татарского пролива</t>
  </si>
  <si>
    <t>Забор (изъятие) водных ресурсов из поверхностного водного объекта для питьевого и х/б водоснабжения</t>
  </si>
  <si>
    <t>Прибрежное рыболовство; осуществление деятельности в водоохранной зоне Татарского пролива</t>
  </si>
  <si>
    <t>Производство и передача тепловой энергии; обеспечение потребителей города питьевой водой; отвод сточных вод; (с. Горнозаводск)</t>
  </si>
  <si>
    <t>Добыча полезных ископаемых - угля открытым способом; Лесозаготовки; Производство земляных работ; Строительство жилых и нежилых зданий</t>
  </si>
  <si>
    <t xml:space="preserve">Рыболовство морское. Переработка и консервирование рыбы, раков и молюсков. </t>
  </si>
  <si>
    <t>Эксплуатация гидротехнических сооружений на водоемах рыбохозяйствееного значения с необходимостью использования рыбозащитных и рыбопропускных сооружений. Распределение воды. Забор и очистка воды для  питьевых и промышленных нужд. Строительство инженерных коммуникаций для водоснабжения и водоотведения, газоснабжения. Строительство местных линий электропередачи и связи;сброс сточных вод, в том числе, дренажных</t>
  </si>
  <si>
    <t>Эксплуатация гидротехнических сооружений на водоемах рыбохозяйствееного значения с необходимостью использования рыбозащитных и рыбопропускных сооружений. Распределение воды. Забор и очистка воды для  питьевых и промышленных нужд. Строительство инженерных коммуникаций для водоснабжения и водоотведения, газоснабжения. Строительство местных линий электропередачи и связи; сброс сточных вод, в том числе, дренажных</t>
  </si>
  <si>
    <t>Осуществление сброса использованных вод через собственные очистные сооружения. Забор (изъятие) водных ресурсов из поверхностного водного объекта для питьевого  водоснабжения</t>
  </si>
  <si>
    <t>Переработка и консервирование рыбы, ракообразных и малюсков</t>
  </si>
  <si>
    <t>Деятельность по добыче известняка (производственная база) проходит в районе водоохранных рек  р.Ивашка, р. Зауза-  притоков реки Житница</t>
  </si>
  <si>
    <t>Деятельность по добыче  полезных ископаемых - драгоценных металлов в водоохранной зоне р.Лангери</t>
  </si>
  <si>
    <t>Деятельность по добыче  минеральной воды, производственная база ( гидротехнические  сооружения ( перекачивающие насаосы)) находятся в водоохранной зоне р.Побединка</t>
  </si>
  <si>
    <t>деятельность по добыче и переработке нефти, частично  производственная деятельность  проходит в водоохранной зоне моря, через производственную территорию проходит река Малая Хузи.</t>
  </si>
  <si>
    <t>деятельность по добыче водных биологических ресурсов ( лососевых видов рыб) осуществляется  в водоохранной зоне Охотского моря в границах Смирныховского района</t>
  </si>
  <si>
    <t xml:space="preserve"> территория жилой зоны и очистные сооружения, система канализации  находятся в водоохранной зоне р.Орловка. </t>
  </si>
  <si>
    <t>Добыча полезных ископаемых -  угля открытым способом  ( сброс сточных  вод в р. Быструю, Черную)</t>
  </si>
  <si>
    <t>Сахалино-Курильское территориальное управление</t>
  </si>
  <si>
    <t xml:space="preserve">Сахалинская область </t>
  </si>
  <si>
    <t>ИП Лапин Юрий Михайлович</t>
  </si>
  <si>
    <t>ИП Картавых Олег Федорович</t>
  </si>
  <si>
    <t>ИП Ефимов Александр Федорович</t>
  </si>
  <si>
    <t>ИП Туник Анатолий Иванович</t>
  </si>
  <si>
    <t>ИП Ренжин Сергей Александрович</t>
  </si>
  <si>
    <t>ИП Рябогин Владимир Алексеевич</t>
  </si>
  <si>
    <t>ИП Хрянин Игорь Валентинович</t>
  </si>
  <si>
    <t>ИП Ким Ирина Алексеевна</t>
  </si>
  <si>
    <t>ИП Шацков Михаил Алексадрович</t>
  </si>
  <si>
    <t>ИП Колгин Юрий Валентинович</t>
  </si>
  <si>
    <t>ИП Сыромятников Сергей Геннадьевич</t>
  </si>
  <si>
    <t>ИП Черных Виктор Владимирович</t>
  </si>
  <si>
    <t>650600185070</t>
  </si>
  <si>
    <t>304650635700029</t>
  </si>
  <si>
    <t>651600003109</t>
  </si>
  <si>
    <t>304650923300069</t>
  </si>
  <si>
    <t xml:space="preserve">Общеество с ограниченной ответсвенностью  "Энрей"                        </t>
  </si>
  <si>
    <t>Компания "Сахалин Энерджи Инвестмент Компани, Лтд"</t>
  </si>
  <si>
    <t>Общество с ограниченной ответственностью "Газпром трансгаз Ухта"</t>
  </si>
  <si>
    <t>Общество с ограниченной ответственностью "Газпром энерго"</t>
  </si>
  <si>
    <t> 1102024468</t>
  </si>
  <si>
    <t> 7736186950</t>
  </si>
  <si>
    <t> 7708503727</t>
  </si>
  <si>
    <t>АО "Павлик"</t>
  </si>
  <si>
    <t>АО "Полюс Магадан"</t>
  </si>
  <si>
    <t>АО "Серебро Магадана"</t>
  </si>
  <si>
    <t>АО "Усть-Среднекангэстрой</t>
  </si>
  <si>
    <t>ООО "Колымская угольная компания"</t>
  </si>
  <si>
    <t>МУП "Стекольный-комэнерго"</t>
  </si>
  <si>
    <t>МУП "Сеймчантеплосеть"</t>
  </si>
  <si>
    <t>МУП г. Магадана "Водоканал"</t>
  </si>
  <si>
    <t>МУП МО "Ольский городской округ" "Ола-Электротеплосеть"</t>
  </si>
  <si>
    <t>ОАО "Магаданский морской торговый порт"</t>
  </si>
  <si>
    <t>ООО "Агат"</t>
  </si>
  <si>
    <t>ООО " Ассоциация делового сотрудничества"</t>
  </si>
  <si>
    <t>ООО "Дражник"</t>
  </si>
  <si>
    <t>ООО "Омолонская Золоторудная компания"</t>
  </si>
  <si>
    <t>ООО "Тенька"</t>
  </si>
  <si>
    <t>ООО "Теплоэнергия" филиал "Ягоднинский"</t>
  </si>
  <si>
    <t>ООО "Электрум Плюс"</t>
  </si>
  <si>
    <t>ПАО Э и Э "Магаданэнерго" филиал "Аркагалинская ГРЭС"</t>
  </si>
  <si>
    <t>ПАО "Колымаэнерго"Филиал "Колымская ГЭС им. Фриштера Ю.И. (Объект Усть-Среднеканская ГЭС)</t>
  </si>
  <si>
    <t>ПАО "Магаданэнерго" филиал "Магаданская ТЭЦ"</t>
  </si>
  <si>
    <t>СП ЗАО "Омсукчанская горно-геологическая компания"</t>
  </si>
  <si>
    <t>ФГБУ "Главрыбвод"</t>
  </si>
  <si>
    <t>МУП "Комэнерго" Хасынского района</t>
  </si>
  <si>
    <t>МУП "Экокомплекс"</t>
  </si>
  <si>
    <t>АО "ГДК"Берелех"</t>
  </si>
  <si>
    <t>АО "Геоцентр"</t>
  </si>
  <si>
    <t>АО "Детринская горно-геологическая компания"</t>
  </si>
  <si>
    <t>АО "Колымская Россыпь"</t>
  </si>
  <si>
    <t>ОАО " Дукатская горно-геологическая компания"</t>
  </si>
  <si>
    <t>ОАО "Ремстроймаш"</t>
  </si>
  <si>
    <t>ООО "50 лет Октября"</t>
  </si>
  <si>
    <t>ООО "Авангард"</t>
  </si>
  <si>
    <t>ООО "Адванс"</t>
  </si>
  <si>
    <t>ООО "Ай-Латан"</t>
  </si>
  <si>
    <t>ООО "Алтай"</t>
  </si>
  <si>
    <t>ООО "Альфа ресурс"</t>
  </si>
  <si>
    <t>ООО "Альянс Плюс" г. Магадан</t>
  </si>
  <si>
    <t>деятельность, действие (бездействие) граждан и организаций, в рамках которых должны соблюдаться обязательные требования в области сохранения водных биологических ресурсов</t>
  </si>
  <si>
    <t>высокий</t>
  </si>
  <si>
    <t>низкий</t>
  </si>
  <si>
    <t>средний</t>
  </si>
  <si>
    <t>Деятельность по сбросу сточных вод, разработка золоторудного местораждения.</t>
  </si>
  <si>
    <t>Деятельность по сбросу сточных вод, разведка и добыча полезных ископаемых.</t>
  </si>
  <si>
    <t>Деятельность по сбросу сточных вод.</t>
  </si>
  <si>
    <t>Деятельность по сбросу сточных вод, разведка и добыча полезных ископаемых (уголь).</t>
  </si>
  <si>
    <t>Разведка и добыча полезных ископаемых</t>
  </si>
  <si>
    <t>Охотское территориальное управлнение</t>
  </si>
  <si>
    <t>Магаданская область</t>
  </si>
  <si>
    <t>ООО "Альянс-Золото"</t>
  </si>
  <si>
    <t>ООО "Аметист"</t>
  </si>
  <si>
    <t>ООО "Анаско"</t>
  </si>
  <si>
    <t>ООО "Артель старателей "Герой"</t>
  </si>
  <si>
    <t>ООО "Артель старателей "Заря"</t>
  </si>
  <si>
    <t>ООО "Артель старателей "Энергия"</t>
  </si>
  <si>
    <t>ООО "Артём"</t>
  </si>
  <si>
    <t>ООО "Астра"</t>
  </si>
  <si>
    <t>ООО "Аура"</t>
  </si>
  <si>
    <t>ООО "Аурум-Сан"</t>
  </si>
  <si>
    <t>ООО "Базовый"</t>
  </si>
  <si>
    <t>ООО "Батыр"</t>
  </si>
  <si>
    <t>ООО "Булат"</t>
  </si>
  <si>
    <t>ООО "Вектор" г. Магадан</t>
  </si>
  <si>
    <t>ООО "Велес"</t>
  </si>
  <si>
    <t>ООО "Верина"</t>
  </si>
  <si>
    <t>ООО "ВИ И КО"</t>
  </si>
  <si>
    <t>ООО "Возрождение"</t>
  </si>
  <si>
    <t>ООО "Возрождение" п. Дебин</t>
  </si>
  <si>
    <t>ООО "Восток"</t>
  </si>
  <si>
    <t>ООО "Восток" п. Ягодное</t>
  </si>
  <si>
    <t>ООО "Восточный Транзит"</t>
  </si>
  <si>
    <t>ООО "Восход 7"</t>
  </si>
  <si>
    <t>ООО "ГГП "Иткана"</t>
  </si>
  <si>
    <t>ООО "Геоцветмет"</t>
  </si>
  <si>
    <t>ООО "Герба"</t>
  </si>
  <si>
    <t>ООО "Герой"</t>
  </si>
  <si>
    <t>ООО ГДК "Россыпь Колымы"</t>
  </si>
  <si>
    <t>ООО "ГК Альянс"</t>
  </si>
  <si>
    <t>ООО "Голд-Икс"</t>
  </si>
  <si>
    <t>ООО "Голд -профи"</t>
  </si>
  <si>
    <t>ООО "Горная компания "Оротукан"</t>
  </si>
  <si>
    <t>ООО "Горная компания "Талан"</t>
  </si>
  <si>
    <t>ООО "Горнодобывающая компания "Лидер"</t>
  </si>
  <si>
    <t>ООО "Горное"</t>
  </si>
  <si>
    <t>ООО "Горнопромышленная компания "Золотой гранд"</t>
  </si>
  <si>
    <t>ООО "Горнопромышленная компания "Новая"</t>
  </si>
  <si>
    <t>ООО "Горно-промышленная компания "Тянь Хэ"</t>
  </si>
  <si>
    <t>ООО "Горный"</t>
  </si>
  <si>
    <t>ООО "Горняк-Плюс"</t>
  </si>
  <si>
    <t>ООО "Гран"</t>
  </si>
  <si>
    <t>ООО "Гранат"</t>
  </si>
  <si>
    <t>ООО "Дельта"</t>
  </si>
  <si>
    <t>ООО "Денежкин камень"</t>
  </si>
  <si>
    <t>ООО "Диана"</t>
  </si>
  <si>
    <t>ООО "Днепр-Голд"</t>
  </si>
  <si>
    <t>ООО "Дубль"</t>
  </si>
  <si>
    <t>ООО "Дюамель"</t>
  </si>
  <si>
    <t>ООО "ЗДК "Тарын"</t>
  </si>
  <si>
    <t>ООО "Зигзак"</t>
  </si>
  <si>
    <t>ООО "Злато"</t>
  </si>
  <si>
    <t>ООО "Знатный"</t>
  </si>
  <si>
    <t>ООО "Золотая и компания"</t>
  </si>
  <si>
    <t>ООО "Золото Худжаха"</t>
  </si>
  <si>
    <t>ООО "Золото"</t>
  </si>
  <si>
    <t>ООО "Золото-ДВ"</t>
  </si>
  <si>
    <t>ООО "Золотодобывающая компания "Северо-Восточная"</t>
  </si>
  <si>
    <t>ООО "Золотодобывающая экономическаякомпания"</t>
  </si>
  <si>
    <t>ООО "Золотой горизонт"</t>
  </si>
  <si>
    <t>ООО "Золото-промышленная фирма "Парангон"</t>
  </si>
  <si>
    <t>ООО "Илиджа"</t>
  </si>
  <si>
    <t>ООО "Илкор"</t>
  </si>
  <si>
    <t>ООО "Илкун"</t>
  </si>
  <si>
    <t>ООО "Интэк" г. Магадана</t>
  </si>
  <si>
    <t>ООО "Ирис"</t>
  </si>
  <si>
    <t>ООО "Искатель"</t>
  </si>
  <si>
    <t>ООО "Карьер Челбанья"</t>
  </si>
  <si>
    <t>ООО "Каскад"</t>
  </si>
  <si>
    <t>ООО "Кат-Русс"</t>
  </si>
  <si>
    <t>ООО "Кентавр"</t>
  </si>
  <si>
    <t>ООО "Керн"</t>
  </si>
  <si>
    <t>ООО "КиТ"</t>
  </si>
  <si>
    <t>ООО "Колыма Золото"</t>
  </si>
  <si>
    <t>ООО "Колыма-Золото"</t>
  </si>
  <si>
    <t>ООО "Колымский РТЦ"</t>
  </si>
  <si>
    <t>ООО "Компания" Вастега"</t>
  </si>
  <si>
    <t>ООО "Комтранс"</t>
  </si>
  <si>
    <t>ООО "Конго"</t>
  </si>
  <si>
    <t>ООО "Корунд"</t>
  </si>
  <si>
    <t>ООО "Крафт"</t>
  </si>
  <si>
    <t>ООО АС "Кривбасс"</t>
  </si>
  <si>
    <t>ООО "Куранах"</t>
  </si>
  <si>
    <t>ООО "Лотос"</t>
  </si>
  <si>
    <t>ООО "Луксор"</t>
  </si>
  <si>
    <t>ООО "Магзолото-Инвест"</t>
  </si>
  <si>
    <t>ООО "Магроссыпь"</t>
  </si>
  <si>
    <t>ООО "Магсол"</t>
  </si>
  <si>
    <t>ООО "Мальдяк"</t>
  </si>
  <si>
    <t>ООО "Марго"</t>
  </si>
  <si>
    <t>ООО "Марс"</t>
  </si>
  <si>
    <t>ООО "Март"</t>
  </si>
  <si>
    <t>ООО "МГБ-Групп"</t>
  </si>
  <si>
    <t>ООО "МГК"</t>
  </si>
  <si>
    <t>ООО "Монолит"</t>
  </si>
  <si>
    <t>ООО "Мустах"</t>
  </si>
  <si>
    <t>ООО "Наггет"</t>
  </si>
  <si>
    <t>ООО "Натран"</t>
  </si>
  <si>
    <t>ООО "Новый Дебин"</t>
  </si>
  <si>
    <t>ООО "Новый путь"</t>
  </si>
  <si>
    <t>ООО "ОГК"</t>
  </si>
  <si>
    <t>ООО "Олбот" - артель стараелей"</t>
  </si>
  <si>
    <t>ООО "Оникс"</t>
  </si>
  <si>
    <t>ООО "Оригинал"</t>
  </si>
  <si>
    <t>ООО "ОРК"</t>
  </si>
  <si>
    <t>ООО "Парис"</t>
  </si>
  <si>
    <t>ООО "Партия"</t>
  </si>
  <si>
    <t>ООО "Полевая"</t>
  </si>
  <si>
    <t>ООО "Полярная"</t>
  </si>
  <si>
    <t>ООО "Практик и К"</t>
  </si>
  <si>
    <t>ООО "Прииск "Северо-Восточный"</t>
  </si>
  <si>
    <t>ООО "Приискатель"</t>
  </si>
  <si>
    <t>ООО "Промзолото"</t>
  </si>
  <si>
    <t>ООО "Равновесие"</t>
  </si>
  <si>
    <t>ООО "Радужный"</t>
  </si>
  <si>
    <t>ООО "Райз"</t>
  </si>
  <si>
    <t>ООО "Ракурс"</t>
  </si>
  <si>
    <t>ООО "Резерв"</t>
  </si>
  <si>
    <t>ООО "Ремстроймаш"</t>
  </si>
  <si>
    <t>ООО "РМК-Голд"</t>
  </si>
  <si>
    <t>ООО "Ромашка"</t>
  </si>
  <si>
    <t>ООО "Россыпь"</t>
  </si>
  <si>
    <t>ООО "Рудник Штурмовской"</t>
  </si>
  <si>
    <t>ООО "РусМинералСервис"</t>
  </si>
  <si>
    <t>ООО "Руснедра"</t>
  </si>
  <si>
    <t>ООО "Светлая"</t>
  </si>
  <si>
    <t>ООО "Север-Недра"</t>
  </si>
  <si>
    <t>ООО "Северо-Восток"</t>
  </si>
  <si>
    <t>ООО "Север-Тех-Ресурс"</t>
  </si>
  <si>
    <t>ООО "Секундум"</t>
  </si>
  <si>
    <t>ООО "Сияние"</t>
  </si>
  <si>
    <t>ООО "Славянская группа"</t>
  </si>
  <si>
    <t>ООО "Содействие"</t>
  </si>
  <si>
    <t>ООО "Спокойный"</t>
  </si>
  <si>
    <t>ООО "Среднеканская горная компания"</t>
  </si>
  <si>
    <t>ООО "Сталкер"</t>
  </si>
  <si>
    <t>ООО "Старт"</t>
  </si>
  <si>
    <t>ООО "Статус"</t>
  </si>
  <si>
    <t>ООО "Сусуман-Ресурс"</t>
  </si>
  <si>
    <t>ООО "Теньказолото"</t>
  </si>
  <si>
    <t>ООО "Тепличный комплекс" Агро Инвест" (ООО ТК "Агро Инвест")</t>
  </si>
  <si>
    <t>ООО "Терек"</t>
  </si>
  <si>
    <t>ООО "Токай"</t>
  </si>
  <si>
    <t>ООО "Тора"</t>
  </si>
  <si>
    <t>ООО "Труд-2"</t>
  </si>
  <si>
    <t>ООО "Укразия"</t>
  </si>
  <si>
    <t>ООО "Улахан"</t>
  </si>
  <si>
    <t>ООО "Утинка"</t>
  </si>
  <si>
    <t>ООО "Фатум-Плюс"</t>
  </si>
  <si>
    <t>ООО "Финанс-Аудит"</t>
  </si>
  <si>
    <t>ООО "Фирма ГИК"</t>
  </si>
  <si>
    <t>ООО "Чай-Урья Золото"</t>
  </si>
  <si>
    <t>ООО "Четыре девятки"</t>
  </si>
  <si>
    <t>ООО "Эверест ДВ"</t>
  </si>
  <si>
    <t>ООО "Элита"</t>
  </si>
  <si>
    <t>ООО "Эльдорадо"</t>
  </si>
  <si>
    <t>ООО "Янтарь" п. Ягодное</t>
  </si>
  <si>
    <t>ООО "Ясный"</t>
  </si>
  <si>
    <t>ООО ЗДП "Снеговой"</t>
  </si>
  <si>
    <t>ООО "Вектор"</t>
  </si>
  <si>
    <t>ООО "Артель старателей им. Э. Берзина"</t>
  </si>
  <si>
    <t>ООО "Цитрин"</t>
  </si>
  <si>
    <t>ДО "Пристань Сеймчан" ОАО "Колымская судоходная компания"</t>
  </si>
  <si>
    <t>ОГБДЭУ "Магаданское"</t>
  </si>
  <si>
    <t>ООО "Аткинская дорожная компания"</t>
  </si>
  <si>
    <t>ООО "Касах"</t>
  </si>
  <si>
    <t>ООО "Магаданская дорожная компания"</t>
  </si>
  <si>
    <t>ООО "Октан Трейд"</t>
  </si>
  <si>
    <t>ООО "Первый шаг"</t>
  </si>
  <si>
    <t>ООО "Регионтеплоресурс"</t>
  </si>
  <si>
    <t>ООО "Судоремонтный завод № 1"</t>
  </si>
  <si>
    <t>ПАО энергетики и электрификации "Магаданэнерго" филиал "Центральные электрические сети"</t>
  </si>
  <si>
    <t>Производственный кооператив "Магаданский завод крупнопанельного домостроения"</t>
  </si>
  <si>
    <t>МБУ г. Магадана "ГЭЛУД"</t>
  </si>
  <si>
    <t>ОАО "Сусуманская дорожная компания"</t>
  </si>
  <si>
    <t>ООО "Прибрежная рыболовная компания"</t>
  </si>
  <si>
    <t>ООО "Балаганская рыбопромышленная компания "АллАннА"</t>
  </si>
  <si>
    <t>ООО "Бухта Безымянная"</t>
  </si>
  <si>
    <t>ООО "Рыбная компания"</t>
  </si>
  <si>
    <t>ООО "Бухта Тихая 3"</t>
  </si>
  <si>
    <t>АО "Тралком"</t>
  </si>
  <si>
    <t>ООО "Маг-СИ Интернешнл"</t>
  </si>
  <si>
    <t>ООО "Тихоокеанская рыбопромышленная компания"</t>
  </si>
  <si>
    <t>ООО "Авеково"</t>
  </si>
  <si>
    <t>ООО "Мыс Тайгонос"</t>
  </si>
  <si>
    <t>ООО "Таксосервис"</t>
  </si>
  <si>
    <t>ООО "Торгпромус"</t>
  </si>
  <si>
    <t>ЗАО "Рыбозавод Магаданский"</t>
  </si>
  <si>
    <t>ФГБНУ ВНИРО (Магадан НИРО)</t>
  </si>
  <si>
    <t>ООО "Арманская рыбопромышленная группа"</t>
  </si>
  <si>
    <t>ООО  "Т-Цемент"</t>
  </si>
  <si>
    <t xml:space="preserve">ООО "Строитель"    </t>
  </si>
  <si>
    <t>Забора (изъятия) водных ресурсов для орошения земель сельскохозяйственного назначения</t>
  </si>
  <si>
    <t>Использование акватории водных объектов, в том числе для рекреационных целей</t>
  </si>
  <si>
    <t>Строительство ГТС, мостов, а так же других линейных объектов</t>
  </si>
  <si>
    <t>Проведение погрузо-разгрузочных работ с прменением плашкоутов</t>
  </si>
  <si>
    <t>Фермерство</t>
  </si>
  <si>
    <t>Забор водных ресурсов для хозяйственных нужд</t>
  </si>
  <si>
    <t>Эксплуатация ГТС, подводных переходов и других линейных объектов</t>
  </si>
  <si>
    <t>Промышленный лов</t>
  </si>
  <si>
    <t>Прибрежное рыболовство</t>
  </si>
  <si>
    <t>Научные исследования</t>
  </si>
  <si>
    <t>МООО "Общество охотников и рыболовов"</t>
  </si>
  <si>
    <t>ФГБУ "Главрыбвод" (Охотский филиал)</t>
  </si>
  <si>
    <t>ООО "Магаданрыба"</t>
  </si>
  <si>
    <t>ООО "Ольский рыбопромышленный завод"</t>
  </si>
  <si>
    <t>ООО "Магаданрыба 2"</t>
  </si>
  <si>
    <t>ООО "Магаданская рыбная компания"</t>
  </si>
  <si>
    <t>ООО "Мотыклейский залив"</t>
  </si>
  <si>
    <t>Квоты добычи (вылова) водных биоресурсов для организации любительского рыболовства</t>
  </si>
  <si>
    <t>ООО "Магаданская рыбная компания 3"</t>
  </si>
  <si>
    <t>ООО "Тритон"</t>
  </si>
  <si>
    <t>ООО "Клан"</t>
  </si>
  <si>
    <t>ТСО КМНС "Озерное"</t>
  </si>
  <si>
    <t>ТСО КМНС "София"</t>
  </si>
  <si>
    <t>ТСО КМНС "Лонок"</t>
  </si>
  <si>
    <t>ООО "Магаданская рыбная компания 2"</t>
  </si>
  <si>
    <t>ООО "Тахтоямск"</t>
  </si>
  <si>
    <t>ООО "Бухта Тихая"</t>
  </si>
  <si>
    <t>ТСО КМНС "Мэмэкэн" (Медвежонок)</t>
  </si>
  <si>
    <t>ООО "ПНП "Букчан"</t>
  </si>
  <si>
    <t>ООО "Река Яма"</t>
  </si>
  <si>
    <t>ООО "РПУ Ола"</t>
  </si>
  <si>
    <t>ООО "Тайга"</t>
  </si>
  <si>
    <t>ООО "Тауй"</t>
  </si>
  <si>
    <t>ООО "Чайка"</t>
  </si>
  <si>
    <t>ООО "Дальрыбфлотпродукт"</t>
  </si>
  <si>
    <t>РО КМНС "Инкан"</t>
  </si>
  <si>
    <t>ООО "Магаданская рыбная компания 4"</t>
  </si>
  <si>
    <t>ООО "Магаданская рыбопромысловая компания"</t>
  </si>
  <si>
    <t>ООО "Магаданское РПП"</t>
  </si>
  <si>
    <t>ООО "Магрыбком 2"</t>
  </si>
  <si>
    <t>ООО "Мыс Горбатый"</t>
  </si>
  <si>
    <t>ООО "Ольский рыбопромышленный комбинат"</t>
  </si>
  <si>
    <t>ООО "Печора"</t>
  </si>
  <si>
    <t>ООО "Трионикс"</t>
  </si>
  <si>
    <t>ООО "Хаттак"</t>
  </si>
  <si>
    <t>ООО "Атарган"</t>
  </si>
  <si>
    <t>РО КМНС "Аявлик"</t>
  </si>
  <si>
    <t>Традиционное рыболовство</t>
  </si>
  <si>
    <t xml:space="preserve">ООО "Скорпион"        </t>
  </si>
  <si>
    <t xml:space="preserve">ООО "Мир"    </t>
  </si>
  <si>
    <t xml:space="preserve">ООО "Луч"   </t>
  </si>
  <si>
    <t xml:space="preserve">ООО "Корвет" </t>
  </si>
  <si>
    <t xml:space="preserve">ООО "Диорит" </t>
  </si>
  <si>
    <t>ИП Шевковский Геннадий Иосифович</t>
  </si>
  <si>
    <t>Эксплуатация пристани</t>
  </si>
  <si>
    <t>ИП Резниченко Владимир Александрович</t>
  </si>
  <si>
    <t>ИП Розенко Денис Евгеньевич</t>
  </si>
  <si>
    <t>ИП Доронин Алексей Сергеевич</t>
  </si>
  <si>
    <t>ИП Зюлькин Андрей Александрович</t>
  </si>
  <si>
    <t>ИП Борисов Василий Васильевич</t>
  </si>
  <si>
    <t>ИП Якоби Евгений Владимирович</t>
  </si>
  <si>
    <t>ИП Черных Мария Исаевна</t>
  </si>
  <si>
    <t>Общество с ограниченной отвественностью "Водоканал"</t>
  </si>
  <si>
    <t>Краевое государственное унитарное предприятие "Приморский водоканал"</t>
  </si>
  <si>
    <t>Краевое государственное унитарное предприятие "Примтеплоэнерго"</t>
  </si>
  <si>
    <t>Общество с ограниченной отвественностью "Интелектуальные Коммунальные Системы Фокино"</t>
  </si>
  <si>
    <t>Общество с ограниченной ответственностью "Судостроительный комплекс "Звезда"</t>
  </si>
  <si>
    <t>Акционерное общество "Дальневосточный завод "Звезда"</t>
  </si>
  <si>
    <t>Акционерное общество "Рыболовецкий колхоз "Новый мир"</t>
  </si>
  <si>
    <t>Открытое акционерное общество "Рыболовецкий колхоз "Приморец"</t>
  </si>
  <si>
    <t>Акционерное общество "Дальневосточная генерирующая компания" филиал "Приморская генерация"</t>
  </si>
  <si>
    <t>Общество с ограниченной отвественностью "Порт Вера"</t>
  </si>
  <si>
    <t>Акционерное общество "Приморский межколхозный судоремонтный завод"</t>
  </si>
  <si>
    <t>Общество с ограниченной отвественностью "Морской порт "Суходол"</t>
  </si>
  <si>
    <t>Общество с ограниченной отвественностью "Юния"</t>
  </si>
  <si>
    <t>Общество с ограниченной отвественностью "Новые технологии"</t>
  </si>
  <si>
    <t>Общество с ограниченной ответственностью "Каратал"</t>
  </si>
  <si>
    <t>Общество с ограниченной отвественностью "Торсервис-Центр"</t>
  </si>
  <si>
    <t>Общество с ограниченной ответсвенностью "Приморская экспедиционная компания"</t>
  </si>
  <si>
    <t>Общество с ограниченной ответсвенностью Рыбоперерабатывающий комбинат "Большекаменский"</t>
  </si>
  <si>
    <t>Акционерное общество "30 Судоремонтный завод"</t>
  </si>
  <si>
    <t>Общество с ограниченной ответсвенностью "Рыбозавод Б.Камень"</t>
  </si>
  <si>
    <t>Общество с ограниченной ответсвенностью "Водный биоресурс"</t>
  </si>
  <si>
    <t>Общество с ограниченной ответственностью "Альбатрос"</t>
  </si>
  <si>
    <t>Общество с ограниченной ответственностью "Нептун"</t>
  </si>
  <si>
    <t>Общество с ограниченной ответственностью "Морской мир"</t>
  </si>
  <si>
    <t>Общество с ограниченной ответственностью "Марикультура"</t>
  </si>
  <si>
    <t>Общество с ограниченной ответственностью "Зарубинская база флота"</t>
  </si>
  <si>
    <t>Общество с ограниченной ответственностью Группа Компаний "Дальморепродукт"</t>
  </si>
  <si>
    <t>Федеральное казенное учреждение "Исправительная колония № 29 Главного управления федеральной службы исполнения наказаний по Приморскому краю"</t>
  </si>
  <si>
    <t>Общество с ограниченной отвественностью "Прим-транзит"</t>
  </si>
  <si>
    <t>Общество с ограниченной отвественностью "Сельхозимпорт ДВ"</t>
  </si>
  <si>
    <t>Деятельность по сбросу сточных вод в водный объект рыбохозяйственного значения, которым присвоена высшая категория</t>
  </si>
  <si>
    <t>Деятельность по добыче (вылову), приемке, обработке, перегрузке, транспортировке, хранению и выгрузке уловов ВБР на водных объектах рыбохозяйственного значения, которым присвоена высшая категория</t>
  </si>
  <si>
    <t>Деятельность по эксплуатации портов, причалов на водных объектах рыбохозяйственного значения, которым присвоена высшая категория</t>
  </si>
  <si>
    <t>Деятельность  по идустриальной аквакультуре на рыбоводных участках с использованием садков и (или) других технических средств, предназначенных для выращивания объектов аквакультуры в искусственно созданной среде обитания</t>
  </si>
  <si>
    <t>Деятельность по хранению и транспортировке нефти и нефтепродуктов на водных объектах рыбохозяйственного значения и (или) в их водоохранной зоне</t>
  </si>
  <si>
    <t>Деятельность по  приемке, обработке, перегрузке, транспортировке, хранению и выгрузке уловов ВБР на водных объектах рыбохозяйственного значения, которым присвоена высшая категория</t>
  </si>
  <si>
    <t>деятельность по эксплуатации портов, причалов на водных объектах рыбохозяйственного значения, которым присвоена высшая категория</t>
  </si>
  <si>
    <t>деятельность по добыче (вылову), приемке, обработке, перегрузке, транспортировке, хранению и выгрузке уловов ВБР на водных объектах рыбохозяйственного значения, которым присвоена высшая категория</t>
  </si>
  <si>
    <t>Приморское территориальное управление</t>
  </si>
  <si>
    <t>Приморский край</t>
  </si>
  <si>
    <t>ИП Коломейцев Евгений Владимирович</t>
  </si>
  <si>
    <t>ИП Бондаренко Эдуард Викторович</t>
  </si>
  <si>
    <t>ИП Мальшин Сергей Иванович</t>
  </si>
  <si>
    <t>ИП Веривская Марина Сергеевна</t>
  </si>
  <si>
    <t>ИП Вёрсткина Алина Геннадьевна</t>
  </si>
  <si>
    <t>ИП Таначёв Игорь Юрьевич</t>
  </si>
  <si>
    <t>ИП Сидоров Артур Эдуардович</t>
  </si>
  <si>
    <t>ИП Пискунова Наталья Николаевна</t>
  </si>
  <si>
    <t>ИП Зозулич Максим Васильевич</t>
  </si>
  <si>
    <t>ИП Лобанов Антон Сергеевич</t>
  </si>
  <si>
    <t>ИП Рудь Владимир Александрович</t>
  </si>
  <si>
    <t>ИП Волоха Иван Викторович</t>
  </si>
  <si>
    <t>ИП Имукова Татьяна Анатольевна</t>
  </si>
  <si>
    <t>Общество с ограниченной ответственностью "САНАТОРИЙ "АМУРСКИЙ ЗАЛИВ"</t>
  </si>
  <si>
    <t>Общество с ограниченной ответственностью МЕДИЦИНСКИЙ ЦЕНТР "ОКЕАН"</t>
  </si>
  <si>
    <t>Общество с ограниченной ответственностью "ПТК"</t>
  </si>
  <si>
    <t>ИП Харченко Елена Витальевна</t>
  </si>
  <si>
    <t>Акционерное общество Владивостокское предприятие "ЭЛЕКТРОРАДИОАВТОМАТИКА"</t>
  </si>
  <si>
    <t>Общество с ограниченной ответственностью "ДАЛЬНЕВОСТОЧНОЕ ПРОИЗВОДСТВЕННО-КОММЕРЧЕСКОЕ СУДОХОДНОЕ АГЕНТСТВО-ФЕМСТА"</t>
  </si>
  <si>
    <t>Федеральное государственное бюджетное образовательное учреждение  "ВСЕРОССИЙСКИЙ ДЕТСКИЙ ЦЕНТР "ОКЕАН"</t>
  </si>
  <si>
    <t>Акционерное общество "ВЛАДИВОСТОКСКИЙ БУТОЩЕБЕНОЧНЫЙ ЗАВОД"</t>
  </si>
  <si>
    <t>Общество с ограниченной ответственностью "ДАЛЬНЕВОСТОЧНЫЙ ЦЕНТР ОТДЫХА "РИТМ-10"</t>
  </si>
  <si>
    <t>Акционерное общество "ВЛАДИВОСТОКСКИЙ КОМБИНАТ ПРОИЗВОДСТВЕННЫХ ПРЕДПРИЯТИЙ"</t>
  </si>
  <si>
    <t>Государственное автономное учреждение здравоохранения "Краевой клинический кожно-венерологический диспансер"</t>
  </si>
  <si>
    <t>Публичное акционерное общество "Преображенская база тралового флота"</t>
  </si>
  <si>
    <t>Общество с ограниченной ответственностью "НЕРПА"</t>
  </si>
  <si>
    <t>Общество с ограниченной ответственностью "РЫБОЗАВОД СЛАВЯНКА"</t>
  </si>
  <si>
    <t>Публичное акционерное общество "СЛАВЯНСКИЙ СУДОРЕМОНТНЫЙ ЗАВОД"</t>
  </si>
  <si>
    <t>Закрытое акционерное общество "ВОСТОКБУНКЕР"</t>
  </si>
  <si>
    <t>2540093780</t>
  </si>
  <si>
    <t>1032502263640</t>
  </si>
  <si>
    <t>2531012671</t>
  </si>
  <si>
    <t>1162536067187</t>
  </si>
  <si>
    <t xml:space="preserve">2531001535
</t>
  </si>
  <si>
    <t>1022501193802</t>
  </si>
  <si>
    <t>1022501194320</t>
  </si>
  <si>
    <t>Деятельность по приемке, обработке, перегрузке, транспортировке, хранению и выгрузке уловов ВБР на водных объектах рыбохозяйственного значения, которым присвоена высшая категория</t>
  </si>
  <si>
    <t>ИП Владимирова Вера Николаевна</t>
  </si>
  <si>
    <t> 250804896680</t>
  </si>
  <si>
    <t>320253600012386</t>
  </si>
  <si>
    <t>Общество с ограниченной ответственностью "ГОСТИНИЧНЫЙ КОМПЛЕКС "ТЕПЛОЕ МОРЕ"</t>
  </si>
  <si>
    <t>Акционерное общество "ТОРГОВЫЙ ПОРТ ПОСЬЕТ"</t>
  </si>
  <si>
    <t>Акционерное общество "МОРСКОЙ ПОРТ В БУХТЕ ТРОИЦЫ"</t>
  </si>
  <si>
    <t>Общество с ограниченной ответственностью "АЙСИ"</t>
  </si>
  <si>
    <t>Общество с ограниченной ответственностью "БАЗА ОКЕАН"</t>
  </si>
  <si>
    <t>Акционерное общество "Горно-металлургический комплекс "Дальполиметалл"</t>
  </si>
  <si>
    <t>Акционерное общество "Русский Бор"</t>
  </si>
  <si>
    <t>Общество с ограниченной ответственностью "Акватехнологии"</t>
  </si>
  <si>
    <t>Общество с ограниченной ответственностью "Сихали"</t>
  </si>
  <si>
    <t>Общество с ограниченной ответственностью "Параллель"</t>
  </si>
  <si>
    <t>Общество с ограниченной ответственностью "НИК"</t>
  </si>
  <si>
    <t>Общество с ограниченной ответственностью "Форест-Карго"</t>
  </si>
  <si>
    <t>Краевое государственное бюджетное учреждение здравохранения "Дальнегорская центральная городская больница"</t>
  </si>
  <si>
    <t>Общество с ограниченной ответственностью "ПИК"</t>
  </si>
  <si>
    <t>Открытое акционерное общество "Амгу"</t>
  </si>
  <si>
    <t>филиал "Тернейский" Акционерного общества "Приморское автодорожное ремонтное предприятие"</t>
  </si>
  <si>
    <t>Открытое акционерное общество "Тернейлес"</t>
  </si>
  <si>
    <t>Закрытое акционерное общество "ПТС Хардвуд"</t>
  </si>
  <si>
    <t>Муниципальное унитарное предприятие "Комунальный комплекс п. Пластун"</t>
  </si>
  <si>
    <t>Закрытое акционерное общество "СТС Текновуд"</t>
  </si>
  <si>
    <t>Филиал "Светлая" Акционерного общества "Приморсклеспром"</t>
  </si>
  <si>
    <t>Акционерное общество "Спасский комбинат асбестоцементных изделий"</t>
  </si>
  <si>
    <t>филиал "Спасский" Акционерного общества "Приморское автодорожное ремонтное предприятие"</t>
  </si>
  <si>
    <t>Акционерное общество "Спасскцемент"</t>
  </si>
  <si>
    <t>Акционерное общество "Ареньевская авиационная компания" Прогресс" имени Н.И. Сазыкина"</t>
  </si>
  <si>
    <t>Акционерное общество "Аскольд"</t>
  </si>
  <si>
    <t xml:space="preserve">Муниципальное унитарное предприятие "Покровское"
</t>
  </si>
  <si>
    <t xml:space="preserve">Муниципальное унитарное предприятие "Уссурийск-Водоканал"
</t>
  </si>
  <si>
    <t xml:space="preserve">Краевое государственное унитарное предприятияе "Приморский водоканал"
</t>
  </si>
  <si>
    <t xml:space="preserve">Публичное акционерное общество "Примравтотранс"
</t>
  </si>
  <si>
    <t xml:space="preserve">Акционерное общество "ННК-Приморнефтепродукт"
</t>
  </si>
  <si>
    <t>Общество с ограниченной ответственностью «Универсал-Сервис»</t>
  </si>
  <si>
    <t>Общество с ограниченной отвественностью "Карьер-ДВ"</t>
  </si>
  <si>
    <t>Администрация Ханкайского муниципального округа Приморского края</t>
  </si>
  <si>
    <t>Администрация Хорольского муниципального округа Приморского края</t>
  </si>
  <si>
    <t>Администрация Пограничного муниципального округа Приморского края</t>
  </si>
  <si>
    <t>Федеральное государственное бюджетное учреждение "Управление мелиорации земель и сельскохозяйственного водоснобжения по Приморскому и Хабаровскому краям"</t>
  </si>
  <si>
    <t>Общество с ограниченной ответственностью "Рубикон"</t>
  </si>
  <si>
    <t>Министерство транспорта и дорожного хозяйства Приморского края</t>
  </si>
  <si>
    <t>Общество с ограниченной ответственностью "Первомайская горно-геологическая компания"</t>
  </si>
  <si>
    <t>Общество с ограниченной ответственностью "Агропромышленная компания" АЛЬЯНС"</t>
  </si>
  <si>
    <t>Общество с ограниченной ответственностью "ПСК"Росток-Альянс"</t>
  </si>
  <si>
    <t>2531011773</t>
  </si>
  <si>
    <t>1122502000906</t>
  </si>
  <si>
    <t>2531002070</t>
  </si>
  <si>
    <t>1022501193527</t>
  </si>
  <si>
    <t>2531006332</t>
  </si>
  <si>
    <t>1022501193978</t>
  </si>
  <si>
    <t>2540108845</t>
  </si>
  <si>
    <t>1052504350810</t>
  </si>
  <si>
    <t>2531009809</t>
  </si>
  <si>
    <t>1042502750410</t>
  </si>
  <si>
    <t>1212500016046</t>
  </si>
  <si>
    <t>1022500618062</t>
  </si>
  <si>
    <t>1022500615136</t>
  </si>
  <si>
    <t>1072505000061</t>
  </si>
  <si>
    <t>1022500615455</t>
  </si>
  <si>
    <t>1172536011889</t>
  </si>
  <si>
    <t>1022500616709</t>
  </si>
  <si>
    <t>1062538079856</t>
  </si>
  <si>
    <t>1022500614564</t>
  </si>
  <si>
    <t>1022500616390</t>
  </si>
  <si>
    <t>1052501254794</t>
  </si>
  <si>
    <t>11022500616335</t>
  </si>
  <si>
    <t>1022501286862</t>
  </si>
  <si>
    <t>1022500818340</t>
  </si>
  <si>
    <t>1022500821441</t>
  </si>
  <si>
    <t>1022500510350</t>
  </si>
  <si>
    <t>1022500508128</t>
  </si>
  <si>
    <t xml:space="preserve">1042502153165
</t>
  </si>
  <si>
    <t xml:space="preserve">1022500859061
</t>
  </si>
  <si>
    <t xml:space="preserve">1042501100267
</t>
  </si>
  <si>
    <t xml:space="preserve">1022502258624
</t>
  </si>
  <si>
    <t xml:space="preserve">1022501287126
</t>
  </si>
  <si>
    <t xml:space="preserve">1042502630796 
</t>
  </si>
  <si>
    <t xml:space="preserve">1022501061956
</t>
  </si>
  <si>
    <t>Деятельность по лесозаготовке в водоохранных зонах водных объектов рыбохозяйственного значения, которым присвоена высшая категория, транспортировке древесины через русла водных объектов рыбохозяйственного значения, которым присвоена высшая категория</t>
  </si>
  <si>
    <t>Деятельность по эксплуатации автомобильных дорог и автомагистралей в водоохранных зонах водных объектов рыбохозяйственного значения, которым присвоена высшая категория</t>
  </si>
  <si>
    <t>Деятельность по забору воды из водного объекта рыбохозяйственного значения, которым присвоена высшая категория</t>
  </si>
  <si>
    <t>Деятельность по строительству водовода из водного объекта рыбохозяйственного значения, которым присвоена высшая категория</t>
  </si>
  <si>
    <t>Деятельность по реконструкция Сиваковской нососной станции на водном объекте рыбохозяйственного значения, которому присвоена высшая категория</t>
  </si>
  <si>
    <t>Деятельность по реконструкция мостов (р. Комиссаровка, руч. Дубина) на водных объектах рыбохозяйственного значения, которым присвоена высшая категория</t>
  </si>
  <si>
    <t>Деятельность по водозабору для орошение рисовых систем</t>
  </si>
  <si>
    <t xml:space="preserve">Деятельность по разработке месторождений россыпного золота  на водных объектах рыбохозяйственного значения и (или) в их водоохранной зоне
</t>
  </si>
  <si>
    <t>Деятельность по реконструкции мостового перехода через реки, ручьи автомобильной дороги Михайловка - Турий Рог в Приморском крае</t>
  </si>
  <si>
    <t>Деятельность по эксплуатации рисовых систем, сброс сточных вод в водный объект рыбохозяйственного значения, которым присвоена высшая категория</t>
  </si>
  <si>
    <t>ЗАКРЫТОЕ АКЦИОНЕРНОЕ ОБЩЕСТВО "АРТЕЛЬ СТАРАТЕЛЕЙ ЗАРЯ - 1"</t>
  </si>
  <si>
    <t>ОБЩЕСТВО С ОГРАНИЧЕННОЙ ОТВЕТСТВЕННОСТЬЮ "ГОЛДРЕГИОН"</t>
  </si>
  <si>
    <t>АКЦИОНЕРНОЕ ОБЩЕСТВО
ЗОЛОТОДОБЫВАЮЩЕЕ ПРЕДПРИЯТИЕ
"КОБОЛДО"</t>
  </si>
  <si>
    <t>ОБЩЕСТВО С ОГРАНИЧЕННОЙ ОТВЕТСТВЕННОСТЬЮ " ДАГМАРА "</t>
  </si>
  <si>
    <t>ОБЩЕСТВО С ОГРАНИЧЕННОЙ
ОТВЕТСТВЕННОСТЬЮ АРТЕЛЬ
СТАРАТЕЛЕЙ "НОВЫЙ ВЕК"</t>
  </si>
  <si>
    <t xml:space="preserve">АКЦИОНЕРНОЕ ОБЩЕСТВО
"АМУРСКИЙ УГОЛЬ"
</t>
  </si>
  <si>
    <t>ФЕДЕРАЛЬНОЕ БЮДЖЕТНОЕ
УЧРЕЖДЕНИЕ "АДМИНИСТРАЦИЯ
АМУРСКОГО БАССЕЙНА
ВНУТРЕННИХ ВОДНЫХ ПУТЕЙ "</t>
  </si>
  <si>
    <t>ЗАКРЫТОЕ АКЦИОНЕРНОЕ ОБЩЕСТВО
"ПАССАЖИРСКИЙ ПОРТ "АМУРАССО"</t>
  </si>
  <si>
    <t>ОБЩЕСТВО С ОГРАНИЧЕННОЙ
ОТВЕТСТВЕННОСТЬЮ "КОМПАНИЯ
"БЛОК"</t>
  </si>
  <si>
    <t xml:space="preserve">ОБЩЕСТВО С ОГРАНИЧЕННОЙ
ОТВЕТСТВЕННОСТЬЮ "АМУРСКИЙ
БРОЙЛЕР"
</t>
  </si>
  <si>
    <t>ОБЩЕСТВО С ОГРАНИЧЕННОЙ
ОТВЕТСТВЕННОСТЬЮ "СЕРВЕР"</t>
  </si>
  <si>
    <t>АКЦИОНЕРНОЕ ОБЩЕСТВО
"АСФАЛЬТ"</t>
  </si>
  <si>
    <t xml:space="preserve">ОБЩЕСТВО С ОГРАНИЧЕННОЙ
ОТВЕТСТВЕННОСТЬЮ "ЭНЕРГЕТИК"
</t>
  </si>
  <si>
    <t>АКЦИОНЕРНОЕ ОБЩЕСТВО
"СУДОСТРОИТЕЛЬНЫЙ ЗАВОД ИМЕНИ
ОКТЯБРЬСКОЙ РЕВОЛЮЦИИ"</t>
  </si>
  <si>
    <t>ОБЩЕСТВО С ОГРАНИЧЕННОЙ
ОТВЕТСТВЕННОСТЬЮ
"СТРОИТЕЛЬНО-МОНТАЖНОЕ
УПРАВЛЕНИЕ"</t>
  </si>
  <si>
    <t xml:space="preserve">КОЛХОЗ "ВОЙКОВО"
</t>
  </si>
  <si>
    <t>ЗАКРЫТОЕ АКЦИОНЕРНОЕ ОБЩЕСТВО
РАБОТНИКОВ (НАРОДНОЕ
ПРЕДПРИЯТИЕ) АГРОФИРМА
"ПАРТИЗАН"</t>
  </si>
  <si>
    <t>АКЦИОНЕРНОЕ ОБЩЕСТВО
"ДИМСКОЕ"</t>
  </si>
  <si>
    <t xml:space="preserve">ЗАКРЫТОЕ АКЦИОНЕРНОЕ ОБЩЕСТВО
"АГРОФИРМА АНК"
</t>
  </si>
  <si>
    <t>МУНИЦИПАЛЬНОЕ УНИТАРНОЕ
ПРЕДПРИЯТИЕ ГОРОДА
ШИМАНОВСКА "РОДНИК"</t>
  </si>
  <si>
    <t>АКЦИОНЕРНОЕ ОБЩЕСТВО
"ДАЛЬНЕВОСТОЧНАЯ
ГЕНЕРИРУЮЩАЯ КОМПАНИЯ"</t>
  </si>
  <si>
    <t>ОБЩЕСТВО С ОГРАНИЧЕННОЙ
ОТВЕТСТВЕННОСТЬЮ "АМУРСКИЙ
ПАРТИЗАН"</t>
  </si>
  <si>
    <t>СЕЛЬСКОХОЗЯЙСТВЕННАЯ АРТЕЛЬ
(КОЛХОЗ) "РОДИНА"</t>
  </si>
  <si>
    <t xml:space="preserve">ОБЩЕСТВО С ОГРАНИЧЕННОЙ
ОТВЕТСТВЕННОСТЬЮ "ПРИАМУРЬЕ"
</t>
  </si>
  <si>
    <t>МУНИЦИПАЛЬНОЕ УНИТАРНОЕ
ПРЕДПРИЯТИЕ "ЕДИНАЯ СЛУЖБА ПО
СОДЕРЖАНИЮ ДОРОГ И
БЛАГОУСТРОЙСТВУ ГОРОДА
БЕЛОГОРСК"</t>
  </si>
  <si>
    <t>ОБЩЕСТВО С ОГРАНИЧЕННОЙ
ОТВЕТСТВЕННОСТЬЮ
"ПОГРАНИЧНОЕ"</t>
  </si>
  <si>
    <t>ОБЩЕСТВО С ОГРАНИЧЕННОЙ
ОТВЕТСТВЕННОСТЬЮ "АГРОСЕВЕР-3"</t>
  </si>
  <si>
    <t>ОБЩЕСТВО С ОГРАНИЧЕННОЙ
ОТВЕТСТВЕННОСТЬЮ "РЕСУРС"</t>
  </si>
  <si>
    <t>ОБЩЕСТВО С ОГРАНИЧЕННОЙ
ОТВЕТСТВЕННОСТЬЮ
"БЛАГДОРСТРОЙ"</t>
  </si>
  <si>
    <t>ОБЩЕСТВО С ОГРАНИЧЕННОЙ
ОТВЕТСТВЕННОСТЬЮ "АРТЕЛЬ
ВОСХОД"</t>
  </si>
  <si>
    <t>ГОСУДАРСТВЕННОЕ АВТОНОМНОЕ
УЧРЕЖДЕНИЕ ЗДРВООХРАНЕНИЯ
АМУРСКОЙ ОБЛАСТИ "САНАТОРИЙ
"ВАСИЛЕК"</t>
  </si>
  <si>
    <t>ОБЩЕСТВО С ОГРАНИЧЕННОЙ
ОТВЕТСТВЕННОСТЬЮ "ТЕХРЕСУРС"</t>
  </si>
  <si>
    <t xml:space="preserve">ОБЩЕСТВО С ОГРАНИЧЕННОЙ
ОТВЕТСТВЕННОСТЬЮ "ТЕРЕКОН"
</t>
  </si>
  <si>
    <t xml:space="preserve">ОБЩЕСТВО С ОГРАНИЧЕННОЙ
ОТВЕТСТВЕННОСТЬЮ "АРТЕЛЬ
СТАРАТЕЛЕЙ "ВОСТОЧНАЯ"
</t>
  </si>
  <si>
    <t xml:space="preserve">ЗАКРЫТОЕ АКЦИОНЕРНОЕ ОБЩЕСТВО
"ДАЛЬНЯЯ"
</t>
  </si>
  <si>
    <t>ОБЩЕСТВО С ОГРАНИЧЕННОЙ
ОТВЕТСТВЕННОСТЬЮ "БЕЛВУД"</t>
  </si>
  <si>
    <t>ФИЛИАЛ ПУБЛИЧНОГО
АКЦИОНЕРНОГО ОБЩЕСТВА
"ФЕДЕРАЛЬНАЯ
ГИДРОГЕНЕРИРУЮЩАЯ КОМПАНИЯ -
РУСГИДРО" - "БУРЕЙСКАЯ ГЭС"</t>
  </si>
  <si>
    <t>ОБЩЕСТВО С ОГРАНИЧЕННОЙ
ОТВЕТСТВЕННОСТЬЮ "СПАРТА"</t>
  </si>
  <si>
    <t>ЗАКРЫТОЕ АКЦИОНЕРНОЕ ОБЩЕСТВО
"АГРАРНИК</t>
  </si>
  <si>
    <t xml:space="preserve">СЕЛЬСКОХОЗЯЙСТВЕННАЯ АРТЕЛЬ
(КОЛХОЗ) "РОДИНА"
</t>
  </si>
  <si>
    <t>АДМИНИСТРАЦИЯ
КОЗЬМОДЕМЬЯНОВСКОГО
СЕЛЬСОВЕТА</t>
  </si>
  <si>
    <t>СЕЛЬСКОХОЗЯЙСТВЕННЫЙ
ПРОИЗВОДСТВЕННЫЙ КООПЕРАТИВ
КООПЕРАТИВ "КОРФОВСКИЙ"</t>
  </si>
  <si>
    <t>ОБЩЕСТВО С ОГРАНИЧЕННОЙ
ОТВЕТСТВЕННОСТЬЮ
"СЕЛЬСКОХОЗЯЙСТВЕННАЯ
ПРОИЗВОДСТВЕННАЯ КОМПАНИЯ
"АМУРПТИЦЕПРОМ"</t>
  </si>
  <si>
    <t xml:space="preserve">ОБЩЕСТВО С ОГРАНИЧЕННОЙ
ОТВЕТСТВЕННОСТЬЮ
"ВАРВАРОВСКОЕ
"ДОМОУПРАВЛЕНИЕ"
</t>
  </si>
  <si>
    <t>МУНИЦИПАЛЬНОЕ УНИТАРНОЕ
ПРЕДПРИЯТИЕ "ВОДОКАНАЛ" ЗАТО
ЦИОЛКОВСКИЙ АМУРСКОЙ ОБЛАСТИ</t>
  </si>
  <si>
    <t xml:space="preserve">АКЦИОНЕРНОЕ ОБЩЕСТВО "ЖКХРЕСУРС-РАЙЧИХИНСКИЙ"
</t>
  </si>
  <si>
    <t>АКЦИОНЕРНОЕ ОБЩЕСТВО
"ДАЛЬНЕВОСТОЧНАЯ
РАСПРЕДЕЛИТЕЛЬНАЯ СЕТЕВАЯ
КОМПАНИЯ"</t>
  </si>
  <si>
    <t>ОБЩЕСТВО С ОГРАНИЧЕННОЙ
ОТВЕТСТВЕННОСТЬЮ "ГОРОДОК
ПЛЮС"</t>
  </si>
  <si>
    <t>СЕЛЬСКОХОЗЯЙСТВЕННЫЙ
ПРОИЗВОДСТВЕННЫЙ КООПЕРАТИВ
"КОЛХОЗ ПАРТИЗАН"</t>
  </si>
  <si>
    <t xml:space="preserve">СЕЛЬСКОХОЗЯЙСТВЕННЫЙ
ПРОИЗВОДСТВЕННЫЙ КООПЕРАТИВ
(КОЛХОЗ) "МИР"
</t>
  </si>
  <si>
    <t xml:space="preserve">ОБЩЕСТВО С ОГРАНИЧЕННОЙ
ОТВЕТСТВЕННОСТЬЮ "СОЯ"
</t>
  </si>
  <si>
    <t xml:space="preserve">КРЕСТЬЯНСКОЕ (ФЕРМЕРСКОЕ)
ХОЗЯЙСТВО "НИКА"
</t>
  </si>
  <si>
    <t>ОБЩЕСТВО С ОГРАНИЧЕННОЙ
ОТВЕТСТВЕННОСТЬЮ "ПРОТОН"</t>
  </si>
  <si>
    <t xml:space="preserve">ОБЩЕСТВО С ОГРАНИЧЕННОЙ
ОТВЕТСТВЕННОСТЬЮ
"БЛАГОВЕЩЕНСКИЙ КОМБИНАТ
ЖЕЛЕЗОБЕТОННЫХ ИЗДЕЛИЙ"
</t>
  </si>
  <si>
    <t>ОБЩЕСТВО С ОГРАНИЧЕННОЙ
ОТВЕТСТВЕННОСТЬЮ "ЗЕНИТ"</t>
  </si>
  <si>
    <t>ОБЩЕСТВО С ОГРАНИЧЕННОЙ
ОТВЕТСТВЕННОСТЬЮ "ВОДОКАНАЛ
ГОРОДА БЕЛОГОРСК"</t>
  </si>
  <si>
    <t xml:space="preserve">ОБЩЕСТВО С ОГРАНИЧЕННОЙ
ОТВЕТСТВЕННОСТЬЮ
"МАЛОМЫРСКИЙ РУДНИК"
</t>
  </si>
  <si>
    <t>ОБЩЕСТВО С ОГРАНИЧЕННОЙ ОТВЕТСТВЕННОСТЬЮ "АЛБЫНСКИЙ РУДНИК"</t>
  </si>
  <si>
    <t>ОБЩЕСТВО С ОГРАНИЧЕННОЙ
ОТВЕТСТВЕННОСТЬЮ "КОМАНДОР"</t>
  </si>
  <si>
    <t>ОБЩЕСТВО С ОГРАНИЧЕННОЙ
ОТВЕТСТВЕННОСТЬЮ "АМУРАССО -
СЕРВИС"</t>
  </si>
  <si>
    <t>ОБЩЕСТВО С ОГРАНИЧЕННОЙ
ОТВЕТСТВЕННОСТЬЮ "ВЕСЕЛЫЙ"</t>
  </si>
  <si>
    <t>ОБЩЕСТВО С ОГРАНИЧЕННОЙ
ОТВЕТСТВЕННОСТЬЮ "ПАТРИОТ"</t>
  </si>
  <si>
    <t>ОБЩЕСТВО С ОГРАНИЧЕННОЙ
ОТВЕТСТВЕННОСТЬЮ "РОССЫПНОЕ
ПРОМЫШЛЕННОЕ
ИНВЕСТИРОВАНИЕ"</t>
  </si>
  <si>
    <t>ОБЩЕСТВО С ОГРАНИЧЕННОЙ
ОТВЕТСТВЕННОСТЬЮ "РАССВЕТ"</t>
  </si>
  <si>
    <t>ОБЩЕСТВО С ОГРАНИЧЕННОЙ
ОТВЕТСТВЕННОСТЬЮ "ТРИ П"</t>
  </si>
  <si>
    <t>ОБЩЕСТВО С ОГРАНИЧЕННОЙ
ОТВЕТСТВЕННОСТЬЮ "ХЭРГУ"</t>
  </si>
  <si>
    <t>ОБЩЕСТВО С ОГРАНИЧЕННОЙ
ОТВЕТСТВЕННОСТЬЮ "ДОМИКАН"</t>
  </si>
  <si>
    <t>ОБЩЕСТВО С ОГРАНИЧЕННОЙ
ОТВЕТСТВЕННОСТЬЮ "АРТЕЛЬ
СТАРАТЕЛЕЙ СОЮЗ"</t>
  </si>
  <si>
    <t>ОБЩЕСТВО С ОГРАНИЧЕННОЙ
ОТВЕТСТВЕННОСТЬЮ "АЛЕУН"</t>
  </si>
  <si>
    <t>ОБЩЕСТВО С ОГРАНИЧЕННОЙ
ОТВЕТСТВЕННОСТЬЮ "БУРЕЙСКИЙ
КАМЕННЫЙ КАРЬЕР"</t>
  </si>
  <si>
    <t>ОБЩЕСТВО С ОГРАНИЧЕННОЙ
ОТВЕТСТВЕННОСТЬЮ "УРАРТУ"</t>
  </si>
  <si>
    <t>КОЛХОЗ "АМУР"</t>
  </si>
  <si>
    <t>АРТЕЛЬ СТАРАТЕЛЕЙ
"АЛЕКСАНДРОВСКАЯ"</t>
  </si>
  <si>
    <t xml:space="preserve">ОБЩЕСТВО С ОГРАНИЧЕННОЙ
ОТВЕТСТВЕННОСТЬЮ
"АМУРГЕОРЕСУРС"
</t>
  </si>
  <si>
    <t>ОБЩЕСТВО С ОГРАНИЧЕННОЙ
ОТВЕТСТВЕННОСТЬЮ
"АМУРИНВЕСТПРОЕКТ"</t>
  </si>
  <si>
    <t>ОБЩЕСТВО С ОГРАНИЧЕННОЙ
ОТВЕТСТВЕННОСТЬЮ
СКОВОРОДИНСКИЙ
НЕФТЕПЕРЕРАБАТЫВАЮЩИЙ
ХИМИЧЕСКИЙ КОМПЛЕКС"</t>
  </si>
  <si>
    <t>ОБЩЕСТВО С ОГРАНИЧЕННОЙ
ОТВЕТСТВЕННОСТЬЮ "БЕРЕЗИТОВЫЙ
РУДНИК"</t>
  </si>
  <si>
    <t>АКЦИОНЕРНОЕ ОБЩЕСТВО "ПРИИСК
СОЛОВЬЁВСКИЙ"</t>
  </si>
  <si>
    <t xml:space="preserve">ОБЩЕСТВО С ОГРАНИЧЕННОЙ
ОТВЕТСТВЕННОСТЬЮ
"ЗОЛОТОДОБЫВАЮЩАЯ КОМПАНИЯ
"ВИТЯЗЬ"
</t>
  </si>
  <si>
    <t xml:space="preserve">АКЦИОНЕРНОЕ ОБЩЕСТВО
"СТАНОВИК"
</t>
  </si>
  <si>
    <t xml:space="preserve">АРТЕЛЬ СТАРАТЕЛЕЙ "ВОСТОК - 1"
</t>
  </si>
  <si>
    <t>ОБЩЕСТВО С ОГРАНИЧЕННОЙ
ОТВЕТСТВЕННОСТЬЮ "МОГОТ"</t>
  </si>
  <si>
    <t xml:space="preserve">ОБЩЕСТВО С ОГРАНИЧЕННОЙ
ОТВЕТСТВЕННОСТЬЮ "ТОРГОВОПРОМЫШЛЕННАЯ КОМПАНИЯ
"ПАРИТЕТ"
</t>
  </si>
  <si>
    <t>АКЦИОНЕРНОЕ ОБЩЕСТВО
"БАМСТРОЙМЕХАНИЗАЦИЯ"</t>
  </si>
  <si>
    <t>ОБЩЕСТВО С ОГРАНИЧЕННОЙ
ОТВЕТСТВЕННОСТЬЮ
"АНАТОЛЬЕВСКАЯ"</t>
  </si>
  <si>
    <t>ОБЩЕСТВО С ОГРАНИЧЕННОЙ
ОТВЕТСТВЕННОСТЬЮ "ГОРИЗОНТ"</t>
  </si>
  <si>
    <t>ОБЩЕСТВО С ОГРАНИЧЕННОЙ
ОТВЕТСТВЕННОСТЬЮ "МАРИСТЫЙ"</t>
  </si>
  <si>
    <t>ОБЩЕСТВО С ОГРАНИЧЕННОЙ
ОТВЕТСТВЕННОСТЬЮ "ЗОЛОТИНКА"</t>
  </si>
  <si>
    <t>ОБЩЕСТВО С ОГРАНИЧЕННОЙ
ОТВЕТСТВЕННОСТЬЮ "БОЛЬШОЙ
ВОСТОК"</t>
  </si>
  <si>
    <t>АКЦИОНЕРНОЕ ОБЩЕСТВО
"ПОКРОВСКИЙ РУДНИК"</t>
  </si>
  <si>
    <t>ПУБЛИЧНОЕ АКЦИОНЕРНОЕ
ОБЩЕСТВО "ПРИИСК ДАМБУКИ"</t>
  </si>
  <si>
    <t>ОБЩЕСТВО С ОГРАНИЧЕННОЙ
ОТВЕТСТВЕННОСТЬЮ
"ЗОЛОТОДОБЫВАЮЩЕЕ
ПРЕДПРИЯТИЕ "ДЖЕЛТУЛА"</t>
  </si>
  <si>
    <t>ОБЩЕСТВО С ОГРАНИЧЕННОЙ
ОТВЕТСТВЕННОСТЬЮ "СИБИРЬ"</t>
  </si>
  <si>
    <t>ОБЩЕСТВО С ОГРАНИЧЕННОЙ
ОТВЕТСТВЕННОСТЬЮ "ЗЕЙСКАЯ
ТАЙГА"</t>
  </si>
  <si>
    <t xml:space="preserve">АКЦИОНЕРНОЕ ОБЩЕСТВО "ЗЕЙСКИЙ
ЛЕСОПЕРЕВАЛОЧНЫЙ КОМБИНАТ"
</t>
  </si>
  <si>
    <t>ОБЩЕСТВО С ОГРАНИЧЕННОЙ
ОТВЕТСТВЕННОСТЬЮ "ЮСМО"</t>
  </si>
  <si>
    <t>ОБЩЕСТВО С ОГРАНИЧЕННОЙ
ОТВЕТСТВЕННОСТЬЮ
"ЗОЛОТОДОБЫВАЮЩЕЕ
ПРЕДПРИЯТИЕ "ЗИМОВИЧИ"</t>
  </si>
  <si>
    <t>ОБЩЕСТВО С ОГРАНИЧЕННОЙ
ОТВЕТСТВЕННОСТЬЮ "ЗОЛОТАЯ
РЕЧКА"</t>
  </si>
  <si>
    <t>ОБЩЕСТВО С ОГРАНИЧЕННОЙ
ОТВЕТСТВЕННОСТЬЮ
"СТАРАТЕЛЬСКАЯ АРТЕЛЬ "ИСТОК"</t>
  </si>
  <si>
    <t xml:space="preserve">ОБЩЕСТВО С ОГРАНИЧЕННОЙ
ОТВЕТСТВЕННОСТЬЮ "РОССЗОЛОТО"
</t>
  </si>
  <si>
    <t>ОБЩЕСТВО С ОГРАНИЧЕННОЙ
ОТВЕТСТВЕННОСТЬЮ "КАСКАД"</t>
  </si>
  <si>
    <t>ОБЩЕСТВО С ОГРАНИЧЕННОЙ
ОТВЕТСТВЕННОСТЬЮ "КИМБЕРЛИТ"</t>
  </si>
  <si>
    <t xml:space="preserve">АКЦИОНЕРНОЕ ОБЩЕСТВО
"КОММУНАЛЬНЫЕ СИСТЕМЫ БАМА"
</t>
  </si>
  <si>
    <t>ОБЩЕСТВО С ОГРАНИЧЕННОЙ
ОТВЕТСТВЕННОСТЬЮ "ОЗЕРНЫЙ"</t>
  </si>
  <si>
    <t xml:space="preserve">ОБЩЕСТВО С ОГРАНИЧЕННОЙ
ОТВЕТСТВЕННОСТЬЮ "ПИНКС"
</t>
  </si>
  <si>
    <t xml:space="preserve">ОБЩЕСТВО С ОГРАНИЧЕННОЙ
ОТВЕТСТВЕННОСТЬЮ "ЗОЛОТАЯ
ЛИЛИЯ"
</t>
  </si>
  <si>
    <t>ОБЩЕСТВО С ОГРАНИЧЕННОЙ
ОТВЕТСТВЕННОСТЬЮ "СКАЛА"</t>
  </si>
  <si>
    <t xml:space="preserve">ОБЩЕСТВО С ОГРАНИЧЕННОЙ
ОТВЕТСТВЕННОСТЬЮ "ИНСТЕП"
</t>
  </si>
  <si>
    <t>ОБЩЕСТВО С ОГРАНИЧЕННОЙ
ОТВЕТСТВЕННОСТЬЮ
"МАГДАГАЧИНСКАЯ ДОБЫВАЮЩАЯ
КОМПАНИЯ"</t>
  </si>
  <si>
    <t xml:space="preserve">ОБЩЕСТВО С ОГРАНИЧЕННОЙ
ОТВЕТСТВЕННОСТЬЮ "ГРОСС"
</t>
  </si>
  <si>
    <t xml:space="preserve">ОБЩЕСТВО С ОГРАНИЧЕННОЙ
ОТВЕТСТВЕННОСТЬЮ
"ОКТЯБРЬСКОЕ"
</t>
  </si>
  <si>
    <t>АКЦИОНЕРНОЕ ОБЩЕСТВО
"ТЕПЛООЗЕРСКИЙ ЦЕМЕНТНЫЙ
ЗАВОД"</t>
  </si>
  <si>
    <t xml:space="preserve">ОБЩЕСТВО С ОГРАНИЧЕННОЙ
ОТВЕТСТВЕННОСТЬЮ "СИНЬДА"
</t>
  </si>
  <si>
    <t xml:space="preserve">ОБЩЕСТВО С ОГРАНИЧЕННОЙ
ОТВЕТСТВЕННОСТЬЮ "ЛИДЕР"
</t>
  </si>
  <si>
    <t>ОБЩЕСТВО С ОГРАНИЧЕННОЙ
ОТВЕТСТВЕННОСТЬЮ "БРИК"</t>
  </si>
  <si>
    <t>ФЕДЕРАЛЬНОЕ КАЗЕННОЕ
УЧРЕЖДЕНИЕ "ЛЕЧЕБНОЕ
ИСПРАВИТЕЛЬНОЕ УЧРЕЖДЕНИЕ № 2
УПРАВЛЕНИЯ ФЕДЕРАЛЬНОЙ
СЛУЖБЫ ИСПОЛНЕНИЯ НАКАЗАНИЙ
ПО ЕВРЕЙСКОЙ АВТОНОМНОЙ
ОБЛАСТИ"</t>
  </si>
  <si>
    <t>ОБЩЕСТВО С ОГРАНИЧЕННОЙ
ОТВЕТСТВЕННОСТЬЮ "РЕСУРСЫ
МАЛОГО ХИНГАНА"</t>
  </si>
  <si>
    <t xml:space="preserve">ОБЩЕСТВО С ОГРАНИЧЕННОЙ
ОТВЕТСТВЕННОСТЬЮ "НАЙФЕЛЬД
ЖКХ"
</t>
  </si>
  <si>
    <t xml:space="preserve">ОБЩЕСТВО С ОГРАНИЧЕННОЙ
ОТВЕТСТВЕННОСТЬЮ "ВЕСНА"
</t>
  </si>
  <si>
    <t>ОБЩЕСТВО С ОГРАНИЧЕННОЙ ОТВЕТСТВЕННОСТЬЮ "РЕЧНОЙ ПУНКТ ПРОПУСКА "НИЖНЕЛЕНИНСКОЕ"</t>
  </si>
  <si>
    <t xml:space="preserve">ОБЩЕСТВО С ОГРАНИЧЕННОЙ
ОТВЕТСТВЕННОСТЬЮ "ХУА СИНЬ"
</t>
  </si>
  <si>
    <t>АКЦИОНЕРНОЕ ОБЩЕСТВО
"САНАТОРИЙ"КУЛЬДУР"</t>
  </si>
  <si>
    <t xml:space="preserve">ОБЩЕСТВО С ОГРАНИЧЕННОЙ
ОТВЕТСТВЕННОСТЬЮ "ХЭМЭН -
ДАЛЬНИЙ ВОСТОК"
</t>
  </si>
  <si>
    <t>ОБЩЕСТВО С ОГРАНИЧЕННОЙ
ОТВЕТСТВЕННОСТЬЮ "ДОБРОЕ"</t>
  </si>
  <si>
    <t>ОБЩЕСТВО С ОГРАНИЧЕННОЙ
ОТВЕТСТВЕННОСТЬЮ "ВОСТОЧНАЯ
ТОРГОВАЯ КОМПАНИЯ"</t>
  </si>
  <si>
    <t>МУНИЦИПАЛЬНОЕ УНИТАРНОЕ
ПРЕДПРИЯТИЕ "ВОДОКАНАЛ"
МУНИЦИПАЛЬНОГО ОБРАЗОВАНИЯ
"ГОРОД БИРОБИДЖАН"</t>
  </si>
  <si>
    <t>ОБЩЕСТВО С ОГРАНИЧЕННОЙ
ОТВЕТСТВЕННОСТЬЮ
"ДАЛЬНЕВОСТОЧНЫЙ ГРАФИТ"</t>
  </si>
  <si>
    <t xml:space="preserve">ОБЩЕСТВО С ОГРАНИЧЕННОЙ
ОТВЕТСТВЕННОСТЬЮ "ДАЛЬЛЕС"
</t>
  </si>
  <si>
    <t xml:space="preserve">ОБЩЕСТВО С ОГРАНИЧЕННОЙ
ОТВЕТСТВЕННОСТЬЮ "КИМКАНОСУТАРСКИЙ ГОРНООБОГАТИТЕЛЬНЫЙ КОМБИНАТ"
</t>
  </si>
  <si>
    <t>ОБЩЕСТВО С ОГРАНИЧЕННОЙ
ОТВЕТСТВЕННОСТЬЮ "СИНЬ-ЧУНЬ
ЛЕС"</t>
  </si>
  <si>
    <t>ФЕДЕРАЛЬНОЕ ГОСУДАРСТВЕННОЕ
КАЗЕННОЕ УЧРЕЖДЕНИЕ КОМБИНАТ
"ГОРКИ" УПРАВЛЕНИЯ
ФЕДЕРАЛЬНОГО АГЕНТСТВА ПО
ГОСУДАРСТВЕННЫМ РЕЗЕРВАМ ПО
ДАЛЬНЕВОСТОЧНОМУ
ФЕДЕРАЛЬНОМУ ОКРУГУ</t>
  </si>
  <si>
    <t>ГОСУДАРСТВЕННОЕ ПРЕДПРИЯТИЕ
ЕВРЕЙСКОЙ АВТОНОМНОЙ ОБЛАСТИ
"ОБЛЭНЕРГОРЕМОНТ"</t>
  </si>
  <si>
    <t xml:space="preserve">ОБЩЕСТВО С ОГРАНИЧЕННОЙ
ОТВЕТСТВЕННОСТЬЮ
ЗОЛОТОДОБЫВАЮЩАЯ КОМПАНИЯ
"ДАЛЬНЕВОСТОЧНИК"
</t>
  </si>
  <si>
    <t xml:space="preserve">ОБЩЕСТВО С ОГРАНИЧЕННОЙ
ОТВЕТСТВЕННОСТЬЮ "ВОСТОК"
</t>
  </si>
  <si>
    <t xml:space="preserve">ОБЩЕСТВО С ОГРАНИЧЕННОЙ
ОТВЕТСТВЕННОСТЬЮ "АРТЕЛЬ
СТАРАТЕЛЕЙ АРХАРА"
</t>
  </si>
  <si>
    <t xml:space="preserve">ОБЩЕСТВО С ОГРАНИЧЕННОЙ
ОТВЕТСТВЕННОСТЬЮ "КАРАТ"
</t>
  </si>
  <si>
    <t xml:space="preserve">ОБЩЕСТВО С ОГРАНИЧЕННОЙ
ОТВЕТСТВЕННОСТЬЮ "РЕСУРСНЫЙ
АКТИВАТОР"
</t>
  </si>
  <si>
    <t>ОБЩЕСТВО С ОГРАНИЧЕННОЙ
ОТВЕТСТВЕННОСТЬЮ "ГОЛД ПЛЮС"</t>
  </si>
  <si>
    <t>ОБЩЕСТВО С ОГРАНИЧЕННОЙ
ОТВЕТСТВЕННОСТЬЮ "ВОСТОК"</t>
  </si>
  <si>
    <t>АКЦИОНЕРНОЕ ОБЩЕСТВО
"ХАБАРОВСКИЙ РЕЧНОЙ ТОРГОВЫЙ
ПОРТ"</t>
  </si>
  <si>
    <t xml:space="preserve">ОБЩЕСТВО С ОГРАНИЧЕННОЙ
ОТВЕТСТВЕННОСТЬЮ "МАГДУСА"
</t>
  </si>
  <si>
    <t xml:space="preserve">ОБЩЕСТВО С ОГРАНИЧЕННОЙ
ОТВЕТСТВЕННОСТЬЮ "ЛСК ДВ"
</t>
  </si>
  <si>
    <t xml:space="preserve">АКЦИОНЕРНОЕ ОБЩЕСТВО
"ДАЛЬЛЕСПРОМ"
</t>
  </si>
  <si>
    <t>ОБЩЕСТВО С ОГРАНИЧЕННОЙ
ОТВЕТСТВЕННОСТЬЮ "СВЕТОЧ"</t>
  </si>
  <si>
    <t xml:space="preserve">ОБЩЕСТВО С ОГРАНИЧЕННОЙ
ОТВЕТСТВЕННОСТЬЮ "СМАРТ-АМУР"
</t>
  </si>
  <si>
    <t>АКЦИОНЕРНОЕ ОБЩЕСТВО "ННКХАБАРОВСКИЙ
НЕФТЕПЕРЕРАБАТЫВАЮЩИЙ ЗАВОД"</t>
  </si>
  <si>
    <t xml:space="preserve">ПУБЛИЧНОЕ АКЦИОНЕРНОЕ
ОБЩЕСТВО "ННКХАБАРОВСКНЕФТЕПРОДУКТ"
</t>
  </si>
  <si>
    <t>ОБЩЕСТВО С ОГРАНИЧЕННОЙ
ОТВЕТСТВЕННОСТЬЮ "АМУРСКАЯ
НЕФТЕБАЗА"</t>
  </si>
  <si>
    <t>АКЦИОНЕРНОЕ ОБЩЕСТВО
"ХАБАРОВСКАЯ РЕМОНТНОЭКСПЛУАТАЦИОННАЯ БАЗА ФЛОТА"</t>
  </si>
  <si>
    <t xml:space="preserve">Общество с ограниченной
ответственностью "Карьер-сервис"
</t>
  </si>
  <si>
    <t xml:space="preserve">МУНИЦИПАЛЬНОЕ УНИТАРНОЕ
ПРЕДПРИЯТИЕ ГОРОДА ХАБАРОВСКА
"ВОДОКАНАЛ"
</t>
  </si>
  <si>
    <t xml:space="preserve">АКЦИОНЕРНОЕ ОБЩЕСТВО
"ПЛЕМЕННОЙ ПТИЦЕВОДЧЕСКИЙ
ЗАВОД "ХАБАРОВСКИЙ"
</t>
  </si>
  <si>
    <t>ОБЩЕСТВО С ОГРАНИЧЕННОЙ
ОТВЕТСТВЕННОСТЬЮ "НЕФТЕТОРГ"</t>
  </si>
  <si>
    <t xml:space="preserve">ОБЩЕСТВО С ОГРАНИЧЕННОЙ
ОТВЕТСТВЕННОСТЬЮ "АМУРКВАРЦ"
</t>
  </si>
  <si>
    <t xml:space="preserve">ПОТРЕБИТЕЛЬСКИЙ КООПЕРАТИВ
"ЛОДОЧНАЯ СТАНЦИЯ № 15"
</t>
  </si>
  <si>
    <t>АКЦИОНЕРНОЕ ОБЩЕСТВО
СТАРАТЕЛЕЙ "ДАЛЬНЕВОСТОЧНЫЕ
РЕСУРСЫ"</t>
  </si>
  <si>
    <t xml:space="preserve">ОБЩЕСТВО С ОГРАНИЧЕННОЙ
ОТВЕТСТВЕННОСТЬЮ "ДАЛЬРЕО"
</t>
  </si>
  <si>
    <t>ОБЩЕСТВО С ОГРАНИЧЕННОЙ
ОТВЕТСТВЕННОСТЬЮ "МАС"</t>
  </si>
  <si>
    <t>НЕПУБЛИЧНОЕ АКЦИОНЕРНОЕ
ОБЩЕСТВО "ХАБАРОВСКИЙ ЗАВОД
ЖЕЛЕЗОБЕТОННЫХ ИЗДЕЛИЙ № 4
ИМЕНИ ВИТАЛИЯ ИГНАТЬЕВИЧА
КОНОВАЛОВА"</t>
  </si>
  <si>
    <t>ПОТРЕБИТЕЛЬСКИЙ КООПЕРАТИВ ПО
СТРОИТЕЛЬСТВУ И ЭКСПЛУАТАЦИИ
ГАРАЖЕЙ ДЛЯ СУДОВ МАЛОМЕРНОГО
ФЛОТА И ОВОЩЕХРАНИЛИЩ "ПАРУС
САДОВОДОВ"</t>
  </si>
  <si>
    <t xml:space="preserve">ПОТРЕБИТЕЛЬСКИЙ КООПЕРАТИВ
"ЛОДОЧНАЯ СТАНЦИЯ № 9"
</t>
  </si>
  <si>
    <t xml:space="preserve">ПОТРЕБИТЕЛЬСКИЙ КООПЕРАТИВ
"МИЧУРИНСКИЙ РЕЧНИК"
</t>
  </si>
  <si>
    <t>ПОТРЕБИТЕЛЬСКИЙ КООПЕРАТИВ
"ЛОДОЧНАЯ СТАНЦИЯ №8 Г.
ХАБАРОВСКА"</t>
  </si>
  <si>
    <t>ПОТРЕБИТЕЛЬСКИЙ КООПЕРАТИВ
"ЛОДОЧНАЯ СТАНЦИЯ № 14"</t>
  </si>
  <si>
    <t xml:space="preserve">АКЦИОНЕРНОЕ ОБЩЕСТВО
"ХАБАРОВСКИЙ
СУДОСТРОИТЕЛЬНЫЙ ЗАВОД"
</t>
  </si>
  <si>
    <t xml:space="preserve">ОБЩЕСТВО С ОГРАНИЧЕННОЙ
ОТВЕТСТВЕННОСТЬЮ "ЛАГУНА"
</t>
  </si>
  <si>
    <t>ПОТРЕБИТЕЛЬСКИЙ КООПЕРАТИВ ПО
ЭКСПЛУАТАЦИИ И ТЕХНИЧЕСКОМУ
ОБСЛУЖИВАНИЮ "ЛОДОЧНАЯ
СТАНЦИЯ №5"</t>
  </si>
  <si>
    <t>ЛОДОЧНЫЙ КООПЕРАТИВ "ГАЛЕОН"</t>
  </si>
  <si>
    <t>ХАБАРОВСКАЯ КРАЕВАЯ
ОБЩЕСТВЕННАЯ ОРГАНИЗАЦИЯ
``ФЕДЕРАЦИЯ ПАРУСНОГО СПОРТА``</t>
  </si>
  <si>
    <t>ТЕРРИТОРИАЛЬНО-СОСЕДСКАЯ
ОБЩИНА КОРЕННЫХ И
МАЛОЧИСЛЕННЫХ НАРОДОВ СЕВЕРА
И ДАЛЬНЕГО ВОСТОКА "НАНИ"</t>
  </si>
  <si>
    <t>МЕЖРЕГИОНАЛЬНАЯ
ОБЩЕСТВЕННАЯ ОРГАНИЗАЦИЯ
ОБЩЕСТВА ОХОТНИКОВ И
РЫБОЛОВОВ ``КРЕЧЕТ``</t>
  </si>
  <si>
    <t>ОБЩЕСТВО С ОГРАНИЧЕННОЙ
ОТВЕТСТВЕННОСТЬЮ "АЗИЯ МОСТ-1"</t>
  </si>
  <si>
    <t xml:space="preserve">ОБЩЕСТВО С ОГРАНИЧЕННОЙ
ОТВЕТСТВЕННОСТЬЮ "ФОРТЦЕМЕНТ"
</t>
  </si>
  <si>
    <t>ОБЩЕСТВО С ОГРАНИЧЕННОЙ
ОТВЕТСТВЕННОСТЬЮ "УХТА-ПРОМ"</t>
  </si>
  <si>
    <t>АКЦИОНЕРНОЕ ОБЩЕСТВО
"МНОГОВЕРШИННОЕ"</t>
  </si>
  <si>
    <t xml:space="preserve">ОБЩЕСТВО С ОГРАНИЧЕННОЙ
ОТВЕТСТВЕННОСТЬЮ "БЕЛАЯ ГОРА"
</t>
  </si>
  <si>
    <t>ОБЩЕСТВО С ОГРАНИЧЕННОЙ
ОТВЕТСТВЕННОСТЬЮ
"ЗОЛОТОДОБЫВАЮЩАЯ АРТЕЛЬ
СТАРАТЕЛЕЙ "АЛЬФА"</t>
  </si>
  <si>
    <t>ОБЩЕСТВО С ОГРАНИЧЕННОЙ
ОТВЕТСТВЕННОСТЬЮ
"НИЖНЕАМУРСКАЯ ГОРНАЯ
КОМПАНИЯ"</t>
  </si>
  <si>
    <t>ОБЩЕСТВО С ОГРАНИЧЕННОЙ
ОТВЕТСТВЕННОСТЬЮ "АРТЕЛЬ
СТАРАТЕЛЕЙ "ЗАРЯ"</t>
  </si>
  <si>
    <t xml:space="preserve">ОБЩЕСТВО С ОГРАНИЧЕННОЙ
ОТВЕТСТВЕННОСТЬЮ "НГК РЕСУРС"
</t>
  </si>
  <si>
    <t xml:space="preserve">МУНИЦИПАЛЬНОЕ УНИТАРНОЕ
ПРЕДПРИЯТИЕ "НИКОЛАЕВСКИЕ
ИНЖЕНЕРНЫЕ СЕТИ"
</t>
  </si>
  <si>
    <t xml:space="preserve">РЫБОЛОВЕЦКАЯ АРТЕЛЬ(КОЛХОЗ)
"НИЖНЕЕ ПРОНГЕ"
</t>
  </si>
  <si>
    <t>ОБЩЕСТВО С ОГРАНИЧЕННОЙ
ОТВЕТСТВЕННОСТЬЮ "АРТЕЛЬ
СТАРАТЕЛЕЙ "НИМАН"</t>
  </si>
  <si>
    <t>ОБЩЕСТВО С ОГРАНИЧЕННОЙ
ОТВЕТСТВЕННОСТЬЮ
"ПРАВОУРМИЙСКОЕ"</t>
  </si>
  <si>
    <t xml:space="preserve">АКЦИОНЕРНОЕ ОБЩЕСТВО
"ОЛОВЯННАЯ РУДНАЯ КОМПАНИЯ"
</t>
  </si>
  <si>
    <t>ОБЩЕСТВО С ОГРАНИЧЕННОЙ
ОТВЕТСТВЕННОСТЬЮ "ЛОГИСТИК
ЛЕС"</t>
  </si>
  <si>
    <t>АРТЕЛЬ СТАРАТЕЛЕЙ "ВОСТОК"</t>
  </si>
  <si>
    <t>АКЦИОНЕРНОЕ ОБЩЕСТВО
"УРГАЛУГОЛЬ"</t>
  </si>
  <si>
    <t>ФЕДЕРАЛЬНОЕ ГОСУДАРСТВЕННОЕ
КАЗЕННОЕ УЧРЕЖДЕНИЕ КОМБИНАТ
"СНЕЖНЫЙ" УПРАВЛЕНИЯ
ФЕДЕРАЛЬНОГО АГЕНТСТВА ПО
ГОСУДАРСТВЕННЫМ РЕЗЕРВАМ ПО
ДАЛЬНЕВОСТОЧНОМУ
ФЕДЕРАЛЬНОМУ ОКРУГУ</t>
  </si>
  <si>
    <t>ОБЩЕСТВО С ОГРАНИЧЕННОЙ
ОТВЕТСТВЕННОСТЬЮ "СУЛУК"</t>
  </si>
  <si>
    <t>ОБЩЕСТВО С ОГРАНИЧЕННОЙ
ОТВЕТСТВЕННОСТЬЮ
"ТЕПЛОЭНЕРГИЯ"</t>
  </si>
  <si>
    <t>ОБЩЕСТВО С ОГРАНИЧЕННОЙ
ОТВЕТСТВЕННОСТЬЮ ОБЩИНА
КОРЕННЫХ МАЛОЧИСЛЕННЫХ
НАРОДОВ СЕВЕРА "КАЛМ"</t>
  </si>
  <si>
    <t>ОБЩЕСТВО С ОГРАНИЧЕННОЙ
ОТВЕТСТВЕННОСТЬЮ "БОСАНТУР
ДВА"</t>
  </si>
  <si>
    <t>ОБЩИНА КОРЕННЫХ
МАЛОЧИСЛЕННЫХ НАРОДОВ СЕВЕРА
"ПОДЯ"</t>
  </si>
  <si>
    <t>ОБЩЕСТВО С ОГРАНИЧЕННОЙ
ОТВЕТСТВЕННОСТЬЮ "РЫБОЛОВ ДВ"</t>
  </si>
  <si>
    <t>РОДОВАЯ ОБЩИНА КОРЕННЫХ
МАЛОЧИСЛЕННЫХ НАРОДОВ СЕВЕРА
"ПОКТО"</t>
  </si>
  <si>
    <t>РОДОВАЯ ОБЩИНА КОРЕННЫХ
МАЛОЧИСЛЕННЫХ НАРОДОВ СЕВЕРА
"АЙИ"</t>
  </si>
  <si>
    <t>ОБЩЕСТВО С ОГРАНИЧЕННОЙ
ОТВЕТСТВЕННОСТЬЮ
"РЫБОЛОВЕЦКИЙ КОЛХОЗ ИМЕНИ
ПАМЯТИ КУЙБЫШЕВА"</t>
  </si>
  <si>
    <t>СЕЛЬСКОХОЗЯЙСТВЕННЫЙ
ПРОИЗВОДСТВЕННЫЙ
ПЕРЕРАБАТЫВАЮЩИЙ
СНАБЖЕНЧЕСКО-СБЫТОВОЙ
КООПЕРАТИВ "РЫБОЛОВЕЦКИЙ
КОЛХОЗ АКЧИНСКИЙ"</t>
  </si>
  <si>
    <t>СЕЛЬСКОХОЗЯЙСТВЕННЫЙ
ПРОИЗВОДСТВЕННЫЙ
ПЕРЕРАБАТЫВАЮЩИЙ
СНАБЖЕНЧЕСКО-СБЫТОВОЙ
КООПЕРАТИВ "РЫБОЛОВЕЦКИЙ
КОЛХОЗ ИМЕНИ КУЙБЫШЕВА 2"</t>
  </si>
  <si>
    <t>СЕЛЬСКОХОЗЯЙСТВЕННЫЙ
ПРОИЗВОДСТВЕННЫЙ
ПЕРЕРАБАТЫВАЮЩИЙ
СНАБЖЕНЧЕСКО-СБЫТОВОЙ
КООПЕРАТИВ "ЛУЧ"</t>
  </si>
  <si>
    <t>СЕЛЬСКОХОЗЯЙСТВЕННЫЙ
ПОТРЕБИТЕЛЬСКИЙ
ПЕРЕРАБАТЫВАЮЩИЙ
СНАБЖЕНЧЕСКО-СБЫТОВОЙ
КООПЕРАТИВ "САРКИДАНКА"</t>
  </si>
  <si>
    <t>СЕЛЬСКОХОЗЯЙСТВЕННЫЙ
ПРОИЗВОДСТВЕННЫЙ
ПЕРЕРАБАТЫВАЮЩИЙ
СНАБЖЕНЧЕСКО-СБЫТОВОЙ
КООПЕРАТИВ "ТАХТА"</t>
  </si>
  <si>
    <t xml:space="preserve">СЕМЕЙНАЯ РОДОВАЯ ОБЩИНА
КОРЕННЫХ МАЛОЧИСЛЕННЫХ
НАРОДОВ СЕВЕРА "МОНГОЛ -
ВАЛЬДЮ"
</t>
  </si>
  <si>
    <t>ТЕРРИТОРИАЛЬНО-СОСЕДСКАЯ
ОБЩИНА КОРЕННЫХ
МАЛОЧИСЛЕННЫХ НАРОДОВ СЕВЕРА
"ТЭБАХ-ДВА"</t>
  </si>
  <si>
    <t xml:space="preserve">ТЕРРИТОРИАЛЬНО-СОСЕДСКАЯ
ОБЩИНА КОРЕННЫХ
МАЛОЧИСЛЕННЫХ НАРОДОВ СЕВЕРА
"ДАБДИН"
</t>
  </si>
  <si>
    <t>ТЕРРИТОРИАЛЬНО-СОСЕДСКАЯ
ОБЩИНА МАЛОЧИСЛЕННЫХ
НАРОДОВ "БУЛАВА"</t>
  </si>
  <si>
    <t xml:space="preserve">СЕЛЬСКОХОЗЯЙСТВЕННЫЙ
ПОТРЕБИТЕЛЬСКИЙ
ПЕРЕРАБАТЫВАЮЩИЙ
СНАБЖЕНЧЕСКО-СБЫТОВОЙ
КООПЕРАТИВ "КИТРИН"
</t>
  </si>
  <si>
    <t>СЕМЕЙНАЯ (РОДОВАЯ) ОБЩИНА
МАЛОЧИСЛЕННЫХ НАРОДОВ "КУРУН"</t>
  </si>
  <si>
    <t>ОБЩЕСТВО С ОГРАНИЧЕННОЙ
ОТВЕТСТВЕННОСТЬЮ "РЕСУРС-РЫБА"</t>
  </si>
  <si>
    <t>ОБЩЕСТВО С ОГРАНИЧЕННОЙ
ОТВЕТСТВЕННОСТЬЮ
"РЫБОЛОВЕЦКАЯ АРТЕЛЬ "ЧИСТЫЙ
УЛОВ"</t>
  </si>
  <si>
    <t>ОБЩЕСТВО С ОГРАНИЧЕННОЙ
ОТВЕТСТВЕННОСТЬЮ "СКАЛОПС"</t>
  </si>
  <si>
    <t xml:space="preserve">СЕЛЬСКОХОЗЯЙСТВЕННЫЙ
ПРОИЗВОДСТВЕННЫЙ
ПЕРЕРАБАТЫВАЮЩИЙ
СНАБЖЕНЧЕСКО-СБЫТОВОЙ
КООПЕРАТИВ "РЫБОЛОВЕЦКИЙ
КОЛХОЗ КОЙМА"
</t>
  </si>
  <si>
    <t>СЕМЕЙНАЯ РОДОВАЯ ОБЩИНА
КОРЕННЫХ МАЛОЧИСЛЕННЫХ
НАРОДОВ СЕВЕРА (УЛЬЧЕЙ)
УЛЬЧСКОГО МУНИЦИПАЛЬНОГО
РАЙОНА "НИЖНЯЯ ГАВАНЬ"</t>
  </si>
  <si>
    <t>РЫБОЛОВЕЦКИЙ КОЛХОЗ "АМУРСКИЙ
ЛОСОСЬ"</t>
  </si>
  <si>
    <t>ТЕРРИТОРИАЛЬНО-СОСЕДСКАЯ
ОБЩИНА КОРЕННЫХ
МАЛОЧИСЛЕННЫХ НАРОДОВ СЕВЕРА
"УХТА"</t>
  </si>
  <si>
    <t>РОДОВАЯ ОБЩИНА КОРЕННЫХ
МАЛОЧИСЛЕННЫХ НАРОДОВ СЕВЕРА
"ЧЕБО"</t>
  </si>
  <si>
    <t>РОДОВАЯ ОБЩИНА КОРЕННЫХ
МАЛОЧИСЛЕННЫХ НАРОДОВ СЕВЕРА
"ПАЧА"</t>
  </si>
  <si>
    <t xml:space="preserve">СЕЛЬСКОХОЗЯЙСТВЕННЫЙ
ПРОИЗВОДСТВЕННЫЙ
ПЕРЕРАБАТЫВАЮЩИЙ
СНАБЖЕНЧЕСКО-СБЫТОВОЙ
КООПЕРАТИВ "АМГУНЬ"
</t>
  </si>
  <si>
    <t>ОБЩЕСТВО С ОГРАНИЧЕННОЙ
ОТВЕТСТВЕННОСТЬЮ "ОРИОН ДВ"</t>
  </si>
  <si>
    <t>ОБЩЕСТВО С ОГРАНИЧЕННОЙ
ОТВЕТСТВЕННОСТЬЮ "ДВ-ФИШ"</t>
  </si>
  <si>
    <t xml:space="preserve">Общество с ограниченной
ответственностью "ДальРыбПром"
</t>
  </si>
  <si>
    <t>ОБЩЕСТВО С ОГРАНИЧЕННОЙ
ОТВЕТСТВЕННОСТЬЮ
"РЫБОЛОВЕЦКАЯ АРТЕЛЬ ГЕРА"</t>
  </si>
  <si>
    <t>ОБЩЕСТВО С ОГРАНИЧЕННОЙ
ОТВЕТСТВЕННОСТЬЮ "АКВАТРЕЙД"</t>
  </si>
  <si>
    <t xml:space="preserve">ОБЩЕСТВО С ОГРАНИЧЕННОЙ
ОТВЕТСТВЕННОСТЬЮ
"РЫБОЛОВЕЦКАЯ АРТЕЛЬ "ПАВА"
</t>
  </si>
  <si>
    <t xml:space="preserve">ОБЩЕСТВО С ОГРАНИЧЕННОЙ
ОТВЕТСТВЕННОСТЬЮ "РЕСУРС"
</t>
  </si>
  <si>
    <t xml:space="preserve">РЫБОЛОВЕЦКАЯ АРТЕЛЬ (КОЛХОЗ)
"ПАМЯТЬ ЛЕНИНА"
</t>
  </si>
  <si>
    <t>АКЦИОНЕРНОЕ ОБЩЕСТВО "ТРОИЦКИЙ РЕЧНОЙ ПОРТ"</t>
  </si>
  <si>
    <t>МУНИЦИПАЛЬНОЕ УНИТАРНОЕ ПРЕДПРИЯТИЕ КОММУНАЛЬНЫХ УСЛУГ НАНАЙСКОГО МУНИЦИПАЛЬНОГО РАЙОНА ХАБАРОВСКОГО КРАЯ</t>
  </si>
  <si>
    <t>ОБЩЕСТВО С ОГРАНИЧЕННОЙ ОТВЕТСТВЕННОСТЬЮ "ТРОИЦКИЙ РЫБОПЕРЕРАБАТЫВАЮЩИЙ КОМПЛЕКС"</t>
  </si>
  <si>
    <t>ОБЩЕСТВО С ОГРАНИЧЕННОЙ ОТВЕТСТВЕННОСТЬЮ "АМУРСТРОЙ"</t>
  </si>
  <si>
    <t>ОБЩЕСТВО С ОГРАНИЧЕННОЙ ОТВЕТСТВЕННОСТЬЮ "ЛИДОГА-ТРЕЙДИНГ"</t>
  </si>
  <si>
    <t>АКЦИОНЕРНОЕ ОБЩЕСТВО "АМУРСКОЕ ПАРОХОДСТВО"</t>
  </si>
  <si>
    <t>АДМИНИСТРАЦИЯ НАЙХИНСКОГО СЕЛЬСКОГО ПОСЕЛЕНИЯ НАНАЙСКОГО МУНИЦИПАЛЬНОГО РАЙОНА ХАБАРОВСКОГО КРАЯ</t>
  </si>
  <si>
    <t>ОБЩЕСТВО С ОГРАНИЧЕННОЙ ОТВЕТСТВЕННОСТЬЮ "РУБИКОН-1"</t>
  </si>
  <si>
    <t>ТЕРРИТОРИАЛЬНО-СОСЕДСКАЯ ОБЩИНА МАЛОЧИСЛЕННЫХ НАРОДОВ " БЫНЗА"</t>
  </si>
  <si>
    <t>СЕМЕЙНАЯ (РОДОВАЯ) ОБЩИНА МАЛОЧИСЛЕННЫХ НАРОДОВ "УССУРА"</t>
  </si>
  <si>
    <t>МЕЖРЕГИОНАЛЬНАЯ ОБЩЕСТВЕННАЯ ОРГАНИЗАЦИЯ ОБЩЕСТВА ОХОТНИКОВ И РЫБОЛОВОВ ``КРЕЧЕТ``</t>
  </si>
  <si>
    <t>ТЕРРИТОРИАЛЬНО-СОСЕДСКАЯ ОБЩИНА КОРЕННЫХ МАЛОЧИСЛЕННЫХ НАРОДОВ ДАЛЬНЕГО ВОСТОКА "ГОЙДИМА"</t>
  </si>
  <si>
    <t>ТЕРРИТОРИАЛЬНО-СОСЕДСКАЯ ОБЩИНА КОРЕННЫХ МАЛОЧИСЛЕННЫХ НАРОДОВ СЕВЕРА И ДАЛЬНЕГО ВОСТОКА РОССИЙСКОЙ ФЕДЕРАЦИИ "АНЮЙ"</t>
  </si>
  <si>
    <t>СЕМЕЙНАЯ ОБЩИНА КОРЕННЫХ МАЛОЧИСЛЕННЫХ НАРОДОВ СЕВЕРА "СОРОДИЧИ"</t>
  </si>
  <si>
    <t>РОДОВАЯ ОБЩИНА КОРЕННЫХ МАЛОЧИСЛЕННЫХ НАРОДОВ СЕВЕРА "ДАЙСИН"</t>
  </si>
  <si>
    <t>ТЕРРИТОРИАЛЬНО-СОСЕДСКАЯ ОБЩИНА КОРЕННЫХ МАЛОЧИСЛЕННЫХ НАРОДОВ "ДОНКАН"</t>
  </si>
  <si>
    <t>ТЕРРИТОРИАЛЬНО-СОСЕДСКАЯ ОБЩИНА МАЛОЧИСЛЕННЫХ НАРОДОВ "АРЕАЛ"</t>
  </si>
  <si>
    <t>ТЕРРИТОРИАЛЬНО-СОСЕДСКАЯ ОБЩИНА КОРЕННЫХ МАЛОЧИСЛЕННЫХ НАРОДОВ ``ОЙРА``</t>
  </si>
  <si>
    <t>СЕМЕЙНАЯ (РОДОВАЯ) ОБЩИНА КОРЕННЫХ МАЛОЧИСЛЕННЫХ НАРОДОВ СЕВЕРА ``БИХАН``</t>
  </si>
  <si>
    <t>ТЕРРИТОРИАЛЬНО-СОСЕДСКАЯ ОБЩИНА КОРЕННЫХ МАЛОЧИСЛЕННЫХ НАРОДОВ СЕВЕРА "ЗАУР"</t>
  </si>
  <si>
    <t>ТЕРРИТОРИАЛЬНО-СОСЕДСКАЯ ОБЩИНА МАЛОЧИСЛЕННЫХ НАРОДОВ "ВЕФИЛЬ"</t>
  </si>
  <si>
    <t>ТЕРРИТОРИАЛЬНО-СОСЕДСКАЯ ОБЩИНА МАЛОЧИСЛЕННЫХ НАРОДОВ ``АГДИ``</t>
  </si>
  <si>
    <t>ТЕРРИТОРИАЛЬНО-СОСЕДСКАЯ ОБЩИНА КОРЕННЫХ МАЛОЧИСЛЕННЫХ НАРОДОВ СЕВЕРА ``ДЖОНКА``</t>
  </si>
  <si>
    <t>РОДОВАЯ ОБЩИНА МАЛОЧИСЛЕННЫХ НАРОДОВ "АДИН"</t>
  </si>
  <si>
    <t>ОБЩЕСТВО С ОГРАНИЧЕННОЙ ОТВЕТСТВЕННОСТЬЮ "ГОРНО - ГЕОЛОГИЧЕСКОЕ ПРЕДПРИЯТИЕ "МАРЕКАН"</t>
  </si>
  <si>
    <t>ОБЩЕСТВО С ОГРАНИЧЕННОЙ ОТВЕТСТВЕННОСТЬЮ "ОХОТСКИЙ ТОРГОВЫЙ ПОРТ"</t>
  </si>
  <si>
    <t>АКЦИОНЕРНОЕ ОБЩЕСТВО "ТЕПЛОЭНЕРГОСЕРВИС"</t>
  </si>
  <si>
    <t>ОБЩЕСТВО С ОГРАНИЧЕННОЙ ОТВЕТСТВЕННОСТЬЮ "ОХОТСКЭНЕРГО"</t>
  </si>
  <si>
    <t>ОБЩЕСТВО С ОГРАНИЧЕННОЙ ОТВЕТСТВЕННОСТЬЮ "ДАЛЬНЕВОСТОЧНАЯ ДОРОЖНО-СТРОИТЕЛЬНАЯ КОМПАНИЯ"</t>
  </si>
  <si>
    <t>РЫБОЛОВЕЦКИЙ КОЛХОЗ ИМ. ЛЕНИНА</t>
  </si>
  <si>
    <t>ОБЩЕСТВО С ОГРАНИЧЕННОЙ ОТВЕТСТВЕННОСТЬЮ "ПРОИЗВОДСТВЕННО-КОММЕРЧЕСКАЯ ФИРМА "ЛАРГА"</t>
  </si>
  <si>
    <t>РЫБОЛОВЕЦКАЯ АРТЕЛЬ "ИНЯ"</t>
  </si>
  <si>
    <t>ОБЩЕСТВО С ОГРАНИЧЕННОЙ ОТВЕТСТВЕННОСТЬЮ "РЫБОПРОМЫСЛОВАЯ КОМПАНИЯ "КУХТУЙ"</t>
  </si>
  <si>
    <t>ОБЩЕСТВО С ОГРАНИЧЕННОЙ ОТВЕТСТВЕННОСТЬЮ "ОБЩИНЫ МАЛОЧИСЛЕННЫХ НАРОДОВ СЕВЕРА "УСЧАН"</t>
  </si>
  <si>
    <t>ОБЩЕСТВО С ОГРАНИЧЕННОЙ ОТВЕТСТВЕННОСТЬЮ "ВОСТОКИНВЕСТ"</t>
  </si>
  <si>
    <t>ОБЩЕСТВО С ОГРАНИЧЕННОЙ ОТВЕТСТВЕННОСТЬЮ "ДАЛЬПРОДУКТСЕРВИС"</t>
  </si>
  <si>
    <t>ОБЩЕСТВО С ОГРАНИЧЕННОЙ ОТВЕТСТВЕННОСТЬЮ "РЫБОЛОВЕЦКАЯ КОМПАНИЯ ИМЕНИ ВОСТРЕЦОВА"</t>
  </si>
  <si>
    <t>ОБЩЕСТВО С ОГРАНИЧЕННОЙ ОТВЕТСТВЕННОСТЬЮ "МОРСКОЕ"</t>
  </si>
  <si>
    <t>ОБЩЕСТВО С ОГРАНИЧЕННОЙ ОТВЕТСТВЕННОСТЬЮ "ОБЩИНА КОРЕННЫХ МАЛОЧИСЛЕННЫХ НАРОДОВ СЕВЕРА "АРКА - 1"</t>
  </si>
  <si>
    <t>ОБЩЕСТВО С ОГРАНИЧЕННОЙ ОТВЕТСТВЕННОСТЬЮ "ПРОИЗВОДСТВЕННО-КОММЕРЧЕСКАЯ ФИРМА "СЕВЕР"</t>
  </si>
  <si>
    <t>ОБЩЕСТВО С ОГРАНИЧЕННОЙ ОТВЕТСТВЕННОСТЬЮ РЫБОЛОВЕЦКАЯ КОМПАНИЯ "НОВЫЙ ПУТЬ"</t>
  </si>
  <si>
    <t>ОБЩЕСТВО С ОГРАНИЧЕННОЙ ОТВЕТСТВЕННОСТЬЮ "МЫС МАРЕКАН"</t>
  </si>
  <si>
    <t>ЗАКРЫТОЕ АКЦИОНЕРНОЕ ОБЩЕСТВО "ОХОТАПРОМ"</t>
  </si>
  <si>
    <t>ОБЩЕСТВО С ОГРАНИЧЕННОЙ ОТВЕТСТВЕННОСТЬЮ "НОВО-УСТЬЕ СЕРВИС"</t>
  </si>
  <si>
    <t>ОБЩЕСТВО С ОГРАНИЧЕННОЙ ОТВЕТСТВЕННОСТЬЮ "ЕКАТЕРИНА"</t>
  </si>
  <si>
    <t>ТЕРРИТОРИАЛЬНО-СОСЕДСКАЯ ОБЩИНА КОРЕННЫХ МАЛОЧИСЛЕННЫХ НАРОДОВ ДАЛЬНЕГО ВОСТОКА РОССИЙСКОЙ ФЕДЕРАЦИИ "ЗАРЯ"</t>
  </si>
  <si>
    <t>РОДОВАЯ ОБЩИНА КОРЕННЫХ МАЛОЧИСЛЕННЫХ НАРОДОВ СЕВЕРА "ДЕЛЬКЮ"</t>
  </si>
  <si>
    <t>ТЕРРИТОРИАЛЬНО-СОСЕДСКАЯ ОБЩИНА КОРЕННЫХ МАЛОЧИСЛЕННЫХ НАРОДОВ СЕВЕРА РОССИЙСКОЙ ФЕДЕРАЦИИ "КЕЛА" (ДОЛИНА)</t>
  </si>
  <si>
    <t>ТЕРРИТОРИАЛЬНО-СОСЕДСКАЯ ОБЩИНА КОРЕННЫХ МАЛОЧИСЛЕННЫХ НАРОДОВ ДАЛЬНЕГО ВОСТОКА РОССИЙСКОЙ ФЕДЕРАЦИИ "АГАЧКАН"</t>
  </si>
  <si>
    <t>ТЕРРИТОРИАЛЬНО-СОСЕДСКАЯ ОБЩИНА КОРЕННЫХ МАЛОЧИСЛЕННЫХ НАРОДОВ СЕВЕРА "ХИРКАН"</t>
  </si>
  <si>
    <t>ТЕРРИТОРИАЛЬНО-СОСЕДСКАЯ ОБЩИНА КОРЕННЫХ МАЛОЧИСЛЕННЫХ НАРОДОВ СЕВЕРА "ХУЛАН ЭВЕН"</t>
  </si>
  <si>
    <t>ОБЩЕСТВО С ОГРАНИЧЕННОЙ ОТВЕТСТВЕННОСТЬЮ "НОРТ-ИСТ"</t>
  </si>
  <si>
    <t>СЕЛЬСКОХОЗЯЙСТВЕННЫЙ ПРОИЗВОДСТВЕННЫЙ КООПЕРАТИВ РЫБОЛОВЕЦКИЙ КОЛХОЗ "ВОСХОД"</t>
  </si>
  <si>
    <t>ТЕРРИТОРИАЛЬНО-СОСЕДСКАЯ ОБЩИНА КОРЕННЫХ МАЛОЧИСЛЕННЫХ НАРОДОВ СЕВЕРА "ДЖУГДЖУР"</t>
  </si>
  <si>
    <t>ТЕРРИТОРИАЛЬНО-СОСЕДСКАЯ ОБЩИНА КОРЕННЫХ МАЛОЧИСЛЕННЫХ НАРОДОВ СЕВЕРА "ТУГУР"</t>
  </si>
  <si>
    <t>ТЕРРИТОРИАЛЬНО-СОСЕДСКАЯ ОБЩИНА КОРЕННЫХ МАЛОЧИСЛЕННЫХ НАРОДОВ ДАЛЬНЕГО ВОСТОКА ``КУТЫН``</t>
  </si>
  <si>
    <t>РОДОВАЯ ОБЩИНА КОРЕННОГО МАЛОЧИСЛЕННОГО НАРОДА ЭВЕНКИ ``ЭЛЬГА``</t>
  </si>
  <si>
    <t>ТЕРРИТОРИАЛЬНО-СОСЕДСКАЯ ОБЩИНА КОРЕННЫХ МАЛОЧИСЛЕННЫХ НАРОДОВ СЕВЕРА "МАЛТАН" (ИЗГИБ)</t>
  </si>
  <si>
    <t>ОБЩЕСТВО С ОГРАНИЧЕННОЙ ОТВЕТСТВЕННОСТЬЮ "НАУЧНО-ПРОИЗВОДСТВЕННАЯ ФИРМА "КОНТИНЕНТ"</t>
  </si>
  <si>
    <t>ОБЩЕСТВО С ОГРАНИЧЕННОЙ ОТВЕТСТВЕННОСТЬЮ "НАЦИОНАЛЬНОЕ ПРЕДПРИЯТИЕ "ФАКТОРИЯ "ЛУМУКАН"</t>
  </si>
  <si>
    <t>ОБЩЕСТВО С ОГРАНИЧЕННОЙ ОТВЕТСТВЕННОСТЬЮ НАЦИОНАЛЬНОЕ ПРЕДПРИЯТИЕ "УД-УЧУР"</t>
  </si>
  <si>
    <t>ОБЩЕСТВО С ОГРАНИЧЕННОЙ ОТВЕТСТВЕННОСТЬЮ "ЗАЛИВ НИКОЛАЯ"</t>
  </si>
  <si>
    <t>ОБЩЕСТВО С ОГРАНИЧЕННОЙ ОТВЕТСТВЕННОСТЬЮ "СОНИКО-ЧУМИКАН"</t>
  </si>
  <si>
    <t>ОБЩЕСТВО С ОГРАНИЧЕННОЙ ОТВЕТСТВЕННОСТЬЮ "ПМ ТРАНС ОЙЛ"</t>
  </si>
  <si>
    <t>ТЕРРИТОРИАЛЬНО-СОСЕДСКАЯ ОБЩИНА КОРЕННЫХ МАЛОЧИСЛЕННЫХ НАРОДОВ СЕВЕРА "АНТЫКАН"</t>
  </si>
  <si>
    <t>ОБЩЕСТВО С ОГРАНИЧЕННОЙ ОТВЕТСТВЕННОСТЬЮ (ОХОТНИЧЬЕ-ПРОМЫСЛОВОЕ ХОЗЯЙСТВО) "ОМАЛ"</t>
  </si>
  <si>
    <t>ОБЩЕСТВО С ОГРАНИЧЕННОЙ ОТВЕТСТВЕННОСТЬЮ ЭВЕНКИЙСКАЯ ОБЩИНА "ОХОТНИК"</t>
  </si>
  <si>
    <t>СЕМЕЙНАЯ ОБЩИНА КОРЕННЫХ МАЛОЧИСЛЕННЫХ НАРОДОВ СЕВЕРА И ДАЛЬНЕГО ВОСТОКА РОССИЙСКОЙ ФЕДЕРАЦИИ "ЭЛЕНИ"</t>
  </si>
  <si>
    <t>РОДОВАЯ ЭВЕНКИЙСКАЯ ОБЩИНА КОРЕННЫХ МАЛОЧИСЛЕННЫХ НАРОДОВ СЕВЕРА "ЮКТЭ"</t>
  </si>
  <si>
    <t>ОБЩЕСТВО С ОГРАНИЧЕННОЙ ОТВЕТСТВЕННОСТЬЮ "МАКСИМОВ И С"</t>
  </si>
  <si>
    <t>СЕМЕЙНАЯ (РОДОВАЯ) ОБЩИНА КОРЕННЫХ МАЛОЧИСЛЕННЫХ НАРОДОВ СЕВЕРА "АЛЬНИКАН"</t>
  </si>
  <si>
    <t>РОДОВАЯ ОБЩИНА КОРЕННЫХ МАЛОЧИСЛЕННЫХ НАРОДОВ СЕВЕРА И ДАЛЬНЕГО ВОСТОКА РОССИЙСКОЙ ФЕДЕРАЦИИ "ОСИКТА"</t>
  </si>
  <si>
    <t>СЕМЕЙНАЯ ОБЩИНА КОРЕННЫХ МАЛОЧИСЛЕННЫХ НАРОДОВ СЕВЕРА И ДАЛЬНЕГО ВОСТОКА РОССИЙСКОЙ ФЕДЕРАЦИИ "МАЦИПУРА"</t>
  </si>
  <si>
    <t>ФЕДЕРАЛЬНОЕ КАЗЕННОЕ ПРЕДПРИЯТИЕ "АМУРСКИЙ ПАТРОННЫЙ ЗАВОД "ВЫМПЕЛ" ИМЕНИ П.В.ФИНОГЕНОВА"</t>
  </si>
  <si>
    <t>ОБЩЕСТВО С ОГРАНИЧЕННОЙ ОТВЕТСТВЕННОСТЬЮ "ПРОИЗВОДСТВЕННОКОММЕРЧЕСКАЯ ФИРМА "СЭД"</t>
  </si>
  <si>
    <t>ОБЩЕСТВО С ОГРАНИЧЕННОЙ ОТВЕТСТВЕННОСТЬЮ "АМУРСКИЙ ГИДРОМЕТАЛЛУРГИЧЕСКИЙ КОМБИНАТ"</t>
  </si>
  <si>
    <t>ОБЩЕСТВО С ОГРАНИЧЕННОЙ ОТВЕТСТВЕННОСТЬЮ "МАГИСТРАЛЬ"</t>
  </si>
  <si>
    <t>ОБЩЕСТВО С ОГРАНИЧЕННОЙ ОТВЕТСТВЕННОСТЬЮ "НАСОСНАЯ СТАНЦИЯ"</t>
  </si>
  <si>
    <t>ОБЩЕСТВО С ОГРАНИЧЕННОЙ ОТВЕТСТВЕННОСТЬЮ "ВОДОПРОВОДНОКАНАЛИЗАЦИОННЫЕ СЕТИ"</t>
  </si>
  <si>
    <t>ОБЩЕСТВО С ОГРАНИЧЕННОЙ ОТВЕТСТВЕННОСТЬЮ "СТАНЦИЯ МЕХАНИЧЕСКОЙ ОЧИСТКИ"</t>
  </si>
  <si>
    <t>ОБЩЕСТВО С ОГРАНИЧЕННОЙ
ОТВЕТСТВЕННОСТЬЮ
"АКВАТОРГСЕРВИС"</t>
  </si>
  <si>
    <t>КРАЕВОЕ ГОСУДАРСТВЕННОЕ КАЗЕННОЕ УЧРЕЖДЕНИЕ "ПАДАЛИНСКОЕ ЛЕСНИЧЕСТВО"</t>
  </si>
  <si>
    <t>ОБЩЕСТВО С ОГРАНИЧЕННОЙ ОТВЕТСТВЕННОСТЬЮ "ДОРОЖНИК"</t>
  </si>
  <si>
    <t>ПОТРЕБИТЕЛЬСКИЙ КООПЕРАТИВ "ЛОДОЧНАЯ СТАНЦИЯ "ПЛЕС"</t>
  </si>
  <si>
    <t>ПОТРЕБИТЕЛЬСКИЙ КООПЕРАТИВ "ЛОДОЧНАЯ СТАНЦИЯ "ЗАТОН"</t>
  </si>
  <si>
    <t>КРАЕВОЕ ГОСУДАРСТВЕННОЕ АВТОНОМНОЕ УЧРЕЖДЕНИЕ "ПАДАЛИНСКОЕ ЛЕСНОЕ ХОЗЯЙСТВО"</t>
  </si>
  <si>
    <t>ОБЩЕСТВО С ОГРАНИЧЕННОЙ ОТВЕТСТВЕННОСТЬЮ "АЗИЯЛЕСПРОМ"</t>
  </si>
  <si>
    <t>ОБЩЕСТВО С ОГРАНИЧЕННОЙ ОТВЕТСТВЕННОСТЬЮ "ЛЕСПРОМ ДВ"</t>
  </si>
  <si>
    <t>ОБЩЕСТВО С ОГРАНИЧЕННОЙ ОТВЕТСТВЕННОСТЬЮ "КАНЬОН"</t>
  </si>
  <si>
    <t>ОБЩЕСТВО С ОГРАНИЧЕННОЙ ОТВЕТСТВЕННОСТЬЮ "РИМБУНАН ХИДЖАУ ИНТЕРНЕШНЛ"</t>
  </si>
  <si>
    <t>ОБЩЕСТВО С ОГРАНИЧЕННОЙ ОТВЕТСТВЕННОСТЬЮ "ТИС"</t>
  </si>
  <si>
    <t>ОБЩЕСТВО С ОГРАНИЧЕННОЙ ОТВЕТСТВЕННОСТЬЮ "ДАЛЬНЕВОСТОЧНИК"</t>
  </si>
  <si>
    <t>ОБЩЕСТВО С ОГРАНИЧЕННОЙ ОТВЕТСТВЕННОСТЬЮ "АМУРТЕРМОЭНЕРГО"</t>
  </si>
  <si>
    <t>ОБЩЕСТВО С ОГРАНИЧЕННОЙ ОТВЕТСТВЕННОСТЬЮ "УДАРНЫЙ"</t>
  </si>
  <si>
    <t>ОБЩЕСТВО С ОГРАНИЧЕННОЙ ОТВЕТСТВЕННОСТЬЮ "ХОРСКОЕ РЕМОНТНОЕ УПРАВЛЕНИЕ"</t>
  </si>
  <si>
    <t>ОБЩЕСТВО С ОГРАНИЧЕННОЙ ОТВЕТСТВЕННОСТЬЮ "ВОДОКАНАЛ РАЙОНА ИМЕНИ ЛАЗО ХАБАРОВСКОГО КРАЯ"</t>
  </si>
  <si>
    <t>АКЦИОНЕРНОЕ ОБЩЕСТВО "ВАНИНСКИЙ МОРСКОЙ ТОРГОВЫЙ ПОРТ"</t>
  </si>
  <si>
    <t>АКЦИОНЕРНОЕ ОБЩЕСТВО "ДАЛЬТРАНСУГОЛЬ"</t>
  </si>
  <si>
    <t>ФЕДЕРАЛЬНОЕ ГОСУДАРСТВЕННОЕ УНИТАРНОЕ ПРЕДПРИЯТИЕ "РОСМОРПОРТ</t>
  </si>
  <si>
    <t>ОБЩЕСТВО С ОГРАНИЧЕННОЙ ОТВЕТСТВЕННОСТЬЮ "ТРАНСБУНКЕР-ВАНИНО"</t>
  </si>
  <si>
    <t>ОБЩЕСТВО С ОГРАНИЧЕННОЙ ОТВЕТСТВЕННОСТЬЮ "САХА (ЯКУТСКАЯ) ТРАНСПОРТНАЯ КОМПАНИЯ"</t>
  </si>
  <si>
    <t>ЗАКРЫТОЕ АКЦИОНЕРНОЕ ОБЩЕСТВО "АРТЕЛЬ СТАРАТЕЛЕЙ "ПРИБРЕЖНАЯ"</t>
  </si>
  <si>
    <t>ЗАКРЫТОЕ АКЦИОНЕРНОЕ ОБЩЕСТВО "ФОРИСТ - СТАРМА"</t>
  </si>
  <si>
    <t>РЫБОЛОВЕЦКАЯ АРТЕЛЬ (КОЛХОЗ) ИМЕНИ 50 ЛЕТ ОКТЯБРЯ</t>
  </si>
  <si>
    <t>ОБЩЕСТВО С ОГРАНИЧЕННОЙ ОТВЕТСТВЕННОСТЬЮ "ТУМНИНСКИЙ РОДНИК"</t>
  </si>
  <si>
    <t>ОБЩЕСТВО С ОГРАНИЧЕННОЙ ОТВЕТСТВЕННОСТЬЮ "ЛЕСНЫЕ РЕСУРСЫ"</t>
  </si>
  <si>
    <t>ОБЩЕСТВО С ОГРАНИЧЕННОЙ ОТВЕТСТВЕННОСТЬЮ "УСЛУГА"</t>
  </si>
  <si>
    <t>ОБЩЕСТВО С ОГРАНИЧЕННОЙ ОТВЕТСТВЕННОСТЬЮ "АРТЕЛЬ СТАРАТЕЛЕЙ "АМГУНЬ"</t>
  </si>
  <si>
    <t>СЕЛЬСКОХОЗЯЙСТВЕННЫЙ
ПРОИЗВОДСТВЕННЫЙ КООПЕРАТИВ
РЫБОЛОВЕЦКИЙ КОЛХОЗ "ПРОСТОР</t>
  </si>
  <si>
    <t>ОБЩЕСТВО С ОГРАНИЧЕННОЙ ОТВЕТСТВЕННОСТЬЮ "КОМПАНИЯ РЕМСТАЛЬ"</t>
  </si>
  <si>
    <t>ОБЩЕСТВО С ОГРАНИЧЕННОЙ ОТВЕТСТВЕННОСТЬЮ " ДВ РЫБАК"</t>
  </si>
  <si>
    <t>ОБЩЕСТВО С ОГРАНИЧЕННОЙ ОТВЕТСТВЕННОСТЬЮ "КОМЕТА"</t>
  </si>
  <si>
    <t>ОБЩЕСТВО С ОГРАНИЧЕННОЙ ОТВЕТСТВЕННОСТЬЮ "БУНКЕР-ПОРТ"</t>
  </si>
  <si>
    <t>ОБЩЕСТВО С ОГРАНИЧЕННОЙ ОТВЕТСТВЕННОСТЬЮ "КОНКОРД"</t>
  </si>
  <si>
    <t xml:space="preserve">ОБЩЕСТВО С ОГРАНИЧЕННОЙ
ОТВЕТСТВЕННОСТЬЮ "ННКСАХАЛИНМОРНЕФТЕГАЗ"
</t>
  </si>
  <si>
    <t>ОБЩЕСТВО С ОГРАНИЧЕННОЙ ОТВЕТСТВЕННОСТЬЮ "ВЭЛКОМ"</t>
  </si>
  <si>
    <t>ОБЩЕСТВО С ОГРАНИЧЕННОЙ ОТВЕТСТВЕННОСТЬЮ "ГРУЗОВОЙ ПОРТ ПИВАНЬ"</t>
  </si>
  <si>
    <t>ПУБЛИЧНОЕ АКЦИОНЕРНОЕ ОБЩЕСТВО "АМУРСКИЙ СУДОСТРОИТЕЛЬНЫЙ ЗАВОД"</t>
  </si>
  <si>
    <t>ОБЩЕСТВО С ОГРАНИЧЕННОЙ ОТВЕТСТВЕННОСТЬЮ "РН-КОМСОМОЛЬСКИЙ НПЗ"</t>
  </si>
  <si>
    <t>ОБЩЕСТВО С ОГРАНИЧЕННОЙ ОТВЕТСТВЕННОСТЬЮ "ЖИЛТЭК"</t>
  </si>
  <si>
    <t>ФЕДЕРАЛЬНОЕ КАЗЕННОЕ УЧРЕЖДЕНИЕ "ИСПРАВИТЕЛЬНАЯ КОЛОНИЯ № 8 УПРАВЛЕНИЯ ФЕДЕРАЛЬНОЙ СЛУЖБЫ ИСПОЛНЕНИЯ НАКАЗАНИЙ ПО ХАБАРОВСКОМУ КРАЮ"</t>
  </si>
  <si>
    <t>ФЕДЕРАЛЬНОЕ КАЗЕННОЕ УЧРЕЖДЕНИЕ "ВОЙСКОВАЯ ЧАСТЬ 52015"</t>
  </si>
  <si>
    <t>ОБЩЕСТВО С ОГРАНИЧЕННОЙ ОТВЕТСТВЕННОСТЬЮ "ШЕЛЕХОВСКИЙ ТЕПЛОЭНЕРГЕТИЧЕСКИЙ КОМПЛЕКС"</t>
  </si>
  <si>
    <t>ОБЩЕСТВО С ОГРАНИЧЕННОЙ ОТВЕТСТВЕННОСТЬЮ "АМУРФИШИНГ"</t>
  </si>
  <si>
    <t>МУНИЦИПАЛЬНОЕ УНИТАРНОЕ ПРЕДПРИЯТИЕ "СПЕЦАВТОХОЗЯЙСТВО"</t>
  </si>
  <si>
    <t>АКЦИОНЕРНОЕ ОБЩЕСТВО "ПТИЦЕФАБРИКА "КОМСОМОЛЬСКАЯ"</t>
  </si>
  <si>
    <t>АКЦИОНЕРНОЕ ОБЩЕСТВО "ШЕЛЕХОВСКИЙ КОМПЛЕКСНЫЙ ЛЕСПРОМХОЗ"</t>
  </si>
  <si>
    <t>ОБЩЕСТВО С ОГРАНИЧЕННОЙ ОТВЕТСТВЕННОСТЬЮ "МОДУЛЬ"</t>
  </si>
  <si>
    <t>АКЦИОНЕРНОЕ ОБЩЕСТВО "КАСКАД"</t>
  </si>
  <si>
    <t>КРАЕВОЕ ГОСУДАРСТВЕННОЕ КАЗЁННОЕ УЧРЕЖДЕНИЕ "ХАБАРОВСКОЕ УПРАВЛЕНИЕ АВТОМОБИЛЬНЫХ ДОРОГ"</t>
  </si>
  <si>
    <t>ПОТРЕБИТЕЛЬСКИЙ АВТОКООПЕРАТИВ "ПАРУС"</t>
  </si>
  <si>
    <t>ПОТРЕБИТЕЛЬСКИЙ КООПЕРАТИВ "ЛОДОЧНАЯ СТАНЦИЯ № 3"</t>
  </si>
  <si>
    <t>ПОТРЕБИТЕЛЬСКИЙ КООПЕРАТИВ "ЛОДОЧНАЯ СТАНЦИЯ "КОРАБЕЛ"</t>
  </si>
  <si>
    <t>ПОТРЕБИТЕЛЬСКИЙ КООПЕРАТИВ СТАНЦИЯ МАЛОМЕРНЫХ СУДОВ "ВОЛНА"</t>
  </si>
  <si>
    <t>ОБЩЕСТВО С ОГРАНИЧЕННОЙ ОТВЕТСТВЕННОСТЬЮ "ШТУРМАН"</t>
  </si>
  <si>
    <t>ОБЩЕСТВО С ОГРАНИЧЕННОЙ ОТВЕТСТВЕННОСТЬЮ "КОМСОМОЛЬСКАЯ РЫБОПРОМЫШЛЕННАЯ КОМПАНИЯ"</t>
  </si>
  <si>
    <t>ОБЩЕСТВО С ОГРАНИЧЕННОЙ ОТВЕТСТВЕННОСТЬЮ "САБАНТУЙ"</t>
  </si>
  <si>
    <t>ОБЩЕСТВО С ОГРАНИЧЕННОЙ ОТВЕТСТВЕННОСТЬЮ "ТОТ"</t>
  </si>
  <si>
    <t>ОБЩЕСТВО С ОГРАНИЧЕННОЙ ОТВЕТСТВЕННОСТЬЮ "ГРАВЗАВОД КОМСОМОЛЬСКИЙ"</t>
  </si>
  <si>
    <t>1022801005424</t>
  </si>
  <si>
    <t>1022801005776</t>
  </si>
  <si>
    <t>2825001400</t>
  </si>
  <si>
    <t>1022801004984</t>
  </si>
  <si>
    <t>1022801006931</t>
  </si>
  <si>
    <t>1022801004995</t>
  </si>
  <si>
    <t>1122801002345</t>
  </si>
  <si>
    <t xml:space="preserve">1022700928271
</t>
  </si>
  <si>
    <t>1022800510391</t>
  </si>
  <si>
    <t>1032800065210</t>
  </si>
  <si>
    <t>1022800510017</t>
  </si>
  <si>
    <t>1022800509093</t>
  </si>
  <si>
    <t>1022800515715</t>
  </si>
  <si>
    <t>1062813008114</t>
  </si>
  <si>
    <t>1022800524493</t>
  </si>
  <si>
    <t>1092813000653</t>
  </si>
  <si>
    <t>1022801201521</t>
  </si>
  <si>
    <t>2827001903</t>
  </si>
  <si>
    <t>1022801197176</t>
  </si>
  <si>
    <t>1022801199695</t>
  </si>
  <si>
    <t>1022800511161</t>
  </si>
  <si>
    <t>1122807000370</t>
  </si>
  <si>
    <t>1051401746769</t>
  </si>
  <si>
    <t>1122827000658</t>
  </si>
  <si>
    <t>1022801200003</t>
  </si>
  <si>
    <t>1072827000421</t>
  </si>
  <si>
    <t>1152804000139</t>
  </si>
  <si>
    <t>1092827000045</t>
  </si>
  <si>
    <t xml:space="preserve">1092807001319
</t>
  </si>
  <si>
    <t>1122801012674</t>
  </si>
  <si>
    <t>1142801006655</t>
  </si>
  <si>
    <t>1152801001121</t>
  </si>
  <si>
    <t>1022800526484</t>
  </si>
  <si>
    <t>1152801006863</t>
  </si>
  <si>
    <t>1102807000273</t>
  </si>
  <si>
    <t>1022801005358</t>
  </si>
  <si>
    <t>1022801005842</t>
  </si>
  <si>
    <t>2804010387</t>
  </si>
  <si>
    <t>1032800153660</t>
  </si>
  <si>
    <t>2460066195</t>
  </si>
  <si>
    <t>1042401810494</t>
  </si>
  <si>
    <t>2801068290</t>
  </si>
  <si>
    <t>1022800509984</t>
  </si>
  <si>
    <t>2801016831</t>
  </si>
  <si>
    <t>1022800520710</t>
  </si>
  <si>
    <t>2817000724</t>
  </si>
  <si>
    <t>2827003996</t>
  </si>
  <si>
    <t>1022801200894</t>
  </si>
  <si>
    <t>2827001318</t>
  </si>
  <si>
    <t>1022801197638</t>
  </si>
  <si>
    <t>2801095939</t>
  </si>
  <si>
    <t>1042800015004</t>
  </si>
  <si>
    <t>2821003990</t>
  </si>
  <si>
    <t>1052800350448</t>
  </si>
  <si>
    <t>2823007848</t>
  </si>
  <si>
    <t>1092807001407</t>
  </si>
  <si>
    <t>2806009242</t>
  </si>
  <si>
    <t>1162801057055</t>
  </si>
  <si>
    <t>2801108200</t>
  </si>
  <si>
    <t xml:space="preserve">1052800111308
</t>
  </si>
  <si>
    <t>2814005114</t>
  </si>
  <si>
    <t>1172801000899</t>
  </si>
  <si>
    <t>2820004221</t>
  </si>
  <si>
    <t>1022801198870</t>
  </si>
  <si>
    <t>2820004084</t>
  </si>
  <si>
    <t>1022801201378</t>
  </si>
  <si>
    <t>2820004616</t>
  </si>
  <si>
    <t>1042800256498</t>
  </si>
  <si>
    <t>2812004468</t>
  </si>
  <si>
    <t>1022800529840</t>
  </si>
  <si>
    <t>2801229205</t>
  </si>
  <si>
    <t>1172801002923</t>
  </si>
  <si>
    <t>2801215080</t>
  </si>
  <si>
    <t xml:space="preserve">1152801011648
</t>
  </si>
  <si>
    <t>2815015436</t>
  </si>
  <si>
    <t>1142815000162</t>
  </si>
  <si>
    <t>2804017618</t>
  </si>
  <si>
    <t>1162801050884</t>
  </si>
  <si>
    <t>2801147023</t>
  </si>
  <si>
    <t xml:space="preserve">1092801012281
</t>
  </si>
  <si>
    <t>2801138741</t>
  </si>
  <si>
    <t>1082801011380</t>
  </si>
  <si>
    <t>2801186897</t>
  </si>
  <si>
    <t>1132801006260</t>
  </si>
  <si>
    <t>2801084550</t>
  </si>
  <si>
    <t>1022800510336</t>
  </si>
  <si>
    <t>2801245101</t>
  </si>
  <si>
    <t>1182801009896</t>
  </si>
  <si>
    <t>2801229597</t>
  </si>
  <si>
    <t>1172801003429</t>
  </si>
  <si>
    <t>2807013925</t>
  </si>
  <si>
    <t>1072807000045</t>
  </si>
  <si>
    <t>2819002893</t>
  </si>
  <si>
    <t>1212800000456</t>
  </si>
  <si>
    <t>2801248328</t>
  </si>
  <si>
    <t>1192801002855</t>
  </si>
  <si>
    <t>2825000414</t>
  </si>
  <si>
    <t>1202800007630</t>
  </si>
  <si>
    <t>2801231525</t>
  </si>
  <si>
    <t xml:space="preserve">1172801005981
</t>
  </si>
  <si>
    <t>2819002678</t>
  </si>
  <si>
    <t xml:space="preserve">1022800761180
</t>
  </si>
  <si>
    <t>2804019291</t>
  </si>
  <si>
    <t xml:space="preserve">1192801004318
</t>
  </si>
  <si>
    <t>2813009525</t>
  </si>
  <si>
    <t>1132813000308</t>
  </si>
  <si>
    <t>2825052797</t>
  </si>
  <si>
    <t>1122807000073</t>
  </si>
  <si>
    <t>2810003606</t>
  </si>
  <si>
    <t>1032800225138</t>
  </si>
  <si>
    <t>2815001144</t>
  </si>
  <si>
    <t xml:space="preserve">1022800926642
</t>
  </si>
  <si>
    <t>2815014400</t>
  </si>
  <si>
    <t>1092815000277</t>
  </si>
  <si>
    <t>2808023228</t>
  </si>
  <si>
    <t>1102808000998</t>
  </si>
  <si>
    <t>2826005670</t>
  </si>
  <si>
    <t>1092808000636</t>
  </si>
  <si>
    <t>2828007785</t>
  </si>
  <si>
    <t>1032800316097</t>
  </si>
  <si>
    <t>2828002272</t>
  </si>
  <si>
    <t>2801124210</t>
  </si>
  <si>
    <t xml:space="preserve">1072801009511
</t>
  </si>
  <si>
    <t>2828004858</t>
  </si>
  <si>
    <t>1022801228119</t>
  </si>
  <si>
    <t>2815000408</t>
  </si>
  <si>
    <t>1022800927489</t>
  </si>
  <si>
    <t>2801208558</t>
  </si>
  <si>
    <t xml:space="preserve">1152801004751
</t>
  </si>
  <si>
    <t>280111835</t>
  </si>
  <si>
    <t>1062801082850</t>
  </si>
  <si>
    <t>2808001344</t>
  </si>
  <si>
    <t>1022800775568</t>
  </si>
  <si>
    <t>2815017169</t>
  </si>
  <si>
    <t>1202800006958</t>
  </si>
  <si>
    <t>2808111562</t>
  </si>
  <si>
    <t>1112808000348</t>
  </si>
  <si>
    <t>2801150450</t>
  </si>
  <si>
    <t>1102801004460</t>
  </si>
  <si>
    <t>2801191015</t>
  </si>
  <si>
    <t>1132801010550</t>
  </si>
  <si>
    <t>280122220</t>
  </si>
  <si>
    <t>1162801058122</t>
  </si>
  <si>
    <t>2818002192</t>
  </si>
  <si>
    <t>1022800928754</t>
  </si>
  <si>
    <t>2815000366</t>
  </si>
  <si>
    <t>1022800927478</t>
  </si>
  <si>
    <t>2828006950</t>
  </si>
  <si>
    <t>1022801227096</t>
  </si>
  <si>
    <t>2815013100</t>
  </si>
  <si>
    <t xml:space="preserve">1052800325324
</t>
  </si>
  <si>
    <t>2815000976</t>
  </si>
  <si>
    <t>1122815000285</t>
  </si>
  <si>
    <t>2805000423</t>
  </si>
  <si>
    <t>1022800926719</t>
  </si>
  <si>
    <t>2801137233</t>
  </si>
  <si>
    <t xml:space="preserve">1082801009565
</t>
  </si>
  <si>
    <t>2828007295</t>
  </si>
  <si>
    <t>1022801228108</t>
  </si>
  <si>
    <t>2828005428</t>
  </si>
  <si>
    <t>1022801226469</t>
  </si>
  <si>
    <t>2828000934</t>
  </si>
  <si>
    <t>1022801228405</t>
  </si>
  <si>
    <t>2801137441</t>
  </si>
  <si>
    <t>1082801009763</t>
  </si>
  <si>
    <t>2828000740</t>
  </si>
  <si>
    <t>1022801228340</t>
  </si>
  <si>
    <t>2808113263</t>
  </si>
  <si>
    <t>1142808000719</t>
  </si>
  <si>
    <t>2808023556</t>
  </si>
  <si>
    <t>1102808001471</t>
  </si>
  <si>
    <t>2801259785</t>
  </si>
  <si>
    <t>1202800006860</t>
  </si>
  <si>
    <t>2801238979</t>
  </si>
  <si>
    <t>1182801001514</t>
  </si>
  <si>
    <t>2801215227</t>
  </si>
  <si>
    <t>1152801011868</t>
  </si>
  <si>
    <t>2815015901</t>
  </si>
  <si>
    <t>1162801050213</t>
  </si>
  <si>
    <t>2801221608</t>
  </si>
  <si>
    <t>1162801057440</t>
  </si>
  <si>
    <t>2801229389</t>
  </si>
  <si>
    <t>1172801003154</t>
  </si>
  <si>
    <t>2801209079</t>
  </si>
  <si>
    <t xml:space="preserve">1152801005279
</t>
  </si>
  <si>
    <t>2801099154</t>
  </si>
  <si>
    <t>1042800028402</t>
  </si>
  <si>
    <t>7902000643</t>
  </si>
  <si>
    <t>1027900559763</t>
  </si>
  <si>
    <t>7901536946</t>
  </si>
  <si>
    <t xml:space="preserve">1107901001251
</t>
  </si>
  <si>
    <t>7904505128</t>
  </si>
  <si>
    <t xml:space="preserve">1117907000232
</t>
  </si>
  <si>
    <t>7905410951</t>
  </si>
  <si>
    <t>1117907000133</t>
  </si>
  <si>
    <t>1027900559664</t>
  </si>
  <si>
    <t>7715951279</t>
  </si>
  <si>
    <t>1137746095409</t>
  </si>
  <si>
    <t>7906505170</t>
  </si>
  <si>
    <t>1127907000407</t>
  </si>
  <si>
    <t>7903529060</t>
  </si>
  <si>
    <t xml:space="preserve">1147907030853
</t>
  </si>
  <si>
    <t>7904504090</t>
  </si>
  <si>
    <t>1057900131080</t>
  </si>
  <si>
    <t>7901021714</t>
  </si>
  <si>
    <t>1027900559862</t>
  </si>
  <si>
    <t xml:space="preserve">7902004951 </t>
  </si>
  <si>
    <t>1032700336789</t>
  </si>
  <si>
    <t>7905410239</t>
  </si>
  <si>
    <t>1047900126471</t>
  </si>
  <si>
    <t>7905000264</t>
  </si>
  <si>
    <t>1027900634805</t>
  </si>
  <si>
    <t>2704024682</t>
  </si>
  <si>
    <t>1162724053909</t>
  </si>
  <si>
    <t>7901003190</t>
  </si>
  <si>
    <t>1027900508536</t>
  </si>
  <si>
    <t>7901532437</t>
  </si>
  <si>
    <t>1087901000648</t>
  </si>
  <si>
    <t>7902004687</t>
  </si>
  <si>
    <t>1027900561039</t>
  </si>
  <si>
    <t>7703525082</t>
  </si>
  <si>
    <t>1047796563077</t>
  </si>
  <si>
    <t>7902004831</t>
  </si>
  <si>
    <t xml:space="preserve">1027900560357
</t>
  </si>
  <si>
    <t>7902000756</t>
  </si>
  <si>
    <t>1027900559642</t>
  </si>
  <si>
    <t>7901014080</t>
  </si>
  <si>
    <t>1027900510967</t>
  </si>
  <si>
    <t>2721151426</t>
  </si>
  <si>
    <t>1072721016708</t>
  </si>
  <si>
    <t>7901549800</t>
  </si>
  <si>
    <t>1187901001177</t>
  </si>
  <si>
    <t>2810005441</t>
  </si>
  <si>
    <t xml:space="preserve">1142813000439
</t>
  </si>
  <si>
    <t>7901542114</t>
  </si>
  <si>
    <t xml:space="preserve">1137901001094
</t>
  </si>
  <si>
    <t>2721222109</t>
  </si>
  <si>
    <t xml:space="preserve">1162724054382
</t>
  </si>
  <si>
    <t>1157901001720</t>
  </si>
  <si>
    <t>7536092831</t>
  </si>
  <si>
    <t>1087536005567</t>
  </si>
  <si>
    <t>2722011196</t>
  </si>
  <si>
    <t>1022701126106</t>
  </si>
  <si>
    <t>2720006641</t>
  </si>
  <si>
    <t>1022700857970</t>
  </si>
  <si>
    <t>2720035956</t>
  </si>
  <si>
    <t>1082720000098</t>
  </si>
  <si>
    <t>2700000070</t>
  </si>
  <si>
    <t>1022700922276</t>
  </si>
  <si>
    <t>2721190640</t>
  </si>
  <si>
    <t>1122721001193</t>
  </si>
  <si>
    <t>2801189182</t>
  </si>
  <si>
    <t>1132801008603</t>
  </si>
  <si>
    <t>2722010040</t>
  </si>
  <si>
    <t>1022701129032</t>
  </si>
  <si>
    <t>2700000105</t>
  </si>
  <si>
    <t xml:space="preserve">1022700910704
</t>
  </si>
  <si>
    <t>2724206962</t>
  </si>
  <si>
    <t>1152724007336</t>
  </si>
  <si>
    <t>2723008887</t>
  </si>
  <si>
    <t>1022701189092</t>
  </si>
  <si>
    <t>2720024143</t>
  </si>
  <si>
    <t>1022700857915</t>
  </si>
  <si>
    <t>2700001300</t>
  </si>
  <si>
    <t>1032700305000</t>
  </si>
  <si>
    <t>2720033589</t>
  </si>
  <si>
    <t>1062720022562</t>
  </si>
  <si>
    <t>2721112709</t>
  </si>
  <si>
    <t>1042700134608</t>
  </si>
  <si>
    <t>2721069740</t>
  </si>
  <si>
    <t>1022700930460</t>
  </si>
  <si>
    <t>2725120972</t>
  </si>
  <si>
    <t>1132722002676</t>
  </si>
  <si>
    <t>2721034257</t>
  </si>
  <si>
    <t>1022700922188</t>
  </si>
  <si>
    <t>2720029889</t>
  </si>
  <si>
    <t>1052700110737</t>
  </si>
  <si>
    <t>2723005163</t>
  </si>
  <si>
    <t>1022701198695</t>
  </si>
  <si>
    <t>2725005144</t>
  </si>
  <si>
    <t>1022701405869</t>
  </si>
  <si>
    <t>2723017056</t>
  </si>
  <si>
    <t xml:space="preserve">1122723005195
</t>
  </si>
  <si>
    <t>2721201966</t>
  </si>
  <si>
    <t>1132721003700</t>
  </si>
  <si>
    <t>2720044206</t>
  </si>
  <si>
    <t>1112720000909</t>
  </si>
  <si>
    <t>2723035030</t>
  </si>
  <si>
    <t xml:space="preserve">1032700448593
</t>
  </si>
  <si>
    <t>2725130402</t>
  </si>
  <si>
    <t>1142722003060</t>
  </si>
  <si>
    <t>2723112662</t>
  </si>
  <si>
    <t>1082723009500</t>
  </si>
  <si>
    <t>2725057992</t>
  </si>
  <si>
    <t>1062722033065</t>
  </si>
  <si>
    <t>2723035680</t>
  </si>
  <si>
    <t>1032700461122</t>
  </si>
  <si>
    <t>2723151661</t>
  </si>
  <si>
    <t xml:space="preserve">1122723004470
</t>
  </si>
  <si>
    <t>2723120039</t>
  </si>
  <si>
    <t>1092700000722</t>
  </si>
  <si>
    <t>2720024785</t>
  </si>
  <si>
    <t>1032700246480</t>
  </si>
  <si>
    <t>2702080240</t>
  </si>
  <si>
    <t>1022700002621</t>
  </si>
  <si>
    <t>2721221144</t>
  </si>
  <si>
    <t>1152724013034</t>
  </si>
  <si>
    <t>2723120840</t>
  </si>
  <si>
    <t xml:space="preserve">1092723012227
</t>
  </si>
  <si>
    <t>2719004880</t>
  </si>
  <si>
    <t>1022700848048</t>
  </si>
  <si>
    <t>2705090529</t>
  </si>
  <si>
    <t>1022700615080</t>
  </si>
  <si>
    <t>2705093470</t>
  </si>
  <si>
    <t>1102705000034</t>
  </si>
  <si>
    <t>2720021431</t>
  </si>
  <si>
    <t>1022700858355</t>
  </si>
  <si>
    <t>2721100372</t>
  </si>
  <si>
    <t>1032700307947</t>
  </si>
  <si>
    <t>2705090374</t>
  </si>
  <si>
    <t>1022700615948</t>
  </si>
  <si>
    <t>2721189780</t>
  </si>
  <si>
    <t>1112721013756</t>
  </si>
  <si>
    <t>2705021187</t>
  </si>
  <si>
    <t>1142705000239</t>
  </si>
  <si>
    <t>1032700111058</t>
  </si>
  <si>
    <t>1032700160107</t>
  </si>
  <si>
    <t>1072717000179</t>
  </si>
  <si>
    <t>1102717000198</t>
  </si>
  <si>
    <t>1152724010438</t>
  </si>
  <si>
    <t>1022700858696</t>
  </si>
  <si>
    <t>1022700732504</t>
  </si>
  <si>
    <t>1022700834111</t>
  </si>
  <si>
    <t>1022700732075</t>
  </si>
  <si>
    <t>1162724068066</t>
  </si>
  <si>
    <t>1022700848224</t>
  </si>
  <si>
    <t xml:space="preserve">1042700130219
</t>
  </si>
  <si>
    <t>1072700000933</t>
  </si>
  <si>
    <t>1152721002356</t>
  </si>
  <si>
    <t>1022700847641</t>
  </si>
  <si>
    <t>1052700127590</t>
  </si>
  <si>
    <t>1182724003252</t>
  </si>
  <si>
    <t>1132728001427</t>
  </si>
  <si>
    <t>1072705000884</t>
  </si>
  <si>
    <t>1112705000374</t>
  </si>
  <si>
    <t>1122728000966</t>
  </si>
  <si>
    <t>1122705000296</t>
  </si>
  <si>
    <t>2719008027</t>
  </si>
  <si>
    <t>1062719002686</t>
  </si>
  <si>
    <t>1082700000350</t>
  </si>
  <si>
    <t>1122700001380</t>
  </si>
  <si>
    <t>1072700002770</t>
  </si>
  <si>
    <t>1122728000988</t>
  </si>
  <si>
    <t xml:space="preserve">1032700248570
</t>
  </si>
  <si>
    <t>1112723006626</t>
  </si>
  <si>
    <t>1142723002190</t>
  </si>
  <si>
    <t>1102721004330</t>
  </si>
  <si>
    <t>1172724012042</t>
  </si>
  <si>
    <t>1132700001290</t>
  </si>
  <si>
    <t>1172724012053</t>
  </si>
  <si>
    <t>1172700000329</t>
  </si>
  <si>
    <t>1042700062580</t>
  </si>
  <si>
    <t>1152700001410</t>
  </si>
  <si>
    <t>1152728000897</t>
  </si>
  <si>
    <t xml:space="preserve">1062712003650
</t>
  </si>
  <si>
    <t>1142723005150</t>
  </si>
  <si>
    <t>1087901000736</t>
  </si>
  <si>
    <t>1142728000117</t>
  </si>
  <si>
    <t>2721215623</t>
  </si>
  <si>
    <t>1152721001872</t>
  </si>
  <si>
    <t>2706021704</t>
  </si>
  <si>
    <t xml:space="preserve">1142728000260
</t>
  </si>
  <si>
    <t xml:space="preserve">1112723006637
</t>
  </si>
  <si>
    <t>2719000620</t>
  </si>
  <si>
    <t>1022700847520</t>
  </si>
  <si>
    <t>2714006153</t>
  </si>
  <si>
    <t>1022700860907</t>
  </si>
  <si>
    <t>2714010061</t>
  </si>
  <si>
    <t>1092720002198</t>
  </si>
  <si>
    <t>2714010350</t>
  </si>
  <si>
    <t>1112720001580</t>
  </si>
  <si>
    <t>2723087906</t>
  </si>
  <si>
    <t>1072723000184</t>
  </si>
  <si>
    <t>2714004893</t>
  </si>
  <si>
    <t>1022700812562</t>
  </si>
  <si>
    <t>2700000088</t>
  </si>
  <si>
    <t>1022700915962</t>
  </si>
  <si>
    <t>2714000017</t>
  </si>
  <si>
    <t>1022700813134</t>
  </si>
  <si>
    <t xml:space="preserve"> 2722071438</t>
  </si>
  <si>
    <t>1082722001427</t>
  </si>
  <si>
    <t>2714008922</t>
  </si>
  <si>
    <t>1052700106689</t>
  </si>
  <si>
    <t>2714007661</t>
  </si>
  <si>
    <t>1022700812530</t>
  </si>
  <si>
    <t>2714008418</t>
  </si>
  <si>
    <t>1032700257028</t>
  </si>
  <si>
    <t>2714010760</t>
  </si>
  <si>
    <t>1152700001068</t>
  </si>
  <si>
    <t>2720026937</t>
  </si>
  <si>
    <t>1032700255378</t>
  </si>
  <si>
    <t> 2714011058</t>
  </si>
  <si>
    <t>1132700000828</t>
  </si>
  <si>
    <t>2714010047</t>
  </si>
  <si>
    <t>1092700000865</t>
  </si>
  <si>
    <t>2714009281</t>
  </si>
  <si>
    <t>1062720017227</t>
  </si>
  <si>
    <t>2714011033</t>
  </si>
  <si>
    <t>1122700000400</t>
  </si>
  <si>
    <t>2714010054</t>
  </si>
  <si>
    <t>1092700000920</t>
  </si>
  <si>
    <t>2714009059</t>
  </si>
  <si>
    <t>1052701039511</t>
  </si>
  <si>
    <t>2714008619</t>
  </si>
  <si>
    <t>1032700257633</t>
  </si>
  <si>
    <t>2714011026</t>
  </si>
  <si>
    <t>1122700000356</t>
  </si>
  <si>
    <t>2714011040</t>
  </si>
  <si>
    <t>1122700001731</t>
  </si>
  <si>
    <t>2714009490</t>
  </si>
  <si>
    <t>1062720021957</t>
  </si>
  <si>
    <t>2715000154</t>
  </si>
  <si>
    <t>1022700825597</t>
  </si>
  <si>
    <t>2715006050</t>
  </si>
  <si>
    <t>1172724001658</t>
  </si>
  <si>
    <t>1435191592</t>
  </si>
  <si>
    <t>1071435012439</t>
  </si>
  <si>
    <t>2715005346</t>
  </si>
  <si>
    <t>1102720002660</t>
  </si>
  <si>
    <t>2706028869</t>
  </si>
  <si>
    <t>1072706000620</t>
  </si>
  <si>
    <t>2715000919</t>
  </si>
  <si>
    <t>1032700250593</t>
  </si>
  <si>
    <t>2715003892</t>
  </si>
  <si>
    <t>1022700825564</t>
  </si>
  <si>
    <t>2715002088</t>
  </si>
  <si>
    <t>1022700825696</t>
  </si>
  <si>
    <t>2723066840</t>
  </si>
  <si>
    <t>1042700233707</t>
  </si>
  <si>
    <t>2715091881</t>
  </si>
  <si>
    <t>1042700086791</t>
  </si>
  <si>
    <t>2723030402</t>
  </si>
  <si>
    <t>1022701198497</t>
  </si>
  <si>
    <t>2725018344</t>
  </si>
  <si>
    <t>1032700575808</t>
  </si>
  <si>
    <t>2715000475</t>
  </si>
  <si>
    <t>1152720000685</t>
  </si>
  <si>
    <t>2721129558</t>
  </si>
  <si>
    <t>1052701277782</t>
  </si>
  <si>
    <t>2715005674</t>
  </si>
  <si>
    <t>1132720000489</t>
  </si>
  <si>
    <t>2706000260</t>
  </si>
  <si>
    <t>2706015186</t>
  </si>
  <si>
    <t>2706028675</t>
  </si>
  <si>
    <t>2706027079</t>
  </si>
  <si>
    <t>2706027738</t>
  </si>
  <si>
    <t>2706027696</t>
  </si>
  <si>
    <t>2706027625</t>
  </si>
  <si>
    <t>1062706007902</t>
  </si>
  <si>
    <t>2706029397</t>
  </si>
  <si>
    <t>1072706001125</t>
  </si>
  <si>
    <t>2706030000</t>
  </si>
  <si>
    <t>1082706001014</t>
  </si>
  <si>
    <t>2706015370</t>
  </si>
  <si>
    <t>1022700651621</t>
  </si>
  <si>
    <t>2706014802</t>
  </si>
  <si>
    <t>1032700125820</t>
  </si>
  <si>
    <t>2706031438</t>
  </si>
  <si>
    <t>2713010742</t>
  </si>
  <si>
    <t>2724149785</t>
  </si>
  <si>
    <t>2711007790</t>
  </si>
  <si>
    <t>2722027598</t>
  </si>
  <si>
    <t>2711003147</t>
  </si>
  <si>
    <t>2713013408</t>
  </si>
  <si>
    <t>2721193916</t>
  </si>
  <si>
    <t>2713016511</t>
  </si>
  <si>
    <t>2713013359</t>
  </si>
  <si>
    <t>2721145172</t>
  </si>
  <si>
    <t>2709001590</t>
  </si>
  <si>
    <t>2709006503</t>
  </si>
  <si>
    <t> 1092709000504</t>
  </si>
  <si>
    <t>2709010901</t>
  </si>
  <si>
    <t>1435138616</t>
  </si>
  <si>
    <t>2720043570</t>
  </si>
  <si>
    <t>2727001900</t>
  </si>
  <si>
    <t>2709001128</t>
  </si>
  <si>
    <t>2709012722</t>
  </si>
  <si>
    <t>2721163823</t>
  </si>
  <si>
    <t>2709012835</t>
  </si>
  <si>
    <t>2717017788</t>
  </si>
  <si>
    <t>6501163102</t>
  </si>
  <si>
    <t>2703011120</t>
  </si>
  <si>
    <t>1022700518609</t>
  </si>
  <si>
    <t>2712006510</t>
  </si>
  <si>
    <t>1122728000230</t>
  </si>
  <si>
    <t>2703000015</t>
  </si>
  <si>
    <t>1022700514605</t>
  </si>
  <si>
    <t>2703032881</t>
  </si>
  <si>
    <t>1052740255358</t>
  </si>
  <si>
    <t>2712014335</t>
  </si>
  <si>
    <t>1032700180908</t>
  </si>
  <si>
    <t>2703005800</t>
  </si>
  <si>
    <t>1022700522888</t>
  </si>
  <si>
    <t>2712009261</t>
  </si>
  <si>
    <t>1092712000116</t>
  </si>
  <si>
    <t>2712014134</t>
  </si>
  <si>
    <t>1022700758717</t>
  </si>
  <si>
    <t>2706012509</t>
  </si>
  <si>
    <t>1112728000186</t>
  </si>
  <si>
    <t>2703004740</t>
  </si>
  <si>
    <t>1022700516959</t>
  </si>
  <si>
    <t>2703040748</t>
  </si>
  <si>
    <t>1072703002437</t>
  </si>
  <si>
    <t>2712008613</t>
  </si>
  <si>
    <t>1022700757980</t>
  </si>
  <si>
    <t>2720017467</t>
  </si>
  <si>
    <t>1032700246622</t>
  </si>
  <si>
    <t>2712003326</t>
  </si>
  <si>
    <t>1022700758332</t>
  </si>
  <si>
    <t>2721086505</t>
  </si>
  <si>
    <t>1032700295451</t>
  </si>
  <si>
    <t>2726040448</t>
  </si>
  <si>
    <t>1062703061750</t>
  </si>
  <si>
    <t>2703042946</t>
  </si>
  <si>
    <t>1072703005650</t>
  </si>
  <si>
    <t>2703014829</t>
  </si>
  <si>
    <t>1032700036610</t>
  </si>
  <si>
    <t>2727018766</t>
  </si>
  <si>
    <t>ПК СМС "ВОЛНА"</t>
  </si>
  <si>
    <t>2727080370</t>
  </si>
  <si>
    <t>1022700524637</t>
  </si>
  <si>
    <t>2717010341</t>
  </si>
  <si>
    <t>1022700832769</t>
  </si>
  <si>
    <t>2703025570</t>
  </si>
  <si>
    <t>1042700021980</t>
  </si>
  <si>
    <t>2703081159</t>
  </si>
  <si>
    <t>1142703004180</t>
  </si>
  <si>
    <t>2721205167</t>
  </si>
  <si>
    <t>1132721007495</t>
  </si>
  <si>
    <t>2703037569</t>
  </si>
  <si>
    <t>1062703062377</t>
  </si>
  <si>
    <t xml:space="preserve">высокий </t>
  </si>
  <si>
    <t>Добыча драгоценных металлов</t>
  </si>
  <si>
    <t>Сброс сточных вод/Добыча бурого угля (лигнита)
открытым способом</t>
  </si>
  <si>
    <t xml:space="preserve">Деятельность внутреннего водного транспорта/Погрузочно-разгрузочная деятельность
применительно к опасным грузам </t>
  </si>
  <si>
    <t>Добыча песчано- гравийной смеси</t>
  </si>
  <si>
    <t>сброс сточных вод</t>
  </si>
  <si>
    <t>Добыча ПГС</t>
  </si>
  <si>
    <t>строительство дорог/Добыча декоративного и
строительного камня, известняка, гипса,
мела и сланцев</t>
  </si>
  <si>
    <t>Судостроение, ремонт судов, изготовление металоконструкций</t>
  </si>
  <si>
    <t>Добыча песчсчано-гравийной смести</t>
  </si>
  <si>
    <t>Заготовка и переработка древисины, сельское хозяйство</t>
  </si>
  <si>
    <t>Сельское хозяйство/Выращивание зерновых (кроме риса),
зернобобовых культур и семян масличных
культур</t>
  </si>
  <si>
    <t>сельское хозяйство/Выращивание зерновых (кроме риса),
зернобобовых культур и семян масличных
культур</t>
  </si>
  <si>
    <t>Деятельность в водоохранной зоне водных объектов, забор воды и сброс сточных вод в водные объекты</t>
  </si>
  <si>
    <t>Строительство дорог/Разработка гравийных и песчаных
карьеров, добыча глины и каолина</t>
  </si>
  <si>
    <t>Сельское хозяйство</t>
  </si>
  <si>
    <t>Сельское хозяйство/Разведение мясного и прочего рогатого скота</t>
  </si>
  <si>
    <t>Добыча песчано-гравийной смести</t>
  </si>
  <si>
    <t>Разработка гравийных и песчаных
карьеров, добыча глины и каолина</t>
  </si>
  <si>
    <t>Деятельность санаторно-курортных
организаций, сброс сточных вод река Зея</t>
  </si>
  <si>
    <t>Добыча драгоценных металлов/Добыча руд и песков драгоценных
металлов (золота, серебра и металлов
платиновой группы)</t>
  </si>
  <si>
    <t>Добыча руд и песков драгоценных
металлов (золота, серебра и металлов
платиновой группы)</t>
  </si>
  <si>
    <t>Заготовка, переработка, транспортировка древисины</t>
  </si>
  <si>
    <t>Деятельность в водоохранной зоне, производство электрической энергии</t>
  </si>
  <si>
    <t xml:space="preserve">Строительство и эксплуатации туристичестической базы "Зеленая" на берегу р. Зея" </t>
  </si>
  <si>
    <t xml:space="preserve">Производство земляных и строительных работ </t>
  </si>
  <si>
    <t>Размещение объектов ЖКХ, сброс сточных вод</t>
  </si>
  <si>
    <t>Эксплуатация очистных сооружений. Забор, сброс, очистка и распределение воды</t>
  </si>
  <si>
    <t xml:space="preserve">сброс сточных вод в часть р. Большая Пера </t>
  </si>
  <si>
    <t>Забор и очистка воды для питьевых
и промышленных нужд</t>
  </si>
  <si>
    <t>Сбор и обработка сточных вод</t>
  </si>
  <si>
    <t>Забор, очистка и распределение воды</t>
  </si>
  <si>
    <t>Сельское хозяйство/ Выращивание столовых
корнеплодных и клубнеплодных культур с
высоким содержанием крахмала или
инулина</t>
  </si>
  <si>
    <t>Производство изделий из бетона для
использования в строительстве</t>
  </si>
  <si>
    <t>Деятельность внутреннего водного
 транспорта</t>
  </si>
  <si>
    <t>Разработка гравийных и песчаных
карьеров, добыча глины и каолина/Деятельность внутреннего водного
пассажирского транспорта</t>
  </si>
  <si>
    <t>Добыча декоративного и строительного камня, известняка, гипса, мела и сланцев</t>
  </si>
  <si>
    <t>Добыча руд и песков, драгоценных металлов</t>
  </si>
  <si>
    <t>Транспортировка нефти. Хранение и складирование нефти
и продуктов ее переработки</t>
  </si>
  <si>
    <t xml:space="preserve">Добыча руд и песков драгоценных
металлов (золота, серебра и металлов
платиновой группы)
</t>
  </si>
  <si>
    <t>Добыча руд цветных металлов</t>
  </si>
  <si>
    <t>Строительство железных и автомобильных дорог</t>
  </si>
  <si>
    <t>Производство цемента</t>
  </si>
  <si>
    <t>Выращивание семян масличных
культур</t>
  </si>
  <si>
    <t xml:space="preserve"> Деятельность в водоохранной зоне реки, забор воды для гидромелиорации</t>
  </si>
  <si>
    <t>Лесозаготовка</t>
  </si>
  <si>
    <t xml:space="preserve">Сбор, очистка и распределение воды </t>
  </si>
  <si>
    <t>Разработка техногенного месторождения   олова</t>
  </si>
  <si>
    <t xml:space="preserve">Эксплуатация очистных сооружений, сброс сточных вод </t>
  </si>
  <si>
    <t xml:space="preserve">Выращивание зерновых культур, использование водного объекта </t>
  </si>
  <si>
    <t xml:space="preserve">Деятельность в водоохранной зоне водного объекта. Эксплуатация речного пункта пропуска. Деятельность 
связанная с внутренним водным
транспортом </t>
  </si>
  <si>
    <t>Лесозаготовка, транспортировка древесины через водный объект</t>
  </si>
  <si>
    <t>Сброс сточных вод водный объект</t>
  </si>
  <si>
    <t xml:space="preserve">отработка марганцевой руды </t>
  </si>
  <si>
    <t xml:space="preserve">Выращивание зернобобовых
культур
</t>
  </si>
  <si>
    <t>Добыча графитосодержащей руды</t>
  </si>
  <si>
    <t>Добыча и обогащение железных руд/ Сброс сточных вод</t>
  </si>
  <si>
    <t>Лесозаготовка, переработка, транспотирока  древесины</t>
  </si>
  <si>
    <t xml:space="preserve">Забор воды, эксплутация гидротехнических сооружений </t>
  </si>
  <si>
    <t xml:space="preserve">Предоставление услуг водоотведения.Сброс сточных вод в водный объект </t>
  </si>
  <si>
    <t>Лесозаготовка, транспортировка древесины через водный объект. Обустройство ледовых- переправ</t>
  </si>
  <si>
    <t>Разработка месторождений песков</t>
  </si>
  <si>
    <t>Лесозаготовка на водосборной  площади р.Кур ,  транспортировка древесины</t>
  </si>
  <si>
    <t xml:space="preserve">Эксплутация базы отдыха </t>
  </si>
  <si>
    <t>Лесозготовка, погрузо-разгрузочные работы,  транспортировка древесины</t>
  </si>
  <si>
    <t>Услуги водоотведения и очистки сточных вод</t>
  </si>
  <si>
    <t>Лесопереработка, транспортировка древесины</t>
  </si>
  <si>
    <t>Производство нефтепродуктов, забор воды, Сброс сточных вод</t>
  </si>
  <si>
    <t>Транспортировка, реализация нефтепродуктов</t>
  </si>
  <si>
    <t>Хранение, транспортировка нефтепродуктов, забор воды, Сброс сточных вод</t>
  </si>
  <si>
    <t>Деятельность по отстою и ремонту судов в акватории и водоохранной зоне водного объекта</t>
  </si>
  <si>
    <t>Добыча песчано-гравийной смеси</t>
  </si>
  <si>
    <t>Забор и очистка воды для питьевых
и промышленных нужд,  сбор,  обработка и сброс сточных вод в
водный объект</t>
  </si>
  <si>
    <t>Разведение сеьскохозятвенной птицы. Забор и сброс сточных вод</t>
  </si>
  <si>
    <t xml:space="preserve">Реализация нефтепродуктов </t>
  </si>
  <si>
    <t>Добыча песка и песчано- гравийной смеси</t>
  </si>
  <si>
    <t>Осуществление хозяйственной деятельности -отстой маломерных судов в водном объекте и  в водоохранной зоне в водоохранной зоне  реки Амур</t>
  </si>
  <si>
    <t xml:space="preserve">Сброс хозяйственно-бытовых сточных вод </t>
  </si>
  <si>
    <t>Осуществление хозяйственной деятельности в водоохранной зоне  реки Березовая</t>
  </si>
  <si>
    <t>Осуществление хозяйственной деятельности -отстой маломерных судов в водном объекте и  в водоохранной зоне протоки Амурская реки Амур</t>
  </si>
  <si>
    <t>Деятельность в водоохранной зоне, эксплуатация базы отдыха, дноуглубительные работы,</t>
  </si>
  <si>
    <t>Деятельнось -отстой маломерных судов в водном объекте и  в водоохранной зоне протоки Амурская реки Амур</t>
  </si>
  <si>
    <t>Отстой маломерных судов в водном объекте и   водоохранной зоне протоки  Амурская  реки Амур</t>
  </si>
  <si>
    <t>Отстой маломерных судов в водном объекте и   водоохранной зоне реки Амур</t>
  </si>
  <si>
    <t>Деятельность в водоохранной зоне водногообъекта,сброс сточных вод в водный объект протока Амурская р. Амур</t>
  </si>
  <si>
    <t>Деятельность в водоохранной зоне р. Амур</t>
  </si>
  <si>
    <t>Отстой и обслуживание маломерных судов в водном объекте и   водоохранной зоне протоки Амурская реки Амур</t>
  </si>
  <si>
    <t xml:space="preserve">Отстой и обслуживание маломерных судов в водном объекте и   водоохранной зоне </t>
  </si>
  <si>
    <t>Размещение и эксплуатация водно - спортивной базы "Яхт -Клуб" на акватории и в водоохранной зоне пр. Амурской р. Амур</t>
  </si>
  <si>
    <t>Деятельность в водоохранной зоне пр. Калистратова. Разведение оленей</t>
  </si>
  <si>
    <t xml:space="preserve">Деятельность в водоохранной зоне протоки Лесная, </t>
  </si>
  <si>
    <t>Деятельность в водоохранной зоне водного объекта</t>
  </si>
  <si>
    <t>Осуществление хозяйственной деятельности по организации и эксплуатации  временных складов  песчано - гравийной смеси в водоохранной зоне пр. Амурская р.Амур</t>
  </si>
  <si>
    <t xml:space="preserve">Рыболовство и эксплуатация временного рыболовецкого стана </t>
  </si>
  <si>
    <t xml:space="preserve"> Разработка золоторудного месторождения </t>
  </si>
  <si>
    <t xml:space="preserve">Добыча россыпного золота </t>
  </si>
  <si>
    <t>Разработка гравийных и песчаных
й)</t>
  </si>
  <si>
    <t>Добыча, переработка руды драгоценных металлов</t>
  </si>
  <si>
    <t xml:space="preserve">Забор и очистка воды для питьевых
и промышленных нужд. Распределение воды для питьевых и
промышленных нужд
</t>
  </si>
  <si>
    <t>Добыча россыпного золота, сброс сточных вод в водный объект</t>
  </si>
  <si>
    <t>Разработка, переработка оловосодержащией руды</t>
  </si>
  <si>
    <t>Добыча и обогащение оловянной руды</t>
  </si>
  <si>
    <t>Деятельость по эксплуатации базы отдыха  в водоохранной зоне водного объекта</t>
  </si>
  <si>
    <t>Производство драгоценных металлов. Сброс сточных вод в водный объект</t>
  </si>
  <si>
    <t>Добыча угля подземным способом, деятельность в водоохранной зоне, сброс сточных вод в водные объекты</t>
  </si>
  <si>
    <t>Водоотведение,сброс очищенных  сточных вод   руч. Безымянный</t>
  </si>
  <si>
    <t>Лесозаготовка, транспортировка древесины</t>
  </si>
  <si>
    <t xml:space="preserve">Забор и очистка воды для питьевых
и промышленных нужд. Сбор и обработка сточных вод
</t>
  </si>
  <si>
    <t>Ремонт и отстой судов</t>
  </si>
  <si>
    <t>Погрузо-разгрузочные работы. Транспортная обработка грузов</t>
  </si>
  <si>
    <t>Деятельность в водоохранной зоне водного объекта. Обеспечение работоспособности котельных</t>
  </si>
  <si>
    <t>Строительство жилых и нежилых зданий</t>
  </si>
  <si>
    <t>Размещение и складирование лесоматериалов</t>
  </si>
  <si>
    <t>Добыча песчано-гравийных материалов</t>
  </si>
  <si>
    <t>Деятельность органов местного самоуправления городских округов</t>
  </si>
  <si>
    <t>Транспортная обработка грузов, организация перевозок груза. Погрузо-разгрзочные работы, хранение   угля, нефтепродуктов</t>
  </si>
  <si>
    <t xml:space="preserve">Деятельность по эксплутации котельной (производство пара и горячей воды (тепловой энергии) </t>
  </si>
  <si>
    <t xml:space="preserve">Производство электроэнергии, хранение  нефтепродуктов </t>
  </si>
  <si>
    <t>Деятельность автомобильного грузового транспорта и услуги по перевозкам</t>
  </si>
  <si>
    <t> Торговля оптовая твердым, жидким и газообразным топливом и подобными продуктами</t>
  </si>
  <si>
    <t>Деятельность в водоохранной зоне Отстой судов</t>
  </si>
  <si>
    <t xml:space="preserve">Предоставление услуг по водоотведению в водный </t>
  </si>
  <si>
    <t>Сброс сточных вод в водный объект</t>
  </si>
  <si>
    <t>Забор, очистка,  распределение воды</t>
  </si>
  <si>
    <t>сброс сточных вод в водные объекты</t>
  </si>
  <si>
    <t>Разработка гравийных и песчаных карье</t>
  </si>
  <si>
    <t>Лесопользователь, осуществление деятельности в водоохранной зоне</t>
  </si>
  <si>
    <t>добыча ПГС, устройство ледовых переправ</t>
  </si>
  <si>
    <t>размещение и эксплуатация лодочной станции</t>
  </si>
  <si>
    <t>осуществление деятельности в водоохранной зоне</t>
  </si>
  <si>
    <t>Лесозаготовка и перевозка древесины, проезды  через водные объекты</t>
  </si>
  <si>
    <t>транспортировка древесины, эксплуатация временных мостовых переходов</t>
  </si>
  <si>
    <t>Транспортровка древесины. Строительство и эксплуатация мостовых переходов</t>
  </si>
  <si>
    <t xml:space="preserve"> Эксплуатация временного мостового перехода </t>
  </si>
  <si>
    <t>Строительство и эксплуатация базы отдыха</t>
  </si>
  <si>
    <t>Предоставление услуг теплоснабжению, водоотведения и водоснабжения</t>
  </si>
  <si>
    <t>Эксплуатация ледовых переправ и временных мостовых переходов</t>
  </si>
  <si>
    <t xml:space="preserve">Транспортировка древесины. Эксплуатация ледовой переправы, мостового перехода </t>
  </si>
  <si>
    <t>Погрузочно-разгрузочная деятельность
применительно к опасным грузам на
внутреннем водном транспорте, в морских портах. Сброс сточных вод</t>
  </si>
  <si>
    <t>Перевалка угля, деятельность в водоохранной зоне и акватории бухт Мучке</t>
  </si>
  <si>
    <t>Деятельность в водоохранной зоне и акватории водных объектов Ванинского района</t>
  </si>
  <si>
    <t>Деятельность в водоохранной зоне и акватории водного объекта осущ. Сбросов в водные объекты</t>
  </si>
  <si>
    <t>Строительство причалов;
строительство транспортно-перегрузочного комплекса для перевалки угля в б. Ванина, б. Мучке</t>
  </si>
  <si>
    <t>Добыча россыпного золота</t>
  </si>
  <si>
    <t>Устройство и эксплуатации свайно-ледовой переправы через реку Тумнин,</t>
  </si>
  <si>
    <t>Санаторий,  сброс сточных вод</t>
  </si>
  <si>
    <t>Лесозаготовка и транспортировка древесины</t>
  </si>
  <si>
    <t>Услуги водоотведение</t>
  </si>
  <si>
    <t>добыча россыпного золота</t>
  </si>
  <si>
    <t>Добыча, переработка, реализация ВБР (морское рыболовство)</t>
  </si>
  <si>
    <t>Строительство и эксплуатация морских портов, причалов (инфраструктуры)</t>
  </si>
  <si>
    <t>аквакультура (лососевый рыбоводный завод на р. Гыджу, оз. Тихое)</t>
  </si>
  <si>
    <t>Производство электроэнергии тепловыми электростанциями, в том числе деятельность по обеспечению работоспособности электростанций (в том числе сброс сточных вод)</t>
  </si>
  <si>
    <t>Деятельность морского грузового транспорта (в том числе перевалка леса кругляка, пиломатериалов, металлозаготовок с дальнейшей погрузкой на морские суда)</t>
  </si>
  <si>
    <t>Добыча руд и песков драгоценных металлов и руд редких металлов, сброс</t>
  </si>
  <si>
    <t>Строительство и эксплуатация нефтепровода</t>
  </si>
  <si>
    <t xml:space="preserve">Добыча руд и песков драгоценных металлов и руд редких металлов </t>
  </si>
  <si>
    <t>Строительство кораблей, судов и плавучих конструкций, сброс сточных вод</t>
  </si>
  <si>
    <t> Производство нефтепродуктов, сброс сточных вод, деятельность в водоохранной зоне водного объекта  рыбохозяйственного значения</t>
  </si>
  <si>
    <t xml:space="preserve">Производство, передача и распределение пара и горячей воды, водозабор,  осуществление деятельности в водоохранной зоне водного объекта </t>
  </si>
  <si>
    <t>Эксплуатация тюрем, исправительных колоний и других мест лишения свободы, сброс сточных вод, деятельность в водоохранной зоне водного объекта</t>
  </si>
  <si>
    <t xml:space="preserve"> Деятельность в водоохранной зоне водного объекта, сброс сточных вод</t>
  </si>
  <si>
    <t xml:space="preserve"> Деятельность в водоохранной зоне водного объекта, вдопотребление и водоотведение </t>
  </si>
  <si>
    <t>Деятельность  в водоохранной зоне водного  объекта р. Амур</t>
  </si>
  <si>
    <t xml:space="preserve"> Добыча нерудных строительных материалов </t>
  </si>
  <si>
    <t>Деятельность в водоохранной зоне водного объекта р. Амур,  погрузка лесопродукции с необорудованного причала в районе бывшего поселения Опытное Поле</t>
  </si>
  <si>
    <t>Лесозаготовительные работы, эксплуатация лесовозных дорог, отгрузка древесины с необорудованного причала в районе п. Шелехово, оборудованный причал в п. Ягодный</t>
  </si>
  <si>
    <t xml:space="preserve"> Строительство и ремонт объектов  в водоохранной зоне и на акватории водотоков</t>
  </si>
  <si>
    <t>Эксплуатация объектов  в   водоохранной  зоне водного объекта р. Силинка  в Комсомольском районе</t>
  </si>
  <si>
    <t xml:space="preserve">Отстой маломерных судов   водоохранной зоне и на акватории  р. Амур </t>
  </si>
  <si>
    <t>Отстой маломерных судов  в водоохранной зоне и на акватории  р. Амур в Комсомольском районе Хабаровского края</t>
  </si>
  <si>
    <t xml:space="preserve">Деятельность в водоохранной зоне и на акватории р. Амур , отстой маломерных судов </t>
  </si>
  <si>
    <t>Деятельность в водоохранной зоне , сброс сточных вод</t>
  </si>
  <si>
    <t xml:space="preserve">Рыболовство </t>
  </si>
  <si>
    <t xml:space="preserve">Рекреационная деятельность Силинского парка деятельность   в водоохранной зоне р. Силинка в г. Комсомольск-на-Амуре </t>
  </si>
  <si>
    <t>Ремонт и отстой судов на акватории р. Амур в г. Комсомольск-на-Амуре</t>
  </si>
  <si>
    <t>Деятельность в водоохранной зоне и на акватории водного объекта р. Амур  в Комсомольском районе</t>
  </si>
  <si>
    <t>Амурское территориальное управление</t>
  </si>
  <si>
    <t>Амурская область</t>
  </si>
  <si>
    <t>Еврейская автономная область</t>
  </si>
  <si>
    <t>Хабаровский край</t>
  </si>
  <si>
    <t>ИП Кононихин Никита Юрьевич</t>
  </si>
  <si>
    <t xml:space="preserve">средний </t>
  </si>
  <si>
    <t xml:space="preserve">низкий </t>
  </si>
  <si>
    <t xml:space="preserve">низский </t>
  </si>
  <si>
    <t>Общество с ограниченной ответственностью "Микс"</t>
  </si>
  <si>
    <t>Общество с ограниченной ответственностью "Легендагро Приморье"</t>
  </si>
  <si>
    <t>Общество с ограниченной ответственностью "Анита Тао"</t>
  </si>
  <si>
    <t>Общество с ограниченной ответственностью "Транснефть-Дальний Восток"</t>
  </si>
  <si>
    <t>Общество с ограниченной ответственностью "Приморскуголь" РУ "Новошахтинское"</t>
  </si>
  <si>
    <t>Общество с ограниченной ответственностью  "РУСАГРО"</t>
  </si>
  <si>
    <t>Деятельность по сбору, транспортированию, обработке, утилизации, обезвреживанию, размещению отходов, водный объект рыбохозяйственного значения, которым присвоена высшая категория</t>
  </si>
  <si>
    <t>Общество с ограниченной отвественностью «Трансбункер – Приморье»</t>
  </si>
  <si>
    <t>Акционерное общество «Находкинский судоремонтный завод» (АО «НСРЗ»)</t>
  </si>
  <si>
    <t>Акционерное общество «Порт Восточные Ворота – Приморский завод» (АО «ПВВ-ПЗ»)</t>
  </si>
  <si>
    <t>Общество с ограниченной ответственностью «Стивидорная компания «Малый порт»</t>
  </si>
  <si>
    <t xml:space="preserve"> Общество с ограниченной ответственностью «Восточная Стивидорная Компания»</t>
  </si>
  <si>
    <t>Общество с ограниченной ответственностью  «Транснефть – Порт  Козьмино»</t>
  </si>
  <si>
    <t>Общество с ограниченной ответственностью «Терминал Астафьева»</t>
  </si>
  <si>
    <t>Акционерное Общество «Находкинский морской рыбный порт»</t>
  </si>
  <si>
    <t>Акционерное Общество «Восточный порт»</t>
  </si>
  <si>
    <t>Общество с ограниченной ответственностью «Форд-ност»</t>
  </si>
  <si>
    <t>Общество с ограниченной ответственностью «Восточный нефтехимический терминал»</t>
  </si>
  <si>
    <t>Акционерное общество «Находкинский морской торговый порт»</t>
  </si>
  <si>
    <t>Публичное акционерное общество "НАХОДКИНСКАЯ БАЗА АКТИВНОГО МОРСКОГО РЫБОЛОВСТВА"</t>
  </si>
  <si>
    <t>Общество с ограниченной ответственностью «Доброфлот»</t>
  </si>
  <si>
    <t>Деятельность по сбросу сточных вод в водный объект рыбохозяйственного значения, которым присвоена высшая категория, деятельность по добыче (вылову), приемке, обработке, перегрузке, транспортировке, хранению и выгрузке уловов ВБР на водных объектах рыбохозяйственного значения, которым присвоена высшая категория</t>
  </si>
  <si>
    <t>Общество с ограниченной ответственностью  «Рыболовецкий колхоз «Тихий океан»</t>
  </si>
  <si>
    <t xml:space="preserve">Общество с ограниченной ответственностью «Бухта Отрада»
</t>
  </si>
  <si>
    <t>Общество с ограниченной ответственностью «Восточно-Уральский терминал»</t>
  </si>
  <si>
    <t>Муниципальное унитарное предприятие «Находка-Водоканал»</t>
  </si>
  <si>
    <t>Общество с ограниченной ответственностью «Восточный лесной порт»</t>
  </si>
  <si>
    <t xml:space="preserve">Лодочный кооператив «Вихрь» </t>
  </si>
  <si>
    <t>Общество с ограниченной ответсвенностью «РН-Морской терминал Находка»</t>
  </si>
  <si>
    <t>Общество с ограниченной ответсвенностью  «Фиш КО»</t>
  </si>
  <si>
    <t>Общество с ограниченной ответственностью  Компания «Аттис Энтерпрайс»</t>
  </si>
  <si>
    <t>Акционерное общество «Приморский завод»</t>
  </si>
  <si>
    <t>Общество с ограниченной ответственностью  «Порт Ливадия»</t>
  </si>
  <si>
    <t>Деятельность по добыче, хранению и транспортировке нефти и нефтепродуктовв водоохранной зоне.</t>
  </si>
  <si>
    <t>Деятельность по эксплуатации гидротехнических сооружений на водных объектах рыбохозяйственного значения, которым присвоена высшая категория.</t>
  </si>
  <si>
    <t>Общество с ограниченной ответственностью ООО «Геомар»</t>
  </si>
  <si>
    <t>Общество с ограниченной ответственностью "Юнион-Траст"</t>
  </si>
  <si>
    <t>Акционерное общество «Дальмормонтаж»</t>
  </si>
  <si>
    <t>Общество с ограниченной ответственностью "Водолей"</t>
  </si>
  <si>
    <t>Общество с ограниченной ответственностью "ФОРЕСТ-СТАР"</t>
  </si>
  <si>
    <t>2534006059</t>
  </si>
  <si>
    <t>2537043066</t>
  </si>
  <si>
    <t>1032501797844</t>
  </si>
  <si>
    <t>Акционерное общество "ЧУГУЕВСКАЯ ЛЕСОПЕРЕРАБАТЫВАЮЩАЯ КОМПАНИЯ"</t>
  </si>
  <si>
    <t>Общество с ограниченной ответственностью "КАВАЛЕРОВСКИЙ ХЛЕБОКОМБИНАТ"</t>
  </si>
  <si>
    <t>Акционерное общество "ОЛЬГАЛЕС"</t>
  </si>
  <si>
    <t>Общество с ограниченной ответственностью "БИОБАНК"</t>
  </si>
  <si>
    <t>2534004904</t>
  </si>
  <si>
    <t>1022500509305</t>
  </si>
  <si>
    <t>2515008318</t>
  </si>
  <si>
    <t>1022500973131</t>
  </si>
  <si>
    <t>2523000591</t>
  </si>
  <si>
    <t>1022500971547</t>
  </si>
  <si>
    <t>2523002768</t>
  </si>
  <si>
    <t>102250097264</t>
  </si>
  <si>
    <t>ИП Сконникова Ольга Владимировна</t>
  </si>
  <si>
    <t>ИП Воловик Евгений Борисович</t>
  </si>
  <si>
    <t>ИП Абакумец Андрей Николаевич</t>
  </si>
  <si>
    <t>ИП Пилипенко Николай Николаевич</t>
  </si>
  <si>
    <t>деятельность по эксплуатации гидротехнических сооруженийна водных обьектах рыбохозяйственного значения,которым присвоена высшая категория</t>
  </si>
  <si>
    <t>ИП Прохорчик Геннадий Павлович</t>
  </si>
  <si>
    <t>Муниципальное унитарное предприятие «Горводоканал»</t>
  </si>
  <si>
    <t>Государственное бюджетное учреждение РД «Республиканский детский оздоровительно-образовательный центр круглогодичного действия»</t>
  </si>
  <si>
    <t>Муниципальное унитарное предприятие «Водоканал» городского округа «город Дагестанские Огни»</t>
  </si>
  <si>
    <t>ОБЩЕСТВО С ОГРАНИЧЕННОЙ ОТВЕТСТВЕННОСТЬЮ Турбаза «Прибой»</t>
  </si>
  <si>
    <t xml:space="preserve">Государственное бюджетное учреждение республики дагестан «Избербашский межрайонный противотуберкулезный диспансер» </t>
  </si>
  <si>
    <t xml:space="preserve">Закрытое акционерное общество Вино-коньячный завод «Избербашский» </t>
  </si>
  <si>
    <t>Государственное бюджетное учреждение республики дагестан «Дербентская центральная городская больница"</t>
  </si>
  <si>
    <t>Федеральное государственное бюджетное учреждение Министерство мелиорации земель и сельскохозяйственного водоснабжения Республики Дагестан</t>
  </si>
  <si>
    <t>Общество с ограниченной ответственностью «Софиса»  Отель «Golden Beach»</t>
  </si>
  <si>
    <t>Общество с ограниченной ответственностью «Турбаза «Чайка»</t>
  </si>
  <si>
    <t>0548011295</t>
  </si>
  <si>
    <t>1130548000098</t>
  </si>
  <si>
    <t>0541021512</t>
  </si>
  <si>
    <t>1020502633601</t>
  </si>
  <si>
    <t>0550007659</t>
  </si>
  <si>
    <t>1200500008004</t>
  </si>
  <si>
    <t>0548011792</t>
  </si>
  <si>
    <t>1140548000185</t>
  </si>
  <si>
    <t>1120548000099</t>
  </si>
  <si>
    <t>0548009923</t>
  </si>
  <si>
    <t>1020502333488</t>
  </si>
  <si>
    <t>0542009250</t>
  </si>
  <si>
    <t>1020502002036</t>
  </si>
  <si>
    <t>0560022374</t>
  </si>
  <si>
    <t>1020502457821</t>
  </si>
  <si>
    <t>0542017766</t>
  </si>
  <si>
    <t>1170571014525</t>
  </si>
  <si>
    <t>0542002600</t>
  </si>
  <si>
    <t>1150542000190</t>
  </si>
  <si>
    <t xml:space="preserve">Деятельность по сбросу сточных вод в водные объекты рыбохозяйственного значения, которым присвоена высшая категория в порядке, установленном в соответствии со статьей 17 Закона о рыболовстве
</t>
  </si>
  <si>
    <t xml:space="preserve">Деятельность по сбросу сточных вод в водные объекты рыбохозяйственного значения, которым присвоена первая категория в порядке, установленном в соответствии со статьей 17 Закона о рыболовстве
</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</si>
  <si>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</si>
  <si>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Република Дагестан</t>
  </si>
  <si>
    <t>Северо-Кавказское территориальное управление</t>
  </si>
  <si>
    <t xml:space="preserve">051120482575 </t>
  </si>
  <si>
    <t>319057100082611</t>
  </si>
  <si>
    <t>Муниципальное унитарное предприятие «Дербент 2.0» городского округа «город Дербент»</t>
  </si>
  <si>
    <t>0542018512</t>
  </si>
  <si>
    <t>1180571017021</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</si>
  <si>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</si>
  <si>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 xml:space="preserve">Деятельность по эксплуатации речных портов, причалов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</si>
  <si>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 xml:space="preserve">ИП Кичиев Мурад Рабаданович </t>
  </si>
  <si>
    <t>ИП Гусейнов Шамиль Курамагомедович</t>
  </si>
  <si>
    <t>ИП Шахмурадов Камалудин Ахмедович</t>
  </si>
  <si>
    <t>ИП Магомедов Магомедрасул Магомедович</t>
  </si>
  <si>
    <t xml:space="preserve"> деятельность, действия (бездействие) граждан и организаций, в рамках которых должны соблюдаться обязательные требования в области рыболовства</t>
  </si>
  <si>
    <t>056002656320</t>
  </si>
  <si>
    <t>313057309200026</t>
  </si>
  <si>
    <t>056014669806</t>
  </si>
  <si>
    <t>320057100070599</t>
  </si>
  <si>
    <t>054777944623</t>
  </si>
  <si>
    <t>313054703500013</t>
  </si>
  <si>
    <t>Общество с ограниченной ответственностью Опытное охотничье-рыболовное хозяйство «Дагестанское»</t>
  </si>
  <si>
    <t>0560012440</t>
  </si>
  <si>
    <t>1020502458404</t>
  </si>
  <si>
    <t>ИП Гаджиев Магомед  Гаджиевич</t>
  </si>
  <si>
    <t xml:space="preserve">ИП Абдуллаев Шамиль Абдуллаевич </t>
  </si>
  <si>
    <t>ИП Абдуллаев Шамиль Абдуллаевич</t>
  </si>
  <si>
    <t>052822683620</t>
  </si>
  <si>
    <t>309053622200019</t>
  </si>
  <si>
    <t>051703591311</t>
  </si>
  <si>
    <t>321057100007899</t>
  </si>
  <si>
    <t xml:space="preserve">Деятельность  по эксплуатации речных портов, причалов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</si>
  <si>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Общество с ограниченной ответственностью «Новокосинский рыбокомбинат»</t>
  </si>
  <si>
    <t>Открытое акционерное общество «Махачкалаводоканал»</t>
  </si>
  <si>
    <t>Открытое акционерное общество Горводоканал гор. Хасавюрт</t>
  </si>
  <si>
    <t>0505009076</t>
  </si>
  <si>
    <t>1030501098210</t>
  </si>
  <si>
    <t>0560037035</t>
  </si>
  <si>
    <t>1080560001169</t>
  </si>
  <si>
    <t>0544005780</t>
  </si>
  <si>
    <t>1100544000798</t>
  </si>
  <si>
    <t xml:space="preserve">ИП Газиева Маржанат Алибековна </t>
  </si>
  <si>
    <t xml:space="preserve">056009260408 </t>
  </si>
  <si>
    <t>322057100010307</t>
  </si>
  <si>
    <t xml:space="preserve">Общество с ограниченной ответственностью «Каспий-Сулак» </t>
  </si>
  <si>
    <t xml:space="preserve">0560039699 </t>
  </si>
  <si>
    <t>1090560001355</t>
  </si>
  <si>
    <t xml:space="preserve">0573003650 </t>
  </si>
  <si>
    <t>1140500000420</t>
  </si>
  <si>
    <t xml:space="preserve">ИП Будаев Шамиль Тагирович </t>
  </si>
  <si>
    <t>051600899908</t>
  </si>
  <si>
    <t>318057100061591</t>
  </si>
  <si>
    <t xml:space="preserve">СЕЛЬСКОХОЗЯЙСТВЕННЫЙ ПРОИЗВОДСТВЕННЫЙ КООПЕРАТИВ «Рыболовецкая артель Сулак» </t>
  </si>
  <si>
    <t>0573014606</t>
  </si>
  <si>
    <t>1200500012261</t>
  </si>
  <si>
    <t>0571003535</t>
  </si>
  <si>
    <t>1140571000371</t>
  </si>
  <si>
    <t xml:space="preserve">Деятельность  по мелиорации, рыбохозяйственной мелиорации на водных объектах рыбохозяйственного значения, которым присвоена высшая или первая категория в порядке, установленном в соответствии со статьей 17 Закона о рыболовстве, в части проведения дноуглубительных работ и (или) работ по извлечению донного грунта
</t>
  </si>
  <si>
    <t>ИП Сиражудинов Руслан Магомедович</t>
  </si>
  <si>
    <t>054403053090</t>
  </si>
  <si>
    <t>321057100038308</t>
  </si>
  <si>
    <t>Муниципальное унитарное предприятие муниципального образования город Кизляр "Очистные сооружения"</t>
  </si>
  <si>
    <t>Общество с ограниченной ответственностью  «Геоэкопром»</t>
  </si>
  <si>
    <t>Акционерное общество «Черноморские магистральные нефтепроводы»</t>
  </si>
  <si>
    <t>0547007948</t>
  </si>
  <si>
    <t>1090547000180</t>
  </si>
  <si>
    <t xml:space="preserve">0561061351 </t>
  </si>
  <si>
    <t>1100561000110</t>
  </si>
  <si>
    <t>2315072242</t>
  </si>
  <si>
    <t>1022302384136</t>
  </si>
  <si>
    <t xml:space="preserve">Деятельность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значения и (или) в их водоохранной зоне
</t>
  </si>
  <si>
    <t xml:space="preserve">Государственное казенное учреждение Республики Дагестан «Дагводсервис» </t>
  </si>
  <si>
    <t xml:space="preserve">Дагестанская Республиканская общественная организация Общероссийской общественной организации  «Всероссийское общество спасения на водах» </t>
  </si>
  <si>
    <t>ИП Исаев Хаджимурад Магомеднабиевич</t>
  </si>
  <si>
    <t>056201453010</t>
  </si>
  <si>
    <t>318057100101100</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</si>
  <si>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</si>
  <si>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Рыболовецкий производственный кооператив "Волна Революции"</t>
  </si>
  <si>
    <t>Общество с ограниченной ответственностью «Ямаха»</t>
  </si>
  <si>
    <t>0517001843</t>
  </si>
  <si>
    <t>1020501098694</t>
  </si>
  <si>
    <t>0531006152</t>
  </si>
  <si>
    <t>1030502386090</t>
  </si>
  <si>
    <t xml:space="preserve">Деятельность  по эксплуатации речных портов, причалов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</si>
  <si>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054703336170</t>
  </si>
  <si>
    <t>311054724800010</t>
  </si>
  <si>
    <t>Общество с ограниченной ответственностью "Жемчуг»</t>
  </si>
  <si>
    <t>0517010171</t>
  </si>
  <si>
    <t>1040501098780</t>
  </si>
  <si>
    <t>ИП Абдулбеков Магомедсалам Ибрагимович</t>
  </si>
  <si>
    <t>052100473648</t>
  </si>
  <si>
    <t>309052113300029</t>
  </si>
  <si>
    <t>Общество с ограниченной ответственностью «Нептун-2000»</t>
  </si>
  <si>
    <t>Общество с ограниченной ответственностью "Гуниб"</t>
  </si>
  <si>
    <t>0517004178</t>
  </si>
  <si>
    <t>1030501099254</t>
  </si>
  <si>
    <t>0561044998</t>
  </si>
  <si>
    <t>1020502525075</t>
  </si>
  <si>
    <t>0517009419</t>
  </si>
  <si>
    <t>1020501099739</t>
  </si>
  <si>
    <t>Общество с ограниченной ответственностью "Брянский рыбзавод"</t>
  </si>
  <si>
    <t>АКЦИОНЕРНОЕ ОБЩЕСТВО "Крайновский рыбокомбинат"</t>
  </si>
  <si>
    <t>0517009137</t>
  </si>
  <si>
    <t>1020501099530</t>
  </si>
  <si>
    <t>0517008670</t>
  </si>
  <si>
    <t>1030501098825</t>
  </si>
  <si>
    <t>Общество с ограниченной ответственностью «Терек»</t>
  </si>
  <si>
    <t>Общество с ограниченной ответственностью «Победа  Каспия – Т»</t>
  </si>
  <si>
    <t>Общество с ограниченной ответственностью «Брянск»</t>
  </si>
  <si>
    <t>0517007771</t>
  </si>
  <si>
    <t>1030501099782</t>
  </si>
  <si>
    <t>0547005411</t>
  </si>
  <si>
    <t>1030502306922</t>
  </si>
  <si>
    <t>0517000215</t>
  </si>
  <si>
    <t>1080547000027</t>
  </si>
  <si>
    <t>Сельскохозяйственный производственный кооператив «Посейдон»</t>
  </si>
  <si>
    <t>Рыболовецкая сельскохозяйственная артель "Прибой"</t>
  </si>
  <si>
    <t>0531012029</t>
  </si>
  <si>
    <t>1120531000127</t>
  </si>
  <si>
    <t>0531004740</t>
  </si>
  <si>
    <t>1020502387619</t>
  </si>
  <si>
    <t>0531006145</t>
  </si>
  <si>
    <t>1030502386089</t>
  </si>
  <si>
    <t>Общество с ограниченной ответственностью «Союз-Чернобыль»</t>
  </si>
  <si>
    <t>0531005293</t>
  </si>
  <si>
    <t>1020502387311</t>
  </si>
  <si>
    <t>0531010825</t>
  </si>
  <si>
    <t>1080531000296</t>
  </si>
  <si>
    <t>Общество с ограниченной ответственностью "Таловка"</t>
  </si>
  <si>
    <t>Производственный кооператив рыболовецкая артель "Путь рыбака"</t>
  </si>
  <si>
    <t>Закрытое акционерное общество   «МТС – Сельхозтехника»</t>
  </si>
  <si>
    <t>0531005261</t>
  </si>
  <si>
    <t>1020502387322</t>
  </si>
  <si>
    <t>0531000312</t>
  </si>
  <si>
    <t>1020502386002</t>
  </si>
  <si>
    <t>0531003440</t>
  </si>
  <si>
    <t>1020502386167</t>
  </si>
  <si>
    <t>Общество с ограниченной ответственностью «Кочубей-хъала»</t>
  </si>
  <si>
    <t>Общество с ограниченной ответственностью  «Турали-Каспий»</t>
  </si>
  <si>
    <t>0531011730</t>
  </si>
  <si>
    <t>1110531000205</t>
  </si>
  <si>
    <t>0562049727</t>
  </si>
  <si>
    <t>1020502526571</t>
  </si>
  <si>
    <t>053100020142</t>
  </si>
  <si>
    <t>304054911100103</t>
  </si>
  <si>
    <t>Общество с ограниченной ответственностью им. «Имама Шамиля»</t>
  </si>
  <si>
    <t>Общество с ограниченной ответственностью «Аквакультура»</t>
  </si>
  <si>
    <t>Общество с ограниченной ответственностью р/к «Труженик моря»</t>
  </si>
  <si>
    <t>0531004211</t>
  </si>
  <si>
    <t>1020502387652</t>
  </si>
  <si>
    <t>0560033030</t>
  </si>
  <si>
    <t>1060560004251</t>
  </si>
  <si>
    <t>0531005141</t>
  </si>
  <si>
    <t>1020502387663</t>
  </si>
  <si>
    <t>Общество с ограниченной ответственностью "Барракуда"</t>
  </si>
  <si>
    <t>Общество с ограниченной ответственностью «Рыбак»</t>
  </si>
  <si>
    <t>0547005429</t>
  </si>
  <si>
    <t>1030502306955</t>
  </si>
  <si>
    <t>0531006240</t>
  </si>
  <si>
    <t>1070531000154</t>
  </si>
  <si>
    <t>Общество с ограниченной ответственностью "Оазис"</t>
  </si>
  <si>
    <t>Общество с ограниченной ответственностью "Прибой"</t>
  </si>
  <si>
    <t>0531005053</t>
  </si>
  <si>
    <t>1020502386772</t>
  </si>
  <si>
    <t>0517011496</t>
  </si>
  <si>
    <t>1030501099232</t>
  </si>
  <si>
    <t>ИП Унцуев Магомед Скандарович</t>
  </si>
  <si>
    <t>ИП Базарганов Насрула Мурадисович</t>
  </si>
  <si>
    <t>ИП Ушанова Салихат Ушановна</t>
  </si>
  <si>
    <t>ИП Бахмудов Руслан Магомедович</t>
  </si>
  <si>
    <t>ИП Магомедова Месед Магомедовна</t>
  </si>
  <si>
    <t>ИП Гасанов Магомед-Гаджи Чамсудинович</t>
  </si>
  <si>
    <t>051702189590</t>
  </si>
  <si>
    <t>320057100032985</t>
  </si>
  <si>
    <t>051707106171</t>
  </si>
  <si>
    <t>320057100076427</t>
  </si>
  <si>
    <t>051790366408</t>
  </si>
  <si>
    <t>319057100071483</t>
  </si>
  <si>
    <t>054704106468</t>
  </si>
  <si>
    <t>320057100030070</t>
  </si>
  <si>
    <t>051704787317</t>
  </si>
  <si>
    <t>314054704100031</t>
  </si>
  <si>
    <t>321057100006500</t>
  </si>
  <si>
    <t>053102350650</t>
  </si>
  <si>
    <t>051700339586</t>
  </si>
  <si>
    <t>Общество с ограниченной ответственностью «Каспийский берег»</t>
  </si>
  <si>
    <t>Общество с ограниченной ответственностью «Чернобыль»</t>
  </si>
  <si>
    <t>0517005855</t>
  </si>
  <si>
    <t>1200500005628</t>
  </si>
  <si>
    <t>0517000230</t>
  </si>
  <si>
    <t>1080547000093</t>
  </si>
  <si>
    <t>ИП Ашурбеков Алиасхаб Гаджиевич</t>
  </si>
  <si>
    <t xml:space="preserve">051700755635 </t>
  </si>
  <si>
    <t>316054700050670</t>
  </si>
  <si>
    <t>Общество с ограниченной ответственностью «Старый Терек»</t>
  </si>
  <si>
    <t>0547007225</t>
  </si>
  <si>
    <t>1060547002097</t>
  </si>
  <si>
    <t>ИП Ашикилов Гаджимурад Гамзаевич</t>
  </si>
  <si>
    <t>ИП Будаев Шамиль Тагирович</t>
  </si>
  <si>
    <t>053100066041</t>
  </si>
  <si>
    <t>321057100104207</t>
  </si>
  <si>
    <t>ПУБЛИЧНОЕ АКЦИОНЕРНОЕ ОБЩЕСТВО "ФЕДЕРАЛЬНАЯ ГИДРОГЕНЕРИРУЮЩАЯ КОМПАНИЯ - РУСГИДРО" «Дагестанский филиал» (Ирганайская ГЭС)</t>
  </si>
  <si>
    <t>Федеральное государственное бюджетное учреждение «Управление мелиорации и сельскохозяйственного водоснабжения по Чеченской Республике»</t>
  </si>
  <si>
    <t>0560022375</t>
  </si>
  <si>
    <t>2020000122</t>
  </si>
  <si>
    <t>1022002540801</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</si>
  <si>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</si>
  <si>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</si>
  <si>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</si>
  <si>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 xml:space="preserve">Государственное унитарное предприятие
 «Республиканское управление водопроводного-канализационного хозяйства"
</t>
  </si>
  <si>
    <t>Федеральное государственное казенное учреждение «Пограничное управление службы безопасности РФ по Чеченской Республике"</t>
  </si>
  <si>
    <t>2013001100</t>
  </si>
  <si>
    <t>1022002543496</t>
  </si>
  <si>
    <t>1515914078</t>
  </si>
  <si>
    <t>1072635026310</t>
  </si>
  <si>
    <t>Чеченская Республика</t>
  </si>
  <si>
    <t>Акционерное общество «Чеченцемент»</t>
  </si>
  <si>
    <t xml:space="preserve">Муниципальное унитарное предприятие «Производственное управление Жилищно-коммунального Хозяйства Веденского района ЧР» </t>
  </si>
  <si>
    <t>Войсковая часть 4157</t>
  </si>
  <si>
    <t>Государственное унитарное предприятие «Чеченская генерирующая компания»</t>
  </si>
  <si>
    <t>Муниципальное унитарное предприятие «Водоканал» г. Грозного»</t>
  </si>
  <si>
    <t>Государственное унитарное предприятие «ИНГУШРЕГИОНВОДОКАНАЛ»</t>
  </si>
  <si>
    <t>Федеральное государственное казенное учреждение "Пограничное управление Федеральной службы безопасности Российской Федерации по Республике Ингушетия"</t>
  </si>
  <si>
    <t>2012006949</t>
  </si>
  <si>
    <t>1172036000113</t>
  </si>
  <si>
    <t>2003000066</t>
  </si>
  <si>
    <t>1022001944183</t>
  </si>
  <si>
    <t>2003000700</t>
  </si>
  <si>
    <t>1062032013053</t>
  </si>
  <si>
    <t>2014002812</t>
  </si>
  <si>
    <t>1022002541956</t>
  </si>
  <si>
    <t xml:space="preserve">2015800290 </t>
  </si>
  <si>
    <t>1142036002613</t>
  </si>
  <si>
    <t>0603021280</t>
  </si>
  <si>
    <t>1170608001410</t>
  </si>
  <si>
    <t>0608008243</t>
  </si>
  <si>
    <t>1072635026309</t>
  </si>
  <si>
    <t xml:space="preserve">Деятельность  по эксплуатации гидротехнических сооружений на водных объектах рыбохозяйственного значения, которым присвоена первая категория в порядке, установленном в соответствии со статьей 17 Закона о рыболовстве
</t>
  </si>
  <si>
    <t xml:space="preserve">Деятельность по сбросу сточных вод в водные объекты рыбохозяйственного значения, которым присвоена первая категория в порядке, установленном в соответствии со статьей 17 Закона о рыболовстве
</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</si>
  <si>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</si>
  <si>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Республика Ингушетия</t>
  </si>
  <si>
    <t>Общество с ограниченной ответственностью
«Нерудстрой»</t>
  </si>
  <si>
    <t>Федеральное государственное бюджетное учреждение "Управление мелиорации земель и сельскохозяйственного водоснабжения по Республике Ингушетия"</t>
  </si>
  <si>
    <t xml:space="preserve">Государственное бюджетное учреждение здравоохранения
"Сунженская центральная районная больница"
</t>
  </si>
  <si>
    <t xml:space="preserve">Федеральное государственное бюджетное учреждение
«Центральное жилищно-коммунальное управление» Минобороны РФ по Южному военному округу отдел № 2, г. Владикавказ)
В/ч 64670
</t>
  </si>
  <si>
    <t xml:space="preserve">Общество с ограниченной ответственностью 
"Курорты Ингушетии"
</t>
  </si>
  <si>
    <t>Государственное бюджетное общеобразовательное учреждение"Средняя общеобразовательная школа № 5 с.п. Экажево"</t>
  </si>
  <si>
    <t>0608011870</t>
  </si>
  <si>
    <t>1090608000537</t>
  </si>
  <si>
    <t>0603018054</t>
  </si>
  <si>
    <t>1020600812044</t>
  </si>
  <si>
    <t>0603005320</t>
  </si>
  <si>
    <t>1020600812066</t>
  </si>
  <si>
    <t>0608022248</t>
  </si>
  <si>
    <t>1130608000577</t>
  </si>
  <si>
    <t>0608043914</t>
  </si>
  <si>
    <t>1170608000386</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</si>
  <si>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</si>
  <si>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Общество с ограниченной ответственностью «Арлан Фиш»</t>
  </si>
  <si>
    <t>Акционерное общество «Победит»</t>
  </si>
  <si>
    <t>Общество с ограниченной ответственностью «Санаторно- курортное объединение «Курорты Осетии»</t>
  </si>
  <si>
    <t>Федеральное государственное казенное учреждение «Пограничное управление Федеральной службы безопасности Российской Федерации по Республике Северная Осетия-Алания»</t>
  </si>
  <si>
    <t>Национальный банк Республики Северная Осетия-Алания Центрального банка РФ</t>
  </si>
  <si>
    <t>Республика Северная Осетия - Алания</t>
  </si>
  <si>
    <t>1513066009</t>
  </si>
  <si>
    <t>1171513003430</t>
  </si>
  <si>
    <t>1501000010</t>
  </si>
  <si>
    <t>1021500668584</t>
  </si>
  <si>
    <t>1501027679</t>
  </si>
  <si>
    <t>1021500582443</t>
  </si>
  <si>
    <t>1515914092</t>
  </si>
  <si>
    <t>1072635026342</t>
  </si>
  <si>
    <t>7702235133</t>
  </si>
  <si>
    <t>1037700013020</t>
  </si>
  <si>
    <t xml:space="preserve">Деятельность по индустриальной аквакультуре на рыбоводных участках с использованием садков и (или) других технических средств, предназначенных для выращивания объектов аквакультуры в искусственно созданной среде обитания
</t>
  </si>
  <si>
    <t xml:space="preserve">Деятельностьпо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в порядке, установленном в соответствии со статьей 17 Закона о рыболовстве
</t>
  </si>
  <si>
    <t xml:space="preserve">Деятельность по сбросу сточных вод в водные объекты рыбохозяйственного значения, которым присвоена высшая категория в порядке, установленном в соответствии со статьей 17 Закона о рыболовстве
</t>
  </si>
  <si>
    <t>Федеральное казенное учреждение «Центр хозяйственного и сервисного обеспечения Министерства внутренних дел по Республике Северная Осетия-Алания»</t>
  </si>
  <si>
    <t>Федеральное государственное бюджетное учреждение «Управление мелиорации земель и сельскохозяйственного водоснабжения по Республике Северная Осетия-Алания»</t>
  </si>
  <si>
    <t>Муниципальное унитарное предприятие «Владсток»</t>
  </si>
  <si>
    <t xml:space="preserve">Филиал публичного акционерного общества «Федеральная гидрогенерирующая компания – РусГидро» – «Северо-Осетинский филиал» </t>
  </si>
  <si>
    <t>Акционерное общество «Иристонстекло»</t>
  </si>
  <si>
    <t xml:space="preserve">Акционерное общество «Зарамагские ГЭС» </t>
  </si>
  <si>
    <t>Общество с ограниченной ответственностью «Кондор»</t>
  </si>
  <si>
    <t>Общество с ограниченной
ответственностью
«Коммунальник»</t>
  </si>
  <si>
    <t>Общество с ограниченной ответственностью «Владка»</t>
  </si>
  <si>
    <t>Общество с ограниченной
ответственностью «СТК-59»</t>
  </si>
  <si>
    <t>1513034328</t>
  </si>
  <si>
    <t>1121513002555</t>
  </si>
  <si>
    <t>1502025868</t>
  </si>
  <si>
    <t>1021500575051</t>
  </si>
  <si>
    <t>1513054405</t>
  </si>
  <si>
    <t>1151513002211</t>
  </si>
  <si>
    <t>1515906704</t>
  </si>
  <si>
    <t>1051500418408</t>
  </si>
  <si>
    <t>1501000268</t>
  </si>
  <si>
    <t>1021500668859</t>
  </si>
  <si>
    <t>1505008701</t>
  </si>
  <si>
    <t>1021500822001</t>
  </si>
  <si>
    <t>1501027647</t>
  </si>
  <si>
    <t>1021500670586</t>
  </si>
  <si>
    <t>1504004165</t>
  </si>
  <si>
    <t>1021500509942</t>
  </si>
  <si>
    <t>1513061603</t>
  </si>
  <si>
    <t>1161513055384</t>
  </si>
  <si>
    <t>1501035052</t>
  </si>
  <si>
    <t>1031500150318</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</si>
  <si>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</si>
  <si>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 xml:space="preserve">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в порядке, установленном в соответствии со статьей 17 Закона о рыболовстве
</t>
  </si>
  <si>
    <t>Общество с ограниченной ответственностью "Российская Слава"</t>
  </si>
  <si>
    <t>Общество с ограниченной ответственностью "Престиж"</t>
  </si>
  <si>
    <t>Муниципальное унитарное предприятие «Водопроводно - канализационного хозяйства Правобережного района РСО – Алания»</t>
  </si>
  <si>
    <t>Открытое акционерное общество "Ариана-С"</t>
  </si>
  <si>
    <t>Общество с ограниченной ответственностью "Брут"</t>
  </si>
  <si>
    <t>Федеральное государственное бюджетное учреждение "Управление эксплуатации Терско-Кумского гидроузла"</t>
  </si>
  <si>
    <t>Муниципальное унитарное предприятие "Моздокский водоканал" Моздокского городского поселения</t>
  </si>
  <si>
    <t>Общество с ограниченной ответственностью "Коммунресурсы" Алагирского района</t>
  </si>
  <si>
    <t>1501030907</t>
  </si>
  <si>
    <t>1021500575898</t>
  </si>
  <si>
    <t>1512010853</t>
  </si>
  <si>
    <t>1021500976860</t>
  </si>
  <si>
    <t>1511000933</t>
  </si>
  <si>
    <t>1021500944475</t>
  </si>
  <si>
    <t>1511010522</t>
  </si>
  <si>
    <t>1021500943485</t>
  </si>
  <si>
    <t>1511026970</t>
  </si>
  <si>
    <t>1161513050896</t>
  </si>
  <si>
    <t>1510001733</t>
  </si>
  <si>
    <t>1021500918141</t>
  </si>
  <si>
    <t>1510003258</t>
  </si>
  <si>
    <t>1021500918185</t>
  </si>
  <si>
    <t>1514005489</t>
  </si>
  <si>
    <t>1091514000082</t>
  </si>
  <si>
    <t xml:space="preserve">Деятельность по индустриальной аквакультуре на рыбоводных участках с использованием садков и (или) других технических средств, предназначенных для выращивания объектов аквакультуры в искусственно созданной среде обитания
</t>
  </si>
  <si>
    <t xml:space="preserve">Деятельность по мелиорации на водных объектах рыбохозяйственного значения, которым присвоена высшая или первая категория в порядке, установленном в соответствии со статьей 17 Закона о рыболовстве, без проведения дноуглубительных работ и (или) работ по извлечению донного грунта
</t>
  </si>
  <si>
    <t>Общество с ограниченной ответственностью "Фиагдонкоммунресурсы"</t>
  </si>
  <si>
    <t>Муниципальное унитарное предприятие Ардонского района "Ардонские инженерные сети"</t>
  </si>
  <si>
    <t xml:space="preserve">Общество с ограниченной ответственностью "Остров аквакультура" </t>
  </si>
  <si>
    <t>1514007253</t>
  </si>
  <si>
    <t>1101514000873</t>
  </si>
  <si>
    <t>1514010792</t>
  </si>
  <si>
    <t>1121514000343</t>
  </si>
  <si>
    <t>1514015374</t>
  </si>
  <si>
    <t>1171513006301</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</si>
  <si>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t>
  </si>
  <si>
    <t>Кабардино-Балкарская Республика</t>
  </si>
  <si>
    <t>Общество с ограниченной ответственностью «Премиум»</t>
  </si>
  <si>
    <t>Федеральное государственное казенное учреждение «Пограничное управление Федеральной службы безопасности Российской Федерации по Кабардино-Балкарской Республике»</t>
  </si>
  <si>
    <t>Общество с ограниченной ответственностью «СТАНДАРТ-СПИРТ»</t>
  </si>
  <si>
    <t>Общество с ограниченной ответственностью «КАНШАО»</t>
  </si>
  <si>
    <t>Общество с ограниченной ответственностью «Майя»</t>
  </si>
  <si>
    <t xml:space="preserve">0702009100 </t>
  </si>
  <si>
    <t>1100718000998</t>
  </si>
  <si>
    <t xml:space="preserve">0721055165 </t>
  </si>
  <si>
    <t>1072635026331</t>
  </si>
  <si>
    <t xml:space="preserve">0724001344 </t>
  </si>
  <si>
    <t>1100724001069</t>
  </si>
  <si>
    <t xml:space="preserve">0706003878 </t>
  </si>
  <si>
    <t>1060706001817</t>
  </si>
  <si>
    <t xml:space="preserve">0706003719 </t>
  </si>
  <si>
    <t>1050700454903</t>
  </si>
  <si>
    <t xml:space="preserve">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в порядке, установленном в соответствии со статьей 17 Закона о рыболовстве
</t>
  </si>
  <si>
    <t>Федеральное государственное бюджетное учреждение науки института ядерных исследований Российской Академии Наук</t>
  </si>
  <si>
    <t>Общество с ограниченной ответственностью «МК СВЕТЛОВОДСКИЙ»</t>
  </si>
  <si>
    <t xml:space="preserve">7728116437 </t>
  </si>
  <si>
    <t>1027739758562</t>
  </si>
  <si>
    <t xml:space="preserve">0702008770 </t>
  </si>
  <si>
    <t>1100718000195</t>
  </si>
  <si>
    <t>ИП Кумыкова Роза Ахядовна</t>
  </si>
  <si>
    <t>070102742905</t>
  </si>
  <si>
    <t>305070114600052</t>
  </si>
  <si>
    <t>Общество с ограниченной ответственностью «Крахмал»</t>
  </si>
  <si>
    <t xml:space="preserve">Муниципальное предприятие "Управляющая компания Прохладненский водоканал" городского округа  Прохладный </t>
  </si>
  <si>
    <t>Общество с ограниченной ответственностью «Радуга»</t>
  </si>
  <si>
    <t>Муниципальное унитарное предприятие «Баксанский водоканал»</t>
  </si>
  <si>
    <t xml:space="preserve">0703006574 </t>
  </si>
  <si>
    <t>1080719000669</t>
  </si>
  <si>
    <t xml:space="preserve">0716007769 </t>
  </si>
  <si>
    <t>1090716000781</t>
  </si>
  <si>
    <t xml:space="preserve">0716007543 </t>
  </si>
  <si>
    <t>1090716000462</t>
  </si>
  <si>
    <t xml:space="preserve">0722004117 </t>
  </si>
  <si>
    <t>1170726006890</t>
  </si>
  <si>
    <t xml:space="preserve">Деятельность по эксплуатации гидротехнических сооружений на водных объектах рыбохозяйственного значения, которым присвоена первая категория в порядке, установленном в соответствии со статьей 17 Закона о рыболовстве
</t>
  </si>
  <si>
    <t>ИП Коков Нургали Амдулович</t>
  </si>
  <si>
    <t xml:space="preserve">ИП Халакоев Мурат Мухамедович </t>
  </si>
  <si>
    <t>ИП Нагоев Аслан Юрьевич</t>
  </si>
  <si>
    <t xml:space="preserve">070202463013 </t>
  </si>
  <si>
    <t>306070226200019</t>
  </si>
  <si>
    <t>071407563500</t>
  </si>
  <si>
    <t>304072136600138</t>
  </si>
  <si>
    <t xml:space="preserve">071610774876 </t>
  </si>
  <si>
    <t>309071601500026</t>
  </si>
  <si>
    <t>Общество с ограниченной ответственностью  «ХОЛОДАГРОСНАБ»</t>
  </si>
  <si>
    <t>Общество с ограниченной ответственностью «Югстройпроект»</t>
  </si>
  <si>
    <t>Общество с ограниченной ответственностью «Дорстрой»</t>
  </si>
  <si>
    <t>Общество с ограниченной ответственностью  «Мивад»</t>
  </si>
  <si>
    <t>Общество с ограниченной ответственностью «Рассвет»</t>
  </si>
  <si>
    <t>Общество с ограниченной ответственностью «Чегемский карьер»</t>
  </si>
  <si>
    <t xml:space="preserve">0702011081 </t>
  </si>
  <si>
    <t>1160726058525</t>
  </si>
  <si>
    <t xml:space="preserve">0721003897 </t>
  </si>
  <si>
    <t>1030700227414</t>
  </si>
  <si>
    <t xml:space="preserve">0721009874 </t>
  </si>
  <si>
    <t>1050700200451</t>
  </si>
  <si>
    <t xml:space="preserve">0708014040 </t>
  </si>
  <si>
    <t>1130724000725</t>
  </si>
  <si>
    <t xml:space="preserve">0708012807 </t>
  </si>
  <si>
    <t>1100724000300</t>
  </si>
  <si>
    <t xml:space="preserve">0726019957 </t>
  </si>
  <si>
    <t>1180726000751</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</si>
  <si>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t>
  </si>
  <si>
    <t xml:space="preserve">Деятельность по разработке общераспространенных полезных ископаемых на водных объектах рыбохозяйственного значения и (или) в их водоохранной зоне
</t>
  </si>
  <si>
    <t>Республика Дагестан</t>
  </si>
  <si>
    <t>Глава крестьянского (фермерского) хозяйства Мустафаев Мурад Насрулаевич</t>
  </si>
  <si>
    <t>Рыболовецкий производственный кооператив - колхоз "Заветы Ильича"</t>
  </si>
  <si>
    <t>Глава крестьянского (фермерского) хозяйства Магомедов Гусен Магомедович</t>
  </si>
  <si>
    <t>Глава крестьянского (фермерского) хозяйства Ибрагимов Муртуз Айдимирович</t>
  </si>
  <si>
    <t>321057100004248</t>
  </si>
  <si>
    <t>Государственное областное унитарное предприятие "Мурманскводоканал"</t>
  </si>
  <si>
    <t>Муниципальное унитарное предприятие "Североморскводоканал"</t>
  </si>
  <si>
    <t>Акционерное общество "Мончегорскводоканал"</t>
  </si>
  <si>
    <t>Акционерное общество "Апатитыводоканал"</t>
  </si>
  <si>
    <t>Муниципальное унитарное предприятие Кольского района "управление жилищно-коммунальным хозяйством"</t>
  </si>
  <si>
    <t>Муниципальное унитарное предприятие "Водоканал-Ревда" муниципального образования городское поселение Ревда Ловозерского района</t>
  </si>
  <si>
    <t>Общество с ограниченной ответственностью "Аливект-Альянс"</t>
  </si>
  <si>
    <t>Общество с ограниченной ответственностью  Кандалакшаводоканал-3</t>
  </si>
  <si>
    <t>Акционерное общество "Кольская горно-металлургическая компания"</t>
  </si>
  <si>
    <t>Муниципальное унитарное предприятие "Сети Никеля" Печенгского муниципального окгруга Мурманской области</t>
  </si>
  <si>
    <t>АКЦИОНЕРНОЕ ОБЩЕСТВО "КОВДОРСКИЙ ГОРНО-ОБОГАТИТЕЛЬНЫЙ КОМБИНАТ"</t>
  </si>
  <si>
    <t>АКЦИОНЕРНОЕ ОБЩЕСТВО "ОЛЕНЕГОРСКИЙ ГОРНО-ОБОГАТИТЕЛЬНЫЙ КОМБИНАТ"</t>
  </si>
  <si>
    <t>АКЦИОНЕРНОЕ ОБЩЕСТВО "АПАТИТ"</t>
  </si>
  <si>
    <t>Филиал "Кольский" ПАО "Территориальная генерирующая компания № 1"</t>
  </si>
  <si>
    <t>АКЦИОНЕРНОЕ ОБЩЕСТВО "СЕВЕРО-ЗАПАДНАЯ ФОСФОРНАЯ КОМПАНИЯ"</t>
  </si>
  <si>
    <t>ФИЛИАЛ АО "РУСАЛ УРАЛ" В КАНДАЛАКШЕ "ОБЪЕДИНЕННАЯ КОМПАНИЯ РУСАЛ КАНДАЛАКШСКИЙ АЛЮМИНИЕВЫЙ ЗАВОД"</t>
  </si>
  <si>
    <t>МУРМАНСКОЕ ОТДЕЛЕНИЕ ОКТЯБРЬСКОЙ ЖЕЛЕЗНОЙ ДОРОГИ - ФИЛИАЛА ОТКРЫТОГО АКЦИОНЕРНОГО ОБЩЕСТВА "РОССИЙСКИЕ ЖЕЛЕЗНЫЕ ДОРОГИ"</t>
  </si>
  <si>
    <t xml:space="preserve">АКЦИОНЕРНОЕ ОБЩЕСТВО "ГОРОДСКИЕ СЕТИ" </t>
  </si>
  <si>
    <t xml:space="preserve"> Общество с ограниченной ответственностью "Севертранс"</t>
  </si>
  <si>
    <t>ОБЩЕСТВО С ОГРАНИЧЕННОЙ ОТВЕТСТВЕННОСТЬЮ "АРКТИКСЕРВИС - МУРМАНСКИЙ ОКЕАНАРИУМ"</t>
  </si>
  <si>
    <t xml:space="preserve">Aкционерное общество «Аэропорт Мурманск» </t>
  </si>
  <si>
    <t>ОБЩЕСТВО С ОГРАНИЧЕННОЙ ОТВЕТСТВЕННОСТЬЮ КРЕСТЬЯНСКО-ФЕРМЕРСКОЕ ХОЗЯЙСТВО "АКВАФЕРМА"</t>
  </si>
  <si>
    <t>Общество с ограниченной ответственностью "Русский лосось"</t>
  </si>
  <si>
    <t>Общество с ограниченной ответственностью Арктик СПГ 2</t>
  </si>
  <si>
    <t>СЕЛЬСКОХОЗЯЙСТВЕННЫЙ ПРОИЗВОДСТВЕННЫЙ КООПЕРАТИВ "ПОЛЯРНАЯ ЗВЕЗДА"</t>
  </si>
  <si>
    <t>Администрация муниципального образования сельского поселения Междуречье Кольского района Мурманской области</t>
  </si>
  <si>
    <t>Акционерное общество "Река Поной"</t>
  </si>
  <si>
    <t> 1025100575103</t>
  </si>
  <si>
    <t>Деятельность, действие (бездействие) граждан и организаций, в рамках которых должны соблюдаться обязательные требования в области сохранения водных биологических ресурсов</t>
  </si>
  <si>
    <t xml:space="preserve">средний  </t>
  </si>
  <si>
    <t>Деятельность по сбросу сточных вод в водный объект рыбохозяйственного значения (р. Средняя)</t>
  </si>
  <si>
    <t>Деятельность по сбросу сточных вод в водный объект рыбохозяйственного значения (Монче губа Имандровского водохранилища)</t>
  </si>
  <si>
    <t>Деятельность по сбросу сточных вод в водный объект рыбохозяйственного значения (р. Белая)</t>
  </si>
  <si>
    <t>Деятельность по сбросу сточных вод в водный объект рыбохозяйственного значения (руч. Безымянный)</t>
  </si>
  <si>
    <t>Деятельность по сбросу сточных вод в водный объект рыбохозяйственного значения (р. Колос-йоки)</t>
  </si>
  <si>
    <t>Деятельность по сбросу сточных вод в водный объект рыбохозяйственного значения (р. Хауки-лампи-йоки)</t>
  </si>
  <si>
    <t>Деятельность по сбросу сточных вод в водный объект рыбохозяйственного значения (озеро без названия бас. оз. Ках-озеро)</t>
  </si>
  <si>
    <t>Деятельность по сбросу сточных вод в водный объект рыбохозяйственного значения (ручей без названия бассейна Кандалакшского залива Белого моря)</t>
  </si>
  <si>
    <t>Деятельность по сбросу сточных вод в водный объект рыбохозяйственного значения (губа Молочная Имандровского водохранилищагуба Молочная Имандровского водохранилища)</t>
  </si>
  <si>
    <t>Деятельность по сбросу сточных вод в водный объект рыбохозяйственного значения (озеро без названия бассейна бухты Кут Кольского залива Баренцева моря)</t>
  </si>
  <si>
    <t>Деятельность по сбросу сточных вод в водный объект рыбохозяйственного значения (оз. Семеновское)</t>
  </si>
  <si>
    <t>Деятельность по сбросу сточных вод в водный объект рыбохозяйственного значения (руч. Кротовый)</t>
  </si>
  <si>
    <t>Деятельность по сбросу сточных вод в водный объект рыбохозяйственного значения при осуществлении аквакультуры  (р. Ура)</t>
  </si>
  <si>
    <t>Деятельность по сбросу сточных вод в водный объект рыбохозяйственного значения при осуществлении аквакультуры  (оз. Трифона-ярви)</t>
  </si>
  <si>
    <t>Деятельность по сбросу сточных вод в водный объект рыбохозяйственного значения (р. Белокаменка)</t>
  </si>
  <si>
    <t>Деятельность по забору (изъятию) водных ресурсов из  водных объектов рыбохозяйственного значения (Нижне-Туломское водохранилище)</t>
  </si>
  <si>
    <t>Деятельность по забору (изъятию) водных ресурсов из  водных объектов рыбохозяйственного значения (оз. Плоское)</t>
  </si>
  <si>
    <t>Деятельность по забору (изъятию) водных ресурсов из  водных объектов рыбохозяйственного значения (оз. Монче-озеро )</t>
  </si>
  <si>
    <t>Деятельность по забору (изъятию) водных ресурсов из  водных объектов рыбохозяйственного значения (Имандровское водохранилище)</t>
  </si>
  <si>
    <t>Деятельность по забору (изъятию) водных ресурсов из  водных объектов рыбохозяйственного значения ( р. Малая Лавна )</t>
  </si>
  <si>
    <t>Деятельность по забору (изъятию) водных ресурсов из  водных объектов рыбохозяйственного значения (оз. Лавненское-1)</t>
  </si>
  <si>
    <t>Мурманская область</t>
  </si>
  <si>
    <t>Североморское территориальное управление</t>
  </si>
  <si>
    <t>ОБЩЕСТВО С ОГРАНИЧЕННОЙ ОТВЕТСТВЕННОСТЬЮ "ХАРЛОВКА"</t>
  </si>
  <si>
    <t>ГОСУДАРСТВЕННОЕ ОБЛАСТНОЕ УНИТАРНОЕ ПРЕДПРИЯТИЕ "КАНДАЛАКШАВОДОКАНАЛ"</t>
  </si>
  <si>
    <t>ОБЩЕСТВО С ОГРАНИЧЕННОЙ ОТВЕТСТВЕННОСТЬЮ "МУРМАНСКТУРИСТ"</t>
  </si>
  <si>
    <t>АКЦИОНЕРНОЕ ОБЩЕСТВО "СЕРЕБРО ПОНОЯ +"</t>
  </si>
  <si>
    <t>МУНИЦИПАЛЬНОЕ УНИТАРНОЕ ПРЕДПРИЯТИЕ "ГОРОДСКАЯ ЭЛЕКТРИЧЕСКАЯ СЕТЬ" ЗАКРЫТОГО АДМИНИСТРАТИВНО-ТЕРРИТОРИАЛЬНОГО ОБРАЗОВАНИЯ ГОРОД ОСТРОВНОЙ</t>
  </si>
  <si>
    <t>АКЦИОНЕРНОЕ ОБЩЕСТВО "ЦЕНТР СУДОРЕМОНТА "ЗВЕЗДОЧКА"</t>
  </si>
  <si>
    <t>МУНИЦИПАЛЬНОЕ КАЗЕННОЕ ПРЕДПРИЯТИЕ "ЖИЛИЩНОЕ ХОЗЯЙСТВО" ПЕЧЕНГСКОГО МУНИЦИПАЛЬНОГО ОКРУГА МУРМАНСКОЙ ОБЛАСТИ</t>
  </si>
  <si>
    <t>ГОСУДАРСТВЕННОЕ ОБЛАСТНОЕ УНИТАРНОЕ ПРЕДПРИЯТИЕ "ОЛЕНЕГОРСКВОДОКАНАЛ"</t>
  </si>
  <si>
    <t>ОБЩЕСТВО С ОГРАНИЧЕННОЙ ОТВЕТСТВЕННОСТЬЮ "АЛИВЕКТ-АЛЬЯНС"</t>
  </si>
  <si>
    <t>ОБЩЕСТВО С ОГРАНИЧЕННОЙ ОТВЕТСТВЕННОСТЬЮ "ЛОВОЗЕРСКИЙ ГОРНО-ОБОГАТИТЕЛЬНЫЙ КОМБИНАТ"</t>
  </si>
  <si>
    <t>ГОСУДАРСТВЕННОЕ ОБЛАСТНОЕ УНИТАРНОЕ СЕЛЬСКОХОЗЯЙСТВЕННОЕ ПРЕДПРИЯТИЕ (ПЛЕМЕННОЙ РЕПРОДУКТОР) "ТУЛОМА"</t>
  </si>
  <si>
    <t>МУНИЦИПАЛЬНОЕ УНИТАРНОЕ ПРЕДПРИЯТИЕ "ОЛЕНЕГОРСКИЕ ТЕПЛОВЫЕ СЕТИ" МУНИЦИПАЛЬНОГО ОБРАЗОВАНИЯ ГОРОД ОЛЕНЕГОРСК С ПОДВЕДОМСТВЕННОЙ ТЕРРИТОРИЕЙ МУРМАНСКОЙ ОБЛАСТИ</t>
  </si>
  <si>
    <t>АКЦИОНЕРНОЕ ОБЩЕСТВО "ГОРОДСКИЕ СЕТИ"</t>
  </si>
  <si>
    <t>МУНИЦИПАЛЬНОЕ УНИТАРНОЕ ПРЕДПРИЯТИЕ МУНИЦИПАЛЬНОГО ОБРАЗОВАНИЯ ГОРОД ПОЛЯРНЫЕ ЗОРИ С ПОДВЕДОМСТВЕННОЙ ТЕРРИТОРИЕЙ "ЭНЕРГИЯ"</t>
  </si>
  <si>
    <t xml:space="preserve"> ЗАКРЫТОЕ АКЦИОНЕРНОЕ ОБЩЕСТВО "СЕВЕРНЫЕ РЕКИ"</t>
  </si>
  <si>
    <t>ОБЩЕСТВО С ОГРАНИЧЕННОЙ ОТВЕТСТВЕННОСТЬЮ "Аврора Тур"</t>
  </si>
  <si>
    <t>Закрытое акционерное общество "Варзина"</t>
  </si>
  <si>
    <t>СЕЛЬСКОХОЗЯЙСТВЕННЫЙ ПРОИЗВОДСТВЕННЫЙ КООПЕРАТИВ - РЫБОЛОВЕЦКИЙ КОЛХОЗ "ВСХОДЫ КОММУНИЗМА"</t>
  </si>
  <si>
    <t>Деятельность по забору (изъятию) водных ресурсов из  водных объектов рыбохозяйственного значения (р. Гольцовка)</t>
  </si>
  <si>
    <t>Деятельность по забору (изъятию) водных ресурсов из  водных объектов рыбохозяйственного значения (оз. Пермус-озеро)</t>
  </si>
  <si>
    <t>Деятельность по забору (изъятию) водных ресурсов из  водных объектов рыбохозяйственного значения  (р. Иоканьга)</t>
  </si>
  <si>
    <t>Деятельность по забору (изъятию) водных ресурсов из  водных объектов рыбохозяйственного значения (оз. Большой Вудъявр)</t>
  </si>
  <si>
    <t>Деятельность по забору (изъятию) водных ресурсов из  водных объектов рыбохозяйственного значения (оз. Змей)</t>
  </si>
  <si>
    <t>Деятельность по забору (изъятию) водных ресурсов из  водных объектов рыбохозяйственного значения (оз. Большое Оленье)</t>
  </si>
  <si>
    <t>Деятельность по забору (изъятию) водных ресурсов из  водных объектов рыбохозяйственного значения (оз. Кянте-ярви)</t>
  </si>
  <si>
    <t>Деятельность по забору (изъятию) водных ресурсов из  водных объектов рыбохозяйственного значения (р. Ена)</t>
  </si>
  <si>
    <t>Деятельность по забору (изъятию) водных ресурсов из  водных объектов рыбохозяйственного значения (губа Глубокая Имандровского водохранилища)</t>
  </si>
  <si>
    <t>Деятельность по забору (изъятию) водных ресурсов из  водных объектов рыбохозяйственного значения (оз. Ильма)</t>
  </si>
  <si>
    <t>Деятельность по забору (изъятию) водных ресурсов из  водных объектов рыбохозяйственного значения (оз. Ках-озеро)</t>
  </si>
  <si>
    <t>Деятельность по забору (изъятию) водных ресурсов из  водных объектов рыбохозяйственного значения (водохранилище Пало-ярви)</t>
  </si>
  <si>
    <t>Деятельность по забору (изъятию) водных ресурсов из  водных объектов рыбохозяйственного значения (оз. Кулонга)</t>
  </si>
  <si>
    <t>Деятельность по организации любительского рыболовства (р. Кола)</t>
  </si>
  <si>
    <t>Деятельность по организации любительского рыболовства я (р. Иоканьга)</t>
  </si>
  <si>
    <t>Деятельность по организации любительского рыболовства я (р. Зарубиха)</t>
  </si>
  <si>
    <t>Деятельность, действие (бездействие) граждан и организаций, в рамках которых должны соблюдаться обязательные требования в области рыболовства</t>
  </si>
  <si>
    <t>ИП Седов Владимир Иванович</t>
  </si>
  <si>
    <t>Деятельность по организации любительского рыболовства я (р. Типановка)</t>
  </si>
  <si>
    <t>Общество с ограниченной ответственностью "Дальние Зеленцы"</t>
  </si>
  <si>
    <t>ИП Басистый Эдуард Степанович</t>
  </si>
  <si>
    <t>ИП Злобин Владимир Игоревич</t>
  </si>
  <si>
    <t>ИП Истомин Илья Владимирович</t>
  </si>
  <si>
    <t>ИП Личутин Андрей Владимирович</t>
  </si>
  <si>
    <t>ИП Халембек Иосиф Иосифович</t>
  </si>
  <si>
    <t>Деятельность по промышленному рыболовству (Баренцево море)</t>
  </si>
  <si>
    <t>Деятельность по промышленному рыболовству (водохранилище Имандра)</t>
  </si>
  <si>
    <t xml:space="preserve"> ОБЩЕСТВО С ОГРАНИЧЕННОЙ ОТВЕТСТВЕННОСТЬЮ "БАРЕНЦМОРЕПРОДУКТ"</t>
  </si>
  <si>
    <t>ФЕДЕРАЛЬНОЕ ГОСУДАРСТВЕННОЕ БЮДЖЕТНОЕ УЧРЕЖДЕНИЕ "МУРМАНСКОЕ УПРАВЛЕНИЕ ПО ГИДРОМЕТЕОРОЛОГИИ И МОНИТОРИНГУ ОКРУЖАЮЩЕЙ СРЕДЫ"</t>
  </si>
  <si>
    <t>ЛОДОЧНО-ГАРАЖНЫЙ ПОТРЕБИТЕЛЬСКИЙ КООПЕРАТИВ "ПАРУС"</t>
  </si>
  <si>
    <t>Некоммерческое дачное партнерство "Лотта"</t>
  </si>
  <si>
    <t>КООПЕРАТИВ ПО СТРОИТЕЛЬСТВУ И ЭКСПЛУАТАЦИИ КОЛЛЕКТИВНОЙ СТОЯНКИ ЛОДОК И КАТЕРОВ, НЕЖИЛЫХ СТРОЕНИЙ ДЛЯ ОТДЫХА ИНДИВИДУАЛЬНЫХ ВЛАДЕЛЬЦЕВ № 1</t>
  </si>
  <si>
    <t>Муниципальное унитарное предприятие "Строитель"</t>
  </si>
  <si>
    <t>Публичное акционерное общество Тепловая генерирующая компания № 2</t>
  </si>
  <si>
    <t>Общество с ограниченной ответственностью "Теплоснаб"</t>
  </si>
  <si>
    <t>Общество с ограниченной ответственностью "ТЭНГРИ"</t>
  </si>
  <si>
    <t>Общество с ограниченной ответственностью "ТеплоЭнергоКомпания"</t>
  </si>
  <si>
    <t>Акционерное общество "Транснефть-Север"</t>
  </si>
  <si>
    <t>Акционерное общество "Туровецкий психонервологический интернат ГБСУ"</t>
  </si>
  <si>
    <t>Общество с ограниченной ответственностью "Топливо-Заправочный  Комплекс-Архангельск"</t>
  </si>
  <si>
    <t>Общество с ограниченной ответственностью "Устьянская молочная компания"</t>
  </si>
  <si>
    <t>Исправительная колония №1 Управления Федеральной службы исполнения наказаний по Архангельской области, ФКУ ИК-1 УФСИН России</t>
  </si>
  <si>
    <t>Общество с ограниченной ответственностью "Уют-2"</t>
  </si>
  <si>
    <t>Общество с ограниченной ответственностью Утилизационно Демонтажная Компания</t>
  </si>
  <si>
    <t>Общество с ограниченной ответственностью "Управляющая Компания "Паритет"</t>
  </si>
  <si>
    <t>Учреждение "Базовый санаторий"Беломорье"</t>
  </si>
  <si>
    <t>Федеральное государственное бюджетное учреждение "Центральное жилищно-коммунальное управление" Министерства обороны Российской Федерации</t>
  </si>
  <si>
    <t>ОБЩЕСТВО С ОГРАНИЧЕННОЙ ОТВЕТСТВЕННОСТЬЮ "ГСП-7"</t>
  </si>
  <si>
    <t>ОБЩЕСТВО С ОГРАНИЧЕННОЙ ОТВЕТСТВЕННОСТЬЮ "ЕМЕЦКСТРОЙСЕРВИС"</t>
  </si>
  <si>
    <t>ОБЩЕСТВО С ОГРАНИЧЕННОЙ ОТВЕТСТВЕННОСТЬЮ "ЖКХ САВИНСКИЙ"</t>
  </si>
  <si>
    <t>ОБЩЕСТВО С ОГРАНИЧЕННОЙ ОТВЕТСТВЕННОСТЬЮ "ИНВЕСТ-СЕРВИС"</t>
  </si>
  <si>
    <t>ОБЩЕСТВО С ОГРАНИЧЕННОЙ ОТВЕТСТВЕННОСТЬЮ "КОТЛАСГАЗСЕРВИС"</t>
  </si>
  <si>
    <t>АКЦИОНЕРНОЕ ОБЩЕСТВО "КУЗНЕЧЕВСКИЙ КОМБИНАТ СТРОИТЕЛЬНЫХ КОНСТРУКЦИЙ И МАТЕРИАЛОВ"</t>
  </si>
  <si>
    <t>АКЦИОНЕРНОЕ ОБЩЕСТВО "КОТЛАССКОЕ ДОРОЖНОЕ РЕМОНТНО-СТРОИТЕЛЬНОЕ УПРАВЛЕНИЕ"</t>
  </si>
  <si>
    <t>ЗАКРЫТОЕ АКЦИОНЕРНОЕ ОБЩЕСТВО "ЛЕСОЗАВОД 25"</t>
  </si>
  <si>
    <t>ОБЩЕСТВО С ОГРАНИЧЕННОЙ ОТВЕТСТВЕННОСТЬЮ "ЛЕТО"</t>
  </si>
  <si>
    <t>ОБЩЕСТВО С ОГРАНИЧЕННОЙ ОТВЕТСТВЕННОСТЬЮ "ГОСТИНИЧНЫЙ КОМПЛЕКС "МАЛЫЕ КАРЕЛЫ"</t>
  </si>
  <si>
    <t>Маслодельный завод Красноборский  Общество с Ограниченной Ответственностью</t>
  </si>
  <si>
    <t>Общество с Ограниченной ОтветственностьюМолочный комбинат Каргопольский</t>
  </si>
  <si>
    <t>Акционерное общество "Мезенское дорожное управление"</t>
  </si>
  <si>
    <t>Общество с Ограниченной Ответственностью МПМК</t>
  </si>
  <si>
    <t>Общество с Ограниченной Ответственностью Нефтегазкомплектмонтаж</t>
  </si>
  <si>
    <t>МУНИЦИПАЛЬНОЕ УЧРЕЖДЕНИЕ "АДМИНИСТРАЦИЯ МУНИЦИПАЛЬНОГО ОБРАЗОВАНИЯ "НИМЕНЬГСКОЕ"</t>
  </si>
  <si>
    <t>ОБЩЕСТВО С ОГРАНИЧЕННОЙ ОТВЕТСТВЕННОСТЬЮ "НЯНДОМСКОЕ ВОДОПРОВОДНО-КАНАЛИЗАЦИОННОЕ ХОЗЯЙСТВО"</t>
  </si>
  <si>
    <t>ОБЩЕСТВО С ОГРАНИЧЕННОЙ ОТВЕТСТВЕННОСТЬЮ "ОНЕГА-ВОДОКАНАЛ"</t>
  </si>
  <si>
    <t>МУНИЦИПАЛЬНОЕ УНИТАРНОЕ ПРЕДПРИЯТИЕ "ПИНЕЖСКОЕ ПРЕДПРИЯТИЕ ЖИЛИЩНО-КОММУНАЛЬНОГО ХОЗЯЙСТВА" МУНИЦИПАЛЬНОГО ОБРАЗОВАНИЯ "ПИНЕЖСКИЙ МУНИЦИПАЛЬНЫЙ РАЙОН"</t>
  </si>
  <si>
    <t>ОБЩЕСТВО С ОГРАНИЧЕННОЙ ОТВЕТСТВЕННОСТЬЮ "ОНЕГА НЕРУД"</t>
  </si>
  <si>
    <t>ОБЩЕСТВО С ОГРАНИЧЕННОЙ ОТВЕТСТВЕННОСТЬЮ "ПАВЛОВСК ЖКХ"</t>
  </si>
  <si>
    <t>ОБЩЕСТВО С ОГРАНИЧЕННОЙ ОТВЕТСТВЕННОСТЬЮ "ПРОМСТОК"</t>
  </si>
  <si>
    <t>АКЦИОНЕРНОЕ ОБЩЕСТВО "ПЛЕСЕЦКОЕ ДОРОЖНОЕ УПРАВЛЕНИЕ"</t>
  </si>
  <si>
    <t>ОБЩЕСТВО С ОГРАНИЧЕННОЙ ОТВЕТСТВЕННОСТЬЮ "ПРОМСТРОЙ"</t>
  </si>
  <si>
    <t>1022900511182</t>
  </si>
  <si>
    <t>1032901362845'</t>
  </si>
  <si>
    <t>1022900521071</t>
  </si>
  <si>
    <t>1142904001503</t>
  </si>
  <si>
    <t>1132932002961</t>
  </si>
  <si>
    <t>Деятельность по использованию акватории водного объекта рыбохозяйственного значения (Верхнетуломское водохранилище)</t>
  </si>
  <si>
    <t>Деятельность по использованию акватории водного объекта рыбохозяйственного значения (Нижнетуломское водохранилище)</t>
  </si>
  <si>
    <t>Деятельность по сбросу сточных вод в водный объект рыбохозяйственного значения (болото Нифантьевское бассейн р. Пинега)</t>
  </si>
  <si>
    <t>Деятельность по сбросу сточных вод в водный объект рыбохозяйственного значения (р. Северная Двина)</t>
  </si>
  <si>
    <t>Деятельность по сбросу сточных вод в водный объект рыбохозяйственного значения (р. Кизьма)</t>
  </si>
  <si>
    <t>Деятельность по сбросу сточных вод в водный объект рыбохозяйственного значения (река Горишница)</t>
  </si>
  <si>
    <t>Деятельность по забору (изъятию) водных ресурсов из  водных объектов рыбохозяйственного значения(оз. Холмовое)</t>
  </si>
  <si>
    <t>Деятельность по сбросу сточных вод в водный объект рыбохозяйственного значения (пр. Новинский Полой)</t>
  </si>
  <si>
    <t>Деятельность по сбросу сточных вод в водный объект рыбохозяйственного значения (река Юрас)</t>
  </si>
  <si>
    <t>Деятельность по забору (изъятию) водных ресурсов из  водных объектов рыбохозяйственного значения(река Солденьга)</t>
  </si>
  <si>
    <t>Деятельность по забору (изъятию) водных ресурсов из  водных объектов рыбохозяйственного значения(река Левковка)</t>
  </si>
  <si>
    <t>Деятельность по сбросу сточных вод в водный объект рыбохозяйственного значения (река Онега)</t>
  </si>
  <si>
    <t>Деятельность по забору (изъятию) водных ресурсов из  водных объектов рыбохозяйственного значения(протока Кузнечиха реки Северная Двина)</t>
  </si>
  <si>
    <t>Деятельность по сбросу сточных вод в водный объект рыбохозяйственного значения (озеро Смердье)</t>
  </si>
  <si>
    <t>Деятельность по сбросу сточных вод в водный объект рыбохозяйственного значения (р. Ваймуга)</t>
  </si>
  <si>
    <t>Деятельность по сбросу сточных вод в водный объект рыбохозяйственного значения (р. Емца)</t>
  </si>
  <si>
    <t>Деятельность по забору (изъятию) водных ресурсов из  водных объектов рыбохозяйственного значения (ручей Пярга )</t>
  </si>
  <si>
    <t>Деятельность по сбросу сточных вод в водный объект рыбохозяйственного значения (р. Левкова)</t>
  </si>
  <si>
    <t>Деятельность по разведке и добыче полезных ископаемых  (р. Пежма)</t>
  </si>
  <si>
    <t>Деятельность по сбросу сточных вод в водный объект рыбохозяйственного значения (о. Безымянное)</t>
  </si>
  <si>
    <t>Деятельность по сбросу сточных вод в водный объект рыбохозяйственного значения (протока Кузнечиха р. Северная Двина)</t>
  </si>
  <si>
    <t>Деятельность по сбросу сточных вод в водный объект рыбохозяйственного значения (р. Юрас)</t>
  </si>
  <si>
    <t>Деятельность по разведке и добыче полезных ископаемых  (р. Вычегда)</t>
  </si>
  <si>
    <t>Деятельность по забору (изъятию) водных ресурсов из  водных объектов рыбохозяйственного значения (пр. Маймакса р. Северная Двина)</t>
  </si>
  <si>
    <t>Деятельность по забору (изъятию) водных ресурсов из  водных объектов рыбохозяйственного значения (р. Виледь (р. Вилять)</t>
  </si>
  <si>
    <t>Деятельность по сбросу сточных вод в водный объект рыбохозяйственного значения (р. Карелы)</t>
  </si>
  <si>
    <t>Деятельность по сбросу сточных вод в водный объект рыбохозяйственного значения (р. Лябла с.Красноборск)</t>
  </si>
  <si>
    <t>Деятельность по сбросу сточных вод в водный объект рыбохозяйственного значения (р. Онега г.Каргополь)</t>
  </si>
  <si>
    <t>Деятельность по забору воды  из  водного объекта рыбохозяйственного значения   (р. Нименьга п.Нименьга)</t>
  </si>
  <si>
    <t>Деятельность по забору воды  из  водного объекта рыбохозяйственного значения   (р.Пинега, п.Пинега)</t>
  </si>
  <si>
    <t>Деятельность по сбросу сточных  вод в водный объект рыбохозяйственного значения  (Онежский залив Белого моря, п.Покровское)</t>
  </si>
  <si>
    <t>Деятельность по забору воды из  водного объекта рыбохозяйственного значения  (р. Виледь)</t>
  </si>
  <si>
    <t>Деятельность по разведке и добыче полезных ископаемых (р.Северная Двина)</t>
  </si>
  <si>
    <t>Деятельность по разведке и добыче полезных ископаемых (протока Бычий р.Северная Двина, в пределах внутр.морских вод)</t>
  </si>
  <si>
    <t>Архангельская область</t>
  </si>
  <si>
    <t>Республика Коми</t>
  </si>
  <si>
    <t>ОБЩЕСТВО С ОГРАНИЧЕННОЙ ОТВЕТСТВЕННОСТЬЮ "РВК-АРХАНГЕЛЬСК"</t>
  </si>
  <si>
    <t>СЕЛЬСКОХОЗЯЙСТВЕННЫЙ ПРОИЗВОДСТВЕННЫЙ КООПЕРАТИВ "РЫБОЛОВЕЦКИЙ КОЛХОЗ "ПРИЛИВ"</t>
  </si>
  <si>
    <t>СЕЛЬСКОХОЗЯЙСТВЕННЫЙ ПРОИЗВОДСТВЕННЫЙ КООПЕРАТИВ "РЫБОЛОВЕЦКИЙ КОЛХОЗ "БЕЛОМОР"</t>
  </si>
  <si>
    <t>СЕЛЬСКОХОЗЯЙСТВЕННЫЙ ПРОИЗВОДСТВЕННЫЙ КООПЕРАТИВ "РЫБОЛОВЕЦКИЙ КОЛХОЗ "ОСВОБОЖДЕНИЕ" АРХРЫБКОЛХОЗСОЮЗА</t>
  </si>
  <si>
    <t>АКЦИОНЕРНОЕ ОБЩЕСТВО "АРХАНГЕЛЬСКИЙ ОПЫТНЫЙ ВОДОРОСЛЕВЫЙ КОМБИНАТ"</t>
  </si>
  <si>
    <t>ОБЩЕСТВО С ОГРАНИЧЕННОЙ ОТВЕТСТВЕННОСТЬЮ "ПАРИ ПЛЮС"</t>
  </si>
  <si>
    <t>РЫБОЛОВЕЦКИЙ КОЛХОЗ ИМ. М. И. КАЛИНИНА</t>
  </si>
  <si>
    <t>Деятельность по промышленному и любительскому рыболовству (Белое море)</t>
  </si>
  <si>
    <t>Деятельность по промышленному рыболовству (Белое море)</t>
  </si>
  <si>
    <t>Деятельность по промышленному рыболовству (Белое море, река Северная Двина)</t>
  </si>
  <si>
    <t>Деятельность по промышленному рыболовству (река Северная Двина)</t>
  </si>
  <si>
    <t>ИП Михайлов Александр Викторович</t>
  </si>
  <si>
    <t>ОБЩЕСТВО С ОГРАНИЧЕННОЙ ОТВЕТОБЩЕСТВО С ОГРАНИЧЕННОЙ ОТВЕТСТВЕННОСТЬЮ "АГРОФИРМА "ХОЛМОГОРСКАЯ"</t>
  </si>
  <si>
    <t>ОБЩЕСТВО С ОГРАНИЧЕННОЙ ОТВЕТСТВЕННОСТЬЮ "ПИНАГОР"</t>
  </si>
  <si>
    <t>МУНИЦИПАЛЬНОЕ АВТОНОМНОЕ УЧРЕЖДЕНИЕ МЕЗЕНСКОЕ РАЙОННОЕ ОБЩЕСТВО ОХОТНИКОВ И РЫБОЛОВОВ</t>
  </si>
  <si>
    <t>СЕЛЬСКОХОЗЯЙСТВЕННЫЙ ПОТРЕБИТЕЛЬСКИЙ ПЕРЕРАБАТЫВАЮЩИЙ СБЫТОВОЙ КООПЕРАТИВ "ПОМОРЬЕ"</t>
  </si>
  <si>
    <t>ОБЩЕСТВО С ОГРАНИЧЕННОЙ ОТВЕТСТВЕННОСТЬЮ "ПАРАМЕТРМ"</t>
  </si>
  <si>
    <t>ОБЩЕСТВО С ОГРАНИЧЕННОЙ ОТВЕТСТВЕННОСТЬЮ "РУССКИЕ ВОДОРОСЛИ - МУКСАЛМА"</t>
  </si>
  <si>
    <t>ФЕДЕРАЛЬНОЕ ГОСУДАРСТВЕННОЕ УНИТАРНОЕ ПРЕДПРИЯТИЕ "РОСМОРПОРТ"</t>
  </si>
  <si>
    <t>ЛЕЧЕБНО-ПРОФИЛАКТИЧЕСКОЕ УЧРЕЖДЕНИЕ "САНАТОРИЙ "СОЛОНИХА"</t>
  </si>
  <si>
    <t>МУНИЦИПАЛЬНОЕ УНИТАРНОЕ ПРЕДПРИЯТИЕ "САВИНСКЖИЛСЕРВИС"</t>
  </si>
  <si>
    <t>ОБЩЕСТВО С ОГРАНИЧЕННОЙ ОТВЕТСТВЕННОСТЬЮ "СГКТРУБОПРОВОДСТРОЙ-7"</t>
  </si>
  <si>
    <t>ФЕДЕРАЛЬНОЕ ГОСУДАРСТВЕННОЕ БЮДЖЕТНОЕ УЧРЕЖДЕНИЕ "ГЛАВНОЕ БАССЕЙНОВОЕ УПРАВЛЕНИЕ ПО РЫБОЛОВСТВУ И СОХРАНЕНИЮ ВОДНЫХ БИОЛОГИЧЕСКИХ РЕСУРСОВ"</t>
  </si>
  <si>
    <t>АКЦИОНЕРНОЕ ОБЩЕСТВО "СЕВЕРНОЕ РЕЧНОЕ ПАРОХОДСТВО"</t>
  </si>
  <si>
    <t>ГОСУДАРСТВЕННОЕ АВТОНОМНОЕ УЧРЕЖДЕНИЕ АРХАНГЕЛЬСКОЙ ОБЛАСТИ "ЦЕНТР ДЕТСКОГО ОТДЫХА "СЕВЕРНЫЙ АРТЕК"</t>
  </si>
  <si>
    <t>ОБЩЕСТВО С ОГРАНИЧЕННОЙ ОТВЕТСТВЕННОСТЬЮ "СЕВЗАПДОРСТРОЙ"</t>
  </si>
  <si>
    <t>АКЦИОНЕРНОЕ ОБЩЕСТВО "СЕВЕРАЛМАЗ"</t>
  </si>
  <si>
    <t>АКЦИОНЕРНОЕ ОБЩЕСТВО "ПРОИЗВОДСТВЕННОЕ ОБЪЕДИНЕНИЕ "СЕВЕРНОЕ МАШИНОСТРОИТЕЛЬНОЕ ПРЕДПРИЯТИЕ"</t>
  </si>
  <si>
    <t>Акционерное общество "Аэропорт Архангельск"</t>
  </si>
  <si>
    <t>2901015817 </t>
  </si>
  <si>
    <t>Деятельность по любительскому рыболовству (река Мезень)</t>
  </si>
  <si>
    <t>Деятельность по любительскому рыболовству (река Лака, река Северная Двина)</t>
  </si>
  <si>
    <t>Деятельность по сбросу сточных вод р. Северная Двина</t>
  </si>
  <si>
    <t>Деятельность по сбросу сточных вод ручей Без названия</t>
  </si>
  <si>
    <t>Деятельность по забору воды ручей Пярга</t>
  </si>
  <si>
    <t>Деятельность по разведке и добыче полезных ископаемых р. Северная Двина</t>
  </si>
  <si>
    <t>Деятельность по забору воды р. Северная Двина</t>
  </si>
  <si>
    <t>Деятельность по разведке и добыче полезных ископаемых река Северная Вайзица</t>
  </si>
  <si>
    <t xml:space="preserve">Деятельность по  сбросу сточных вод ручей Ловчий, р. Кудьма, Белое море (Никольское устье) </t>
  </si>
  <si>
    <t>Деятельность по сбросу сточных вод в водный объект рыбохозяйственного значения (оз. Банное (бассейн реки Онега)</t>
  </si>
  <si>
    <t>ИП Байдин Сергей Валерьевич</t>
  </si>
  <si>
    <t>Деятельность по разведка и добыча полезных ископаемых (р. Вычегда)</t>
  </si>
  <si>
    <t>Общество с ограниченной ответственностью "Водтранс"</t>
  </si>
  <si>
    <t xml:space="preserve">Муниципальное унитарное предприятие "Водоочистка" </t>
  </si>
  <si>
    <t>Муниципальное унитарное преедприятие "Водоканал"</t>
  </si>
  <si>
    <t>Общество с ограниченной ответственностью "Водоканал Кулой"</t>
  </si>
  <si>
    <t>Акционерное общеество "Волгогаз"</t>
  </si>
  <si>
    <t>Общество с ограниченной ответственностью "Газпромгаз трансгаз Ухта"</t>
  </si>
  <si>
    <t>Первичная профсоюзная организация "Газпром Трансгаз Ухта Нюксенское ЛПУ МГ"</t>
  </si>
  <si>
    <t>Общество с ограниченной ответственностью "Газпром Энерго"</t>
  </si>
  <si>
    <t>Общество с органиченной ответственностью "Группа компаний УЛК"</t>
  </si>
  <si>
    <t>Общество с ограниченной отвественностью "ГазЭнергоСервис Ухта"</t>
  </si>
  <si>
    <t>Муниципальное предприятие "Горводоканал"</t>
  </si>
  <si>
    <t>Деятельность по сбросу сточных вод в водный объект рыбохозяйственного значения ( р. Северная Двина)</t>
  </si>
  <si>
    <t>Деятельность по сбросу сточных вод в водный объект рыбохозяйственного значения (р. Ненюшка)</t>
  </si>
  <si>
    <t>Деятельность по забору воды из водного объекта рыбохозяйственного значения (р. Северная Двина)</t>
  </si>
  <si>
    <t>Деятельность по сбросу сточных вод в водный объект рыбохозяйственного значения ( ручей без названия (приток р. Вель)</t>
  </si>
  <si>
    <t>Деятельность по сбросу сточных вод в водный объект рыбохозяйственного значения (руч. Безымянный (приток р. Верхняя Лупья)</t>
  </si>
  <si>
    <t>Деятельность по сбросу сточных вод в водный объект рыбохозяйственного значения ( р. Устья)</t>
  </si>
  <si>
    <t>Деятельность по забору воды из водного объекта рыбохозяйственного значения (озеро Пикалево (бассейн реки Пикалица))</t>
  </si>
  <si>
    <t>Деятельность по сбросу сточных вод в водный объект рыбохозяйственного значения (р. Сиверуха)</t>
  </si>
  <si>
    <t>ИП Барсук Артём Иванович</t>
  </si>
  <si>
    <t>ИП Репникова Юлия Александровна</t>
  </si>
  <si>
    <t>ИП Ильин Николай Фёдорович</t>
  </si>
  <si>
    <t>ООО "ЗАРУБЕЖНЕФТЬ- добыча Харьяга"</t>
  </si>
  <si>
    <t>ООО "СК РУСВЬЕТПЕТРО"</t>
  </si>
  <si>
    <t>Муниципальное предприятие Заполярного района "Севержилкомсервис"</t>
  </si>
  <si>
    <t>ООО "НК "РОСНЕФТЬ"- Научно-Технический Центр"</t>
  </si>
  <si>
    <t>КУ Ненецкого автономного округа "Централизованный стройзаказчик"</t>
  </si>
  <si>
    <t>ООО "ТНГ-Геосейс"</t>
  </si>
  <si>
    <t>ООО "ЗН-Север"</t>
  </si>
  <si>
    <t>АО "Ненецкая нефтяная компания- Печоранефть"</t>
  </si>
  <si>
    <t>Нарьян-Марское Муниципальное Унитарное предприятие Объединенных Котельных и Тепловых Сетей</t>
  </si>
  <si>
    <t>ООО "Газпром бурение"</t>
  </si>
  <si>
    <t xml:space="preserve"> ООО "Газпромнефть-Приразломное"</t>
  </si>
  <si>
    <t>ООО "Башнефть-Полюс"</t>
  </si>
  <si>
    <t>Сельскохозяйственный производственный кооператив "Харп"</t>
  </si>
  <si>
    <t>Семейно-родовая община коренных малочисленных народов севера "Вындер" ("Тундровик")</t>
  </si>
  <si>
    <t>Сельскохозяйственный производственный кооператив рыболовецкий колхоз  "Андег"</t>
  </si>
  <si>
    <t xml:space="preserve">Семейно-родовая община коренных малочисленных народов севера "Опседа" </t>
  </si>
  <si>
    <t>Сельскохозяйственный производственный кооператив рыболовецкий колхоз  "Родина"</t>
  </si>
  <si>
    <t>Сельскохозяйственный производственный кооператив рыболовецкий колхоз  "им. В.И. Ленина"</t>
  </si>
  <si>
    <t>сельскохозяйственный производственнй кооператив коопхоз "ЕРВ"</t>
  </si>
  <si>
    <t>ООО "Северная Артель"</t>
  </si>
  <si>
    <t xml:space="preserve"> ООО "Манса-Мар"</t>
  </si>
  <si>
    <t>АО "Ненецкая нефтяная компания"</t>
  </si>
  <si>
    <t>ПУБЛИЧНОЕ АКЦИОНЕРНОЕ ОБЩЕСТВО "СЕВЕРО-ОНЕЖСКИЙ БОКСИТОВЫЙ РУДНИК"</t>
  </si>
  <si>
    <t>АКЦИОНЕРНОЕ ОБЩЕСТВО "СВАРОЧНО-МОНТАЖНЫЙ ТРЕСТ"</t>
  </si>
  <si>
    <t>ОБЩЕСТВО С ОГРАНИЧЕННОЙ ОТВЕТСТВЕННОСТЬЮ "СЕВЕРНОЕ КОММУНАЛЬНОЕ ПРЕДПРИЯТИЕ"</t>
  </si>
  <si>
    <t>ОБЩЕСТВО С ОГРАНИЧЕННОЙ ОТВЕТСТВЕННОСТЬЮ "СИРИУС-А"</t>
  </si>
  <si>
    <t>ОБЩЕСТВО С ОГРАНИЧЕННОЙ ОТВЕТСТВЕННОСТЬЮ "СУДСТРОЙСНАБ"</t>
  </si>
  <si>
    <t>ОБЩЕСТВО С ОГРАНИЧЕННОЙ ОТВЕТСТВЕННОСТЬЮ "СТРОЙТРАНССЕРВИС"</t>
  </si>
  <si>
    <t>Ненецкий автономный округ</t>
  </si>
  <si>
    <t>Деятельность по забору (изъятию) водных ресурсов из  водных объектов рыбохозяйственного значения (р. Колва)</t>
  </si>
  <si>
    <t>Деятельность по сбросу сточных вод в водный объект рыбохозяйственного значения (р. Уреръяха (Урер-Яга))</t>
  </si>
  <si>
    <t>Деятельность по использованию акватории водного объекта рыбохозяйственного значения (реконструкция автомобильной дороги, р. Печора)</t>
  </si>
  <si>
    <t>Деятельность по забору (изъятию) водных ресурсов из  водных объектов рыбохозяйственного значения (р. Гудырнядейтавож)</t>
  </si>
  <si>
    <t>Деятельность по использованию акватории водного объекта рыбохозяйственного значения (реконструкция нефтепровода, р. Колва)</t>
  </si>
  <si>
    <t>Деятельность по использованию акватории водного объекта рыбохозяйственного значения (обустройство подвесных переходов, р. Колвавис)</t>
  </si>
  <si>
    <t>Деятельность по сбросу сточных вод в водный объект рыбохозяйственного значения (очистные сооружения, р. Печора)</t>
  </si>
  <si>
    <t>Деятельность по забору (изъятию) водных ресурсов из  водных объектов рыбохозяйственного значения (оз. Без названия )</t>
  </si>
  <si>
    <t>Деятельность по сбросу сточных вод в водный объект рыбохозяйственного значения (очистные сооружения, р. Индига)</t>
  </si>
  <si>
    <t>Деятельность по забору (изъятию) водных ресурсов из  водных объектов рыбохозяйственного значения (Баренцево Море)</t>
  </si>
  <si>
    <t>Деятельность по использованию акватории водного объекта рыбохозяйственного значения (обустройство кустовой площадки, реки Черная, Пярцореяха)</t>
  </si>
  <si>
    <t>Деятельность по промышленному рыболовству (р. Печора)</t>
  </si>
  <si>
    <t>Деятельность по промышленному рыболовству (Карское море)</t>
  </si>
  <si>
    <t>Деятельность по сбросу сточных вод в водный объект рыбохозяйственного значения (болото, бассейн р. Брусовица)</t>
  </si>
  <si>
    <t>Деятельность по забору (изъятию) водных ресурсов из  водных объектов рыбохозяйственного значения (оз.Смердье)</t>
  </si>
  <si>
    <t>Деятельность по разведке и добыче полезных ископаемых  (река Северная Двина)</t>
  </si>
  <si>
    <t>Деятельность по разведке и добыче полезных ископаемых  (река Вычегда, бассейн реки Северная Двина)</t>
  </si>
  <si>
    <t>ОБЩЕСТВО С ОГРАНИЧЕННОЙ ОТВЕТСТВЕННОСТЬЮ "АГРОСПЕЦКОМПЛЕКС"</t>
  </si>
  <si>
    <t>ОБЩЕСТВО С ОГРАНИЧЕННОЙ ОТВЕТСТВЕННОСТЬЮ "ЯРПРОЕКТ"</t>
  </si>
  <si>
    <t>3102010074 </t>
  </si>
  <si>
    <t> 7604332298</t>
  </si>
  <si>
    <t>Деятельность по забору (изъятию) водных ресурсов из  водных объектов рыбохозяйственного значения (р. Ворбаза)</t>
  </si>
  <si>
    <t>Деятельность по забору (изъятию) водных ресурсов из  водных объектов рыбохозяйственного значения (р. Пильема)</t>
  </si>
  <si>
    <t>ИП Истомин Сергей Николаевич</t>
  </si>
  <si>
    <t>Деятельность по разведке и добыче полезных ископаемых  (река Синега)</t>
  </si>
  <si>
    <t>ОБЩЕСТВО С ОГРАНИЧЕННОЙ ОТВЕТСТВЕННОСТЬЮ "МЯСОПЕРЕРАБАТЫВАЮЩИЙ ЦЕХ АПРЕЛЬ"</t>
  </si>
  <si>
    <t>ОБЩЕСТВО С ОГРАНИЧЕННОЙ ОТВЕТСТВЕННОСТЬЮ "ЛЕСКАФЕПРОДУКТ"</t>
  </si>
  <si>
    <t>Деятельность по промышленному и любительскому рыболовству (р. Северная Двина)</t>
  </si>
  <si>
    <t>Общество с ограниченной ответственностью «СтройИнвестКомплект»</t>
  </si>
  <si>
    <t>Публичное акционерное общество "Вторая генерирующая компания оптового рынка электроэнергии"</t>
  </si>
  <si>
    <t>Муниципальное унитарное предприятие «Водоснабжения и водоотведения» Бабаевского муниципального района</t>
  </si>
  <si>
    <t>Государственное предприятие Вологодской области "Санаторий "Леденгск"</t>
  </si>
  <si>
    <t>Муниципальное унитарное предприятие "Бабушкинская теплосеть"</t>
  </si>
  <si>
    <t>Общество с ограниченной ответственностью  «Белозерсклес»</t>
  </si>
  <si>
    <t>Муниципальное унитарное предприятие  «Гулино»</t>
  </si>
  <si>
    <t>Общество с ограниченной ответственностью "Белозерский порт"</t>
  </si>
  <si>
    <t>Администрация Антушевского сельского поселения</t>
  </si>
  <si>
    <t>Производственный кооператив "Молоко"</t>
  </si>
  <si>
    <t>СПК колхоз "Нижне-Кулое"</t>
  </si>
  <si>
    <t xml:space="preserve">Общество с ограниченной ответственностью "Родина" </t>
  </si>
  <si>
    <t>Сельскохозяйственный производственный кооператив  «Племзавод «Майский»</t>
  </si>
  <si>
    <t>Муниципальное унитарное предприятие  жилищно-коммунального хозяйства Федотово" Вологодского муниципального района</t>
  </si>
  <si>
    <t>Сельскохозяйственный производственный кооператив  комбинат «Тепличный»</t>
  </si>
  <si>
    <t>Общество с ограниченной ответственностью "Аспект"</t>
  </si>
  <si>
    <t xml:space="preserve"> Общество с ограниченной ответственностью  «Сети»</t>
  </si>
  <si>
    <t>Общество с ограниченной ответственностью "ДЛК-сервис"</t>
  </si>
  <si>
    <t>Общество с ограниченной ответственностью "Русагрообъединение"</t>
  </si>
  <si>
    <t>Акционерное общество "Белый Ручей"</t>
  </si>
  <si>
    <t>Акционерное общество "ТЭЦ "Белый Ручей"</t>
  </si>
  <si>
    <t>Федеральное государственное казенное учреждение "Арктический спасательный учебно-научный центр "Вытегра"</t>
  </si>
  <si>
    <t>Муниципальное бюджетное учреждение Вытегорского муниципального района «Хозяйственное производственное управление»</t>
  </si>
  <si>
    <t>Муниципальное Предприятие Города Вытегра "Горводоканал"</t>
  </si>
  <si>
    <t>Муниципальное унитарное предприятие Грязовецкого муниципального района Вологодской области "Грязовецкая Электротеплосеть"</t>
  </si>
  <si>
    <t xml:space="preserve">МУНИЦИПАЛЬНОЕ УНИТАРНОЕ ПРЕДПРИЯТИЕ ГРЯЗОВЕЦКОГО РАЙОНА ВОЛОГОДСКОЙ ОБЛАСТИ "УПРАВЛЕНИЕ ЖИЛИЩНОКОММУНАЛЬНОГО ХОЗЯЙСТВА ПОСЕЛКА ВОХТОГА" </t>
  </si>
  <si>
    <t>Федеральное государственное казенное учреждение комбинат "Онега" Управления Федерального агентствва по государственным рзервам по Северо-Западному федеральному округу</t>
  </si>
  <si>
    <t>Открытое акционерное общество "Северное Молоко"</t>
  </si>
  <si>
    <t>Муниципальное унитарное предприятие «Жилищно-коммунальное хозяйство поселок Хохлово» муниципального образования поселок Хохлово Кадуйского муниципального района</t>
  </si>
  <si>
    <t>Муниципальное унитарное предприятие "Услуга" муниципального образования поселок Кадуй</t>
  </si>
  <si>
    <t>Общество с ограниченной ответственностью "Новое"</t>
  </si>
  <si>
    <t>Муниципальное унитарное предприятие "Жилищно-коммунальное хозяйство Вега" сельского Поселения Семизерье</t>
  </si>
  <si>
    <t>Общество с ограниченной ответственностью  "Липовское ЖКХ" Кирилловский район</t>
  </si>
  <si>
    <t>Общество с ограниченной ответственностью   "Водоканал" г. Кириллов</t>
  </si>
  <si>
    <t>Муниципальное унитарное предприятие "Коммунальные системы Талицкого поселения"</t>
  </si>
  <si>
    <t>Муниципальное унитарное предприятие  "Кичм-Городецкое муниципальное имущество"</t>
  </si>
  <si>
    <t>Муниципальное унитарное предприятие  Междуреченского района "Жилищник 2"</t>
  </si>
  <si>
    <t>Общество с ограниченной ответственностью "Приток"</t>
  </si>
  <si>
    <t>Закрытое акционерное общество "Агрофирма имени Павлова"</t>
  </si>
  <si>
    <t>Общество с ограниченной ответственностью "Коммунальные услуги"</t>
  </si>
  <si>
    <t>Муниципальное предприятие "Водоканал"</t>
  </si>
  <si>
    <t>Муниципальное унитарное предприятие жилищно-коммунального хозяйства Сямженского муниципального района "Сямженское ЖКХ"</t>
  </si>
  <si>
    <t>Открыое акционерное общество  «Тарногский маслозавод» с.Тарногский Городок</t>
  </si>
  <si>
    <t>Общество с ограниченной ответственностью   "Водоканал - Тарнога"</t>
  </si>
  <si>
    <t>Муниципальное унитарное предприятие "Тотьма-Водоканал"</t>
  </si>
  <si>
    <t>Общество с ограниченной ответственностью "Сухонский КБК"</t>
  </si>
  <si>
    <t>Муниципальное предприятие Усть-Кубенского муниципального района  "Устье-Водоканал"</t>
  </si>
  <si>
    <t>Федеральное казенное учреждение "Исправительная колония №20 Управления Федеральной службы исполнения наказаний по Вологодской области</t>
  </si>
  <si>
    <t>Общество с ограниченной ответственностью  "Яковлевское" Устюженский район</t>
  </si>
  <si>
    <t>Общество с ограниченной ответственностью "Луч"</t>
  </si>
  <si>
    <t>Общество с ограниченной ответственностью "Харовсклеспром"</t>
  </si>
  <si>
    <t>Муниципальное казенное предприятие Харовского муниципального района "Управление жилищно-коммунальным хозяйством"</t>
  </si>
  <si>
    <t>Открытое акционерное общество «Белокрестский маслозавод» Чагодощенский район</t>
  </si>
  <si>
    <t>Муниципальное унитарное предприятие "Универсалсервис"</t>
  </si>
  <si>
    <t>Муниципальное унитарное предприятие муниципального образования поселок Чагода "Чагодаводоканал"</t>
  </si>
  <si>
    <t>Общество с ограниченной ответственностью "Теплосфера"</t>
  </si>
  <si>
    <t>Общество с ограниченной ответственностью "Ботово"</t>
  </si>
  <si>
    <t>Закрытое акционерное общество "Шекснинская Сельхозхимия"</t>
  </si>
  <si>
    <t>Общество с ограниченной ответственностью  "Шекснинский комбинат древесных плит"</t>
  </si>
  <si>
    <t>ПК «Шекснинский маслозавод» п. Шексна</t>
  </si>
  <si>
    <t>Муниципальное унитарное предприятие "Чуровское коммунальное хозяйство" Администрации сельского поселения Чуровское Шекснинского муниципального района</t>
  </si>
  <si>
    <t>Общество с ограниченной ответственностью   "Коскисилва" п. Шексна</t>
  </si>
  <si>
    <t>Общество с ограниченной ответственностью "Шексна-Водоканал"</t>
  </si>
  <si>
    <t>Общество с ограниченной ответственностью  "Шекснинская Птицефабрика"</t>
  </si>
  <si>
    <t xml:space="preserve">ГОСУДАРСТВЕННОЕ ЭНЕРГЕТИЧЕСКОЕ, ЭНЕРГОСНАБЖАЮЩЕЕ И ЭЛЕКТРОРАСПРЕДЕЛИТЕЛЬНОЕ ПРЕДПРИЯТИЕ ВОЛОГОДСКОЙ ОБЛАСТИ "ВОЛОГДАОБЛКОММУНЭНЕРГО" </t>
  </si>
  <si>
    <t>Открытое акционерное общество "Северный коммунар"</t>
  </si>
  <si>
    <t>Акционерное общество "Вологодский оптико-механический завод"</t>
  </si>
  <si>
    <t>Открытое акционерное общество "Пассажирское автотранспортное предприятие №2"</t>
  </si>
  <si>
    <t>Муниципальное унитарное предприятие жилищно-коммунального хозяйства городского округа г. Вологды "Вологдагорводоканал"</t>
  </si>
  <si>
    <t>производственный кооператив "Вологодский молочный комбинат"</t>
  </si>
  <si>
    <t>Общество с ограниченной ответственностью "Западная котельная"</t>
  </si>
  <si>
    <t>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Вологодской области</t>
  </si>
  <si>
    <t>Общество с ограниченной ответственностью  "Зазеркалье"</t>
  </si>
  <si>
    <t>Общество с ограниченной ответственностью "Дельта-Сервис"</t>
  </si>
  <si>
    <t>Закрытое акционерное общество "Абиогрупп"</t>
  </si>
  <si>
    <t xml:space="preserve">Акционерное общество  «Учебно-Опытный Молочный Завод» Вологодской государственной академии имени  Н.В. Верещагина" </t>
  </si>
  <si>
    <t xml:space="preserve">Автономное образовательное  учреждение дополнительного образования Вологодской области  "Учебно -методический центр военно-патриотического воспитания "Авангард" </t>
  </si>
  <si>
    <t>Общество с ограниченной ответственностью "Северная стеклотарная компания"</t>
  </si>
  <si>
    <t>Общество с ограниченной ответственностью "ЭкоСервис"</t>
  </si>
  <si>
    <t xml:space="preserve">АКЦИОНЕРНОЕ ОБЩЕСТВО "ВОЛОГОДСКАЯ ОБЛАСТНАЯ ЭНЕРГЕТИЧЕСКАЯ КОМПАНИЯ" </t>
  </si>
  <si>
    <t>Общество с ограниченной ответственностью "ВохтогаЛесДрев"</t>
  </si>
  <si>
    <t xml:space="preserve">Муниципальное унитарное предприятие водопроводно-канализационного хозяйства  г. Великий Устюг </t>
  </si>
  <si>
    <t>Медицинское учреждение Вологодской областной федерации профсоюзов санаторий "Бобровниково"</t>
  </si>
  <si>
    <t>Непубличное акционерное общество «СВЕЗА Новатор»</t>
  </si>
  <si>
    <t xml:space="preserve">Муниципальное унитарное предприятие жилищно-коммунального хозяйства  "Перспектива" </t>
  </si>
  <si>
    <t>Публичное акционерное общество "Северсталь"</t>
  </si>
  <si>
    <t>Акционерное общество «Череповецкое карьерное управление»</t>
  </si>
  <si>
    <t>Акционерное общество "Вторресурсы"</t>
  </si>
  <si>
    <t>Общество с ограниченной ответственностью "Фанерный завод"</t>
  </si>
  <si>
    <t>Общество с ограниченной ответственностью «Коммунальные системы»</t>
  </si>
  <si>
    <t>Общество с ограниченной ответственностью "РУСДЖАМ СТЕКЛОТАРА ХОЛДИНГ"</t>
  </si>
  <si>
    <t>Общество с ограниченной ответственностью "Русский Север"</t>
  </si>
  <si>
    <t>Публичное акционерное общество "Территориальная генерирующая компания №2"</t>
  </si>
  <si>
    <t>Акционерное общество "Подводтрубопроводстрой"</t>
  </si>
  <si>
    <t>Акционерное общество «ВАД»</t>
  </si>
  <si>
    <t>Общество с ограниченной ответственностью «ГСП-7»</t>
  </si>
  <si>
    <t>Общество с ограниченной ответственностью "Лента"</t>
  </si>
  <si>
    <t xml:space="preserve">Муниципальное унитарное предприятие "Жилищно-коммунальная служба п. Вяртсиля" </t>
  </si>
  <si>
    <t>Государственное унитарное предприятие "Водоканал Санкт-Петербурга"</t>
  </si>
  <si>
    <t>Акционерное общество "Норд Гидро"</t>
  </si>
  <si>
    <t>Акционерное общество "Сегежский целлюлозно-бумажный комбинат"</t>
  </si>
  <si>
    <t>Общество с ограниченной ответственностью "Карелпродактс"</t>
  </si>
  <si>
    <t>Общество с ограниченной ответственностью "РК-Гранд""</t>
  </si>
  <si>
    <t>Общество с ограниченной ответственностью "Лахденпохский водоканал"</t>
  </si>
  <si>
    <t>Бюджетное учреждение Республики Карелия "Аэропорт Петрозаводск"</t>
  </si>
  <si>
    <t>Общество с ограниченной ответственностью "Карелводоканал"</t>
  </si>
  <si>
    <t>Акционерное общество "Вяртсильский метизный завод"</t>
  </si>
  <si>
    <t>Акционерное общество "Петрозаводские коммунальные системы - Водоканал"</t>
  </si>
  <si>
    <t xml:space="preserve">Акционерное общество "Кондопожский целлюлозно-бумажный комбинат" </t>
  </si>
  <si>
    <t>Общество с ограниченной ответственностью "Лобское-5"</t>
  </si>
  <si>
    <t>Публичное акционерное общество "Территориальная генерирующая компания № 1"</t>
  </si>
  <si>
    <t>Общество с ограниченной ответственностью "Петрозаводская нефтебаза"</t>
  </si>
  <si>
    <t>Общество с ограниченной ответственностью "Санаторий "Марциальные воды"</t>
  </si>
  <si>
    <t>Муниципальное казенное предприятие "Горводоканал Костомукшского городского округа"</t>
  </si>
  <si>
    <t>Общество с ограниченной ответственностью "Соломенский лесозавод"</t>
  </si>
  <si>
    <t xml:space="preserve">Муниципальное унитарное предприятие Олонецкого района "Расчетно-Ресурсный центр" </t>
  </si>
  <si>
    <t>Акционерное общество "Карельский окатыш"</t>
  </si>
  <si>
    <t>Кондопожское муниципальное многоотраслевое предприятие жилищно-коммунального хозяйства</t>
  </si>
  <si>
    <t>Общество с ограниченной ответственностью "Яхт-клуб "Адмирал"</t>
  </si>
  <si>
    <t>Общество с ограниченной ответственностью "Норд парк"</t>
  </si>
  <si>
    <t>Общество с ограниченной ответственностью "Дача Винтера"</t>
  </si>
  <si>
    <t>Общество с ограниченной ответственностью "Питкярантский карьер нерудных ископаемых"</t>
  </si>
  <si>
    <t>Общество с ограниченной ответственностью "Водоканал Пиндуши"</t>
  </si>
  <si>
    <t>Закрытое акционерное общество "Вирта"</t>
  </si>
  <si>
    <t>Общество с ограниченной ответственностью "Карьер "Шокшинский кварцит"</t>
  </si>
  <si>
    <t>ОБЩЕСТВО С ОГРАНИЧЕННОЙ ОТВЕТСТВЕННОСТЬЮ "НАУЧНО-ПРОИЗВОДСТВЕННОЕ ПРЕДПРИЯТИЕ "ЭКОГИДРОТЕХНОЛОГИИ"</t>
  </si>
  <si>
    <t>ОБЩЕСТВО С ОГРАНИЧЕННОЙ ОТВЕТСТВЕННОСТЬЮ "АВТОМОБИЛЬНЫЕ ДОРОГИ ПСКОВА"</t>
  </si>
  <si>
    <t>ОБЩЕСТВО С ОГРАНИЧЕННОЙ ОТВЕТСТВЕННОСТЬЮ "ВСГЦ"</t>
  </si>
  <si>
    <t>ОБЩЕСТВО С ОГРАНИЧЕННОЙ ОТВЕТСТВЕННОСТЬЮ "СТРОИТЕЛЬНАЯ КОМПАНИЯ "БАЛТИЙСКИЙ БЕРЕГ"</t>
  </si>
  <si>
    <t>АКЦИОНЕРНОЕ ОБЩЕСТВО "НОРД ГИДРО"</t>
  </si>
  <si>
    <t>ОБЩЕСТВЕННО-ГОСУДАРСТВЕННОЕ ОБЪЕДИНЕНИЕ "ВСЕРОССИЙСКОЕ ФИЗКУЛЬТУРНО-СПОРТИВНОЕ ОБЩЕСТВО "ДИНАМО"</t>
  </si>
  <si>
    <t>Обсщество с ограниченной ответственностью "База отдыха "Волынь"</t>
  </si>
  <si>
    <t>МУНИЦИПАЛЬНОЕ БЮДЖЕТНОЕ УЧРЕЖДЕНИЕ ДОПОЛНИТЕЛЬНОГО ОБРАЗОВАНИЯ "ЦЕНТР ДЕТСКОГО И ЮНОШЕСКОГО ТУРИЗМА И ЭКСКУРСИЙ"</t>
  </si>
  <si>
    <t>ГОСУДАРСТВЕННОЕ ПРЕДПРИЯТИЕ ПСКОВСКОЙ ОБЛАСТИ "ЦЕНТР ДЕТСКОГО ОТДЫХА И ОЗДОРОВЛЕНИЯ"</t>
  </si>
  <si>
    <t>ЗАКРЫТОЕ АКЦИОНЕРНОЕ ОБЩЕСТВО "ПСКОВСКАЯ ЛОДОЧНАЯ ВЕРФЬ"</t>
  </si>
  <si>
    <t>ОБЩЕСТВО С ОГРАНИЧЕННОЙ ОТВЕТСТВЕННОСТЬЮ "ЧИСТЫЙ ДВОР"</t>
  </si>
  <si>
    <t>ОБЩЕСТВО С ОГРАНИЧЕННОЙ ОТВЕТСТВЕННОСТЬЮ "УСАДЬБА"</t>
  </si>
  <si>
    <t>МУНИЦИПАЛЬНОЕ УНИТАРНОЕ ПРЕДПРИЯТИЕ "КОЛХОЗ ИМЕНИ "ЗАЛИТА"</t>
  </si>
  <si>
    <t>ОБЩЕСТВО С ОГРАНИЧЕННОЙ ОТВЕТСТВЕННОСТЬЮ "ЧИСТЫЕ ПРУДЫ"</t>
  </si>
  <si>
    <t>СЕЛЬСКОХОЗЯЙСТВЕННЫЙ ПРОИЗВОДСТВЕННЫЙ РЫБОЛОВЕЦКИЙ КООПЕРАТИВ "КОЛХОЗ "КРАСНЫЙ РЫБАК"</t>
  </si>
  <si>
    <t>ОБЩЕСТВО С ОГРАНИЧЕННОЙ ОТВЕТСТВЕННОСТЬЮ "КАРПИНВЕСТ"</t>
  </si>
  <si>
    <t>ОБЩЕСТВО С ОГРАНИЧЕННОЙ ОТВЕТСТВЕННОСТЬЮ "ВЕЛИКОЛУКСКИЙ МОЛОЧНЫЙ КОМБИНАТ"</t>
  </si>
  <si>
    <t>ОБЩЕСТВО С ОГРАНИЧЕННОЙ ОТВЕТСТВЕННОСТЬЮ "ТРАНСНЕФТЬ - БАЛТИКА", РНУ</t>
  </si>
  <si>
    <t>ОБЩЕСТВО С ОГРАНИЧЕННОЙ ОТВЕТСТВЕННОСТЬЮ "ВЕЛМАШ-СЕРВИС"</t>
  </si>
  <si>
    <t>ОТКРЫТОЕ АКЦИОНЕРНОЕ ОБЩЕСТВО "ВЕЛИКОЛУКСКИЙ МЯСОКОМБИНАТ"</t>
  </si>
  <si>
    <t>МУНИЦИПАЛЬНОЕ ПРЕДПРИЯТИЕ БЕЖАНИЦКОГО РАЙОНА "ВОДОКАНАЛ"</t>
  </si>
  <si>
    <t>МУНИЦИПАЛЬНОЕ УНИТАРНОЕ ПРЕДПРИЯТИЕ "ГДОВПРОЕКТ"</t>
  </si>
  <si>
    <t>МУНИЦИПАЛЬНОЕ ПРЕДПРИЯТИЕ "ВОДОКАНАЛ" ДЕДОВИЧСКОГО РАЙОНА</t>
  </si>
  <si>
    <t>МУНИЦИПАЛЬНОЕ УНИТАРНОЕ ПРЕДПРИЯТИЕ "ДНОВСКИЕ КОММУНАЛЬНЫЕ УСЛУГИ"</t>
  </si>
  <si>
    <t>ОТКРЫТОЕ АКЦИОНЕРНОЕ ОБЩЕСТВО "ЛУЖСКИЙ АБРАЗИВНЫЙ ЗАВОД"</t>
  </si>
  <si>
    <t>МУНИЦИПАЛЬНОЕ УНИТАРНОЕ ПРЕДПРИЯТИЕ "КРАСНОГОРОДСКОЕ РАЙОННОЕ МНОГООТРАСЛЕВОЕ ПРЕДПРИЯТИЕ ЖИЛИЩНО-КОММУНАЛЬНОГО ХОЗЯЙСТВА"</t>
  </si>
  <si>
    <t>ГОСУДАРСТВЕННОЕ БЮДЖЕТНОЕ УЧРЕЖДЕНИЕ СОЦИАЛЬНОГО ОБСЛУЖИВАНИЯ ПСКОВСКОЙ ОБЛАСТИ "КРАСНОГОРОДСКИЙ ДОМ-ИНТЕРНАТ"</t>
  </si>
  <si>
    <t>МУНИЦИПАЛЬНОЕ УНИТАРНОЕ ПРЕДПРИЯТИЕ "КОММУНСЕРВИС"</t>
  </si>
  <si>
    <t>МУНИЦИПАЛЬНОЕ УНИТАРНОЕ ПРЕДПРИЯТИЕ "ЛОКНЯНСКОЕ ЖИЛИЩНО-КОММУНАЛЬНОЕ ХОЗЯЙСТВО" МУНИЦИПАЛЬНОГО ОБРАЗОВАНИЯ "ЛОКНЯНСКИЙ РАЙОН"</t>
  </si>
  <si>
    <t>МУНИЦИПАЛЬНОЕ УНИТАРНОЕ ПРЕДПРИЯТИЕ ВЕЛИКОЛУКСКОГО РАЙОНА "ВЕЛВОДОКАНАЛ"</t>
  </si>
  <si>
    <t>МУНИЦИПАЛЬНОЕ УНИТАРНОЕ ПРЕДПРИЯТИЕ НЕВЕЛЬСКОГО РАЙОНА "НЕВЕЛЬСКИЕ ТЕПЛОСЕТИ"</t>
  </si>
  <si>
    <t>МУНИЦИПАЛЬНОЕ УНИТАРНОЕ ПРЕДПРИЯТИЕ ЖИЛИЩНО-КОММУНАЛЬНОГО ХОЗЯЙСТВА</t>
  </si>
  <si>
    <t>ГОСУДАРСТВЕННОЕ БЮДЖЕТНОЕ УЧРЕЖДЕНИЕ СОЦИАЛЬНОГО ОБСЛУЖИВАНИЯ ПСКОВСКОЙ ОБЛАСТИ "ОПОЧЕЦКИЙ ДОМ-ИНТЕРНАТ ДЛЯ ПРЕСТАРЕЛЫХ И ИНВАЛИДОВ"</t>
  </si>
  <si>
    <t>МУНИЦИПАЛЬНОЕ ПРЕДПРИЯТИЕ "ПЕЧОРСКИЕ ТЕПЛОВЫЕ СЕТИ" МУНИЦИПАЛЬНОГО ОБРАЗОВАНИЯ "ПЕЧОРСКИЙ РАЙОН"</t>
  </si>
  <si>
    <t>МУНИЦИПАЛЬНОЕ УНИТАРНОЕ ПРЕДПРИЯТИЕ "СЕРВИС"</t>
  </si>
  <si>
    <t>ГОСУДАРСТВЕННОЕ БЮДЖЕТНОЕ УЧРЕЖДЕНИЕ СОЦИАЛЬНОГО ОБСЛУЖИВАНИЯ ПСКОВСКОЙ ОБЛАСТИ "БЕЛЬСКО-УСТЬЕНСКИЙ ДОМ-ИНТЕРНАТ"</t>
  </si>
  <si>
    <t>МУНИЦИПАЛЬНОЕ ПРЕДПРИЯТИЕ ПУШКИНОГОРСКОГО РАЙОНА "КОМБИНАТ КОММУНАЛЬНЫХ УСЛУГ"</t>
  </si>
  <si>
    <t>МУНИЦИПАЛЬНОЕ ПРЕДПРИЯТИЕ "ЖИЛИЩНО-КОММУНАЛЬНОЕ ХОЗЯЙСТВО"</t>
  </si>
  <si>
    <t>ГОСУДАРСТВЕННОЕ БЮДЖЕТНОЕ УЧРЕЖДЕНИЕ ЗДРАВООХРАНЕНИЯ ПСКОВСКОЙ ОБЛАСТИ "СТРУГО-КРАСНЕНСКАЯ МЕЖРАЙОННАЯ БОЛЬНИЦА"</t>
  </si>
  <si>
    <t>МУНИЦИПАЛЬНОЕ УНИТАРНОЕ ПРЕДПРИЯТИЕ УСВЯТСКОГО РАЙОНА "КОММУНХОЗ"</t>
  </si>
  <si>
    <t>МУНИЦИПАЛЬНОЕ ПРЕДПРИЯТИЕ "ПУСТОШКИНСКИЕ ТЕПЛОСЕТИ"</t>
  </si>
  <si>
    <t>ЧАСТНОЕ УЧРЕЖДЕНИЕ "УЧРЕЖДЕНИЕ ОТДЫХА И ОЗДОРОВЛЕНИЯ "АЛОЛЬ"</t>
  </si>
  <si>
    <t>ОБЩЕСТВО С ОГРАНИЧЕННОЙ ОТВЕТСТВЕННОСТЬЮ "ПИНДСТРУП"</t>
  </si>
  <si>
    <t>ОБЩЕСТВО С ОГРАНИЧЕННОЙ ОТВЕТСТВЕННОСТЬЮ "ЗАПЛЮССКОЕ "</t>
  </si>
  <si>
    <t>ОБЩЕСТВО С ОГРАНИЧЕННОЙ ОТВЕТСТВЕННОСТЬЮ "РОСТЭК - НЕЗАВИСИМЫЙ ТАМОЖЕННЫЙ БРОКЕР"</t>
  </si>
  <si>
    <t>ОБЩЕСТВО С ОГРАНИЧЕННОЙ ОТВЕТСТВЕННОСТЬЮ "ТРАНЗИТ-ТЕРМИНАЛ"</t>
  </si>
  <si>
    <t>АКЦИОНЕРНОЕ ОБЩЕСТВО "ПУШКИНОГОРСКИЙ МАСЛОДЕЛЬНО-СЫРОДЕЛЬНЫЙ ЗАВОД"</t>
  </si>
  <si>
    <t>ОБЩЕСТВО С ОГРАНИЧЕННОЙ ОТВЕТСТВЕННОСТЬЮ "МИКОМ"</t>
  </si>
  <si>
    <t>МУНИЦИПАЛЬНОЕ ПРЕДПРИЯТИЕ "ПЫТАЛОВСКИЕ ТЕПЛОСЕТИ"</t>
  </si>
  <si>
    <t>МУНИЦИПАЛЬНОЕ ПРЕДПРИЯТИЕ ЖИЛИЩНО-КОММУНАЛЬНОГО ХОЗЯЙСТВА "ТУЛИНО"</t>
  </si>
  <si>
    <t>МУНИЦИПАЛЬНОЕ УНИТАРНОЕ ПРЕДПРИЯТИЕ "КОМФОРТ"</t>
  </si>
  <si>
    <t>ОБЩЕСТВО С ОГРАНИЧЕННОЙ ОТВЕТСТВЕННОСТЬЮ "ТАНН НЕВСКИЙ"</t>
  </si>
  <si>
    <t>МУНИЦИПАЛЬНОЕ ПРЕДПРИЯТИЕ ГДОВСКОГО РАЙОНА "СМУРАВЬЕВО"</t>
  </si>
  <si>
    <t>АКЦИОНЕРНОЕ ОБЩЕСТВО "МАСЛОСЫРЗАВОД "ПОРХОВСКИЙ"</t>
  </si>
  <si>
    <t>ОБЩЕСТВО С ОГРАНИЧЕННОЙ ОТВЕТСТВЕННОСТЬЮ "ССМК-ПЛАСТИК"</t>
  </si>
  <si>
    <t>МУНИЦИПАЛЬНОЕ УНИТАРНОЕ ПРЕДПРИЯТИЕ ОПОЧЕЦКОГО РАЙОНА "КОММУНСЕРВИС"</t>
  </si>
  <si>
    <t>МУНИЦИПАЛЬНОЕ ПРЕДПРИЯТИЕ НОВОРЖЕВСКОГО РАЙОНА "ЭНЕРГОРЕСУРС"</t>
  </si>
  <si>
    <t xml:space="preserve">ПУБЛИЧНОЕ АКЦИОНЕРНОЕ ОБЩЕСТВО "АЙС СТИМ РУС" (бывш. ПАО «Сибирский гостинец») </t>
  </si>
  <si>
    <t>АКЦИОНЕРНОЕ ОБЩЕСТВО "ОСОБАЯ ЭКОНОМИЧЕСКАЯ ЗОНА ПРОМЫШЛЕННО-ПРОИЗВОДСТВЕННОГО ТИПА "МОГЛИНО"</t>
  </si>
  <si>
    <t>ОБЩЕСТВО С ОГРАНИЧЕННОЙ ОТВЕТСТВЕННОСТЬЮ "ТОРГОВЫЕ ТЕХНОЛОГИИ"</t>
  </si>
  <si>
    <t>ГОСУДАРСТВЕННОЕ БЮДЖЕТНОЕ УЧРЕЖДЕНИЕ ЗДРАВООХРАНЕНИЯ ПСКОВСКОЙ ОБЛАСТИ "ОПОЧЕЦКАЯ МЕЖРАЙОННАЯ БОЛЬНИЦА"</t>
  </si>
  <si>
    <t>АКЦИОНЕРНОЕ ОБЩЕСТВО "ПСКОВСКИЙ МОЛОЧНЫЙ КОМБИНАТ" (Филиал Опочецкий завод пищевых продуктов)</t>
  </si>
  <si>
    <t>МУНИЦИПАЛЬНОЕ УНИТАРНОЕ ПРЕДПРИЯТИЕ "ЖИЛИЩНО-КОММУНАЛЬНОЕ ХОЗЯЙСТВО" ОСТРОВСКОГО РАЙОНА</t>
  </si>
  <si>
    <t>ФЕДЕРАЛЬНОЕ КАЗЕННОЕ УЧРЕЖДЕНИЕ "ИСПРАВИТЕЛЬНАЯ КОЛОНИЯ № 3 УПРАВЛЕНИЯ ФЕДЕРАЛЬНОЙ СЛУЖБЫ ИСПОЛНЕНИЯ НАКАЗАНИЙ ПО ПСКОВСКОЙ ОБЛАСТИ"</t>
  </si>
  <si>
    <t>ГОСУДАРСТВЕННОЕ БЮДЖЕТНОЕ УЧРЕЖДЕНИЕ СОЦИАЛЬНОГО ОБСЛУЖИВАНИЯ ПСКОВСКОЙ ОБЛАСТИ "ПЕРВОМАЙСКИЙ ДОМ - ИНТЕРНАТ"</t>
  </si>
  <si>
    <t>МУНИЦИПАЛЬНОЕ УНИТАРНОЕ ПРЕДПРИЯТИЕ "ПАЛКИНСКАЯ ПЕРЕДВИЖНАЯ МЕХАНИЗИРОВАННАЯ КОЛОННА"</t>
  </si>
  <si>
    <t>ПУБЛИЧНОЕ АКЦИОНЕРНОЕ ОБЩЕСТВО "РОССЕТИ СЕВЕРО-ЗАПАД"</t>
  </si>
  <si>
    <t>ОБЩЕСТВО С ОГРАНИЧЕННОЙ ОТВЕТСТВЕННОСТЬЮ "ГАЗПРОМ ТРАНСГАЗ САНКТ-ПЕТЕРБУРГ", филиал Псковское ЛПУ МГ</t>
  </si>
  <si>
    <t>АКЦИОНЕРНОЕ ОБЩЕСТВО "НОВОИЗБОРСКИЙ КОМБИНАТ НЕРУДНЫХ МАТЕРИАЛОВ"</t>
  </si>
  <si>
    <t>МУНИЦИПАЛЬНОЕ ПРЕДПРИЯТИЕ ПСКОВСКОГО РАЙОНА "КОММУНАЛЬНЫЕ УСЛУГИ"</t>
  </si>
  <si>
    <t>СЕЛЬСКОХОЗЯЙСТВЕННЫЙ ПРОИЗВОДСТВЕННЫЙ КООПЕРАТИВ (КОЛХОЗ) "ПЕРЕДОВИК"</t>
  </si>
  <si>
    <t>РЕЛИГИОЗНАЯ ОРГАНИЗАЦИЯ ЕПАРХИАЛЬНЫЙ СПАСО-ЕЛЕАЗАРОВСКИЙ ЖЕНСКИЙ МОНАСТЫРЬ ПСКОВСКОЙ ЕПАРХИИ РУССКОЙ ПРАВОСЛАВНОЙ ЦЕРКВИ (МОСКОВСКИЙ ПАТРИАРХАТ)</t>
  </si>
  <si>
    <t>ОБЩЕСТВО С ОГРАНИЧЕННОЙ ОТВЕТСТВЕННОСТЬЮ "БИОКОМПОНЕНТ"</t>
  </si>
  <si>
    <t>ЗАКРЫТОЕ АКЦИОНЕРНОЕ ОБЩЕСТВО "АГРОФИРМА"ПОБЕДА"</t>
  </si>
  <si>
    <t>ПРОИЗВОДСТВЕННЫЙ КООПЕРАТИВ "ЗАВОД "ПСКОВСКИЙ ГОНЧАР"</t>
  </si>
  <si>
    <t>ОБЩЕСТВО С ОГРАНИЧЕННОЙ ОТВЕТСТВЕННОСТЬЮ "СЁРКЛ КЕЙ РОССИЯ"</t>
  </si>
  <si>
    <t>ФЕДЕРАЛЬНОЕ ГОСУДАРСТВЕННОЕ АВТОНОМНОЕ ОБРАЗОВАТЕЛЬНОЕ УЧРЕЖДЕНИЕ ВЫСШЕГО ОБРАЗОВАНИЯ "САНКТ-ПЕТЕРБУРГСКИЙ ПОЛИТЕХНИЧЕСКИЙ УНИВЕРСИТЕТ ПЕТРА ВЕЛИКОГО"</t>
  </si>
  <si>
    <t>ОБЩЕСТВО С ОГРАНИЧЕННОЙ ОТВЕТСТВЕННОСТЬЮ "ИМПЭК"</t>
  </si>
  <si>
    <t>ОБЩЕСТВО С ОГРАНИЧЕННОЙ ОТВЕТСТВЕННОСТЬЮ "КРАСНОЕ ЗНАМЯ"</t>
  </si>
  <si>
    <t>Общество с ограниченной ответственностью «Торфопредприятие Крипецкое»</t>
  </si>
  <si>
    <t>Управление городского хозяйства администрация г. Пскова</t>
  </si>
  <si>
    <t>ФЕДЕРАЛЬНОЕ КАЗЕННОЕ УЧРЕЖДЕНИЕ "ИСПРАВИТЕЛЬНАЯ КОЛОНИЯ № 2 УПРАВЛЕНИЯ ФЕДЕРАЛЬНОЙ СЛУЖБЫ ИСПОЛНЕНИЯ НАКАЗАНИЙ ПО ПСКОВСКОЙ ОБЛАСТИ"</t>
  </si>
  <si>
    <t>ФЕДЕРАЛЬНОЕ КАЗЕННОЕ УЧРЕЖДЕНИЕ "ИСПРАВИТЕЛЬНАЯ КОЛОНИЯ № 4 УПРАВЛЕНИЯ ФЕДЕРАЛЬНОЙ СЛУЖБЫ ИСПОЛНЕНИЯ НАКАЗАНИЙ ПО ПСКОВСКОЙ ОБЛАСТИ"</t>
  </si>
  <si>
    <t>ОБЩЕСТВО С ОГРАНИЧЕННОЙ ОТВЕТСТВЕННОСТЬЮ "ЕВРО-КЕРАМИКА"</t>
  </si>
  <si>
    <t>ОБЩЕСТВО С ОГРАНИЧЕННОЙ ОТВЕТСТВЕННОСТЬЮ «Балт-Фиш плюс»</t>
  </si>
  <si>
    <t>ОБЩЕСТВО С ОГРАНИЧЕННОЙ ОТВЕТСТВЕННОСТЬЮ "ПСКОВАГРОИНВЕСТ"</t>
  </si>
  <si>
    <t>МУНИЦИПАЛЬНОЕ ПРЕДПРИЯТИЕ Г. ПСКОВА "ГОРВОДОКАНАЛ"</t>
  </si>
  <si>
    <t>МУНИЦИПАЛЬНОЕ ПРЕДПРИЯТИЕ ПО ЭКСПЛУАТАЦИИ СИСТЕМ ВОДОСНАБЖЕНИЯ И ВОДООТВЕДЕНИЯ "ВОДОКАНАЛ" Г. ВЕЛИКИЕ ЛУКИ</t>
  </si>
  <si>
    <t>ОБЩЕСТВО С ОГРАНИЧЕННОЙ ОТВЕТСТВЕННОСТЬЮ ПРОИЗВОДСТВЕННАЯ КОМПАНИЯ "ЖБИ-1"</t>
  </si>
  <si>
    <t>ЧАСТНОЕ ЛЕЧЕБНО-ПРОФИЛАКТИЧЕСКОЕ УЧРЕЖДЕНИЕ "САНАТОРИЙ "ГОЛУБЫЕ ОЗЕРА"</t>
  </si>
  <si>
    <t>ЧАСТНОЕ ЛЕЧЕБНО-ПРОФИЛАКТИЧЕСКОЕ УЧРЕЖДЕНИЕ "САНАТОРИЙ "ХИЛОВО"</t>
  </si>
  <si>
    <t>МУНИЦИПАЛЬНОЕ ПРЕДПРИЯТИЕ "СПЕЦАВТОХОЗЯЙСТВО"</t>
  </si>
  <si>
    <t>ОБЩЕСТВО С ОГРАНИЧЕННОЙ ОТВЕТСТВЕННОСТЬЮ "ГОРНОЛЫЖНЫЙ КУРОРТ "МАЛЬСКАЯ ДОЛИНА"</t>
  </si>
  <si>
    <t>МУНИЦИПАЛЬНОЕ ПРОИЗВОДСТВЕННОЕ ВОДОПРОВОДНО-КАНАЛИЗАЦИОННОЕ ПРЕДПРИЯТИЕ МУНИЦИПАЛЬНОГО ОБРАЗОВАНИЯ "ПОРХОВСКИЙ РАЙОН"</t>
  </si>
  <si>
    <t>Акционерное общество "Смерфит Каппа Санкт-Петербург"</t>
  </si>
  <si>
    <t>Акционерное общество "Тандер"</t>
  </si>
  <si>
    <t>Акционерное общество "Птицефабрика Роскар"</t>
  </si>
  <si>
    <t>Общество с ограниченной ответственностью "Петромастер"</t>
  </si>
  <si>
    <t>Общество с ограниченной ответственностью "БиоСистемы"</t>
  </si>
  <si>
    <t>Акционерное общество "Кнауф Петроборд"</t>
  </si>
  <si>
    <t>Акционерное общество "Петролеспорт"</t>
  </si>
  <si>
    <t>Благотворительный фонд по социальной реабилитации "Рето Надежда"</t>
  </si>
  <si>
    <t>Федеральное государственное унитарное предприятие "Специальное конструкторско-технологическое бюро "Технолог"</t>
  </si>
  <si>
    <t>Государственное унитарное предприятие "Водоканал Ленинградской области"</t>
  </si>
  <si>
    <t>Закрытое акционерное общество "Развитие территорий "Петербургская недвижимость"</t>
  </si>
  <si>
    <t>Общество с ограниченной ответственностью "Управляющая компания "АкваПлюс"</t>
  </si>
  <si>
    <t>Общество с ограниченной ответственностью "Производственная компания"Севкабель"</t>
  </si>
  <si>
    <t>Федеральное казенное предприятие "Дирекция комплекса защитных сооружений г. Санкт-Петербурга Министерства строительства и жилищно-коммунального хозяйства Российской Федерации"</t>
  </si>
  <si>
    <t xml:space="preserve">Администрация муниципального образования Приозерский муниципальный район Ленинградской области </t>
  </si>
  <si>
    <t>Общество с ограниченной ответственностью "Сигнал"</t>
  </si>
  <si>
    <t>Муниципальное унитарное предприятие "Управление жилищно- коммунальным хозяйством муниципального образования Виллозское сельское поселение</t>
  </si>
  <si>
    <t>Общество с ограниченной ответственностью "Феникс"</t>
  </si>
  <si>
    <t>Общество с ограниченной ответственностью "Северо-Западная ассоциация рыбаков"</t>
  </si>
  <si>
    <t>Акционерное общество "Зенит-Арена"</t>
  </si>
  <si>
    <t>Общество с ограниченной ответственностью "Кондитерская фабрика им. Н.К. Крупской"</t>
  </si>
  <si>
    <t>Общество с ограниченной ответственностью "ЛЕД-Энергосервис"</t>
  </si>
  <si>
    <t>Общество с ограниченной ответственностью "Орика-Санкт-Петербург"</t>
  </si>
  <si>
    <t>Акционерное общество "Термопласт"</t>
  </si>
  <si>
    <t>Общество с ограниченной ответственностью "Экопром"</t>
  </si>
  <si>
    <t>Общество с ограниченной ответственностью "Газпром Трансгаз Санкт-Петербург"</t>
  </si>
  <si>
    <t>Общество с ограниченной ответственностью "Северо-Запад Инжиниринг"</t>
  </si>
  <si>
    <t>Государственное унитарное предприятие Ленинградской области "Павловожилкомхоз"</t>
  </si>
  <si>
    <t>Общество с ограниченной ответственностью "Экол"</t>
  </si>
  <si>
    <t>Санкт-Петербургское государственное казенное учреждение "Специализированная служба Санкт-Петербурга по вопросам похоронного дела"</t>
  </si>
  <si>
    <t>Закрытое акционерное общество "Кингисеппский леспромхоз"</t>
  </si>
  <si>
    <t>Публичное акционерное  общество "Территориальная генерирующая компания № 1"</t>
  </si>
  <si>
    <t>Закрытое акционерное общество "Племянной завод Приневское"</t>
  </si>
  <si>
    <t>Ленинградское областное государственное предприятие "Волосовское дорожное ремонтно - строительное управление"</t>
  </si>
  <si>
    <t>Акционерное общестов "Ленинградские областные коммунальные системы"</t>
  </si>
  <si>
    <t>Открытое Акционерное общество "Новая Сила"</t>
  </si>
  <si>
    <t>Ленинградское областное государственное предприятие "Лодейнополское дорожное ремонтно - строительное управление"</t>
  </si>
  <si>
    <t>Общество с ограниченной ответственностью "СПБ Проект-Геология"</t>
  </si>
  <si>
    <t>Общество с ограниченной ответственностью "Рыбинское речное пароходство"</t>
  </si>
  <si>
    <t>Общество с ограниченной ответственностью "Запстрой"</t>
  </si>
  <si>
    <t>Государственное бюджетное нетиповое образовательное учреждение "Санкт-Петербургский городской Дворец творчества юных"</t>
  </si>
  <si>
    <t>Непубличное акционерное общество "Фискарс Брандс Рус"</t>
  </si>
  <si>
    <t>Общество с ограниченной ответственностью "ГСП-4"</t>
  </si>
  <si>
    <t>Общество с ограниченной ответственностью "Заозерье"</t>
  </si>
  <si>
    <t>Акционерное общество "Балтийский балкерный терминал"</t>
  </si>
  <si>
    <t>Общество с ограниченной ответственностью "СТРОЙРУСЬ"</t>
  </si>
  <si>
    <t>Общество с ограниченной ответственностью "Радужное"</t>
  </si>
  <si>
    <t>Общество с ограниченной ответственностью "Лапландия"</t>
  </si>
  <si>
    <t xml:space="preserve">Муниципальное бюджетное учреждение "Дивный Град" </t>
  </si>
  <si>
    <t>Муниципальное предприятие муниципального образования "Токсовскоео поселение" Всеволжского муниципального района Ленинградской области "Токсовский энергетический коммунальный комплекс"</t>
  </si>
  <si>
    <t>Общество с ограниченной ответственностью "Гальян"</t>
  </si>
  <si>
    <t>Общество с ограниченной ответственностью СХП "Северо-Западный рыбный поток"</t>
  </si>
  <si>
    <t>Общество с ограниченной ответственностью "Сельскохозяйственное предприятие "Кузнечное"</t>
  </si>
  <si>
    <t>Общество с ограниченной ответственностью "Апрель"</t>
  </si>
  <si>
    <t>Общество с ограниченной ответственностью "2БТ Инжиниринг"</t>
  </si>
  <si>
    <t>Общество с ограниченной ответственностью "СПб Реновация"</t>
  </si>
  <si>
    <t>Общество с ограниченной ответственностью "Деревообробатывающий завод №1"</t>
  </si>
  <si>
    <t>Общество с ограниченной ответственностью "Алькор - Фарм"</t>
  </si>
  <si>
    <t>Общество с ограниченной ответственностью "Киришиавтосервис"</t>
  </si>
  <si>
    <t>Акционерное общество "Компания "Колос"</t>
  </si>
  <si>
    <t>Общество с ограниченной ответственностью "Сити 78 Инжиниринг"</t>
  </si>
  <si>
    <t>Общество с ограниченной ответственностью "Дельта"</t>
  </si>
  <si>
    <t>Открытое Акционерное общество "Российские железные дороги</t>
  </si>
  <si>
    <t>Садоводческое Некоммерческое Товарищество "Осинка"</t>
  </si>
  <si>
    <t>Общество с ограниченной ответственностью "Утконос"</t>
  </si>
  <si>
    <t>Акционерное общество "Стройинвест"</t>
  </si>
  <si>
    <t>Общество с ограниченной ответственностью "Племенной завод "Новоладожский"</t>
  </si>
  <si>
    <t>Общество с ограниченной ответственностью "Гатчинская Гольф- деревня"</t>
  </si>
  <si>
    <t>Общество с ограниченной ответственностью "Глобальные технологии новационных систем"</t>
  </si>
  <si>
    <t>Закрытое акционерное общество "Ладожский домостроительный комбинат"</t>
  </si>
  <si>
    <t>Общество с ограниченной ответственностью "Гидроконтинент"</t>
  </si>
  <si>
    <t>Общество с ограниченной ответственностью "Хороший Старт"</t>
  </si>
  <si>
    <t>Общество с ограниченной ответственностью "ПСК" Уткина Заводь"</t>
  </si>
  <si>
    <t>Закрытое акционерное общество "ЗМК-Имущественный комплекс"</t>
  </si>
  <si>
    <t>Акционерное общество "Рекрационно-профилактический комплекс "Связист"</t>
  </si>
  <si>
    <t>Общество с ограниченной ответственностью "Патриот Северо-Запад"</t>
  </si>
  <si>
    <t>Общество с ограниченной ответственностью "Газпромнефть - Терминал"</t>
  </si>
  <si>
    <t>Акционерное общество "Гавриловское карьероуправление</t>
  </si>
  <si>
    <t>Акционерное общество по производству мостовых железобетонных конструкций "Мостожелезобетонконструкция"</t>
  </si>
  <si>
    <t>Общество с ограниченной ответственностью "Рыбацкий хутор"</t>
  </si>
  <si>
    <t>Садоводческое некоммерческое товарищество "Зазеркальное"</t>
  </si>
  <si>
    <t>Общество с ограниченной ответственностью "ВекторА"</t>
  </si>
  <si>
    <t>Общество с ограниченной ответственностью "Дача у озера"</t>
  </si>
  <si>
    <t>Общество с ограниченной ответственностью "Тимбер-Холдинг"</t>
  </si>
  <si>
    <t>Общество с ограниченной ответственностью "Клуб Черная Каракатица"</t>
  </si>
  <si>
    <t>Общество с ограниченной ответственностью "С-Индустрия"</t>
  </si>
  <si>
    <t>Общество с ограниченной ответственностью "Инвестиционно-строительная компания "Фортис"</t>
  </si>
  <si>
    <t>Акционерное общество "Кондитерское объединение "Любимый Край"</t>
  </si>
  <si>
    <t>Общество с ограниченной ответственностью "Бэнто"</t>
  </si>
  <si>
    <t>Общество с ограниченной ответственностью "Южный Берег"</t>
  </si>
  <si>
    <t>Закрытое акционерное общество "Атлантис"</t>
  </si>
  <si>
    <t>Санкт-Петербургское государственное бюджетное учреждение "Спортивная щкола олимийского резверва по парусному спорту "Крестовский остров"</t>
  </si>
  <si>
    <t>Общество с ограниченной ответственностью "ЕвроТрансСтрой"</t>
  </si>
  <si>
    <t>Общество с ограниченной ответственностью "Развитие"</t>
  </si>
  <si>
    <t>Общество с ограниченной ответственностью "Комарово"</t>
  </si>
  <si>
    <t>Общество с ограниченной ответственностью "Бионт"</t>
  </si>
  <si>
    <t>Закрытое акционерное общество "Всеволожск Авто"</t>
  </si>
  <si>
    <t>Общество с ограниченной ответственностью "Филина"</t>
  </si>
  <si>
    <t>Общество с ограниченной ответственностью "Астрон"</t>
  </si>
  <si>
    <t>Общество с ограниченной ответственностью "Интермарина"</t>
  </si>
  <si>
    <t>Общество с ограниченной ответственностью  "Компания Н16"</t>
  </si>
  <si>
    <t>Общество с ограниченной ответственностью  "Приморский Берег"</t>
  </si>
  <si>
    <t>Общество с ограниченной ответственностью "РегионМостоСтрой"</t>
  </si>
  <si>
    <t>Общество с ограниченной ответственностью "Инвестиционно-строительная компания "Рантис"</t>
  </si>
  <si>
    <t xml:space="preserve">Общество с ограниченной ответственностью "Инвестиционно-строительная компания "Навигатор-СБС" </t>
  </si>
  <si>
    <t>Санкт-Петербургское государственное бюджетное учреждение "Мостотрест"</t>
  </si>
  <si>
    <t>Федеральное казенное учреждение "Управление федеральных автомобильных дорог "Северо-Запад" имени Н.В. Смирнова Федерального дорожного агентства"</t>
  </si>
  <si>
    <t>Общество с ограниченной ответственностью "ЛСР. Недвижимость - Северо-Запад"</t>
  </si>
  <si>
    <t>Ленинградское областное государственное казенное учреждение "Упраление лесами ленинградской области"</t>
  </si>
  <si>
    <t>Общество с ограниченной ответственностью "СК Орех"</t>
  </si>
  <si>
    <t>Общество с ограниченной ответственностью "Строительная компания Город"</t>
  </si>
  <si>
    <t>Общество с ограниченной ответственностью "Управляющая компания "Спрингалд"</t>
  </si>
  <si>
    <t>Акционерное общество "ВАД"</t>
  </si>
  <si>
    <t>Общество с ограниченной ответственностью "Киришская ПМК №19"</t>
  </si>
  <si>
    <t>Общество с ограниченной ответственностью "Алюр-Реконструкция"</t>
  </si>
  <si>
    <t>Общество с ограниченной ответственностью "Петербургшпунтстрой"</t>
  </si>
  <si>
    <t>Общество с ограниченной ответственностью "Марина"</t>
  </si>
  <si>
    <t>Общество с ограниченной ответственностью "Альпинист"</t>
  </si>
  <si>
    <t>Публичное акционерное общество "Россети Ленэнерго"</t>
  </si>
  <si>
    <t>Общество с ограниченной ответственностью "Лель"</t>
  </si>
  <si>
    <t>Общество с ограниченной ответственностью "Залив"</t>
  </si>
  <si>
    <t>Садовое некоммерческое товарищество "Карельский Перешеек"</t>
  </si>
  <si>
    <t>Общество с ограниченной ответственностью "Департамент новых проектов БГ"</t>
  </si>
  <si>
    <t>Общество с ограниченной ответственностью "Спортивно-оздоровительный комплекс "Императорский Яхт-Клуб"</t>
  </si>
  <si>
    <t>Акционерное общество "Трест"</t>
  </si>
  <si>
    <t>Общество с ограниченной ответственностью "Ива-С"</t>
  </si>
  <si>
    <t>Общество с ограниченной ответственностью "Заотур"</t>
  </si>
  <si>
    <t>Общество с ограниченной ответственностью "Лесопромышленная Компания"</t>
  </si>
  <si>
    <t>Общество с ограниченной ответственностью "Лагуна"</t>
  </si>
  <si>
    <t>Садоводческое некоммерческое товарищество "Кировец"</t>
  </si>
  <si>
    <t>Общество с ограниченной ответственностью "Плаза Нева"</t>
  </si>
  <si>
    <t>Общество с ограниченной ответственностью "Производственная компания "Профбетон"</t>
  </si>
  <si>
    <t>Закрытое акционерное общество "Инвестиционно-Строительная Корпорация "СтройКомплект"</t>
  </si>
  <si>
    <t>Общество с ограниченной ответственностью "ДНП-Строй"</t>
  </si>
  <si>
    <t>Акционерное общество "Белозерский леспромхоз"</t>
  </si>
  <si>
    <t>Общество с ограниченной ответственностью "Русский Яхтинг"</t>
  </si>
  <si>
    <t>Религиозная организация "Иоанно-Богословский Череменецкий Мужской Монастырь Гатчинский Епархии Русской Православной Церкви (Московский Патриархат"</t>
  </si>
  <si>
    <t>Общество с ограниченной ответственностью "Темпера"</t>
  </si>
  <si>
    <t>Общество с ограниченной ответственностью "Туристическая база "Лесной Край"</t>
  </si>
  <si>
    <t>Общество с ограниченной ответственностью "Агентство Аврора-Клуб"</t>
  </si>
  <si>
    <t>Общество с ограниченной ответственностью "Торгсин"</t>
  </si>
  <si>
    <t>Общество с ограниченной ответственностью "Менател"</t>
  </si>
  <si>
    <t>Общество с ограниченной ответственностью "Журавушка"</t>
  </si>
  <si>
    <t>Общество с ограниченной ответственностью "Эко Вилладж"</t>
  </si>
  <si>
    <t>Общество с ограниченной ответственностью "Магистраль+"</t>
  </si>
  <si>
    <t>Общество с ограниченной ответственностью "Мировая рыбалка"</t>
  </si>
  <si>
    <t>Общество с ограниченной ответственностью "Причудье"</t>
  </si>
  <si>
    <t>Общество с ограниченной ответственностью "Саари Тур""</t>
  </si>
  <si>
    <t>Общество с ограниченной ответственностью "Управляющая компания "Фрегат""</t>
  </si>
  <si>
    <t>Общество с ограниченной ответственностью "Регионстрой"</t>
  </si>
  <si>
    <t>Общество с ограниченной ответственностью "ЭкоАвто"</t>
  </si>
  <si>
    <t>Общество с ограниченной ответственностью "Стройкомплекс-95 Управление Начальника Работ"</t>
  </si>
  <si>
    <t>Общество с ограниченной ответственностью "Спрут"</t>
  </si>
  <si>
    <t>Общество с ограниченной ответственностью "Рыбстандарт"</t>
  </si>
  <si>
    <t>Общество с ограниченной ответственностью "База Отыха Рыбака"</t>
  </si>
  <si>
    <t>Общество с ограниченной ответственностью "Охранная организация "Группа Компаний Лидер"</t>
  </si>
  <si>
    <t>Общество с ограниченной ответственностью "Дом у дороги"</t>
  </si>
  <si>
    <t>Общество с ограниченной ответственностью "Лосево"</t>
  </si>
  <si>
    <t>Общество с ограниченной ответственностью "ЕвроГазСтрой"</t>
  </si>
  <si>
    <t>Общество с ограниченной ответственностью "Стан"</t>
  </si>
  <si>
    <t>Акционерное общество "Волгогаз"</t>
  </si>
  <si>
    <t>Общество с ограниченной ответственностью "Керамика - промсервис"</t>
  </si>
  <si>
    <t>Общество с ограниченной ответственностью "Якобс Дау Эгбертс Рус"</t>
  </si>
  <si>
    <t>Общество с ограниченной ответственностью "МИС"</t>
  </si>
  <si>
    <t>Общество с ограниченной ответственностью "Выборгская лесопромышленная корпорация"</t>
  </si>
  <si>
    <t>Общество с ограниченной ответственностью                     "Питерлэнд Аква-Спа"</t>
  </si>
  <si>
    <t>Общество с ограниченной ответственностью "Профит"</t>
  </si>
  <si>
    <t>Акционерное общество "Санита"</t>
  </si>
  <si>
    <t>Общество с ограниченой ответственностью "Леонтьевский Мыс - Управление Недвижимостью"</t>
  </si>
  <si>
    <t>Общество с ограниченой ответственностью "Спортмастер"</t>
  </si>
  <si>
    <t>Ощество с ограниченой ответственностью "Эскорт"</t>
  </si>
  <si>
    <t>Общество с ограниченной ответственностью "Техно-Склад"</t>
  </si>
  <si>
    <t xml:space="preserve">Общество с ограниченной ответственностью "Завод Агрокабель" </t>
  </si>
  <si>
    <t>Публичное акционерное общество "Контур"</t>
  </si>
  <si>
    <t xml:space="preserve">Общество с ограниченной ответственностью "Тепловая компания Новгородская" </t>
  </si>
  <si>
    <t>Муниципальное унитарное предприятие Великого Новгорода "Новгородский водоканал"</t>
  </si>
  <si>
    <t>Акционерное общество "Курорт Старая Русса"</t>
  </si>
  <si>
    <t>Общество с ограниченной ответственностью "ВОДО-СБЫТОВАЯ КОМПАНИЯ"</t>
  </si>
  <si>
    <t>Акционерное общество "Боровичский комбинат огнеупоров"</t>
  </si>
  <si>
    <t>ООО "Агрохолдинг "Устьволмский"</t>
  </si>
  <si>
    <t>ПАО "АКРОН"</t>
  </si>
  <si>
    <t>ООО "Новгородская медная компания"</t>
  </si>
  <si>
    <t>МУП "Боровичский водоканал"</t>
  </si>
  <si>
    <t>ООО МП "Шимский водоканал"</t>
  </si>
  <si>
    <t>ООО "Бекон"</t>
  </si>
  <si>
    <t>ООО МП "Водоканал Парфинского района"</t>
  </si>
  <si>
    <t>ОАО "НОВГОРОДСКИЙ ЗАВОД СТЕКЛОВОЛОКНА"</t>
  </si>
  <si>
    <t>Управление Федеральной службы исправления наказаний по Новгородской области Федеральное казенное учреждение лечебное исправительное учреждение № 3</t>
  </si>
  <si>
    <t>Открытое акционерное общество "Вельгийская бумажная фабрика"</t>
  </si>
  <si>
    <t>Муниципальное бюджетное учреждение "Административное управление городским хозяйством"</t>
  </si>
  <si>
    <t>Общество с ограниченной ответственностью Межмуниципальное предприятие "Пестовский водоканал"</t>
  </si>
  <si>
    <t>Муниципальное унитарное предприятие Холмского района "Жилищно-коммунальное хозяйство Холмского района"</t>
  </si>
  <si>
    <t>Закрытое акционерное общество "Боровичи-Мебель"</t>
  </si>
  <si>
    <t>Общество с ограниченной ответственностью "Окуловская бумажная фабрика"</t>
  </si>
  <si>
    <t>Муниципальное унитарное предприятие Холмского района "Жилищно-коммунальное хозяйство Солецкого района"</t>
  </si>
  <si>
    <t>Муниципальное унитарное предприятие  жилищно-коммунального хозяйства Мошенского сельского поселения</t>
  </si>
  <si>
    <t>Акционерное общество "БетЭлТранс"</t>
  </si>
  <si>
    <t>Муниципальное унитарное предприятие "Жилищно-коммунальное хозяйство Маловишерского муниципального района"</t>
  </si>
  <si>
    <t>Закрытое акционерное общество "Окуловский завод мебельной фурнитуры"</t>
  </si>
  <si>
    <t>Муниципальное унитарное предприятие Демянского муниципального района "Водоканал"</t>
  </si>
  <si>
    <t>Муниципальное унитарное предприятие Поддорского муниципального района "Водоканалсервис"</t>
  </si>
  <si>
    <t>Закрытое акционерное общество Производственная компания "Корона"</t>
  </si>
  <si>
    <t>Закрытое акционерное общество "Завод Юпитер"</t>
  </si>
  <si>
    <t>Санкт-Петербургское открытое акционерное общество "Красный Октябрь"</t>
  </si>
  <si>
    <t>Общество с ограниченной ответственностью "Трубичино"</t>
  </si>
  <si>
    <t>Муниципальное унитарное предприятие Великого Новгорода "Теплоэнерго"</t>
  </si>
  <si>
    <t>Общество с ограниченной ответственностью "Парфинский фанерный комбинат"</t>
  </si>
  <si>
    <t>Общество с ограниченной ответственностью "ХУНВЭЙ"</t>
  </si>
  <si>
    <t>Общество с ограниченной ответственностью "Хвойнинское водопроводно-канализационное хозяйство"</t>
  </si>
  <si>
    <t> 1102077974</t>
  </si>
  <si>
    <t> 2607018122</t>
  </si>
  <si>
    <t> 3501000166</t>
  </si>
  <si>
    <t> 3502001204</t>
  </si>
  <si>
    <t> 3503003571</t>
  </si>
  <si>
    <t> 3503003902</t>
  </si>
  <si>
    <t> 3504026324</t>
  </si>
  <si>
    <t> 3505003270</t>
  </si>
  <si>
    <t> 3505003619</t>
  </si>
  <si>
    <t> 3507010900</t>
  </si>
  <si>
    <t> 3507304516</t>
  </si>
  <si>
    <t> 3507305990</t>
  </si>
  <si>
    <t> 3508001289</t>
  </si>
  <si>
    <t> 3508005131</t>
  </si>
  <si>
    <t> 3508009707</t>
  </si>
  <si>
    <t> 3508010540</t>
  </si>
  <si>
    <t> 3508010565</t>
  </si>
  <si>
    <t> 3509000143</t>
  </si>
  <si>
    <t> 3509000520</t>
  </si>
  <si>
    <t> 3509001027</t>
  </si>
  <si>
    <t> 3509010494</t>
  </si>
  <si>
    <t> 3510006703</t>
  </si>
  <si>
    <t> 3510008612</t>
  </si>
  <si>
    <t> 3510010450</t>
  </si>
  <si>
    <t> 3511005484</t>
  </si>
  <si>
    <t> 3511005565</t>
  </si>
  <si>
    <t> 3511007080</t>
  </si>
  <si>
    <t> 3512003874</t>
  </si>
  <si>
    <t> 3513002457</t>
  </si>
  <si>
    <t> 3513003355</t>
  </si>
  <si>
    <t> 3514000357</t>
  </si>
  <si>
    <t> 3514008229</t>
  </si>
  <si>
    <t> 3515004851</t>
  </si>
  <si>
    <t> 3516004438</t>
  </si>
  <si>
    <t> 3517000010</t>
  </si>
  <si>
    <t> 3517803842</t>
  </si>
  <si>
    <t> 3518007307</t>
  </si>
  <si>
    <t> 3519003961</t>
  </si>
  <si>
    <t> 3519005052</t>
  </si>
  <si>
    <t> 3520004705</t>
  </si>
  <si>
    <t> 3520007865</t>
  </si>
  <si>
    <t> 3520009319</t>
  </si>
  <si>
    <t> 3520009365</t>
  </si>
  <si>
    <t> 3521006871</t>
  </si>
  <si>
    <t> 3522000992</t>
  </si>
  <si>
    <t> 3522004475</t>
  </si>
  <si>
    <t> 3522004605</t>
  </si>
  <si>
    <t> 3522004669</t>
  </si>
  <si>
    <t> 3523016000</t>
  </si>
  <si>
    <t> 3524001222</t>
  </si>
  <si>
    <t> 3524009045</t>
  </si>
  <si>
    <t> 3524009768</t>
  </si>
  <si>
    <t> 3524010026</t>
  </si>
  <si>
    <t> 3524010770</t>
  </si>
  <si>
    <t> 3524015497</t>
  </si>
  <si>
    <t> 3524016476</t>
  </si>
  <si>
    <t> 3525014344</t>
  </si>
  <si>
    <t> 3525017031</t>
  </si>
  <si>
    <t> 3525023010</t>
  </si>
  <si>
    <t> 3525023500</t>
  </si>
  <si>
    <t> 3525023596</t>
  </si>
  <si>
    <t> 3525119121</t>
  </si>
  <si>
    <t> 3525135395</t>
  </si>
  <si>
    <t> 3525143533</t>
  </si>
  <si>
    <t> 3525157695</t>
  </si>
  <si>
    <t> 3525201305</t>
  </si>
  <si>
    <t> 3525204352</t>
  </si>
  <si>
    <t> 3525279862</t>
  </si>
  <si>
    <t> 3525292398</t>
  </si>
  <si>
    <t> 3525359853</t>
  </si>
  <si>
    <t> 3525372639</t>
  </si>
  <si>
    <t>  3525372678</t>
  </si>
  <si>
    <t> 3525392360</t>
  </si>
  <si>
    <t> 3526000898</t>
  </si>
  <si>
    <t> 3526004282</t>
  </si>
  <si>
    <t> 3526016400</t>
  </si>
  <si>
    <t> 3527023432</t>
  </si>
  <si>
    <t> 3528000597</t>
  </si>
  <si>
    <t> 3528013846</t>
  </si>
  <si>
    <t> 3528177280</t>
  </si>
  <si>
    <t> 3528281443</t>
  </si>
  <si>
    <t> 3666207765</t>
  </si>
  <si>
    <t> 4401161193</t>
  </si>
  <si>
    <t> 4715026815</t>
  </si>
  <si>
    <t> 4720027123</t>
  </si>
  <si>
    <t> 7606053324</t>
  </si>
  <si>
    <t> 7729314745</t>
  </si>
  <si>
    <t> 7735584524</t>
  </si>
  <si>
    <t> 7802059185</t>
  </si>
  <si>
    <t> 7810474812</t>
  </si>
  <si>
    <t> 7814148471</t>
  </si>
  <si>
    <t>10210009416220</t>
  </si>
  <si>
    <t>1027809256254</t>
  </si>
  <si>
    <t>1077847282864</t>
  </si>
  <si>
    <t>1021000921314</t>
  </si>
  <si>
    <t>1111001003068</t>
  </si>
  <si>
    <t>1137746978324</t>
  </si>
  <si>
    <t>1151035000270</t>
  </si>
  <si>
    <t>1091038000426</t>
  </si>
  <si>
    <t>1151001008828</t>
  </si>
  <si>
    <t>1021000941785</t>
  </si>
  <si>
    <t>1141001014330</t>
  </si>
  <si>
    <t>1181001008517</t>
  </si>
  <si>
    <t>1021001010250</t>
  </si>
  <si>
    <t>1057810153400</t>
  </si>
  <si>
    <t>1061001046765</t>
  </si>
  <si>
    <t>1021000526436</t>
  </si>
  <si>
    <t>1111031000640</t>
  </si>
  <si>
    <t>1141040000078</t>
  </si>
  <si>
    <t>1171001011807</t>
  </si>
  <si>
    <t>1021000879316</t>
  </si>
  <si>
    <t>1021000859901</t>
  </si>
  <si>
    <t>1071001011058</t>
  </si>
  <si>
    <t>1167847419310</t>
  </si>
  <si>
    <t>1131035000711</t>
  </si>
  <si>
    <t>1161001064916</t>
  </si>
  <si>
    <t>1081039001845</t>
  </si>
  <si>
    <t>1101035000626</t>
  </si>
  <si>
    <t>1151040000143</t>
  </si>
  <si>
    <t> 6004000980</t>
  </si>
  <si>
    <t>5321030214 </t>
  </si>
  <si>
    <t>Забор (изъятие) водных ресурсов из поверхностных водных объектов для проведения гидроиспытаний</t>
  </si>
  <si>
    <t>Использование водных объектов для целей питьевого и хозяйственно-бытового водоснабжения</t>
  </si>
  <si>
    <t>Забор (изъятие) водных ресурсов из водных объектов для осуществления аквакультуры (рыбоводства)</t>
  </si>
  <si>
    <t>Забор (изъятие) водных ресурсов из поверхностных водных объектов для гидроиспытаний</t>
  </si>
  <si>
    <t>Забор (изъятие) водных ресурсов из поверхностных водных объектов  для гидроиспытаний</t>
  </si>
  <si>
    <t>Деятельность по проведению дноуглубительных работ на водном объекте рыбохозяйственного значения - река Великая</t>
  </si>
  <si>
    <t>Реконструкция мостов через водные объекты рыбохозяйственного значения (5 объектов) - река Милевка, река Шесть, река Лочкина, река Ливица, река Кудка, река Колотовица</t>
  </si>
  <si>
    <t>Реконструкция мостов через водный объект рыбохозяйственного значения - река Лудинка</t>
  </si>
  <si>
    <t>Реконструкция моста через водный объект рыбохозяйственного значения - рка Шелонь</t>
  </si>
  <si>
    <t>Использование водных объектов без забора (изъятия) водных ресурсов для целей производства электрической энергии - река Великая</t>
  </si>
  <si>
    <t>Использование акватории водного объекта для размещения плавательных средств - река Великая</t>
  </si>
  <si>
    <t>Пользование акваторией водного объекта рыбохозяйственного значения, сброс сточных вод  в водный объект рыбохозяйственного згначения - озеро Жижицкое</t>
  </si>
  <si>
    <t>Использование акватории водного объекта для рекреационных целей, сброс сточных вод в водный объект рыбохозяйственного значения - озеро Гороховое</t>
  </si>
  <si>
    <t>Использование акваторий водных объектов для рекреационных целей -  оз. Берёзово,  оз. Урицкое,  оз. Ужинское, оз. Балаздынь,  оз. Б. Иван; сброс сточных вод в водный объект рыбохозяйственного значения - оз. Черетвицы</t>
  </si>
  <si>
    <t>Пользование акваторией водного объекта рыбохозяйственного значения - река Великая</t>
  </si>
  <si>
    <t>Пользование акваторией водного объекта рыбохозяйственного значения - река Толба, Проведение дноуглубительных работ на водном объекте рыбохозяйственного значения - река Толба</t>
  </si>
  <si>
    <t>Использование акватории водного объекта для рекреационных целей, сброс сточных вод в водный объект рыбохозяйственного значения- озеро Алтун</t>
  </si>
  <si>
    <t>Пользование акваторией водных объектов рыбохозяйственного значения (4 точки) - Чудско-Псковский водоем и река Толба</t>
  </si>
  <si>
    <t>Сброс сточных вод в водные объекты рыбохозяйственного значения (3 точки) - река Черма; Забор (изъятие) водных ресурсов из поверхностных водных объектов (2 точки) - река Черма</t>
  </si>
  <si>
    <t>Сброс сточных вод в водные объекты рыбохозяйственного значения (не оформлены); Забор (изъятие) водных ресурсов из поверхностных водных объектов - река М.Удрай, оз. Кислое</t>
  </si>
  <si>
    <t>Сброс сточных вод в водные объекты рыбохозяйственного значения (3точки) - река Изгожка; Забор (изъятие) водных ресурсов из поверхностного водного объекта рыбохозяйственного значения - река Изгожка</t>
  </si>
  <si>
    <t>Сброс сточных вод в водный объект рыбохозяйственного значения - озеро Смолинское</t>
  </si>
  <si>
    <t>Сброс сточных вод в водный объект - ручей без названия</t>
  </si>
  <si>
    <t>Сброс сточных вод в водный объект рыбохозяйственного значения - ручей Теплая канава</t>
  </si>
  <si>
    <t>Сброс сточных вод в водный объект рыбохозяйственного значения - ручей без названия, далее река Коломенка</t>
  </si>
  <si>
    <t>Сброс сточных вод в водные объекты (3 точки) - ручей без названия</t>
  </si>
  <si>
    <t>Сброс сточных вод в водные объекты рыбохозяйственного значения (3 объекта) - ручей без названия,  руч. Сущевская канава, МК, далее р. Мухновка</t>
  </si>
  <si>
    <t>Сброс сточных вод в водный объект рыбохозяйственного значения - река Гдовка</t>
  </si>
  <si>
    <t>Сброс сточных вод в водные объекты рыбохозяйственного значения (3 точки) - река Шелонь</t>
  </si>
  <si>
    <t>Сброс сточных вод в водные объекты рыбохозяйственного значения - ручей Безымянный, р. Суковка</t>
  </si>
  <si>
    <t>Сброс сточных вод в водный объект рыбохозяйственного значения - ручей Лядинский</t>
  </si>
  <si>
    <t>Сброс сточных вод в водный объект рыбохозяйственного значения  - МК, далее р. Внежа</t>
  </si>
  <si>
    <t>Сброс сточных вод в водный объект рыбохозяйственного значения - р. Лусня- 3 вып. и оз. Жижицкое</t>
  </si>
  <si>
    <t>Сброс сточных вод в водный объект рыбохозяйственного значения - река Локня</t>
  </si>
  <si>
    <t>Сброс сточных вод в водные объекты (3 точки) - ручьи без названия</t>
  </si>
  <si>
    <t>Сброс сточных вод в водные объекты рыбохозяйственного значения - р. Рущера, р. Еменка, оз. Невельское, ручей без названия</t>
  </si>
  <si>
    <t>Сброс сточных вод в водные объекты рыбохозяйственного значения (3 точки); Забор (изъятие) водных ресурсов из поверхностного водного объекта рыбохозяйственного значения (1 точка) - р. Малый Удрай, р. Выдега</t>
  </si>
  <si>
    <t>Сброс сточных вод в водный объект рыбохозяйственного значения - река Великая</t>
  </si>
  <si>
    <t>Сброс сточных вод в водные объекты рыбохозяйственного значения - ручей без названия, ручей Каменец (2 точки), река Пиуза, река Коломенка, река Вруда, река Лидва</t>
  </si>
  <si>
    <t>Сброс сточных вод в водный объект рыбохозяйственного значения - река Плюсса</t>
  </si>
  <si>
    <t>Сброс сточных вод в водный объект рыбохозяйственного значения - река Шелонь</t>
  </si>
  <si>
    <t>Сброс сточных вод в водный объект рыбохозяйственного значения - река Шомка</t>
  </si>
  <si>
    <t>Сброс сточных вод в водный объект рыбохозяйственного значения - руч. Стружанка</t>
  </si>
  <si>
    <t>Сброс сточных вод в водный объект рыбохозяйственного значения - руч. Вишонка</t>
  </si>
  <si>
    <t>Сброс сточных вод в водный объект рыбохозяйственного значения - река Усвяча</t>
  </si>
  <si>
    <t>Сброс сточных вод в водный объект рыбохозяйственного значения - река Крупея</t>
  </si>
  <si>
    <t>Сброс сточных вод в водный объект рыбохозяйственного значения -озеро Зверино</t>
  </si>
  <si>
    <t>Сброс сточных вод в водный объект рыбохозяйственного значения - река Кунья</t>
  </si>
  <si>
    <t>Сброс сточных вод в водный объект - МК</t>
  </si>
  <si>
    <t>Сброс сточных вод в водный объект рыбохозяйственного значения - река Исса</t>
  </si>
  <si>
    <t>Сброс сточных вод в водный объект рыбохозяйственного значения - МК, далее р. Уболенка</t>
  </si>
  <si>
    <t>Сброс сточных вод в водные объекты рыбохозяйственного значения - река Великая, река Синяя</t>
  </si>
  <si>
    <t>Сброс сточных вод в водные объекты рыбохозяйственного значения (2 точки) - р. Пиуза</t>
  </si>
  <si>
    <t>Сброс сточных вод в водные объекты рыбохозяйственного значения - МК, р. Утроя</t>
  </si>
  <si>
    <t>Сброс сточных вод в водный объект рыбохозяйственного значения - Чертов ручей</t>
  </si>
  <si>
    <t>Сброс сточных вод в водный объект рыбохозяйственного значения - р. Черма</t>
  </si>
  <si>
    <t>Забор (изъятие) водных ресурсов из поверхностного водного объекта - река Шелонь</t>
  </si>
  <si>
    <t>Сброс сточных вод в водный объект рыбохозяйственного значения - р. Удоха</t>
  </si>
  <si>
    <t>Сброс сточных вод в водные объекты - МК и ручей без названия</t>
  </si>
  <si>
    <t>Сброс сточных вод в водные объекты рыбохозяйственного значения - 4 мелиоративных канала, далее в р. Листовка</t>
  </si>
  <si>
    <t>Сброс сточных вод в водные объекты рыбохозяйственного значения (2 точки) - ручей Теплая канава</t>
  </si>
  <si>
    <t>Сброс сточных вод в водные объекты рыбохозяйственного значения (3 точки) - р. Великая</t>
  </si>
  <si>
    <t>Сброс сточных вод в водные объекты рыбохозяйственного значения (2 точки) - ручей без названия, река Крупея</t>
  </si>
  <si>
    <t>Сброс сточных вод в водный объект рыбохозяйственного значения - река Идрица</t>
  </si>
  <si>
    <t>Сброс сточных вод в водный объект рыбохозяйственного значения - р. Смолинка, МК</t>
  </si>
  <si>
    <t>Сброс сточных вод в водный объект рыбохозяйственного значения - озеро Велье</t>
  </si>
  <si>
    <t xml:space="preserve">Сброс сточных вод в водные объекты рыбохозяйственного значения (6 точек) - ручей без названия МАПП Шумилкино,  р.Пиуза, ручей без названия МАПП Брунишево, р. Утроя, ручей без названия МАПП Бурачки,  р. Лудонка </t>
  </si>
  <si>
    <t>Сброс сточных вод в водные объекты (2 объекта) - МК-2 и МК-3 ?</t>
  </si>
  <si>
    <t>Сброс сточных вод в водный объект рыбохозяйственного значения - оз. Коломенское</t>
  </si>
  <si>
    <t>Сброс сточных вод в водные объекты рыбохозяйственного значения (4 точки) - р. Многа в д. Черёха; ручей б/н в д. Соловьи; р. Череха в д. Быстрецово; руч. Шумилка в д. Гверздонь и ручей без названия в д. Богданово</t>
  </si>
  <si>
    <t>Сброс сточных вод в водный объект рыбохозяйственного значения - река Дубина</t>
  </si>
  <si>
    <t>Сброс сточных вод в водный объект рыбохозяйственного значения - река Толба</t>
  </si>
  <si>
    <t>Сброс сточных вод в водный объект рыбохозяйственного значения - р. Старцева</t>
  </si>
  <si>
    <t>Сброс сточных вод в водный объект  значения - обводненный карьер ?</t>
  </si>
  <si>
    <t>Сброс сточных вод в водные объекты рыбохозяйственного значения (2 точки) - ручей без названия</t>
  </si>
  <si>
    <t>Сброс сточных вод в водный объект рыбохозяйственного значения - ручей без названия</t>
  </si>
  <si>
    <t>Сброс сточных вод в водные объекты рыбохозяйственного значения - МК,р. Утроя</t>
  </si>
  <si>
    <t>Сброс сточных вод в водный объект - МК ?</t>
  </si>
  <si>
    <t>Сброс сточных вод в водный объект рыбохозяйственного значения - река Пскова</t>
  </si>
  <si>
    <t>Сброс сточных вод в водный объект рыбохозяйственного значения - оз. Низовское</t>
  </si>
  <si>
    <t>Забор (изъятие) водных ресурсов из поверхностного водного объекта - река Пиуза</t>
  </si>
  <si>
    <t>Сброс сточных вод в водный объект рыбохозяйственного значения - река Каменка; Забор (изъятие) водных ресурсов из поверхностного водного объекта рыбохозяйственного значения - река Каменка</t>
  </si>
  <si>
    <t>Забор (изъятие) водных ресурсов из поверхностного водного объекта - река Полонка; Сброс сточных вод в водный объект рыбохозяйственного значения - река Полонка</t>
  </si>
  <si>
    <t>Забор (изъятие) водных ресурсов из поверхностного водного объекта (2 точки) - река Великая, сброс сточных вод в вобный объект рыбохохяйственного значения (3 точки) - река Великая</t>
  </si>
  <si>
    <t>Забор (изъятие) водных ресурсов из поверхностного водного объекта (1 точка) - река Ловать, сброс сточных вод в вобные объекты рыбохохяйственного значения (4 точки) - р. Ловать,, р. Лазавица, болото Кулёвское и ручей б/названия; Реконструкция моста через водный объект рыбохозяйственного значения (1 объект)</t>
  </si>
  <si>
    <t>Забор (изъятие) водных ресурсов из поверхностного водного объекта - река Великая</t>
  </si>
  <si>
    <t>Забор (изъятие) водных ресурсов из поверхностного водного объекта (1 объект); Сброс сточных вод в одный объект рыбохозяйственного значения (1 объект); Пользование акваторией водного объекта рыбохозяйственного значения (1 точка) - озеро Малый Иван</t>
  </si>
  <si>
    <t>Забор (изъятие) водных ресурсов из поверхностного водного объекта рыбохозяйственного значения (1 объект); Пользование акваторией водного объекта рыбохозяйственного значения (1 объект); Деятельность по проведению дноуглубительных работ на водном объекте рыбохозяйственного значения + добыча (1 объект) - озеро Худичево, река Уза</t>
  </si>
  <si>
    <t>Забор (изъятие) водных ресурсов из поверхностных водных объектов - река Полонка, река Ловать, озеро Смертное, озеро Малый Иван; Сброс сточных вод в поверхностный водный объект рыбохозяйственного значения (1 объект); Пользование акваторией водного объекта рыбохозяйственного значения (1 объект); Деятельность по проведению дноуглубительных работ на водном объекте рыбохозяйственного значения (1 объект)</t>
  </si>
  <si>
    <t>Забор (изъятие) водных ресурсов из поверхностного водного объекта рыбохозяйственного значения - река Ловать</t>
  </si>
  <si>
    <t>Забор (изъятие) водных ресурсов из поверхностного водного объекта рыбохозяйственного значения - озеро Мальское</t>
  </si>
  <si>
    <t>Сброс сточных вод в водные объекты рыбохозяйственного значения - р. Шелонь, ручей без названия, р. Полонка</t>
  </si>
  <si>
    <t>Забор (изъятие) водных ресурсов из поверхностного водного объекта (1 точка) - водохранилище Псковской ГРЭС; Сброс сточных вод в водный объект рыбохозяйственного значения (2 точки)  - водохранилище Псковской ГРЭС</t>
  </si>
  <si>
    <t>Северо-Западное территориальное управление</t>
  </si>
  <si>
    <t xml:space="preserve"> Республика Карелия</t>
  </si>
  <si>
    <t xml:space="preserve"> Псковская область</t>
  </si>
  <si>
    <t>Ленинградская область</t>
  </si>
  <si>
    <t>Санкт-Петербург</t>
  </si>
  <si>
    <t>Новгородская область</t>
  </si>
  <si>
    <t>ИП Горохов Сергей Жоржевич</t>
  </si>
  <si>
    <t> 440101211808</t>
  </si>
  <si>
    <t>Общество с ограниченной ответственностью "Бошняковский угольный разрез</t>
  </si>
  <si>
    <t>1106508000015</t>
  </si>
  <si>
    <t>Деятельность по сбросу сточных вод в водный объект рыбохозяйственного значения, 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t>
  </si>
  <si>
    <t>Публичное Акционерное Общество "Федеральная Гидрогенерирующая компания - Русгидро"- "Жигулевская ГЭС"</t>
  </si>
  <si>
    <t>Общество с ограниченной ответственностью "Завод приборных подшипников"</t>
  </si>
  <si>
    <t>Открытое акционерное общество "Российские железные дороги",  филиал "Куйбышевские железные дороги"</t>
  </si>
  <si>
    <t>Акционерное общество "Самарский речной порт"</t>
  </si>
  <si>
    <t>Акционерное общество "Жигулевское карьероуправление"</t>
  </si>
  <si>
    <t>Муниципальное предприятие "Производственное объединение жилищно-коммунального хозяйства " Клявлинского района</t>
  </si>
  <si>
    <t>Муниципальное унитарное предприятие "Мирненское жилищно-коммунальное хозяйство" муниципального района Красноярский Самарской области</t>
  </si>
  <si>
    <t>Закрытое акционерное общество "Нефтефлот"</t>
  </si>
  <si>
    <t>Публичное Акционерное Общество "Порт Тольятти"</t>
  </si>
  <si>
    <t>Акционерное общество "Сокское карьеруправление"</t>
  </si>
  <si>
    <t>Муниципальное предприятие городского округа Самара "Самараводоканал"</t>
  </si>
  <si>
    <t>Общество с ограниченной ответственностью "Газпром Трансгаз Самара"</t>
  </si>
  <si>
    <t>Акционерное общество "Самаранефтегаз"</t>
  </si>
  <si>
    <t>Публичное акционерное общество "ОДК-Кузнецов"</t>
  </si>
  <si>
    <t>Акционерное общество "Новокуйбышевская нефтехимическая компания"</t>
  </si>
  <si>
    <t>Акционерное общество "Самарская кабельная компания"</t>
  </si>
  <si>
    <t>Федеральное государственное бюджетное учреждение здравоохранения "Медицинский реабилитационный центр" Сергиевские минеральные воды" Федерального медико-биологического агентства</t>
  </si>
  <si>
    <t>Муниципальное предприятие городского округа Самара "Инженерные системы"</t>
  </si>
  <si>
    <t>Общество с ограниченной ответственностью "Кинельская теплоэнергетическая компания"</t>
  </si>
  <si>
    <t>Самарский филиал Публичного акционерного общества "Т плюс"</t>
  </si>
  <si>
    <t>Акционерное общество "Жигулевский известковый завод"</t>
  </si>
  <si>
    <t>Муниципальное унитарное предприятие "Жилкомсервис"</t>
  </si>
  <si>
    <t>Федеральное государственное бюджетное учреждение "Санаторий "Волжский утес" Управления делами президента РФ</t>
  </si>
  <si>
    <t>Муниципальное унитарное предприятие "Волжское жилищно-коммунальное хозяйство"</t>
  </si>
  <si>
    <t>Акционерное общество "Куйбышеский нефтеперерабатывающий завод"</t>
  </si>
  <si>
    <t>Акционерное общество "Салют"</t>
  </si>
  <si>
    <t>Акционерное общество "Новокуйбышевские очистные сооружения"</t>
  </si>
  <si>
    <t>Общество с ограниченной ответственностью "Сызраньводоканал"</t>
  </si>
  <si>
    <t>Муниципальное унитарное предприятие Большеглушицкого района Самарской области Производственное объединение жилищно-коммунального хозяйства</t>
  </si>
  <si>
    <t>Акционерное общество "Производственное объединение коммунального хозяйства городского округа Тольятти"</t>
  </si>
  <si>
    <t>Муниципальное унитарное предприятие городского округа Октябрьск Самарской области "Жилищное управление"</t>
  </si>
  <si>
    <t>Акционерное общество "Сызранский нефтеперерабатывающий завод"</t>
  </si>
  <si>
    <t>Акционерное общество  "Новокуйбышевский нефтеперерабатывающий завод"</t>
  </si>
  <si>
    <t>Муниципальное учреждение Администрация муниципального района Большеглушицкий Самарской области</t>
  </si>
  <si>
    <t>Публичное акционерное общество "Тольяттиазот"</t>
  </si>
  <si>
    <t>Министерство лесного хозяйства, охраны окружающей среды и природопользования Самарской области</t>
  </si>
  <si>
    <t>Ассоциация владельцев маломерных судов "Ладья"</t>
  </si>
  <si>
    <t>Общество с ограниченной ответственностью "Экодолье Самара-специализированный застройщик"</t>
  </si>
  <si>
    <t>Администрация муниципального района Елховский Самарской области</t>
  </si>
  <si>
    <t>Открытое акционерное общество "Жигулевское СМУ"</t>
  </si>
  <si>
    <t>Публичное Акционерное Общество  "Татнефть" имени В.Д. Шашина</t>
  </si>
  <si>
    <t xml:space="preserve"> Акционерное Общество  "Зеленодольский завод имени А.М. Горького"</t>
  </si>
  <si>
    <t>Общество с ограниченной ответственностью "Строительная компания Волжская Гавань"</t>
  </si>
  <si>
    <t>Муниципальное унитарное предприятие города Казани «Водоканал»</t>
  </si>
  <si>
    <t>Общество с ограниченной ответственностью "Промресурс"</t>
  </si>
  <si>
    <t>Акционерное Общество "Судоходная компания "Татфлот"</t>
  </si>
  <si>
    <t>Территориально-приозводственное предприятие "ТатРИТЭКнефть" - филиал Общества с ограниченной ответственностью "Российская инновационная топливно-энергетическая компания» в Татарстане</t>
  </si>
  <si>
    <t>Акционерное Общество "Транснефть-Прикамье"</t>
  </si>
  <si>
    <t>Акционерное Общество  "Татфлот"</t>
  </si>
  <si>
    <t xml:space="preserve"> Общество с ограниченной ответственностью "Батт"</t>
  </si>
  <si>
    <t xml:space="preserve"> Общество с ограниченной ответственностью ""Газпром трансгаз Казань"</t>
  </si>
  <si>
    <t>Акционерное Общество  "Татарстанские зерновые технологии"</t>
  </si>
  <si>
    <t xml:space="preserve"> Общество с ограниченной ответственностью "Рыбзавод Мамадышский"</t>
  </si>
  <si>
    <t xml:space="preserve"> Общество с ограниченной ответственностью "Альфа Инжиниринг"</t>
  </si>
  <si>
    <t xml:space="preserve"> Общество с ограниченной ответственностью "Рыбак"</t>
  </si>
  <si>
    <t xml:space="preserve"> Общество с ограниченной ответственностью "Нептун"</t>
  </si>
  <si>
    <t xml:space="preserve"> Общество с ограниченной ответственностью "Круг"</t>
  </si>
  <si>
    <t xml:space="preserve"> Общество с ограниченной ответственностью "Ташкирьменский рыбный участок"</t>
  </si>
  <si>
    <t>Закрытое Акционерное Общество  "Лаишевский рыбозавод"</t>
  </si>
  <si>
    <t>6367032625</t>
  </si>
  <si>
    <t>1026300769417</t>
  </si>
  <si>
    <t>1026301421134</t>
  </si>
  <si>
    <t>1026303245660</t>
  </si>
  <si>
    <t>1046302501904</t>
  </si>
  <si>
    <t>1026303805505</t>
  </si>
  <si>
    <t>1026300893519</t>
  </si>
  <si>
    <t>1036301006060</t>
  </si>
  <si>
    <t>1036300220365</t>
  </si>
  <si>
    <t>1026301167420</t>
  </si>
  <si>
    <t>6315000291</t>
  </si>
  <si>
    <t>1026300956505</t>
  </si>
  <si>
    <t>1026300956990</t>
  </si>
  <si>
    <t>1026301705374</t>
  </si>
  <si>
    <t>1026303117994</t>
  </si>
  <si>
    <t>1026301512027</t>
  </si>
  <si>
    <t>6381000103</t>
  </si>
  <si>
    <t>1036303160013</t>
  </si>
  <si>
    <t>6315946321</t>
  </si>
  <si>
    <t>1086315002685</t>
  </si>
  <si>
    <t>6350025690</t>
  </si>
  <si>
    <t>1186313024248</t>
  </si>
  <si>
    <t>6315376946</t>
  </si>
  <si>
    <t>6345000940</t>
  </si>
  <si>
    <t>1026303242460</t>
  </si>
  <si>
    <t>6376017704</t>
  </si>
  <si>
    <t>1026303802271</t>
  </si>
  <si>
    <t>6387002139</t>
  </si>
  <si>
    <t>1026303059210</t>
  </si>
  <si>
    <t>6314006396</t>
  </si>
  <si>
    <t>1026300894179</t>
  </si>
  <si>
    <t>6313034986</t>
  </si>
  <si>
    <t>1026300840983</t>
  </si>
  <si>
    <t>6330024522</t>
  </si>
  <si>
    <t>1036301403490</t>
  </si>
  <si>
    <t>6325028144</t>
  </si>
  <si>
    <t>1026303055503</t>
  </si>
  <si>
    <t>6364000199</t>
  </si>
  <si>
    <t>1026303462437</t>
  </si>
  <si>
    <t>6324014124</t>
  </si>
  <si>
    <t>1106324008284</t>
  </si>
  <si>
    <t>6325037090</t>
  </si>
  <si>
    <t>1056325042542</t>
  </si>
  <si>
    <t>6325004584</t>
  </si>
  <si>
    <t>1026303056823</t>
  </si>
  <si>
    <t>6330000553</t>
  </si>
  <si>
    <t>1026303118621</t>
  </si>
  <si>
    <t>6364000569</t>
  </si>
  <si>
    <t>1026303462481</t>
  </si>
  <si>
    <t>6320004728</t>
  </si>
  <si>
    <t>1026302004409</t>
  </si>
  <si>
    <t>6315800805</t>
  </si>
  <si>
    <t>1046300456234</t>
  </si>
  <si>
    <t>6321204695</t>
  </si>
  <si>
    <t>1086300000302</t>
  </si>
  <si>
    <t>7710890181</t>
  </si>
  <si>
    <t>1117746423376</t>
  </si>
  <si>
    <t>6368000665</t>
  </si>
  <si>
    <t>1036302941795</t>
  </si>
  <si>
    <t>6345024074</t>
  </si>
  <si>
    <t>1126382002339</t>
  </si>
  <si>
    <t>1021601623702</t>
  </si>
  <si>
    <t>1031644204514</t>
  </si>
  <si>
    <t>1041630202679</t>
  </si>
  <si>
    <t>1021602830370</t>
  </si>
  <si>
    <t>1041621004633</t>
  </si>
  <si>
    <t>6317130144</t>
  </si>
  <si>
    <t>1186313094681</t>
  </si>
  <si>
    <t>1645000340</t>
  </si>
  <si>
    <t>1021601763820</t>
  </si>
  <si>
    <t>1655149395</t>
  </si>
  <si>
    <t>1071690074390</t>
  </si>
  <si>
    <t>1655133349</t>
  </si>
  <si>
    <t>1071690014758</t>
  </si>
  <si>
    <t>1600000036</t>
  </si>
  <si>
    <t>1021603624921</t>
  </si>
  <si>
    <t>1655064511</t>
  </si>
  <si>
    <t>1041621022684</t>
  </si>
  <si>
    <t>1655041271</t>
  </si>
  <si>
    <t>1021602865360</t>
  </si>
  <si>
    <t>1660182091</t>
  </si>
  <si>
    <t>1131690014851</t>
  </si>
  <si>
    <t>1628006013</t>
  </si>
  <si>
    <t>1041634612117</t>
  </si>
  <si>
    <t>1604006695</t>
  </si>
  <si>
    <t>1051600025180</t>
  </si>
  <si>
    <t>1634001912</t>
  </si>
  <si>
    <t>1021607360928</t>
  </si>
  <si>
    <t>1624447049</t>
  </si>
  <si>
    <t>1141690048466</t>
  </si>
  <si>
    <t>1624001078</t>
  </si>
  <si>
    <t>1021607354130</t>
  </si>
  <si>
    <t>Деятельность по сбросу сточных вод в водоемы, имеющими гидрологическую связь с водными объектами рыбохозяйственного значения</t>
  </si>
  <si>
    <t>Деятельность по сбросу сточных вод вводоемы, имеющими гидрологическую связь с водными объектами  рыбохозяйственного значения</t>
  </si>
  <si>
    <t>Деятельность эксплуатации речных портов, причалов на водных объектах рыбохозяйственного значения</t>
  </si>
  <si>
    <t>Деятельность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значения</t>
  </si>
  <si>
    <t>Деятельность по эксплуатации нефтяных и газовых месторождений , добыче, хранению и транспортировке нефти и нефтепродуктов на водных объектах рыбохозяйственного значения</t>
  </si>
  <si>
    <t>Деятельность по сбросу сточных вод в водный объект рыбохозяйственного значения, которым присвоена 1 категория</t>
  </si>
  <si>
    <t>Деятельность по сбросу сточных вод в водоемы, имеющие гидрологическую связь с водными объектами рыбохозяйственного значения</t>
  </si>
  <si>
    <t>Деятельность по эксплуатации речных портов, причалов на водном объекте рыбохозяйственного значения</t>
  </si>
  <si>
    <t xml:space="preserve">Деятельность по мелиорации, рыбохозяйственной мелиорации на водных объектах рыбохозяйственного значения в части  проведения дноуглубительных работ и (или) работ по извлечению </t>
  </si>
  <si>
    <t>Деятельность по эксплуатации речных портов, причалов на водных объектов рыбохозяйственного значения</t>
  </si>
  <si>
    <t>Деятельность по сбросу сточных водв водоемы, имеющие гидрологическую связь с водными объектами рыбохозяйственного значения</t>
  </si>
  <si>
    <t xml:space="preserve">Деятельность по эксплуатации нефтяных и газовых месторождений, добыче, хранению и транспортировке нефти и и нефтепродуктов на водных объектах рыбохозяйственного значения </t>
  </si>
  <si>
    <t xml:space="preserve">Деятельность по разведке полезных ископаемых в водных объектах рыбохозяйственного значения </t>
  </si>
  <si>
    <t>деятельность, действие (бездействие) граждан и организаций, в рамках которых должны соблюдаться обязательные требования в области рыболовства</t>
  </si>
  <si>
    <t>Самарская область</t>
  </si>
  <si>
    <t>Волго-Камское территориальное управление</t>
  </si>
  <si>
    <t>Республика Татарстан</t>
  </si>
  <si>
    <t>ИП Подгорнов Анатолий Александрович</t>
  </si>
  <si>
    <t>163700004430</t>
  </si>
  <si>
    <t>304166836601334</t>
  </si>
  <si>
    <t>Открытое акционерное общество "Водоканал", ОАО "Водоканал"</t>
  </si>
  <si>
    <t xml:space="preserve">Открытое акционерное общество"Гидромеханизация", ОАО "Гидромеханизация", </t>
  </si>
  <si>
    <t>Общество с ограниченной ответственностью "Коммунальные услуг", ООО "Коммунальные услуги",</t>
  </si>
  <si>
    <t>Государственное унитарное предприятие «БОС», ГУП «БОС»</t>
  </si>
  <si>
    <t xml:space="preserve">Общество  с ограниченной ответственностью «Алатырская бумажная фабрика», ООО «Алатырская бумажная фабрика» </t>
  </si>
  <si>
    <t>Открытое акционерное общество «Электроавтомат», ОАО «Электроавтомат», а</t>
  </si>
  <si>
    <t>Открытое акционерное общество «Шумерлинский завод спецавтомобилей», ОАО «Шумерлинский завод спецавтомобилей»</t>
  </si>
  <si>
    <t>Открытое акционерное общество«КАФ», ОАО «КАФ»</t>
  </si>
  <si>
    <t>Муниципальное унитарное предприятие "Шумерлинское ПУ «Водоканал», МУП "Шумерлинское ПУ «Водоканал»,</t>
  </si>
  <si>
    <t>Муниципальное учреждение здравоохранения "Комсомольская ЦРБ", МУЗ "Комсомольская ЦРБ", 429140,Чувашская Респ,Комсомольский р-н, ,Комсомольское с,Лесная ул,4</t>
  </si>
  <si>
    <t xml:space="preserve">Государственное учреждение здравоохранения республиканский детский санаторий «Лесная сказка», ГУЗ РДС «Лесная сказка»,  </t>
  </si>
  <si>
    <t xml:space="preserve">Муниципальное унитарное предприятие "Объединение предприятий ЖКХ Порецкого района", МУП "Объединение предприятий ЖКХ Порецкого района", </t>
  </si>
  <si>
    <t xml:space="preserve">Муниципальное унитарное предприятие жилищно-коммунального хозяйства "Конар", МУП ЖКХ "Конар", </t>
  </si>
  <si>
    <t>филиал  Общество с ограниченной ответственностью "Газпром Трансгаз Нижний Новгород" - Чебоксарское ЛПУМГ, филиал ООО "Газпром Трансгаз Нижний Новгород" - Чебоксарское ЛПУМГ</t>
  </si>
  <si>
    <t xml:space="preserve">Чувашская республиканска общественная организация "Чувашохотрыболовсоюз", ЧРОО "Чувашохотрыболовсоюз", </t>
  </si>
  <si>
    <t>Открытое акционерное общество"Чебксарский речной порт", ОАО "Чебксарский речной порт"</t>
  </si>
  <si>
    <t>АО "СЗ "ТУС", АКЦИОНЕРНОЕ ОБЩЕСТВО "СПЕЦИАЛИЗИРОВАННЫЙ ЗАСТРОЙЩИК "ТУС"</t>
  </si>
  <si>
    <t xml:space="preserve"> МУП «Коммунальные сети г. Новочебоксарска» </t>
  </si>
  <si>
    <t xml:space="preserve"> ООО «Коммунальник»</t>
  </si>
  <si>
    <t xml:space="preserve">Общество с ограниченной ответственностью "Сурские зори", ООО "Сурские зори"                                </t>
  </si>
  <si>
    <t>Государственное учреждение здравоохранения "Республиканский детский противотуберкулезный санаторий "Чуварлейский бор" Министерства здравоохранения и социального развития Чувашской Республики, КУ "РЕСПУБЛИКАНСКИЙ ДЕТСКИЙ ПРОТИВОТУБЕРКУЛЕЗНЫЙ САНАТОРИЙ "ЧУВАРЛЕЙСКИЙ БОР" МИНЗДРАВА ЧУВАШИИ</t>
  </si>
  <si>
    <t>Общество с ограниченной ответственностью "Керамика", ООО "Керамика"</t>
  </si>
  <si>
    <t xml:space="preserve">Муниципальное учреждение здравоохранения "Аликовская центральная районная больница", МУЗ "Аликовская ЦРБ", </t>
  </si>
  <si>
    <t xml:space="preserve">Муниципальное унитарное предприятие "Водоканал Ибресинского района", МУП "Водоканал Ибресинского района" </t>
  </si>
  <si>
    <t xml:space="preserve">Муниципальное унитарное предприятие жилищно-коммунального хозяйства Красноармейского района, МУП ЖКХ КРАСНОАРМЕЙСКОГО МУНИЦИПАЛЬНОГО ОКРУГА  </t>
  </si>
  <si>
    <t>федеральное бюджетное учреждение "Колония-поселение № 8 Управления Федеральной службы исполнения наказаний по Чувашской Республике-Чувашии", ФКУ КП-8 УФСИН РОССИИ ПО ЧУВАШСКОЙ РЕСПУБЛИКЕ - ЧУВАШИИ</t>
  </si>
  <si>
    <t xml:space="preserve">Федеральное бюджетное учреждение "Исправительная колония № 9 Управления Федеральной службы исполнения наказаний по Чувашской Республике-Чувашии",  </t>
  </si>
  <si>
    <t xml:space="preserve">Муниципальное унитарное предприятие Жилищно-коммунального хозяйства "Чурачики"администрации Чурачикского сельского поселения Цивильского района ЧР, МУП ЖКХ "Чурачики", Чувашская Респ,Цивильский р-н </t>
  </si>
  <si>
    <t>МУНИЦИПАЛЬНОЕ КАЗЕННОЕ УЧРЕЖДЕНИЕ "УПРАВЛЕНИЕ ЖИЛИЩНО-КОММУНАЛЬНОГО ХОЗЯЙСТВА И БЛАГОУСТРОЙСТВА" ГОРОДА ЧЕБОКСАРЫ</t>
  </si>
  <si>
    <t>АКЦИОНЕРНОЕ ОБЩЕСТВО "САНАТОРИЙ "ЧУВАШИЯ"</t>
  </si>
  <si>
    <t xml:space="preserve">Общество с ограниченной ответственностью «Воддорстрой» </t>
  </si>
  <si>
    <t xml:space="preserve">Общество с ограниченной ответственностью "СУОР" </t>
  </si>
  <si>
    <t xml:space="preserve">Общество с ограниченной ответственностью "Аурат-СВ" </t>
  </si>
  <si>
    <t>ФЕДЕРАЛЬНОЕ ГОСУДАРСТВЕННОЕ БЮДЖЕТНОЕ ОБРАЗОВАТЕЛЬНОЕ УЧРЕЖДЕНИЕ ВЫСШЕГО ОБРАЗОВАНИЯ "ЧУВАШСКИЙ ГОСУДАРСТВЕННЫЙ ПЕДАГОГИЧЕСКИЙ УНИВЕРСИТЕТ ИМ. И.Я. ЯКОВЛЕВА"</t>
  </si>
  <si>
    <t>Автономное образовательное учреждение дополнительного образования "Детская юношеская спортивная школа  "Импульс" Канашского района Чувашской Республики</t>
  </si>
  <si>
    <t xml:space="preserve">Общество с ограниченной ответственностью "Тепловодоканал "   </t>
  </si>
  <si>
    <t>АКЦИОНЕРНОЕ ОБЩЕСТВО САНАТОРНО-КУРОРТНЫЙ КОМПЛЕКС "СОЛНЕЧНЫЙ БЕРЕГ"</t>
  </si>
  <si>
    <t>ОБЩЕСТВО С ОГРАНИЧЕННОЙ ОТВЕТСТВЕННОСТЬЮ "ВУРНАРСКИЙ МЯСОКОМБИНАТ"</t>
  </si>
  <si>
    <t>ОБЩЕСТВО С ОГРАНИЧЕННОЙ ОТВЕТСТВЕННОСТЬЮ "СУРСКИЙ РЫБНЫЙ ПРОМЫСЕЛ"</t>
  </si>
  <si>
    <t>Общество с ограниченной ответственностью "Рыбокомбинат", ООО "Рыбокомбинат"</t>
  </si>
  <si>
    <t>Деятельность по разработке месторождений полезных ископаемых на водных объектах рыбохозяйственного значения</t>
  </si>
  <si>
    <t>Деятельность по добыче  водных биологических ресурсов</t>
  </si>
  <si>
    <t>1072130006376</t>
  </si>
  <si>
    <t>1022100905331</t>
  </si>
  <si>
    <t>1062136019604</t>
  </si>
  <si>
    <t>1022100905122</t>
  </si>
  <si>
    <t>1022101630462</t>
  </si>
  <si>
    <t>1022101630561</t>
  </si>
  <si>
    <t>1022103028639</t>
  </si>
  <si>
    <t>10221003028408</t>
  </si>
  <si>
    <t>1022103028584</t>
  </si>
  <si>
    <t>1022101833050</t>
  </si>
  <si>
    <t>1022102631462</t>
  </si>
  <si>
    <t>1042138002455</t>
  </si>
  <si>
    <t>1042137000157</t>
  </si>
  <si>
    <t>1025203016332</t>
  </si>
  <si>
    <t>1022100001912</t>
  </si>
  <si>
    <t>1022101282455</t>
  </si>
  <si>
    <t>1022101137398</t>
  </si>
  <si>
    <t>1022100911139</t>
  </si>
  <si>
    <t>1112134000219</t>
  </si>
  <si>
    <t>1022102429381</t>
  </si>
  <si>
    <t>1022102631011</t>
  </si>
  <si>
    <t>1062131006882</t>
  </si>
  <si>
    <t>1062130012141</t>
  </si>
  <si>
    <t>1022102029080</t>
  </si>
  <si>
    <t>1072133000246</t>
  </si>
  <si>
    <t>1022102828769</t>
  </si>
  <si>
    <t>1022101628735</t>
  </si>
  <si>
    <t>1022102831475</t>
  </si>
  <si>
    <t>1072137000594</t>
  </si>
  <si>
    <t>1082130001788</t>
  </si>
  <si>
    <t>1022101267539</t>
  </si>
  <si>
    <t>102210283127</t>
  </si>
  <si>
    <t>1022100966470</t>
  </si>
  <si>
    <t>1082137000395</t>
  </si>
  <si>
    <t>1022101133218</t>
  </si>
  <si>
    <t>1062134020255</t>
  </si>
  <si>
    <t>1072133000587</t>
  </si>
  <si>
    <t>1022102428710</t>
  </si>
  <si>
    <t>1082133000344</t>
  </si>
  <si>
    <t>1092130006462</t>
  </si>
  <si>
    <t>1022101287581</t>
  </si>
  <si>
    <t>Чувашская Республика</t>
  </si>
  <si>
    <t xml:space="preserve">ИП Богатырев Александр Константинович </t>
  </si>
  <si>
    <t>308213008500042</t>
  </si>
  <si>
    <t xml:space="preserve">Общество с ограниченной ответственностью "Лесная", ООО "Лесная" </t>
  </si>
  <si>
    <t xml:space="preserve">Общественная организация "Общество охотников и рыбаков" Козловского района Чувашской Республики   </t>
  </si>
  <si>
    <t>1092135000011</t>
  </si>
  <si>
    <t>1092100000068</t>
  </si>
  <si>
    <t>ИП Боров Андриан Николаевич</t>
  </si>
  <si>
    <t>305212808300140</t>
  </si>
  <si>
    <t xml:space="preserve">Общество с ограниченной ответственностью "Паук", ООО "Паук" </t>
  </si>
  <si>
    <t>1112136000107</t>
  </si>
  <si>
    <t>ИП Попов Сергей Иванович</t>
  </si>
  <si>
    <t>313213415100021</t>
  </si>
  <si>
    <t xml:space="preserve">Общество с ограниченной ответственностью "Оля", ООО "Оля" </t>
  </si>
  <si>
    <t>ОБЩЕСТВО С ОГРАНИЧЕННОЙ ОТВЕТСТВЕННОСТЬЮ "ТЕПЛОЭНЕРГОСЕТИ"</t>
  </si>
  <si>
    <t xml:space="preserve">Муниципальное автономное учреждение "Опытный" Опытного сельского поселения Цивильского района Чувашской Республики, </t>
  </si>
  <si>
    <t>МУНИЦИПАЛЬНОЕ УНИТАРНОЕ ПРЕДПРИЯТИЕ "КАНАЛСЕТЬ" МУНИЦИПАЛЬНОГО ОБРАЗОВАНИЯ ГОРОД КАНАШ ЧУВАШСКОЙ РЕСПУБЛИКИ</t>
  </si>
  <si>
    <t>ОТКРЫТОЕ АКЦИОНЕРНОЕ ОБЩЕСТВО "ЧЕБОКСАРСКАЯ ПИВОВАРЕННАЯ ФИРМА "БУКЕТ ЧУВАШИИ"</t>
  </si>
  <si>
    <t>АКЦИОНЕРНОЕ ОБЩЕСТВО "ГАЗПРОМ ГАЗОРАСПРЕДЕЛЕНИЕ ЧЕБОКСАРЫ"</t>
  </si>
  <si>
    <t>АКЦИОНЕРНОЕ ОБЩЕСТВО ФИРМА "АВГУСТ"</t>
  </si>
  <si>
    <t>МУНИЦИПАЛЬНОЕ УНИТАРНОЕ ПРЕДПРИЯТИЕ "ЧЕБОКСАРСКОЕ ТРОЛЛЕЙБУСНОЕ УПРАВЛЕНИЕ" МУНИЦИПАЛЬНОГО ОБРАЗОВАНИЯ ГОРОДА ЧЕБОКСАРЫ- СТОЛИЦЫ ЧУВАШСКОЙ РЕСПУБЛИКИ</t>
  </si>
  <si>
    <t xml:space="preserve">Открытое акционерное общество "Волжский текстиль", ОАО "Волжский текстиль" </t>
  </si>
  <si>
    <t xml:space="preserve">Открытое акционерное общество  «КЗЭП», ОАО «КЗЭП» </t>
  </si>
  <si>
    <t xml:space="preserve">Открытое акционерное общество  «КААЗ», ОАО «КААЗ» </t>
  </si>
  <si>
    <t xml:space="preserve">Общество с ограниченной ответственностью "Хлебокомбинат Марпосадского райпо " </t>
  </si>
  <si>
    <t>АКЦИОНЕРНОЕ ОБЩЕСТВО "ГРАСК"</t>
  </si>
  <si>
    <t xml:space="preserve">Общество с ограниченной ответственностью "Аликовский плодокомбинат", ООО "Аликовский плодокомбинат" </t>
  </si>
  <si>
    <t>КОЛХОЗ "ОПЫТНО-ПОКАЗАТЕЛЬНОЕ ХОЗЯЙСТВО "ЛЕНИНСКАЯ ИСКРА "</t>
  </si>
  <si>
    <t>АКЦИОНЕРНОЕ ОБЩЕСТВО "АККОНД"</t>
  </si>
  <si>
    <t>ЗАКРЫТОЕ АКЦИОНЕРНОЕ ОБЩЕСТВО ПРОИЗВОДСТВЕННАЯ ФИРМА "ЧЕБОКСАРСКАГРОПРОМТЕХСЕРВИС"</t>
  </si>
  <si>
    <t>БЮДЖЕТНОЕ УЧРЕЖДЕНИЕ ЧУВАШСКОЙ РЕСПУБЛИКИ "ШОМИКОВСКИЙ ПСИХОНЕВРОЛОГИЧЕСКИЙ ИНТЕРНАТ" МИНИСТЕРСТВА ТРУДА И СОЦИАЛЬНОЙ ЗАЩИТЫ ЧУВАШСКОЙ РЕСПУБЛИКИ</t>
  </si>
  <si>
    <t>СЕЛЬСКОХОЗЯЙСТВЕННЫЙ ПРОИЗВОДСТВЕННЫЙ КООПЕРАТИВ - ПЛЕМЕННОЙ ЗАВОД "СВОБОДА"</t>
  </si>
  <si>
    <t>ОТКРЫТОЕ АКЦИОНЕРНОЕ ОБЩЕСТВО "ЧЕБОКСАРСКАЯ КЕРАМИКА"</t>
  </si>
  <si>
    <t>ОБЩЕСТВО С ОГРАНИЧЕННОЙ ОТВЕТСТВЕННОСТЬЮ "ЯЛЬЧИКСКИЙ СЫРОДЕЛЬНЫЙ ЗАВОД"</t>
  </si>
  <si>
    <t>БЮДЖЕТНОЕ УЧРЕЖДЕНИЕ ЧУВАШСКОЙ РЕСПУБЛИКИ "ТАРХАНСКИЙ ПСИХОНЕВРОЛОГИЧЕСКИЙ ИНТЕРНАТ" МИНИСТЕРСТВА ТРУДА И СОЦИАЛЬНОЙ ЗАЩИТЫ ЧУВАШСКОЙ РЕСПУБЛИКИ</t>
  </si>
  <si>
    <t>АКЦИОНЕРНОЕ ОБЩЕСТВО ЧЕБОКСАРСКИЙ ЗАВОД "ЭНЕРГОЗАПЧАСТЬ" ИМЕНИ Ч. М. ШЛЕПНЕВА</t>
  </si>
  <si>
    <t>ОБЩЕСТВО С ОГРАНИЧЕННОЙ ОТВЕТСТВЕННОСТЬЮ "АГРОФИРМА "СЛАВА КАРТОФЕЛЮ"</t>
  </si>
  <si>
    <t xml:space="preserve">Сельскохозяйственный производственный кооператив "Нива", СХПК "Нива" </t>
  </si>
  <si>
    <t>СЕЛЬСКОХОЗЯЙСТВЕННЫЙ ПРОИЗВОДСТВЕННЫЙ КООПЕРАТИВ ПЛЕМЗАВОД ИМ. Е. АНДРЕЕВА</t>
  </si>
  <si>
    <t>ПУБЛИЧНОЕ АКЦИОНЕРНОЕ ОБЩЕСТВО ПО СТРОИТЕЛЬСТВУ ДОРОГ, ИНЖЕНЕРНЫХ СЕТЕЙ И СООРУЖЕНИЙ "ДОРИСС"</t>
  </si>
  <si>
    <t>ПУБЛИЧНОЕ АКЦИОНЕРНОЕ ОБЩЕСТВО "ХИМПРОМ"</t>
  </si>
  <si>
    <t xml:space="preserve">общество с ограниченной ответственностью "Сурстройсервис", ООО "Сурстройсервис" </t>
  </si>
  <si>
    <t>АВТОНОМНОЕ УЧРЕЖДЕНИЕ ЧУВАШСКОЙ РЕСПУБЛИКИ "ФИЗКУЛЬТУРНО-ОЗДОРОВИТЕЛЬНЫЙ ЦЕНТР "БЕЛЫЕ КАМНИ" МИНИСТЕРСТВА ФИЗИЧЕСКОЙ КУЛЬТУРЫ И СПОРТА ЧУВАШСКОЙ РЕСПУБЛИКИ</t>
  </si>
  <si>
    <t>АКЦИОНЕРНОЕ ОБЩЕСТВО "МОРГАУШСКИЙ КИРПИЧНЫЙ ЗАВОД"</t>
  </si>
  <si>
    <t>АКЦИОНЕРНОЕ ОБЩЕСТВО "АГРОФИРМА ОЛЬДЕЕВСКАЯ"</t>
  </si>
  <si>
    <t xml:space="preserve">филиал  Общество с ограниченной ответственностью "Газпром Трансгаз Нижний Новгород" - Чебоксарское ЛПУМГ, филиал ООО "Газпром Трансгаз Нижний Новгород" - Чебоксарское ЛПУМГ, </t>
  </si>
  <si>
    <t>АКЦИОНЕРНОЕ ОБЩЕСТВО "ЧЕБОКСАРСКАЯ МАШИННО-ТЕХНОЛОГИЧЕСКАЯ СТАНЦИЯ"</t>
  </si>
  <si>
    <t xml:space="preserve">Общество с ограниченной ответственностью "Чувашъенкрахмал", ООО "Чувашъенкрахмал" </t>
  </si>
  <si>
    <t>АКЦИОНЕРНОЕ ОБЩЕСТВО "ВУРНАРСКИЙ МЯСОКОМБИНАТ"</t>
  </si>
  <si>
    <t>БЮДЖЕТНОЕ УЧРЕЖДЕНИЕ ЧУВАШСКОЙ РЕСПУБЛИКИ "АТРАТСКИЙ ДОМ-ИНТЕРНАТ"</t>
  </si>
  <si>
    <t>ОБЩЕСТВО С ОГРАНИЧЕННОЙ ОТВЕТСТВЕННОСТЬЮ "ИШЛЕЙСКИЙ ЗАВОД ВЫСОКОВОЛЬТНОЙ АППАРАТУРЫ"</t>
  </si>
  <si>
    <t>ОБЩЕСТВО С ОГРАНИЧЕННОЙ ОТВЕТСТВЕННОСТЬЮ РЫБХОЗ "КИРЯ"</t>
  </si>
  <si>
    <t>АКЦИОНЕРНОЕ ОБЩЕСТВО "ЦИВИЛЬСКИЙ ВЕТЕРИНАРНО-САНИТАРНЫЙ УТИЛИЗАЦИОННЫЙ ЗАВОД"</t>
  </si>
  <si>
    <t>Открытое акционерное общество "Птицефабрика "Моргаушская"</t>
  </si>
  <si>
    <t>ОБЩЕСТВО С ОГРАНИЧЕННОЙ ОТВЕТСТВЕННОСТЬЮ "САНАТОРИЙ "АГРОЗДРАВНИЦА"</t>
  </si>
  <si>
    <t>БЮДЖЕТНОЕ УЧРЕЖДЕНИЕ ЧУВАШСКОЙ РЕСПУБЛИКИ "КАРАБАЙ-ШЕМУРШИНСКИЙ ПСИХОНЕВРОЛОГИЧЕСКИЙ ИНТЕРНАТ" МИНИСТЕРСТВА ТРУДА И СОЦИАЛЬНОЙ ЗАЩИТЫ ЧУВАШСКОЙ РЕСПУБЛИКИ</t>
  </si>
  <si>
    <t xml:space="preserve">ОТКРЫТОЕ АКЦИОНЕРНОЕ ОБЩЕСТВО "ПЛЕМЕННОЙ КОННЫЙ ЗАВОД ИМ. В.И. ЧАПАЕВА", </t>
  </si>
  <si>
    <t>ОБЩЕСТВО С ОГРАНИЧЕННОЙ ОТВЕТСТВЕННОСТЬЮ "ЧЕБОКСАРСКАЯ ЭЛЕКТРОТЕХНИКА И АВТОМАТИКА"</t>
  </si>
  <si>
    <t xml:space="preserve">Открытое акционерное общество "Ядринмолоко", ОАО "Ядринмолоко",                                    ОГРН </t>
  </si>
  <si>
    <t>ОБЩЕСТВО С ОГРАНИЧЕННОЙ ОТВЕТСТВЕННОСТЬЮ "ГИПОР-М"</t>
  </si>
  <si>
    <t>Ульяновское муниципальное унитарное предприятие водопроводно-канализационного хозяйства "Ульяновскводоканал"</t>
  </si>
  <si>
    <t>Акционерное общество "Государственный научный центр - Научно-исследовательский институт атомных реакторов"</t>
  </si>
  <si>
    <t>АКЦИОНЕРНОЕ ОБЩЕСТВО "УЛЬЯНОВСКЦЕМЕНТ"</t>
  </si>
  <si>
    <t>ОБЛАСТНОЕ ГОСУДАРСТВЕННОЕ АВТОНОМНОЕ УЧРЕЖДЕНИЕ СОЦИАЛЬНОГО ОБСЛУЖИВАНИЯ "ПСИХОНЕВРОЛОГИЧЕСКИЙ ИНТЕРНАТ В П. ПРИОЗЁРНЫЙ"</t>
  </si>
  <si>
    <t>АКЦИОНЕРНОЕ ОБЩЕСТВО "УЛЬЯНОВСККУРОРТ", АО "Ульяновсккурорт"</t>
  </si>
  <si>
    <t>ОБЛАСТНОЕ ГОСУДАРСТВЕННОЕ АВТОНОМНОЕ УЧРЕЖДЕНИЕ СОЦИАЛЬНОГО ОБСЛУЖИВАНИЯ "СОЦИАЛЬНО-РЕАБИЛИТАЦИОННЫЙ ЦЕНТР ИМ. Е.М. ЧУЧКАЛОВА"</t>
  </si>
  <si>
    <t>ГОСУДАРСТВЕННОЕ УЧРЕЖДЕНИЕ ЗДРАВООХРАНЕНИЯ "КОСТНО-ТУБЕРКУЛЕЗНЫЙ САНАТОРИЙ "СОСНОВКА" ИМЕНИ ВРАЧА А.В.САРАНЦЕВА"</t>
  </si>
  <si>
    <t>Открытое акционерное общество "Симбирские курорты"</t>
  </si>
  <si>
    <t>Открытое акционерное общество "Ульяновский речной порт"</t>
  </si>
  <si>
    <t>Общество с ограниченной ответственностью «ВагоноРемонтнаяКомпания»</t>
  </si>
  <si>
    <t xml:space="preserve"> Акционерное общество «Орбита»</t>
  </si>
  <si>
    <t>Муниципальное предприятие городского округа Саранск "Саранское водопроводно-канализационное хозяйство"</t>
  </si>
  <si>
    <t>ОБЩЕСТВО С ОГРАНИЧЕННОЙ
ОТВЕТСТВЕННОСТЬЮ "ВКМ - СТАЛЬ"</t>
  </si>
  <si>
    <t>АКЦИОНЕРНОЕ ОБЩЕСТВО "РУЗАЕВСКИЙ ЗАВОД ХИМИЧЕСКОГО МАШИНОСТРОЕНИЯ"</t>
  </si>
  <si>
    <t>АКЦИОНЕРНОЕ ОБЩЕСТВО "САНАТОРИЙ "АЛАТЫРЬ"</t>
  </si>
  <si>
    <t xml:space="preserve">ФЕДЕРАЛЬНОЕ КАЗЕННОЕ
УЧРЕЖДЕНИЕ "ИСПРАВИТЕЛЬНАЯ
КОЛОНИЯ № 7 УПРАВЛЕНИЯ
ФЕДЕРАЛЬНОЙ СЛУЖБЫ
ИСПОЛНЕНИЯ НАКАЗАНИЙ ПО
РЕСПУБЛИКЕ МОРДОВИЯ"
</t>
  </si>
  <si>
    <t>МУНИЦИПАЛЬНОЕ УНИТАРНОЕ ПРЕДПРИЯТИЕ АРДАТОВСКОГО МУНИЦИПАЛЬНОГО РАЙОНА РЕСПУБЛИКИ МОРДОВИЯ "ЖКХ "АРДАТОВСКОЕ"</t>
  </si>
  <si>
    <t>ОБЩЕСТВО С ОГРАНИЧЕННОЙ
ОТВЕТСТВЕННОСТЬЮ
"РОМОДАНОВОСАХАР"</t>
  </si>
  <si>
    <t xml:space="preserve">ОТКРЫТОЕ АКЦИОНЕРНОЕ
ОБЩЕСТВО "ИЧАЛКОВСКИЕ
ОЧИСТНЫЕ СООРУЖЕНИЯ"
</t>
  </si>
  <si>
    <t>ФЕДЕРАЛЬНОЕ КАЗЕННОЕ УЧРЕЖДЕНИЕ "ЛЕЧЕБНОЕ ИСПРАВИТЕЛЬНОЕ УЧРЕЖДЕНИЕ № 3 УПРАВЛЕНИЯ ФЕДЕРАЛЬНОЙ СЛУЖБЫ ИСПОЛНЕНИЯ НАКАЗАНИЙ ПО РЕСПУБЛИКЕ МОРДОВИЯ"</t>
  </si>
  <si>
    <t>АКЦИОНЕРНОЕ ОБЩЕСТВО
"АРДАТОВСКИЙ СВЕТОТЕХНИЧЕСКИЙ
ЗАВОД"</t>
  </si>
  <si>
    <t xml:space="preserve">ФЕДЕРАЛЬНОЕ КАЗЕННОЕ
УЧРЕЖДЕНИЕ "ИСПРАВИТЕЛЬНАЯ
КОЛОНИЯ № 5 УПРАВЛЕНИЯ
ФЕДЕРАЛЬНОЙ СЛУЖБЫ
ИСПОЛНЕНИЯ НАКАЗАНИЙ ПО
РЕСПУБЛИКЕ МОРДОВИЯ"
</t>
  </si>
  <si>
    <t>МУНИЦИПАЛЬНОЕ УНИТАРНОЕ
ПРЕДПРИЯТИЕ ГОРОДСКОГО
ПОСЕЛЕНИЯ КОВЫЛКИНО
"ВОДОКАНАЛ КОВЫЛКИНСКИЙ"</t>
  </si>
  <si>
    <t>МУНИЦИПАЛЬНОЕ ПРЕДПРИЯТИЕ
"ТУРГЕНЕВОЖИЛКОМХОЗ"</t>
  </si>
  <si>
    <t>АКЦИОНЕРНОЕ ОБЩЕСТВО
"ПТИЦЕФАБРИКА "ЧАМЗИНСКАЯ"</t>
  </si>
  <si>
    <t>ОБЩЕСТВО С ОГРАНИЧЕННОЙ
ОТВЕТСТВЕННОСТЬЮ "СПИРТОВОЙ
ЗАВОД "КЕМЛЯНСКИЙ"</t>
  </si>
  <si>
    <t>МУНИЦИПАЛЬНОЕ ПРЕДПРИЯТИЕ "КАДОШКИНОЭЛЕКТРОТЕПЛОСЕТЬ" КАДОШКИНСКОГО МУНИЦИПАЛЬНОГО РАЙОНА РЕСПУБЛИКИ МОРДОВИЯ</t>
  </si>
  <si>
    <t>ГОСУДАРСТВЕННОЕ БЮДЖЕТНОЕ
УЧРЕЖДЕНИЕ ЗДРАВООХРАНЕНИЯ
РЕСПУБЛИКИ МОРДОВИЯ
"ИЧАЛКОВСКАЯ ЦЕНТРАЛЬНАЯ
РАЙОННАЯ БОЛЬНИЦА ИМЕНИ А.В.
ПАРАМОНОВОЙ"</t>
  </si>
  <si>
    <t>ФЕДЕРАЛЬНОЕ ГОСУДАРСТВЕННОЕ
УНИТАРНОЕ ПРЕДПРИЯТИЕ
"РОССИЙСКИЙ ФЕДЕРАЛЬНЫЙ
ЯДЕРНЫЙ ЦЕНТР - ВСЕРОССИЙСКИЙ
НАУЧНО-ИССЛЕДОВАТЕЛЬСКИЙ
ИНСТИТУТ ЭКСПЕРИМЕНТАЛЬНОЙ
ФИЗИКИ"</t>
  </si>
  <si>
    <t>МУНИЦИПАЛЬНОЕ ПРЕДПРИЯТИЕ ГОРОДСКОГО ОКРУГА САРАНСК "ГОРЭЛЕКТРОТРАНС"</t>
  </si>
  <si>
    <t>ОБЩЕСТВО С ОГРАНИЧЕННОЙ
ОТВЕТСТВЕННОСТЬЮ
"СЫРОВАРЕННЫЙ ЗАВОД "САРМИЧ"</t>
  </si>
  <si>
    <t xml:space="preserve">АКЦИОНЕРНОЕ ОБЩЕСТВО "АБ ИНБЕВ
ЭФЕС"
</t>
  </si>
  <si>
    <t>ГОСУДАРСТВЕННОЕ БЮДЖЕТНОЕ
УЧРЕЖДЕНИЕ ЗДРАВООХРАНЕНИЯ
РЕСПУБЛИКИ МОРДОВИЯ
"КОВЫЛКИНСКИЙ ДЕТСКИЙ
САНАТОРИЙ "СОСНОВЫЙ БОР"</t>
  </si>
  <si>
    <t xml:space="preserve">ОБЩЕСТВО С ОГРАНИЧЕННОЙ
ОТВЕТСТВЕННОСТЬЮ "САРАНСКИЙ
ЗАВОД ТОЧНЫХ ПРИБОРОВ"
</t>
  </si>
  <si>
    <t>ОТКРЫТОЕ АКЦИОНЕРНОЕ
ОБЩЕСТВО "САРАНСКИЙ
ЗАВОД"РЕЗИНОТЕХНИКА"</t>
  </si>
  <si>
    <t>МУНИЦИПАЛЬНОЕ УНИТАРНОЕ ПРЕДПРИЯТИЕ РОМОДАНОВСКОГО СЕЛЬСКОГО ПОСЕЛЕНИЯ "КОММУНАЛЬНИК"</t>
  </si>
  <si>
    <t xml:space="preserve">Общество с ограниченной ответственностью "Югтрансгаз", Филиал общества с ограниченной ответственностью "Газпром трансгаз Саратов" Башмаковское линейно-производственный участок магистрального газопровода. Филиал ООО "Газпром трансгаз Саратов" Башмаковское ЛПУ МГ  
442060 Пензенская обл., Башмаково р.п. </t>
  </si>
  <si>
    <t>Государственное стационарное учреждение социального обслуживания граждан пожилого возраста и инвалидов системы социальной защиты населения Пензенской области "Грабовский психоневрологический интернат"</t>
  </si>
  <si>
    <t xml:space="preserve">Муниципальное унитарное предприятие Бессоновского сельского совета «Исток». </t>
  </si>
  <si>
    <t>Кузнецкое муниципальное унитарное предприятие "Водоканал"</t>
  </si>
  <si>
    <t xml:space="preserve">Войсковая часть 45108. (г. Кузнецк-12). </t>
  </si>
  <si>
    <t>Общество с ограниченной ответственностью "Кристалл один".</t>
  </si>
  <si>
    <t>Общество с ограниченной ответственностью "Снежок"</t>
  </si>
  <si>
    <t xml:space="preserve">Юго-Западное открытое акционерное общество трубопроводного транспорта нефтепродуктов. Филиал открытого акционерного общества "Юго-Запад транснефтепродукт" "Линейно-производственная диспетчерская служба "Пенза". </t>
  </si>
  <si>
    <t xml:space="preserve">Муп «Саловка» МО «Саловский сельсовет» </t>
  </si>
  <si>
    <t>Федеральное унитарное государственное предприятие Федерального научно-производственного центра производственное объединение "Старт"</t>
  </si>
  <si>
    <t xml:space="preserve">
АКЦИОНЕРНОЕ ОБЩЕСТВО «ВАСИЛЬЕВСКАЯ ПТИЦЕФАБРИКА»</t>
  </si>
  <si>
    <t>Открытое акционерное общество "Маяк". ОАО "Маяк"</t>
  </si>
  <si>
    <t>Открытое акционерное общество "Атмис-сахар"</t>
  </si>
  <si>
    <t>ОБЩЕСТВО С ОГРАНИЧЕННОЙ ОТВЕТСТВЕННОСТЬЮ "БЕКОВСКИЙ САХАРНЫЙ КОМБИНАТ"</t>
  </si>
  <si>
    <t>Муниципальное многоотраслевое унитарное предприятие жилищно-коммунального хозяйства "Леонидовка".</t>
  </si>
  <si>
    <t>Общество с ограниченной ответственностью "Горводоканал".</t>
  </si>
  <si>
    <t>АКЦИОНЕРНОЕ ОБЩЕСТВО "НИЖНЕЛОМОВСКИЙ ЭЛЕКТРОМЕХАНИЧЕСКИЙ ЗАВОД"</t>
  </si>
  <si>
    <t>АКЦИОНЕРНОЕ ОБЩЕСТВО "БЕЛИНСКСЕЛЬМАШ"</t>
  </si>
  <si>
    <t>АКЦИОНЕРНОЕ ОБЩЕСТВО "ФАНЕРНЫЙ ЗАВОД "ВЛАСТЬ ТРУДА"</t>
  </si>
  <si>
    <t>ОБЩЕСТВО С ОГРАНИЧЕННОЙ ОТВЕТСТВЕННОСТЬЮ "СПИЧЕЧНАЯ ФАБРИКА "ПОБЕДА"</t>
  </si>
  <si>
    <t>ОТКРЫТОЕ АКЦИОНЕРНОЕ ОБЩЕСТВО "ПЕНЗЕНСКИЙ ЗАВОД ХИМИЧЕСКОГО МАШИНОСТРОЕНИЯ"</t>
  </si>
  <si>
    <t>АКЦИОНЕРНОЕ ОБЩЕСТВО "ПЕНЗАНЕФТЕПРОДУКТ"</t>
  </si>
  <si>
    <t>АКЦИОНЕРНОЕ ОБЩЕСТВО "ГРАБОВСКИЙ АВТОМОБИЛЬНЫЙ ЗАВОД"</t>
  </si>
  <si>
    <t>ОБЩЕСТВО С ОГРАНИЧЕННОЙ ОТВЕТСТВЕННОСТЬЮ "ЛАДА- МОЛОКО"</t>
  </si>
  <si>
    <t>ГОСУДАРСТВЕННОЕ БЮДЖЕТНОЕ ПРОФЕССИОНАЛЬНОЕ ОБРАЗОВАТЕЛЬНОЕ УЧРЕЖДЕНИЕ ПЕНЗЕНСКОЙ ОБЛАСТИ "МОКШАНСКИЙ АГРОТЕХНОЛОГИЧЕСКИЙ КОЛЛЕДЖ"</t>
  </si>
  <si>
    <t xml:space="preserve">ПУБЛИЧНОЕ АКЦИОНЕРНОЕ ОБЩЕСТВО "РОСТЕЛЕКОМ"
</t>
  </si>
  <si>
    <t>АКЦИОНЕРНОЕ ОБЩЕСТВО "ПЕНЗАДИЗЕЛЬМАШ"</t>
  </si>
  <si>
    <t>МУНИЦИПАЛЬНОЕ УНИТАРНОЕ ПРЕДПРИЯТИЕ "ПРОГРЕСС"</t>
  </si>
  <si>
    <t>АКЦИОНЕРНОЕ ОБЩЕСТВО "ТРАНСНЕФТЬ - ДРУЖБА"</t>
  </si>
  <si>
    <t>ГОСУДАРСТВЕННОЕ БЮДЖЕТНОЕ УЧРЕЖДЕНИЕ ЗДРАВООХРАНЕНИЯ "ШЕМЫШЕЙСКАЯ УЧАСТКОВАЯ БОЛЬНИЦА"</t>
  </si>
  <si>
    <t>МУНИЦИПАЛЬНОЕ УНИТАРНОЕ ПРЕДПРИЯТИЕ ПО ОЧИСТКЕ ГОРОДА</t>
  </si>
  <si>
    <t>МУНИЦИПАЛЬНОЕ УНИТАРНОЕ ПРЕДПРИЯТИЕ ГОРОДА НИКОЛЬСКА НИКОЛЬСКОГО РАЙОНА ПЕНЗЕНСКОЙ ОБЛАСТИ "НИКОЛЬСКОЕ ЖИЛИЩНО-КОММУНАЛЬНОЕ ХОЗЯЙСТВО"</t>
  </si>
  <si>
    <t>ПУБЛИЧНОЕ АКЦИОНЕРНОЕ ОБЩЕСТВО "ПЕНЗМАШ"</t>
  </si>
  <si>
    <t>МУНИЦИПАЛЬНОЕ КАЗЕННОЕ ПРЕДПРИЯТИЕ "ВОДОКАНАЛ" ГОРОДА СЕРДОБСКА СЕРДОБСКОГО РАЙОНА</t>
  </si>
  <si>
    <t>АКЦИОНЕРНОЕ ОБЩЕСТВО "ЗЕМЕТЧИНСКИЙ САХАРНЫЙ ЗАВОД"</t>
  </si>
  <si>
    <t>ЗАКРЫТОЕ АКЦИОНЕРНОЕ ОБЩЕСТВО "НИКОЛЬСКИЙ ЗАВОД СВЕТОТЕХНИЧЕСКОГО СТЕКЛА"</t>
  </si>
  <si>
    <t>ОБЩЕСТВО С ОГРАНИЧЕННОЙ ОТВЕТСТВЕННОСТЬЮ "АГРОПРОМЫШЛЕННЫЙ КОМПЛЕКС "ДАМАТЕ"</t>
  </si>
  <si>
    <t xml:space="preserve">Акционерное общество "Медведевский водоканал"  </t>
  </si>
  <si>
    <t xml:space="preserve">Акционерное общество «Судостроительно-судоремонтный завод им.Бутякова С.Н.» ОАО «Судостроительно-судоремонтный завод им.Бутякова С.Н.» </t>
  </si>
  <si>
    <t xml:space="preserve">Акционерное общество «Марийский целлюлозно-бумажный комбинат»  ОАО «Марийский целлюлозно-бумажный комбинат» </t>
  </si>
  <si>
    <t xml:space="preserve">Муниципальное унитарное предприятие «Водоканал» г. Йошкар-Олы </t>
  </si>
  <si>
    <t xml:space="preserve">Муниципальное унитарное предприятие «Водоканал» п. Параньга </t>
  </si>
  <si>
    <t xml:space="preserve">Муниципальное унитарное предприятие «Сернурводоканал» п. Сернур </t>
  </si>
  <si>
    <t xml:space="preserve">Общество с ограниченной ответственностью "Куженерский водоканал" </t>
  </si>
  <si>
    <t>Муниципальное унитарное предприятие (МУП) "Новоторъяльский водоканал"</t>
  </si>
  <si>
    <t>Общество с ограниченной ответственностью «Толмань»</t>
  </si>
  <si>
    <t>Общество с Ограниченной Ответственностью «Мариэнергогидромеханизация»</t>
  </si>
  <si>
    <t>ФКУ ЖКУ УФСИН России по РМЭ (Федеральное казенное учреждение «Жилищно-коммунальное  управление управления федеральной службы исполнения наказаний по Республике Марий Эл»</t>
  </si>
  <si>
    <t xml:space="preserve">Акционерное общество «Гидротехник» </t>
  </si>
  <si>
    <t>Общество с ограниченной ответственностью "Марийрыбпром"</t>
  </si>
  <si>
    <t>МУП «Водоканал» МО Волжский р-н</t>
  </si>
  <si>
    <t>Общество с ограниченной ответственностью «ИнвестКоммунСтрой»</t>
  </si>
  <si>
    <t xml:space="preserve">Общество с ограниченной ответственностью   «Уралводоканал» </t>
  </si>
  <si>
    <t xml:space="preserve">публичное акционерное общество "Уралкалий" </t>
  </si>
  <si>
    <t xml:space="preserve">Федеральное бюджетное учреждение «Администрация Камского бассейна внутренних водных путей» </t>
  </si>
  <si>
    <t>Общество с ограниченной ответственностью "Аквамарин"</t>
  </si>
  <si>
    <t xml:space="preserve">Акционерное общество "Березниковский содовый завод" </t>
  </si>
  <si>
    <t>Общество с ограниченной ответственностью «Березниковская водоснабжающая компания»</t>
  </si>
  <si>
    <t xml:space="preserve">Общество с ограниченной ответственностью «Вега» </t>
  </si>
  <si>
    <t xml:space="preserve">Общество с ограниченной ответственностью «ВНИИБТ – Буровой инструмент»  </t>
  </si>
  <si>
    <t>муниципальное унитарное предприятие "Новоильинский Коммунальный Сервис"</t>
  </si>
  <si>
    <t xml:space="preserve">Кунгурское городское муниципальное унитарное предприятие "Водоканал" </t>
  </si>
  <si>
    <t xml:space="preserve">Муниципальное унитарное предприятие "Чайковский Водоканал" </t>
  </si>
  <si>
    <t xml:space="preserve"> Муниципальное унитарное предприятие "Водоканал "Еловский" </t>
  </si>
  <si>
    <t xml:space="preserve">Общество с ограниченной ответственностью "Водоканал"                </t>
  </si>
  <si>
    <t xml:space="preserve">Общество с ограниченной ответственностью "Водоканал" </t>
  </si>
  <si>
    <t>муниципальное унитарное предприятие «Водоканал-Оса»</t>
  </si>
  <si>
    <t>Муниципальное унитарное предприятие "Красновишерское водопроводно-канализационное хозяйство-1"</t>
  </si>
  <si>
    <t>общество с ограниченной ответственностью "Кудымкарский водоканал"</t>
  </si>
  <si>
    <t>Общество с ограниченной ответственностью "Газпром трансгаз Чайковский"</t>
  </si>
  <si>
    <t xml:space="preserve">Акционерное общество «ГалоПолимер Пермь» </t>
  </si>
  <si>
    <t>Муниципальное унитарное предприятие жилищно-коммунального хозяйства Бардымского сельского поселения Бардымского муниципального района Пермского края В</t>
  </si>
  <si>
    <t xml:space="preserve">Муниципальное унитарное предприятие "Горводоканал" </t>
  </si>
  <si>
    <t xml:space="preserve">Муниципальное унитарное предприятие "Жилищно-коммунальное хозяйство" Нытвенского района Пермского края </t>
  </si>
  <si>
    <t xml:space="preserve">Оханское муниципальное унитарное предприятие «Жилищно-коммунальное хозяйство «Гарант» </t>
  </si>
  <si>
    <t xml:space="preserve">Акционерное общество «ИНТЕР РАО-Электрогенерация» филиал «Пермская ГРЭС» </t>
  </si>
  <si>
    <t xml:space="preserve">Общество с ограниченной ответственностью "Исток" </t>
  </si>
  <si>
    <t>общество с ограниченной ответственностью "Кама"</t>
  </si>
  <si>
    <t xml:space="preserve">Акционерное общество "Камтэкс-Химпром" </t>
  </si>
  <si>
    <t xml:space="preserve">Закрытое акционерное общество  "Курорт Усть-Качка" </t>
  </si>
  <si>
    <t xml:space="preserve">Закрытое акционерное общество "Курорт Ключи" </t>
  </si>
  <si>
    <t xml:space="preserve">Общество с ограниченной ответственностью "Куединский мясокомбинат" </t>
  </si>
  <si>
    <t xml:space="preserve">Общество с ограниченной ответственностью "ЛУКОЙЛ-ПЕРМЬ" </t>
  </si>
  <si>
    <t>Общество с ограниченной ответственностью "ЛУКОЙЛ-Пермнефтеоргсинтез"</t>
  </si>
  <si>
    <t xml:space="preserve">Общество с ограниченной ответственностью "ЛУКОЙЛ-ТРАНС» </t>
  </si>
  <si>
    <t xml:space="preserve">Федеральное государственное унитарное предприятие "Машиностроительный завод им. Ф.Э.Дзержинского" </t>
  </si>
  <si>
    <t xml:space="preserve">Акционерное общество "Меакир" </t>
  </si>
  <si>
    <t xml:space="preserve">Акционерное общество «Международный аэропорт «Пермь» </t>
  </si>
  <si>
    <t xml:space="preserve">Общество с ограниченной ответственностью "Новая городская инфраструктура Прикамья" </t>
  </si>
  <si>
    <t xml:space="preserve">Муниципальное предприятие «Пермводоканал» </t>
  </si>
  <si>
    <t xml:space="preserve">Акционерное общество "Пермский завод "Машиностроитель" </t>
  </si>
  <si>
    <t xml:space="preserve">Федеральное казенное предприятие "Пермский пороховой завод" </t>
  </si>
  <si>
    <t xml:space="preserve">Общество с ограниченной ответственностью "ПРИКАМСКИЙ КАРТОН" </t>
  </si>
  <si>
    <t xml:space="preserve">Акционерное общество "Пермский свинокомплекс" </t>
  </si>
  <si>
    <t xml:space="preserve">Открытое акционерное общество  «Пермское транспортное предприятие» </t>
  </si>
  <si>
    <t xml:space="preserve">Федеральное государственное казенное образовательное учреждение «Пермское президентское кадетское училище имени Героя России Ф. Кузьмина войск национальной гвардии Российской Федерации» </t>
  </si>
  <si>
    <t xml:space="preserve">Общество с ограниченной ответственностью "Пермская химическая компания" </t>
  </si>
  <si>
    <t xml:space="preserve">Закрытое акционрное общество «Уралнефтесервис» </t>
  </si>
  <si>
    <t xml:space="preserve">Общество с ограниченной ответственностью Санаторий "Демидково" </t>
  </si>
  <si>
    <t xml:space="preserve">Общество с ограниченной ответственностью "Санаторий "Красный яр" </t>
  </si>
  <si>
    <t xml:space="preserve">Общество с ограниченной отвественностью «Сиаль» </t>
  </si>
  <si>
    <t xml:space="preserve">Общество с ограниченной ответственностью  «Уральский коммунальный сервис» </t>
  </si>
  <si>
    <t xml:space="preserve">Общество с ограниченной ответственностью «Александра» </t>
  </si>
  <si>
    <t xml:space="preserve">Акционерное общество "ОДК-СТАР" </t>
  </si>
  <si>
    <t xml:space="preserve">Общество с ограниченной ответственностью "Соликамская ТЭЦ" </t>
  </si>
  <si>
    <t xml:space="preserve">Акционерное общество "Соликамскбумпром" </t>
  </si>
  <si>
    <t>Акционерное общество "Соликамский завод "Урал"</t>
  </si>
  <si>
    <t xml:space="preserve">Муниципальное унитарное предприятие "Суксунская коммунальная служба" </t>
  </si>
  <si>
    <t xml:space="preserve">Общество с ограниченной ответственностью "Тектиль-Энергия"  </t>
  </si>
  <si>
    <t xml:space="preserve">Общество с ограниченной ответственностью "Тепло-М" </t>
  </si>
  <si>
    <t xml:space="preserve">Общество с ограниченной ответственностью «Территориальный коммунальные системы-Сылва» </t>
  </si>
  <si>
    <t xml:space="preserve">Шабуровское муниципальное унитарное предприятие жилищно-коммунальное хозяйство "Факел" </t>
  </si>
  <si>
    <t xml:space="preserve">Акционерное общество "Чусовской металлургический завод" </t>
  </si>
  <si>
    <t>публичное акционерное общество "Юнипро"</t>
  </si>
  <si>
    <t xml:space="preserve">публичное акционерное общество "Пермский домостроительный комбинат" </t>
  </si>
  <si>
    <t xml:space="preserve">акционерное общество "Метафракс Кемикалс" </t>
  </si>
  <si>
    <t>общество с ограниченной ответственностью "УралОйл"</t>
  </si>
  <si>
    <t xml:space="preserve">общество с ограниченной ответственностью "Ашатли-Молоко"  </t>
  </si>
  <si>
    <t xml:space="preserve">Открытое акционерное общество «Александровский машиностроительный завод» </t>
  </si>
  <si>
    <t xml:space="preserve">Акционерное общество "Верхне-Камская сплавная контора" </t>
  </si>
  <si>
    <t xml:space="preserve">муниципальное казенное предприятие Всеволдо-Вильвенского городского поселения «Вильва-Водоканал» </t>
  </si>
  <si>
    <t xml:space="preserve">Унитарное муниципальное предприятие «Водопроводно-канализационное хозяйство» </t>
  </si>
  <si>
    <t xml:space="preserve">Общество с ограниченной ответственностью «ГАЛС» </t>
  </si>
  <si>
    <t xml:space="preserve">Муниципальное унитарное предприятие жилищно-коммунального хозяйства  ЗАТО Звездный «Гарант» </t>
  </si>
  <si>
    <t xml:space="preserve">Общество с ограниченной ответственностью "Гарант-Инвест" </t>
  </si>
  <si>
    <t xml:space="preserve">Общество с ограниченной ответственностью "Геопрофиль"                                                                 </t>
  </si>
  <si>
    <t xml:space="preserve">Общество с ограниченной ответственностью "Геоэксплуатация" </t>
  </si>
  <si>
    <t xml:space="preserve">Общество с ограниченной возможностью «Горнолыжный компекс «Жебреи» </t>
  </si>
  <si>
    <t>Открытое акционерное общество "Губахинский кокс"</t>
  </si>
  <si>
    <t xml:space="preserve">Общество с ограниченной ответственностью «Дилос-Экстрим» </t>
  </si>
  <si>
    <t>Муниципальное унитарное предприятие "Жилищно-коммунальное хозяйство" Сивинского муниципального округа</t>
  </si>
  <si>
    <t xml:space="preserve">Муниципальное автономное общеобразовательное учреждение  «Кувинская средняя общеобразовательная школа» </t>
  </si>
  <si>
    <t xml:space="preserve">Общество с ограниченной ответственностью "Комплекс А" </t>
  </si>
  <si>
    <t>Государственное бюджетное учреждение здравоохранения "Клинический фтизиопульмонологический медицинский центр» (филиал « Краевой детский санаторий № 1 "ИРЕНЬ")</t>
  </si>
  <si>
    <t xml:space="preserve">Общество с ограниченной ответственностью "Лысьвенский завод тяжелого электрического машиностроения "Привод" </t>
  </si>
  <si>
    <t xml:space="preserve">Общество  с ограниченной ответственостью"ММК-Лысьвенский металлургический завод"  </t>
  </si>
  <si>
    <t xml:space="preserve">Акционерное общество «Лысьвенский завод эмалированной посуды» </t>
  </si>
  <si>
    <t xml:space="preserve">Общество с ограниченной ответственностью «Лысьва-теплоэнерго» </t>
  </si>
  <si>
    <t xml:space="preserve">Общество с ограниченной ответственностью «Мошево» </t>
  </si>
  <si>
    <t>акционерное общество "Пермтрансжелезобетон"</t>
  </si>
  <si>
    <t xml:space="preserve">Общество с ограниченной ответственностью "Порт Пермь" </t>
  </si>
  <si>
    <t xml:space="preserve">Акционерное общество  "Птицефабрика "Комсомольская" </t>
  </si>
  <si>
    <t>акционерное общество "Серовский завод ферросплавов"</t>
  </si>
  <si>
    <t>Общество с ограниченной ответственностью "СВЕЗА Уральский"</t>
  </si>
  <si>
    <t>муниципальное казенное предприятие муниципального образования «Лысьвенский городской округ» «Лысьвенский городской водоканал»</t>
  </si>
  <si>
    <t xml:space="preserve">публичное акционерное общество "Судоходная компания "Камское речное пароходство" </t>
  </si>
  <si>
    <t xml:space="preserve">акционерное общество  «Уралгидросталь»  </t>
  </si>
  <si>
    <t>Муниципальное унитарное предприятие Березовского муниципального округа Пермского края "Водоканал"</t>
  </si>
  <si>
    <t xml:space="preserve">Публичное акционерное общество "Корпорация ВСМПО-АВИСМА"   </t>
  </si>
  <si>
    <t xml:space="preserve">Общество с ограниченной ответственностью "Агрофирма "Труд" </t>
  </si>
  <si>
    <t xml:space="preserve">общество с ограниченной ответственностью «Белый камень» </t>
  </si>
  <si>
    <t xml:space="preserve">Муниципальное автономное общеобразовательное учреждение  «Белоевская средняя общеобразовательная школа» </t>
  </si>
  <si>
    <t xml:space="preserve">акционерное общество "Березниковский механический завод" </t>
  </si>
  <si>
    <t xml:space="preserve">Муниципальное унитарное предприятие "Верещагинские водоканализационные сети" </t>
  </si>
  <si>
    <t xml:space="preserve">Муниципальное унитарное предприятие "Водоканал" Гремячинского городского поселения </t>
  </si>
  <si>
    <t xml:space="preserve">акционерное общество «Верхнекамская Калийная компания» </t>
  </si>
  <si>
    <t xml:space="preserve">Муниципальное унитарное предприятие «Теплоэнергетика» Александровского городского округа </t>
  </si>
  <si>
    <t xml:space="preserve">общество с ограниченной ответственностью "Горнозаводскцемент" </t>
  </si>
  <si>
    <t>муниципальное автономное учрежденея «Горнозаводский городской центр «Алит»</t>
  </si>
  <si>
    <t xml:space="preserve">Федеральное бюджетное учреждение "Исправительная колония №37 Главного управления Федеральной службы исполнения наказания РФ по Пермскому краю"  </t>
  </si>
  <si>
    <t xml:space="preserve">федеральное казенное предприятие "Исправительная колония №12 с особыми условиями хозяйственной деятельности Главного управления Федеральной службы исполнения наказаний по Пермскому краю" </t>
  </si>
  <si>
    <t xml:space="preserve">Федеральное казенное лечебно-профилактическое учреждение «Краевая туберкулезная больница №7 объединения исправительных учреждений №1 с особыми условиями хозяйственной деятельности Главного управления Федеральной службы исполнения наказаний России по Пермскому краю </t>
  </si>
  <si>
    <t xml:space="preserve">ООО «Метро Кэш энд Керри» </t>
  </si>
  <si>
    <t xml:space="preserve">муниципальное унитарное предприятие «ТЕРРА» </t>
  </si>
  <si>
    <t xml:space="preserve">Открытое акционерное общество  "Пашийский металлургическо-цементный завод" </t>
  </si>
  <si>
    <t xml:space="preserve">Акционерное общество "ОДК-Пермские моторы" </t>
  </si>
  <si>
    <t xml:space="preserve">акционерное общество "Протон-Пермские моторы" </t>
  </si>
  <si>
    <t xml:space="preserve">Общество с ограниченной ответственностью  «Птицефабрика «Менделеевская» </t>
  </si>
  <si>
    <t xml:space="preserve">Акционерное общество "ПРОДО Птицефабрика Пермская" </t>
  </si>
  <si>
    <t xml:space="preserve">Закрытое акционерное общество "Птицефабрика Чайковская" </t>
  </si>
  <si>
    <t xml:space="preserve">Общество с ограниченной ответственностью "Санаторий-профилакторий "Зорька" </t>
  </si>
  <si>
    <t xml:space="preserve">Открытое акционерное общество "Соликамский магниевый завод" </t>
  </si>
  <si>
    <t>открытое акционерное общество "Суксунский оптико - механический завод"</t>
  </si>
  <si>
    <t xml:space="preserve">Акционерное общество «Тандер» </t>
  </si>
  <si>
    <t xml:space="preserve">Государственное казенное специальное учебно-воспитательное учреждение Пермского края закрытого типа «Теплогорская специальная общеобразовательная школа закрытого типа для обучающихся с девиантным (общественно опасным) поведением» </t>
  </si>
  <si>
    <t xml:space="preserve">Акционерное общество "Уралоргсинтез" </t>
  </si>
  <si>
    <t xml:space="preserve">Общество с ограниченной ответственностью "Уральский завод противогололедных материалов" </t>
  </si>
  <si>
    <t xml:space="preserve">Муниципальное унитарное предприятие "Жилищно-коммунальное хозяйство "Шадейское" </t>
  </si>
  <si>
    <t xml:space="preserve">Федеральное государственное бюджетное образовательное учреждение высшего профессионального образования  Чайковский государственный институт физической культуры </t>
  </si>
  <si>
    <t xml:space="preserve">Акционерное общество  «Южноуральский арматурно-изоляторный завод» </t>
  </si>
  <si>
    <t xml:space="preserve">Общество с ограниченной ответственностью "Юговской Комбинат Молочных Продуктов" </t>
  </si>
  <si>
    <t>Общество с ограниченной отвественностью "БауИнвестГрупп"</t>
  </si>
  <si>
    <t xml:space="preserve">Муниципальное унитарное предприятие "Энергетик" муниципального образования "Юго-Камское сельское поселение Пермского края" </t>
  </si>
  <si>
    <t>Муниципальное бюджетное учреждение "Кочевское жилищно-коммунальное хозяйство"</t>
  </si>
  <si>
    <t>АКЦИОНЕРНОЕ ОБЩЕСТВО АГРОПРОМЫШЛЕННЫЙ КОМПЛЕКС "АЛЕКСЕЕВСКИЙ"</t>
  </si>
  <si>
    <t xml:space="preserve">
МУНИЦИПАЛЬНОЕ УНИТАРНОЕ ПРЕДПРИЯТИЕ "ТЕПЛОВОДОСНАБЖЕНИЕ" МУНИЦИПАЛЬНОГО РАЙОНА ГАФУРИЙСКИЙ РАЙОН РЕСПУБЛИКИ БАШКОРТОСТАН</t>
  </si>
  <si>
    <t>Федеральное государственное бюджетное учреждение санаторий Шафраново</t>
  </si>
  <si>
    <t>Акционерное общество Уфимский завод Электроаппарат</t>
  </si>
  <si>
    <t>Ишимбайское муниципальное унитарное предприятие "Межрайкоммунводоканал" Республики Башкортостан</t>
  </si>
  <si>
    <t>Акционерное общество "Региональный фонд"</t>
  </si>
  <si>
    <t>Государственное бюджетное учреждение Аварийно-спасательная служба РБ</t>
  </si>
  <si>
    <t>Открытое акционерное общество Речной порт Бирск</t>
  </si>
  <si>
    <t>Акционерное общество Полиэф</t>
  </si>
  <si>
    <t>Муниципальное унитарное предприятие Татышлинский маслозавод МР Татышлинский район РБ</t>
  </si>
  <si>
    <t>АКЦИОНЕРНОЕ ОБЩЕСТВО "УФИМСКИЙ КОМБИНАТ ХЛЕБОПРОДУКТОВ"</t>
  </si>
  <si>
    <t>ОТКРЫТОЕ АКЦИОНЕРНОЕ ОБЩЕСТВО "ЧИШМИНСКИЙ САХАРНЫЙ ЗАВОД"</t>
  </si>
  <si>
    <t>ЗАКРЫТОЕ АКЦИОНЕРНОЕ ОБЩЕСТВО "СУДОХОДНАЯ КОМПАНИЯ "БАШВОЛГОТАНКЕР"</t>
  </si>
  <si>
    <t>ФЕДЕРАЛЬНОЕ КАЗЕННОЕ ПРЕДПРИЯТИЕ "АВАНГАРД"</t>
  </si>
  <si>
    <t>ОБЩЕСТВО С ОГРАНИЧЕННОЙ ОТВЕТСТВЕННОСТЬЮ "ЛЕЧЕБНО-ОЗДОРОВИТЕЛЬНЫЙ ЦЕНТР "ЭНЕРГЕТИК"</t>
  </si>
  <si>
    <t>ОБЩЕСТВО С ОГРАНИЧЕННОЙ ОТВЕТСТВЕННОСТЬЮ ЖКХ "ШЕМЯК"</t>
  </si>
  <si>
    <t>МУНИЦИПАЛЬНОЕ УНИТАРНОЕ ПРЕДПРИЯТИЕ "ВОДОКАНАЛ" Белорецк</t>
  </si>
  <si>
    <t>ОБЩЕСТВО С ОГРАНИЧЕННОЙ ОТВЕТСТВЕННОСТЬЮ "АБЗАКОВО"</t>
  </si>
  <si>
    <t>МУНИЦИПАЛЬНОЕ УНИТАРНОЕ ПРЕДПРИЯТИЕ "ВОДОКАНАЛ" Мраково</t>
  </si>
  <si>
    <t>ОБЩЕСТВО С ОГРАНИЧЕННОЙ ОТВЕТСТВЕННОСТЬЮ "ГАЗПРОМ ТРАНСГАЗ УФА"</t>
  </si>
  <si>
    <t>МУНИЦИПАЛЬНОЕ УНИТАРНОЕ ПРЕДПРИЯТИЕ "АБЗЕЛИЛОВСКОЕ СПЕЦИАЛИЗИРОВАННОЕ ПРЕДПРИЯТИЕ КОММУНАЛЬНОГО ОБСЛУЖИВАНИЯ" РЕСПУБЛИКИ БАШКОРТОСТАН</t>
  </si>
  <si>
    <t>ОБЩЕСТВО С ОГРАНИЧЕННОЙ ОТВЕТСТВЕННОСТЬЮ " БЕЛЕБЕЕВСКИЙ ВОДОКАНАЛ"</t>
  </si>
  <si>
    <t xml:space="preserve">
ИШИМБАЙСКОЕ МУНИЦИПАЛЬНОЕ УНИТАРНОЕ ПРЕДПРИЯТИЕ "МЕЖРАЙКОММУНВОДОКАНАЛ" РЕСПУБЛИКИ БАШКОРТОСТАН</t>
  </si>
  <si>
    <t>АКЦИОНЕРНОЕ ОБЩЕСТВО "НЕФТЕКАМСКОЕ ПРОИЗВОДСТВЕННОЕ ОБЪЕДИНЕНИЕ ИСКУССТВЕННЫХ КОЖ"</t>
  </si>
  <si>
    <t>ФЕДЕРАЛЬНОЕ ГОСУДАРСТВЕННОЕ БЮДЖЕТНОЕ УЧРЕЖДЕНИЕ САНАТОРИЙ "ГЛУХОВСКАЯ" МИНИСТЕРСТВА ЗДРАВООХРАНЕНИЯ РОССИЙСКОЙ ФЕДЕРАЦИИ</t>
  </si>
  <si>
    <t xml:space="preserve">
АКЦИОНЕРНОЕ ОБЩЕСТВО "БАШКИРСКАЯ СОДОВАЯ КОМПАНИЯ"</t>
  </si>
  <si>
    <t>МУНИЦИПАЛЬНОЕ УНИТАРНОЕ ПРЕДПРИЯТИЕ ДЮРТЮЛИНСКИЕ ЭЛЕКТРИЧЕСКИЕ И ТЕПЛОВЫЕ СЕТИ</t>
  </si>
  <si>
    <t>ОБЩЕСТВО С ОГРАНИЧЕННОЙ ОТВЕТСТВЕННОСТЬЮ "ПРОМВОДОКАНАЛ"</t>
  </si>
  <si>
    <t>АКЦИОНЕРНОЕ ОБЩЕСТВО "УФИМСКОЕ АГРЕГАТНОЕ ПРЕДПРИЯТИЕ "ГИДРАВЛИКА"</t>
  </si>
  <si>
    <t>АКЦИОНЕРНОЕ ОБЩЕСТВО "КУМЕРТАУСКОЕ АВИАЦИОННОЕ ПРОИЗВОДСТВЕННОЕ ПРЕДПРИЯТИЕ"</t>
  </si>
  <si>
    <t xml:space="preserve"> ФЕДЕРАЛЬНОЕ ГОСУДАРСТВЕННОЕ БЮДЖЕТНОЕ ОБРАЗОВАТЕЛЬНОЕ УЧРЕЖДЕНИЕ ВЫСШЕГО ОБРАЗОВАНИЯ "УФИМСКИЙ ГОСУДАРСТВЕННЫЙ НЕФТЯНОЙ ТЕХНИЧЕСКИЙ УНИВЕРСИТЕТ"</t>
  </si>
  <si>
    <t>ОБЩЕСТВО С ОГРАНИЧЕННОЙ ОТВЕТСТВЕННОСТЬЮ "МЕТРО КЭШ ЭНД КЕРРИ"</t>
  </si>
  <si>
    <t>МУНИЦИПАЛЬНОЕ УНИТАРНОЕ ПРЕДПРИЯТИЕ "УЧАЛЫВОДОКАНАЛ" МУНИЦИПАЛЬНОГО РАЙОНА УЧАЛИНСКИЙ РАЙОН РЕСПУБЛИКИ БАШКОРТОСТАН</t>
  </si>
  <si>
    <t>ОБЩЕСТВО С ОГРАНИЧЕННОЙ ОТВЕТСТВЕННОСТЬЮ "АЛЬФА СЕРВИС"</t>
  </si>
  <si>
    <t>АКЦИОНЕРНОЕ ОБЩЕСТВО САНАТОРИЙ "ЯНГАН-ТАУ"</t>
  </si>
  <si>
    <t>МУНИЦИПАЛЬНОЕ УНИТАРНОЕ ПРЕДПРИЯТИЕ "МЕЖРАЙКОММУНВОДОКАНАЛ" ГОРОДСКОГО ОКРУГА ГОРОД СТЕРЛИТАМАК</t>
  </si>
  <si>
    <t>АКЦИОНЕРНОЕ ОБЩЕСТВО "УФИМСКОЕ ХЛЕБООБЪЕДИНЕНИЕ "ВОСХОД"</t>
  </si>
  <si>
    <t>ПУБЛИЧНОЕ АКЦИОНЕРНОЕ ОБЩЕСТВО "ТУЙМАЗИНСКИЙ ЗАВОД АВТОБЕТОНОВОЗОВ"</t>
  </si>
  <si>
    <t>ОБЩЕСТВО С ОГРАНИЧЕННОЙ ОТВЕТСТВЕННОСТЬЮ "ЛИМАКМАРАЩАВТОДОРОГИ"</t>
  </si>
  <si>
    <t>ФЕДЕРАЛЬНОЕ ГОСУДАРСТВЕННОЕ БЮДЖЕТНОЕ УЧРЕЖДЕНИЕ САНАТОРИЙ ИМЕНИ С.Т. АКСАКОВА МИНИСТЕРСТВА ЗДРАВООХРАНЕНИЯ РОССИЙСКОЙ ФЕДЕРАЦИИ</t>
  </si>
  <si>
    <t>ПЕРВИЧНАЯ ПРОФСОЮЗНАЯ ОРГАНИЗАЦИЯ БЕЛЬСКОГО РАЙОНА ВОДНЫХ ПУТЕЙ И СУДОХОДСТВА ОБЩЕСТВЕННАЯ ОРГАНИЗАЦИЯ ПРОФСОЮЗА РАБОТНИКОВ ВОДНОГО ТРАНСПОРТА БЕЛЬСКОГО БАССЕЙНА РЕСПУБЛИКИ БАШКОРТОСТАН</t>
  </si>
  <si>
    <t>АКЦИОНЕРНОЕ ОБЩЕСТВО "ИГЛИНСКИЙ ВЕСОВОЙ ЗАВОД"</t>
  </si>
  <si>
    <t>Общество с ограниченной ответственностью "Оренбург Водоканал"</t>
  </si>
  <si>
    <t>Общество с ограниченной ответственностью "Водоканал города Орска"</t>
  </si>
  <si>
    <t>МУНИЦИПАЛЬНОЕ УНИТАРНОЕ ПРЕДПРИЯТИЕ "ВОДОКАНАЛИЗАЦИОННОЕ ХОЗЯЙСТВО Г.БУЗУЛУКА"</t>
  </si>
  <si>
    <t>СОЛЬ-ИЛЕЦКОЕ МУНИЦИПАЛЬНОЕ
МНОГООТРАСЛЕВОЕ
ПРОИЗВОДСТВЕННОЕ ПРЕДПРИЯТИЕ
ЖИЛИЩНО-КОММУНАЛЬНОГО
ХОЗЯЙСТВА</t>
  </si>
  <si>
    <t>АКЦИОНЕРНОЕ ОБЩЕСТВО "МАШИНОСТРОИТЕЛЬНЫЙ КОНЦЕРН ОРМЕТО-ЮУМЗ"</t>
  </si>
  <si>
    <t>ОБЩЕСТВО С ОГРАНИЧЕННОЙ ОТВЕТСТВЕННОСТЬЮ "МЕДНОГОРСК - ВОДОКАНАЛ"</t>
  </si>
  <si>
    <t>МУНИЦИПАЛЬНОЕ УНИТАРНОЕ ПРЕДПРИЯТИЕ "ЖИЛИЩНО-КОММУНАЛЬНОЕ ХОЗЯЙСТВО" МУНИЦИПАЛЬНОГО ОБРАЗОВАНИЯ "СЕВЕРНЫЙ РАЙОН ОРЕНБУРГСКОЙ ОБЛАСТИ"</t>
  </si>
  <si>
    <t>ОБЩЕСТВО С ОГРАНИЧЕННОЙ ОТВЕТСТВЕННОСТЬЮ "ВОДОКАНАЛ СЕРВИС"</t>
  </si>
  <si>
    <t>ФЕДЕРАЛЬНОЕ ГОСУДАРСТВЕННОЕ КАЗЕННОЕ УЧРЕЖДЕНИЕ КОМБИНАТ "РУБИН" УПРАВЛЕНИЯ ФЕДЕРАЛЬНОГО АГЕНТСТВА ПО ГОСУДАРСТВЕННЫМ РЕЗЕРВАМ ПО ПРИВОЛЖСКОМУ ФЕДЕРАЛЬНОМУ ОКРУГУ</t>
  </si>
  <si>
    <t>ОБЩЕСТВО С ОГРАНИЧЕННОЙ ОТВЕТСТВЕННОСТЬЮ "ВОЛНА"</t>
  </si>
  <si>
    <t>ОБЩЕСТВО С ОГРАНИЧЕННОЙ ОТВЕТСТВЕННОСТЬЮ "ФИШ-КА"</t>
  </si>
  <si>
    <t>АКЦИОНЕРНОЕ ОБЩЕСТВО "ОРЕНБУРГНЕФТЬ"</t>
  </si>
  <si>
    <t>ОБЩЕСТВО С ОГРАНИЧЕННОЙ ОТВЕТСТВЕННОСТЬЮ "ФИРМА "СУС - 4"</t>
  </si>
  <si>
    <t>НЕКОММЕРЧЕСКОЕ ПАРТНЕРСТВО "ОХОТНИКОВ И РЫБОЛОВОВ "МЕТАЛЛУРГ"</t>
  </si>
  <si>
    <t>Акционерное общество "Завод "Сельмаш"</t>
  </si>
  <si>
    <t>Акционерное общество "Омутнинский металлургический завод"</t>
  </si>
  <si>
    <t>Котельничское муниципальное предприятие "Горводоканал"</t>
  </si>
  <si>
    <t>МУНИЦИПАЛЬНОЕ КАЗЕННОЕ УЧРЕЖДЕНИЕ "УПРАВЛЕНИЕ ДОРОЖНОЙ И ПАРКОВОЙ ИНФРАСТРУКТУРЫ ГОРОДА КИРОВА"</t>
  </si>
  <si>
    <t>Общество с ограниченной ответсвеннстью "Водоотведение"</t>
  </si>
  <si>
    <t>ОБЩЕСТВО С ОГРАНИЧЕННОЙ ОТВЕТСТВЕННОСТЬЮ "ЭНЕРГОСНАБЖАЮЩАЯ ОРГАНИЗАЦИЯ КИРОВО-ЧЕПЕЦКОГО ХИМИЧЕСКОГО КОМБИНАТА"</t>
  </si>
  <si>
    <t>Акционерное общество "Газпром газораспределение Киров"</t>
  </si>
  <si>
    <t>Общество с ограниченной ответственностью "Водопроводное канализационное хозяйство г. Слободского"</t>
  </si>
  <si>
    <t>Общество с ограниченной ответственностью "КИРОВПЕЙПЕР"</t>
  </si>
  <si>
    <t>Общество с ограниченной ответственностью "ЛУКОЙЛ-Уралнефтепродукт"</t>
  </si>
  <si>
    <t>Общество с ограниченной ответственностью "Юрьянские коммунальные системы"</t>
  </si>
  <si>
    <t>Общество с ограниченной ответственностью "Орловский водоканал"</t>
  </si>
  <si>
    <t>МУНИЦИПАЛЬНОЕ УНИТАРНОЕ ПРЕДПРИЯТИЕ "КОММУНАЛЬНОЕ ХОЗЯЙСТВО"</t>
  </si>
  <si>
    <t>Акционерное общество "Санаторий "Митино"</t>
  </si>
  <si>
    <t>Акционерное общество Транснефть-Прикамье (Удмуртское районное нефтепроводное управление)</t>
  </si>
  <si>
    <t>Общество с ограниченной ответственностью Удмуртская птицефабрика</t>
  </si>
  <si>
    <t>Общество с ограниченной ответственностью ЖКХ Энергия</t>
  </si>
  <si>
    <t>Общество с ограниченной ответственность Завьялово-Водоканал</t>
  </si>
  <si>
    <t>Общество с ограниченной ответственностью Газпром Трансгаз Чайковский</t>
  </si>
  <si>
    <t>Общество с ограниченной ответственностью Строй Сервис</t>
  </si>
  <si>
    <t>Публичное акционерное общество Ижсталь</t>
  </si>
  <si>
    <t>Акционерное общество Воткинский завод</t>
  </si>
  <si>
    <t>Общество с ограниченной ответственностью Экоферма "Дубровское"</t>
  </si>
  <si>
    <t>Муниципальное бюджетное учреждение Центр комплексного обслуживаниюя муниципальных учреждений Кизнерского района</t>
  </si>
  <si>
    <t>Общество с ограниченной ответственностью Санаторий Варзи-Ятчи</t>
  </si>
  <si>
    <t>Общество с ограниченной ответственностью Ника-Петротэк</t>
  </si>
  <si>
    <t>Акционерное общество Ижевский радиозавод</t>
  </si>
  <si>
    <t>Общество с ограниченной ответственностью Республиканская тепловая компания</t>
  </si>
  <si>
    <t>Акционерное общество МИЛКОМ</t>
  </si>
  <si>
    <t>Общество с ограниченной ответственностью Грит</t>
  </si>
  <si>
    <t>Общество с ограниченной ответственностью Монолитстрой</t>
  </si>
  <si>
    <t>Акционерное общество Удмуртавтодор</t>
  </si>
  <si>
    <t>Общество с ограниченной ответственностью Геограв</t>
  </si>
  <si>
    <t>Общество с ограниченной ответственностью МИР</t>
  </si>
  <si>
    <t>Общество с ограниченной ответственностью Соло</t>
  </si>
  <si>
    <t>Общество с ограниченной ответственностью Омега-Н</t>
  </si>
  <si>
    <t>Общество с ограниченной ответственностью Белкамнефть</t>
  </si>
  <si>
    <t xml:space="preserve">Государственное учреждение Удмуртской Республики Поисково-спасательная служба Удмуртской Республики </t>
  </si>
  <si>
    <t>Общество с ограниченной ответственностью Челси</t>
  </si>
  <si>
    <t>Общество с ограниченной ответственностью Рейд</t>
  </si>
  <si>
    <t>Общество с ограниченной ответственностью Русагро-Балаково"</t>
  </si>
  <si>
    <t xml:space="preserve">Муниципальное унитарное предприятие"Энгельс-Водоканал" </t>
  </si>
  <si>
    <t>Общество с ограниченной ответственностью "РМК"</t>
  </si>
  <si>
    <t>Акционерное общество "Вольский механический заво"</t>
  </si>
  <si>
    <t>Общество с ограниченной ответственностью "Концессии водоснабжения-Саратов"</t>
  </si>
  <si>
    <t>Общество с ограниченной ответственностью "ПК БВО"</t>
  </si>
  <si>
    <t>Сервисный центр "Саратовэнергонефть" Общество с ограниченной ответственностью "Лукойл-Энергосети"</t>
  </si>
  <si>
    <t>Общество с ограниченной ответственностью "Холсим (Рус)"</t>
  </si>
  <si>
    <t>1112136000063</t>
  </si>
  <si>
    <t>107213500109</t>
  </si>
  <si>
    <t>1082137000461</t>
  </si>
  <si>
    <t>1172130012669</t>
  </si>
  <si>
    <t>1022100968174</t>
  </si>
  <si>
    <t>1032128009605</t>
  </si>
  <si>
    <t>1025006038958</t>
  </si>
  <si>
    <t>1022101139268</t>
  </si>
  <si>
    <t>1045207279853</t>
  </si>
  <si>
    <t>1022102228807</t>
  </si>
  <si>
    <t>1022102228741</t>
  </si>
  <si>
    <t>1032135001755</t>
  </si>
  <si>
    <t>1022100975874</t>
  </si>
  <si>
    <t>1032133001163</t>
  </si>
  <si>
    <t>1022102630043</t>
  </si>
  <si>
    <t>1022100967217</t>
  </si>
  <si>
    <t>1022102432659</t>
  </si>
  <si>
    <t>1022102631650</t>
  </si>
  <si>
    <t>1022102631210</t>
  </si>
  <si>
    <t>1022100984003</t>
  </si>
  <si>
    <t>1132132000351</t>
  </si>
  <si>
    <t>1022100006301</t>
  </si>
  <si>
    <t>1022100967283</t>
  </si>
  <si>
    <t>1022101828275</t>
  </si>
  <si>
    <t>1022102829088</t>
  </si>
  <si>
    <t>1022102631968</t>
  </si>
  <si>
    <t>1022100967195</t>
  </si>
  <si>
    <t>1022100910226</t>
  </si>
  <si>
    <t>1042136002215</t>
  </si>
  <si>
    <t>1022102432846</t>
  </si>
  <si>
    <t>1022102629680</t>
  </si>
  <si>
    <t>1022102430327</t>
  </si>
  <si>
    <t>1052135000048</t>
  </si>
  <si>
    <t>1022101831993</t>
  </si>
  <si>
    <t>1022102030389</t>
  </si>
  <si>
    <t>1022101629791</t>
  </si>
  <si>
    <t>1022102432186</t>
  </si>
  <si>
    <t>1122138000434</t>
  </si>
  <si>
    <t>1142137000334</t>
  </si>
  <si>
    <t>1692136000417</t>
  </si>
  <si>
    <t>1022101829969</t>
  </si>
  <si>
    <t>1062136016766</t>
  </si>
  <si>
    <t>1022101268716</t>
  </si>
  <si>
    <t>1022102628888</t>
  </si>
  <si>
    <t>1092138000327</t>
  </si>
  <si>
    <t>7303005240</t>
  </si>
  <si>
    <t>1027301172458</t>
  </si>
  <si>
    <t>7302040242</t>
  </si>
  <si>
    <t>1087302001797</t>
  </si>
  <si>
    <t>7321000069</t>
  </si>
  <si>
    <t>1027301056562</t>
  </si>
  <si>
    <t>7304000630</t>
  </si>
  <si>
    <t>1027300516297</t>
  </si>
  <si>
    <t>7325007322</t>
  </si>
  <si>
    <t>1027301171094</t>
  </si>
  <si>
    <t xml:space="preserve">7327050130  </t>
  </si>
  <si>
    <t>1027301056430</t>
  </si>
  <si>
    <t xml:space="preserve">7307000437  </t>
  </si>
  <si>
    <t xml:space="preserve">1027300722822  </t>
  </si>
  <si>
    <t>7325035721</t>
  </si>
  <si>
    <t>1027301174130</t>
  </si>
  <si>
    <t xml:space="preserve">7303005770  </t>
  </si>
  <si>
    <t>1027301405097</t>
  </si>
  <si>
    <t>1141326014708</t>
  </si>
  <si>
    <t>1021301112667</t>
  </si>
  <si>
    <t>1021300973374</t>
  </si>
  <si>
    <t>1051327015101</t>
  </si>
  <si>
    <t>1021300927845</t>
  </si>
  <si>
    <t>1031304001145</t>
  </si>
  <si>
    <t>1021300661249</t>
  </si>
  <si>
    <t>1061322020495</t>
  </si>
  <si>
    <t>1051310002655</t>
  </si>
  <si>
    <t>1121310000195</t>
  </si>
  <si>
    <t>1021300833058</t>
  </si>
  <si>
    <t>1021300546541</t>
  </si>
  <si>
    <t>1021300657399</t>
  </si>
  <si>
    <t>10413120000652</t>
  </si>
  <si>
    <t>1021300548830</t>
  </si>
  <si>
    <t>1051322011025</t>
  </si>
  <si>
    <t>1091310001089</t>
  </si>
  <si>
    <t>1031312001038</t>
  </si>
  <si>
    <t>1021300707746</t>
  </si>
  <si>
    <t>1025202199791</t>
  </si>
  <si>
    <t>1021301067039</t>
  </si>
  <si>
    <t>1071323000286</t>
  </si>
  <si>
    <t>1045003951156</t>
  </si>
  <si>
    <t>1021300887596</t>
  </si>
  <si>
    <t>1141326001508</t>
  </si>
  <si>
    <t>1021301112590</t>
  </si>
  <si>
    <t>1131310000183</t>
  </si>
  <si>
    <t>10264030449815</t>
  </si>
  <si>
    <t>1025800678860</t>
  </si>
  <si>
    <t>5809000187</t>
  </si>
  <si>
    <t>1055800905643</t>
  </si>
  <si>
    <t>5803020780</t>
  </si>
  <si>
    <t>1105803000038</t>
  </si>
  <si>
    <t>1025800550742</t>
  </si>
  <si>
    <t>5823350401</t>
  </si>
  <si>
    <t>1095809002211</t>
  </si>
  <si>
    <t>5807003376</t>
  </si>
  <si>
    <t>1035801601769</t>
  </si>
  <si>
    <t>1026301417746</t>
  </si>
  <si>
    <t>5829901327</t>
  </si>
  <si>
    <t>1125809000888</t>
  </si>
  <si>
    <t>1185835003221</t>
  </si>
  <si>
    <t>5809022198</t>
  </si>
  <si>
    <t>1025800678771</t>
  </si>
  <si>
    <t>5834000060</t>
  </si>
  <si>
    <t>1025801101116</t>
  </si>
  <si>
    <t>5802000692</t>
  </si>
  <si>
    <t>1025800508447</t>
  </si>
  <si>
    <t>1165835070059</t>
  </si>
  <si>
    <t>5829030415</t>
  </si>
  <si>
    <t>1025801014073</t>
  </si>
  <si>
    <t>5836623790</t>
  </si>
  <si>
    <t>1065836023714</t>
  </si>
  <si>
    <t>5827901321</t>
  </si>
  <si>
    <t>1115827001740</t>
  </si>
  <si>
    <t>5802003037</t>
  </si>
  <si>
    <t>1035800500658</t>
  </si>
  <si>
    <t>5804001081</t>
  </si>
  <si>
    <t>1025800972988</t>
  </si>
  <si>
    <t>5827008044</t>
  </si>
  <si>
    <t>1025800972702</t>
  </si>
  <si>
    <t>1025801203450</t>
  </si>
  <si>
    <t>5800000016</t>
  </si>
  <si>
    <t>1025801100533</t>
  </si>
  <si>
    <t>5809036360</t>
  </si>
  <si>
    <t>1035800900816</t>
  </si>
  <si>
    <t>5822002786</t>
  </si>
  <si>
    <t>1035801201512</t>
  </si>
  <si>
    <t>1025800897176</t>
  </si>
  <si>
    <t>1027700198767</t>
  </si>
  <si>
    <t>1045803507970</t>
  </si>
  <si>
    <t>5829100060</t>
  </si>
  <si>
    <t>1055800912397</t>
  </si>
  <si>
    <t>1023202736754</t>
  </si>
  <si>
    <t>1025801086717</t>
  </si>
  <si>
    <t>5837003711</t>
  </si>
  <si>
    <t>1025801438563</t>
  </si>
  <si>
    <t>5826000821</t>
  </si>
  <si>
    <t>1025800958809</t>
  </si>
  <si>
    <t>1025801436814</t>
  </si>
  <si>
    <t>5805000355</t>
  </si>
  <si>
    <t>1025800601782</t>
  </si>
  <si>
    <t>1025800765011</t>
  </si>
  <si>
    <t>5826003011</t>
  </si>
  <si>
    <t>1025800958644</t>
  </si>
  <si>
    <t>1125836001378</t>
  </si>
  <si>
    <t>1091218000015</t>
  </si>
  <si>
    <t>1021200557465</t>
  </si>
  <si>
    <t>1021202250563</t>
  </si>
  <si>
    <t>1021200764331</t>
  </si>
  <si>
    <t>1051203012651</t>
  </si>
  <si>
    <t>1021201449510</t>
  </si>
  <si>
    <t>1091226000030</t>
  </si>
  <si>
    <t>1061222009750</t>
  </si>
  <si>
    <t>1071222000310</t>
  </si>
  <si>
    <t>1021200558455</t>
  </si>
  <si>
    <t>1021200759150</t>
  </si>
  <si>
    <t>1031200428412</t>
  </si>
  <si>
    <t>1061224001024</t>
  </si>
  <si>
    <t>1081222000551</t>
  </si>
  <si>
    <t>1035901475521</t>
  </si>
  <si>
    <t>1025901702188</t>
  </si>
  <si>
    <t>1025900518797</t>
  </si>
  <si>
    <t>1105947000158</t>
  </si>
  <si>
    <t>1025901701143</t>
  </si>
  <si>
    <t>1175958003605</t>
  </si>
  <si>
    <t>1115904010090</t>
  </si>
  <si>
    <t>1035902074229</t>
  </si>
  <si>
    <t>1195958024811</t>
  </si>
  <si>
    <t>1025901891025</t>
  </si>
  <si>
    <t>1025902036863</t>
  </si>
  <si>
    <t>1075944001220</t>
  </si>
  <si>
    <t>1065919023940</t>
  </si>
  <si>
    <t>1065933000396</t>
  </si>
  <si>
    <t>1135944000257</t>
  </si>
  <si>
    <t>1025902266169</t>
  </si>
  <si>
    <t>1165958094235</t>
  </si>
  <si>
    <t>1025902030780</t>
  </si>
  <si>
    <t>1025901602858</t>
  </si>
  <si>
    <t>1025902116910</t>
  </si>
  <si>
    <t>1025902086495</t>
  </si>
  <si>
    <t>1025902284257</t>
  </si>
  <si>
    <t>1135947000232</t>
  </si>
  <si>
    <t>1055905048572</t>
  </si>
  <si>
    <t>1025901512339</t>
  </si>
  <si>
    <t>1025902395441</t>
  </si>
  <si>
    <t>1025902467040</t>
  </si>
  <si>
    <t>1055907674899</t>
  </si>
  <si>
    <t>1035900103997</t>
  </si>
  <si>
    <t>1025901216571</t>
  </si>
  <si>
    <t>1087746837210</t>
  </si>
  <si>
    <t>1025900759895</t>
  </si>
  <si>
    <t>1025901707094</t>
  </si>
  <si>
    <t>1035948000430</t>
  </si>
  <si>
    <t>1035900082206</t>
  </si>
  <si>
    <t>1025901373695</t>
  </si>
  <si>
    <t>1075906004217</t>
  </si>
  <si>
    <t>1025901604156</t>
  </si>
  <si>
    <t>1135906004024</t>
  </si>
  <si>
    <t>1095916000290</t>
  </si>
  <si>
    <t>1025901222566</t>
  </si>
  <si>
    <t>1135948001771</t>
  </si>
  <si>
    <t>1025901603991</t>
  </si>
  <si>
    <t>1025901893434</t>
  </si>
  <si>
    <t>1025901796084</t>
  </si>
  <si>
    <t>1025901889287</t>
  </si>
  <si>
    <t>1045900513207</t>
  </si>
  <si>
    <t>1075916000588</t>
  </si>
  <si>
    <t>1115917000374</t>
  </si>
  <si>
    <t>1025900895712</t>
  </si>
  <si>
    <t>1025901972117</t>
  </si>
  <si>
    <t>1025901975802</t>
  </si>
  <si>
    <t>1115919002561</t>
  </si>
  <si>
    <t>1045902180532</t>
  </si>
  <si>
    <t>1035901766218</t>
  </si>
  <si>
    <t>1025901366545</t>
  </si>
  <si>
    <t>1125948000958</t>
  </si>
  <si>
    <t>1025902378600</t>
  </si>
  <si>
    <t>1025902086924</t>
  </si>
  <si>
    <t>1058602056985</t>
  </si>
  <si>
    <t>1025901508676</t>
  </si>
  <si>
    <t>1025901777571</t>
  </si>
  <si>
    <t>1166313158439</t>
  </si>
  <si>
    <t>1119591000076</t>
  </si>
  <si>
    <t>1025901675513</t>
  </si>
  <si>
    <t>1025903381767</t>
  </si>
  <si>
    <t>1126911000643</t>
  </si>
  <si>
    <t>1025902548132</t>
  </si>
  <si>
    <t>1025902282911</t>
  </si>
  <si>
    <t>1025900890443</t>
  </si>
  <si>
    <t>1025902037040</t>
  </si>
  <si>
    <t>1035900084373</t>
  </si>
  <si>
    <t>1085902003263</t>
  </si>
  <si>
    <t>1065948022480</t>
  </si>
  <si>
    <t>1025901777747</t>
  </si>
  <si>
    <t>1045900351970</t>
  </si>
  <si>
    <t>1025902153265</t>
  </si>
  <si>
    <t>1025903380051</t>
  </si>
  <si>
    <t>1035902073503</t>
  </si>
  <si>
    <t>1195958028441</t>
  </si>
  <si>
    <t>1085918000189</t>
  </si>
  <si>
    <t>1185958061013</t>
  </si>
  <si>
    <t>1025901923299</t>
  </si>
  <si>
    <t>1076320005410</t>
  </si>
  <si>
    <t>1025901976066</t>
  </si>
  <si>
    <t>1025901845001</t>
  </si>
  <si>
    <t>1025900757904</t>
  </si>
  <si>
    <t>1055905700762</t>
  </si>
  <si>
    <t>1026601815096</t>
  </si>
  <si>
    <t>1045901986734</t>
  </si>
  <si>
    <t>120590002318</t>
  </si>
  <si>
    <t>1025900514947</t>
  </si>
  <si>
    <t>1025901508753</t>
  </si>
  <si>
    <t>1026600784011</t>
  </si>
  <si>
    <t>1025901889023</t>
  </si>
  <si>
    <t>1165958078483</t>
  </si>
  <si>
    <t>1025903380249</t>
  </si>
  <si>
    <t>1035901358679</t>
  </si>
  <si>
    <t>1025902155520</t>
  </si>
  <si>
    <t>1025902086616</t>
  </si>
  <si>
    <t>1127746048572</t>
  </si>
  <si>
    <t>1195958024437</t>
  </si>
  <si>
    <t>1205900032106</t>
  </si>
  <si>
    <t>1125921001117</t>
  </si>
  <si>
    <t>1025902087892</t>
  </si>
  <si>
    <t>1025901777604</t>
  </si>
  <si>
    <t> 5913000722</t>
  </si>
  <si>
    <t>1025901779056</t>
  </si>
  <si>
    <t>1027700272148</t>
  </si>
  <si>
    <t>1065951000092</t>
  </si>
  <si>
    <t>1025902174385</t>
  </si>
  <si>
    <t>1025900893864</t>
  </si>
  <si>
    <t>1025900893622</t>
  </si>
  <si>
    <t>1115933000193</t>
  </si>
  <si>
    <t>1025902399236</t>
  </si>
  <si>
    <t>1025902030890</t>
  </si>
  <si>
    <t>1025901922958</t>
  </si>
  <si>
    <t>1025901972580</t>
  </si>
  <si>
    <t>1025902466501</t>
  </si>
  <si>
    <t>1022301598549</t>
  </si>
  <si>
    <t>10225902174550</t>
  </si>
  <si>
    <t>1025902030549</t>
  </si>
  <si>
    <t>1075904017365</t>
  </si>
  <si>
    <t>1125917000406</t>
  </si>
  <si>
    <t>1025902030868</t>
  </si>
  <si>
    <t>1056164102455</t>
  </si>
  <si>
    <t>1045902108449</t>
  </si>
  <si>
    <t>11259020059008</t>
  </si>
  <si>
    <t>1105948001169</t>
  </si>
  <si>
    <t>1215900000942</t>
  </si>
  <si>
    <t>0245966232</t>
  </si>
  <si>
    <t>1210200026630</t>
  </si>
  <si>
    <t>0219007350</t>
  </si>
  <si>
    <t>1090242000892</t>
  </si>
  <si>
    <t>0202000395 </t>
  </si>
  <si>
    <t>1020201729789</t>
  </si>
  <si>
    <t>0274068480</t>
  </si>
  <si>
    <t>1020202553909</t>
  </si>
  <si>
    <t>0261002348</t>
  </si>
  <si>
    <t>1020201773349</t>
  </si>
  <si>
    <t>0274116335</t>
  </si>
  <si>
    <t>1070274000763</t>
  </si>
  <si>
    <t>0278074439</t>
  </si>
  <si>
    <t xml:space="preserve"> 1030204593088 </t>
  </si>
  <si>
    <t>0257006727</t>
  </si>
  <si>
    <t>1050201251583</t>
  </si>
  <si>
    <t>0258005638</t>
  </si>
  <si>
    <t>10120201699495</t>
  </si>
  <si>
    <t>0243002440</t>
  </si>
  <si>
    <t>1020202339442</t>
  </si>
  <si>
    <t>0274092758</t>
  </si>
  <si>
    <t>1030203936091</t>
  </si>
  <si>
    <t>0250005763</t>
  </si>
  <si>
    <t>1020201396412</t>
  </si>
  <si>
    <t>0278045090</t>
  </si>
  <si>
    <t>1020203226339</t>
  </si>
  <si>
    <t>0268005588</t>
  </si>
  <si>
    <t>1020202089115</t>
  </si>
  <si>
    <t>0274097675</t>
  </si>
  <si>
    <t>1040203904267</t>
  </si>
  <si>
    <t>0245021015</t>
  </si>
  <si>
    <t>1090280031203</t>
  </si>
  <si>
    <t>0256018871</t>
  </si>
  <si>
    <t>1070256001067</t>
  </si>
  <si>
    <t>0256014475</t>
  </si>
  <si>
    <t>1030202053122</t>
  </si>
  <si>
    <t>0232002329</t>
  </si>
  <si>
    <t>1170280000373</t>
  </si>
  <si>
    <t>0276053659</t>
  </si>
  <si>
    <t>1020202861821</t>
  </si>
  <si>
    <t>0201007969</t>
  </si>
  <si>
    <t>1040202122234</t>
  </si>
  <si>
    <t>0255014715</t>
  </si>
  <si>
    <t>1080255000220</t>
  </si>
  <si>
    <t>0264005146</t>
  </si>
  <si>
    <t>1020201883217</t>
  </si>
  <si>
    <t>0209001038</t>
  </si>
  <si>
    <t>1020201578902</t>
  </si>
  <si>
    <t>0268008010</t>
  </si>
  <si>
    <t>1020202079479</t>
  </si>
  <si>
    <t>0260001045</t>
  </si>
  <si>
    <t>1020201753285</t>
  </si>
  <si>
    <t>0266033685</t>
  </si>
  <si>
    <t>1100266000702</t>
  </si>
  <si>
    <t>0278179819</t>
  </si>
  <si>
    <t>1110280031531</t>
  </si>
  <si>
    <t>0262016287</t>
  </si>
  <si>
    <t>1080262000609</t>
  </si>
  <si>
    <t>0277006179</t>
  </si>
  <si>
    <t>1020203079016</t>
  </si>
  <si>
    <t>7704218694</t>
  </si>
  <si>
    <t>0270000570 </t>
  </si>
  <si>
    <t>1020202281880</t>
  </si>
  <si>
    <t>7714850461</t>
  </si>
  <si>
    <t>1117746720464</t>
  </si>
  <si>
    <t>0240007225</t>
  </si>
  <si>
    <t>1170280044330</t>
  </si>
  <si>
    <t>0268000188</t>
  </si>
  <si>
    <t>1020202085650</t>
  </si>
  <si>
    <t>0276024383</t>
  </si>
  <si>
    <t>1020202865968</t>
  </si>
  <si>
    <t>0269008334</t>
  </si>
  <si>
    <t>1020202210126</t>
  </si>
  <si>
    <t>7726401862</t>
  </si>
  <si>
    <t>1177746432423</t>
  </si>
  <si>
    <t>0255002773</t>
  </si>
  <si>
    <t>1020201579705</t>
  </si>
  <si>
    <t>0278018522</t>
  </si>
  <si>
    <t>1020200008740</t>
  </si>
  <si>
    <t>0224007877</t>
  </si>
  <si>
    <t>1030200760567</t>
  </si>
  <si>
    <t>5610077370</t>
  </si>
  <si>
    <t>1035605520334</t>
  </si>
  <si>
    <t>5615021332</t>
  </si>
  <si>
    <t>1045610209006</t>
  </si>
  <si>
    <t>5643007851</t>
  </si>
  <si>
    <t>1055638072192</t>
  </si>
  <si>
    <t>5603011185</t>
  </si>
  <si>
    <t>1025600576297</t>
  </si>
  <si>
    <t>1025603099708</t>
  </si>
  <si>
    <t>5604009020</t>
  </si>
  <si>
    <t>1035601950361</t>
  </si>
  <si>
    <t>5615016741</t>
  </si>
  <si>
    <t>1045610206234</t>
  </si>
  <si>
    <t>5606020540</t>
  </si>
  <si>
    <t>1105658006630</t>
  </si>
  <si>
    <t>5645000280</t>
  </si>
  <si>
    <t>1025602370287</t>
  </si>
  <si>
    <t>1115658020092</t>
  </si>
  <si>
    <t>5603004999</t>
  </si>
  <si>
    <t>1025600579993</t>
  </si>
  <si>
    <t>1135658010575</t>
  </si>
  <si>
    <t>1025601802357</t>
  </si>
  <si>
    <t>1025600895650</t>
  </si>
  <si>
    <t>1075600002103</t>
  </si>
  <si>
    <t>1074345039339</t>
  </si>
  <si>
    <t>1024300962971</t>
  </si>
  <si>
    <t>1024300821489</t>
  </si>
  <si>
    <t>1104345019184</t>
  </si>
  <si>
    <t>1144307000881</t>
  </si>
  <si>
    <t>1034313515675</t>
  </si>
  <si>
    <t>1024301312881</t>
  </si>
  <si>
    <t>1194350005211</t>
  </si>
  <si>
    <t>5167746331781</t>
  </si>
  <si>
    <t>1027402893418</t>
  </si>
  <si>
    <t>1064338005621</t>
  </si>
  <si>
    <t>1034307505055</t>
  </si>
  <si>
    <t>1184350003936</t>
  </si>
  <si>
    <t>1024301078317</t>
  </si>
  <si>
    <t>1111837000483</t>
  </si>
  <si>
    <t>1081828001089</t>
  </si>
  <si>
    <t>1841010810</t>
  </si>
  <si>
    <t>1101841002955</t>
  </si>
  <si>
    <t>1839005097</t>
  </si>
  <si>
    <t>1121839000557</t>
  </si>
  <si>
    <t>1021801435325</t>
  </si>
  <si>
    <t>1101828001000</t>
  </si>
  <si>
    <t>1141831005744</t>
  </si>
  <si>
    <t>1171832002385</t>
  </si>
  <si>
    <t>1021800838542</t>
  </si>
  <si>
    <t>7734720936</t>
  </si>
  <si>
    <t>1147746303737</t>
  </si>
  <si>
    <t>1021801502183</t>
  </si>
  <si>
    <t>1161832073479</t>
  </si>
  <si>
    <t>1021801591580</t>
  </si>
  <si>
    <t>1171832011988</t>
  </si>
  <si>
    <t>1051800463527</t>
  </si>
  <si>
    <t>1181832021667</t>
  </si>
  <si>
    <t>1091838001617</t>
  </si>
  <si>
    <t>1131831000773</t>
  </si>
  <si>
    <t>1051800638471</t>
  </si>
  <si>
    <t>184 101 71 95</t>
  </si>
  <si>
    <t>1111841001700</t>
  </si>
  <si>
    <t>1041801052072</t>
  </si>
  <si>
    <t>1021801445710</t>
  </si>
  <si>
    <t>1091828000461</t>
  </si>
  <si>
    <t>1081838000133</t>
  </si>
  <si>
    <t>1206400010695</t>
  </si>
  <si>
    <t>1026401986654</t>
  </si>
  <si>
    <t>1116432000046</t>
  </si>
  <si>
    <t>1106441000951</t>
  </si>
  <si>
    <t>1156451022683</t>
  </si>
  <si>
    <t>1176451017962</t>
  </si>
  <si>
    <t>1088607000217</t>
  </si>
  <si>
    <t>1146441000177</t>
  </si>
  <si>
    <t xml:space="preserve">Деятельность по сбросу сточных вод в водный объект рыбохозяйственного значения </t>
  </si>
  <si>
    <t xml:space="preserve">Деятельность  по разработке общераспространенных полезных ископаемых </t>
  </si>
  <si>
    <t>Деятельность по забору и сбросу сточных вод в водный объект рыбохозяйственного значения</t>
  </si>
  <si>
    <t>Деятельность по разработке общераспространенных  полезных ископаемых на водных объектах рыбохозяйственного значения</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</si>
  <si>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в их водоохранной зоне </t>
  </si>
  <si>
    <t>Деятельность по сбросу сточных вод в водный объект рыбохозяйственного значения,по эксплуатации речных портов, причалов на водных объектах рыбохозяйственного значения, которым присвоена высшая категория</t>
  </si>
  <si>
    <t>Деятельность по сбросу сточных вод в водный объект рыбохозяйственного значения, по эксплуатации речных портов,причалов на водных объектах рыбохозяйственного значения, которым присвоена высшая категория</t>
  </si>
  <si>
    <t>деятельность по эксплуатации нефтяных месторождений, добыче, хранению и транспортировке нефти и нефтепродуктов на водных объектах рыбохозяйственного значения и в их водоохранной зоне</t>
  </si>
  <si>
    <t xml:space="preserve">Деятельность по сбросу сточных вод в водный объект рыбохозяйственного значения, по хранению,  транспортировке нефти и нефтепродуктов на водных объектах рыбохозяйственного значения и в их водоохранной зоне </t>
  </si>
  <si>
    <t xml:space="preserve">Деятельность по хранению,  транспортировке нефти и нефтепродуктов на водных объектах рыбохозяйственного значения и в их водоохранной зоне </t>
  </si>
  <si>
    <t>деятельность по эксплуатации нефтяных месторождений, добыче, хранению и транспортировке нефти и нефтепродуктов на водных объектах рыбохозяйственногозначения или в их водохранной зоне</t>
  </si>
  <si>
    <t>Деятельность по сбросу сточных вод в водный объект рыбохозяйственного значения, по добыче (вылову), приемке, обработке,перегрузке, транспортировке, хранению, выгрузке уловов водных биологических ресурсов на водных объектах рыбохозяйственного значения, которым присвоена высшая категория</t>
  </si>
  <si>
    <t>деятельность по эксплуатации нефтяных месторождений, добыче, хранению и транспортировка нефти и нефтепродуктов на водных объектах рыбохозяйственного значения и в их водоохранной зоне</t>
  </si>
  <si>
    <t>деятельность по эксплуатации речных портов и  причалов на водных объектах рыбохозяйственного значения, которым присвоена высшая категория</t>
  </si>
  <si>
    <t>деятельность по эксплуатации речных портов и причалов на водных объектах рыбохозяйственного значения, которым присвоена высшая категория</t>
  </si>
  <si>
    <t>Деятельность по добыче общераспространненных полезных ископаемых на водных объектах рыбохозяйственного значения и в их водоохранной зоне</t>
  </si>
  <si>
    <t>деятельность по эксплуатации речных портов и причалов на водных объектах рыбохозяйственного значения, которым присвоена высшая категория; деятельностьпо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t>
  </si>
  <si>
    <t>деятельность по добыче общераспространенных ископаемых на водных объектах рыбохозяйственного значения и в их водоохранной зоне</t>
  </si>
  <si>
    <t xml:space="preserve">Деятельность по разработке общераспространенных полезных ископаемых на водных объектах рыбохозяйственного значения </t>
  </si>
  <si>
    <t xml:space="preserve">Деятельность по экслатации речных портов причалов на водных обьектах рыбохозяйственного назначения </t>
  </si>
  <si>
    <t>Деятельность по сбросу сточных вод в водоемы, имеющие гидоролическую связь с водными объектами рыбохозяйственного значения</t>
  </si>
  <si>
    <t>Деятелььность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значения и (или) в их водоохранной зоне</t>
  </si>
  <si>
    <t>Деятельность по мелиорации, рыбохозяйственной мелиорации, на водных обьектах рыбохозяйственного значения, которым присвоена высшая или первая категория, в части проведения дноуглубительных работ и (или) работ по извлечению грунта</t>
  </si>
  <si>
    <t>Деятельность по эксплкатации нефтяных и газовых месторождений, добыче, хранению и транспортировке нефти и нефтепродуктов на водоемах рыбохозяйственного значения и (или) их водоохранной зоне</t>
  </si>
  <si>
    <t>Деятельность по разработке общераспространенных полезных ископаемых на водном объекте рыбохозяйственного значения</t>
  </si>
  <si>
    <t>Деятельность по разработке полезных ископаемых на водном объекте рыбохозяйственного значения</t>
  </si>
  <si>
    <t>Деятельность по разработке общераспространенных  полезных ископаемых на водном объекте рыбохозяйственного значения</t>
  </si>
  <si>
    <t>Деятельность по эксплуатации нефтяных и газовых месторождений, добыче, хранению и транспортировке нефти и нефтепродуктов на водном объекте рыбохозяйственного значения</t>
  </si>
  <si>
    <t>Деятельность по эксплуатации речных портов, причалов  на водном объекте рыбохозяйственного значения</t>
  </si>
  <si>
    <t>Республика Марий Эл</t>
  </si>
  <si>
    <t>Оренбургская область</t>
  </si>
  <si>
    <t>Челябинская область</t>
  </si>
  <si>
    <t>Кировская область</t>
  </si>
  <si>
    <t>Удмурдская Республика</t>
  </si>
  <si>
    <t>Пермский край</t>
  </si>
  <si>
    <t>Саратовская область</t>
  </si>
  <si>
    <t>Ульяновская область</t>
  </si>
  <si>
    <t>Республика Мордовия</t>
  </si>
  <si>
    <t>Пензенская область</t>
  </si>
  <si>
    <t>Республика Башкортостан</t>
  </si>
  <si>
    <t xml:space="preserve">Высокий </t>
  </si>
  <si>
    <t xml:space="preserve">Низкий </t>
  </si>
  <si>
    <t xml:space="preserve">Средний </t>
  </si>
  <si>
    <t>Низкий</t>
  </si>
  <si>
    <t>краевое государственное казенное учреждение "Управление автомобильных дорог Камчатского края"</t>
  </si>
  <si>
    <t>ОБЩЕСТВО С ОГРАНИЧЕННОЙ ОТВЕТСТВЕННОСТЬЮ "АВТОМИКС"</t>
  </si>
  <si>
    <t>Акционерное общество "Тепло земли"</t>
  </si>
  <si>
    <t>Общество с органиченной ответственностью "Лойд Фиш"</t>
  </si>
  <si>
    <t>ОБЩЕСТВО С ОГРАНИЧЕННОЙ ОТВЕТСТВЕННОСТЬЮ РЫБОДОБЫВАЮЩАЯ ПЕРЕРАБАТЫВАЮЩАЯ КОМПАНИЯ "СКОП" </t>
  </si>
  <si>
    <t>Общество с органиченной ответственностью "октябрьский Рыбокомбинат"</t>
  </si>
  <si>
    <t>Акционеркое общество   Озерновский  рыбозавод № 55</t>
  </si>
  <si>
    <t>Общество с ограниченой ответстваенностью "Рыбхолкам"</t>
  </si>
  <si>
    <t>Рыболовецкая Артель" Колхоз  Красный труженик"</t>
  </si>
  <si>
    <t>Акционерное Общество "рыбоконсервный завод"Командор"</t>
  </si>
  <si>
    <t>Общество с ограниченой ответстваенностью "Западное М"</t>
  </si>
  <si>
    <t>Общество с ограниченой ответстваенностью "Кромос"</t>
  </si>
  <si>
    <t>Общество с ограниченой ответстваенностью "Зюйд"</t>
  </si>
  <si>
    <t>Общество с ограниченой ответстваенностью "Большерецк"</t>
  </si>
  <si>
    <t>Общество с ограниченой ответстваенностью "Рыбная компания "Феникс -Запад"</t>
  </si>
  <si>
    <t>Общество с ограниченой ответстваенностью "Камчат-рыба"</t>
  </si>
  <si>
    <t>Общество с ограниченой ответстваенностью "Хайковая Падь"</t>
  </si>
  <si>
    <t>Общество с ограниченой ответстваенностью "Рыбопромышленная фирма Камнорис"</t>
  </si>
  <si>
    <t>Общество с ограниченой ответстваенностью "Ариадна"</t>
  </si>
  <si>
    <t>Общество с ограниченой ответстваенностью "Медведь"</t>
  </si>
  <si>
    <t>Общество с ограниченой ответстваенностью "Ред Фиш"</t>
  </si>
  <si>
    <t>Общество с ограниченой ответстваенностью Рыбодобывающая Компания  "Бриг"</t>
  </si>
  <si>
    <t>Общество с ограниченой ответстваенностью Рыбодобывающая перерабатывающая компания  "Скоп-К"</t>
  </si>
  <si>
    <t>Общество с ограниченой ответстваенностью Национальное Ительменское общество  "Алык"</t>
  </si>
  <si>
    <t>Общество с ограниченой ответстваенностью   "Биг - Ривер"</t>
  </si>
  <si>
    <t>Общество с ограниченой ответстваенностью   "Октябрьский-1"</t>
  </si>
  <si>
    <t>Общество с ограниченой ответстваенностью   "Андар"</t>
  </si>
  <si>
    <t>Общество с ограниченой ответстваенностью   " Силвер  Салмон"</t>
  </si>
  <si>
    <t>Общество с ограниченой ответстваенностью   "Кинг Салмон"</t>
  </si>
  <si>
    <t>Общество с ограниченой ответстваенностью   "Фиш Тур"</t>
  </si>
  <si>
    <t>Общество с ограниченой ответстваенностью   "Малая Ипелька"</t>
  </si>
  <si>
    <t>Некомерчесская Организация Родовая Община Коренных Малочисленых Народов Севера Алеат</t>
  </si>
  <si>
    <t xml:space="preserve"> Родовая Община Коренных Малочисленых Народов Севера  "Квартэронка"</t>
  </si>
  <si>
    <t xml:space="preserve"> Родовая Община Коренных Малочисленых Народов Севера  "Илбак"</t>
  </si>
  <si>
    <t xml:space="preserve"> Родовая Община Коренных Малочисленых Народов Севера Ительменов, Камчадалов  "Лукичи"</t>
  </si>
  <si>
    <t xml:space="preserve"> Родовая Община Коренных Малочисленых Народов Севера  "Каюр"</t>
  </si>
  <si>
    <t xml:space="preserve"> Родовая Община Коренных Малочисленых Народов Севера  "Нюльтен"</t>
  </si>
  <si>
    <t xml:space="preserve"> Родовая Община Коренных Малочисленых Народов Севера  "Альбатрос"</t>
  </si>
  <si>
    <t>ТЕРРИТОРИАЛЬНО-СОСЕДСКАЯ ОБЩИНА КОРЕННЫХ МАЛОЧИСЛЕННЫХ НАРОДОВ СЕВЕРА "ААСХ РЭВЛАН"</t>
  </si>
  <si>
    <t xml:space="preserve"> Родовая Община Коренных Малочисленых Народов Севера  "Кехта"</t>
  </si>
  <si>
    <t xml:space="preserve"> Родовая Община Коренных Малочисленых Народов Севера  Камчадалы "Община Фёдоровых"</t>
  </si>
  <si>
    <t xml:space="preserve"> Родовая Община Коренных Малочисленых Народов Севера  "Родоки"</t>
  </si>
  <si>
    <t xml:space="preserve"> Родовая Община  Малочисленых Народов Севера  "Удинкан"</t>
  </si>
  <si>
    <t xml:space="preserve"> Родовая Община Коренных Малочисленых Народов Севера  "Ительмен"</t>
  </si>
  <si>
    <t xml:space="preserve"> Родовая Община Коренных Малочисленых Народов Севера  "Яруч"</t>
  </si>
  <si>
    <t xml:space="preserve"> Родовая Община Коренных Малочисленых Народов Севера  "Нюлькодня"</t>
  </si>
  <si>
    <t xml:space="preserve"> Родовая Община Коренных Малочисленых Народов Севера   ительменов "Коляна"</t>
  </si>
  <si>
    <t>Родовая община коренного малочисленного народа коряков "Леся"</t>
  </si>
  <si>
    <t>Родовая община  коренных малочисленных народов Севера, Сибири и Дальнего Востока «Кашкан»</t>
  </si>
  <si>
    <t>Родовая Община малочисленного народа камчадал "Спэл"</t>
  </si>
  <si>
    <t>Родовая община коренного малочисленного народа коряков "Руксанаут"</t>
  </si>
  <si>
    <t>Территориально-соседская община коренного малочисленного народа Камчадалы "Марик" (Ловчий крючок)</t>
  </si>
  <si>
    <t>Родовая община коренных малочсиденных народов Севера, Сибири и Дальнего Востока "Тасима"</t>
  </si>
  <si>
    <t>Родовая община коренных малочисленных народов "Эвены"</t>
  </si>
  <si>
    <t>Родовая община коренного малочисленного народа Камчадалы "Эльвель"</t>
  </si>
  <si>
    <t>Общество с ограниченой ответстваенностью   "Дары Камчатки"</t>
  </si>
  <si>
    <t xml:space="preserve">Родовая община Поповых "Ажушак" коренных малочисленных народов Севера, Сибири и Дальнего Востока </t>
  </si>
  <si>
    <t>Родовая Община коренных малочисленных народов Камчатки "АЙНУ"</t>
  </si>
  <si>
    <t>Семейная община коренного малочисленного народа Камчадалы "Карым" (Медведь)</t>
  </si>
  <si>
    <t>Родовая община коренных малочисленных народов Севера "Родник"</t>
  </si>
  <si>
    <t>ООО Семейная община ительменов  «Хайко"</t>
  </si>
  <si>
    <t>Родовая община "Капер"</t>
  </si>
  <si>
    <t>Родовая община коренного малочисленого народа коряков "Пенсепель"</t>
  </si>
  <si>
    <t>Территориально-соседская община коренных малочисленных народов коряков "Дархита"</t>
  </si>
  <si>
    <t>Территориально-соседская община коренных малочисленных народов севера "Камча рыба"</t>
  </si>
  <si>
    <t>Родовая община коренного малочисленого народа коряков "Лыннэй"</t>
  </si>
  <si>
    <t>Родовая община коренных малочисленых народов  "Мария"</t>
  </si>
  <si>
    <t>Родовая община коренного малочисленого народа ительменов  "Сокол"</t>
  </si>
  <si>
    <t>Родовая община мироновых малочисленого народа ительменов  "Тарбаган"</t>
  </si>
  <si>
    <t>Родовая община коренного малочисленого народа ительменов  "Сапсан"</t>
  </si>
  <si>
    <t>Родовая община коренных малочисленых народов  "Каюю"</t>
  </si>
  <si>
    <t>Родовая община коренных малочисленых народов  "Мэм"</t>
  </si>
  <si>
    <t>1084100000863  </t>
  </si>
  <si>
    <t>1084100000930 </t>
  </si>
  <si>
    <t>1064101047295 </t>
  </si>
  <si>
    <t>4105032078 </t>
  </si>
  <si>
    <t>1024101223080 </t>
  </si>
  <si>
    <t>1084100001578 </t>
  </si>
  <si>
    <t>4108006654 </t>
  </si>
  <si>
    <t>Деятельность в области архитектуры, инженернотехническое проектирование, геолого-разведочные и геофизические работы, геодезическая и картографическая деятельность, деятельность в области стандартизации и метрологии, деятельность в области гидрометеорологи</t>
  </si>
  <si>
    <t>Передача пара и горячей воды (тепловой энергии)</t>
  </si>
  <si>
    <t xml:space="preserve"> Рыболовство пресноводное</t>
  </si>
  <si>
    <t>3/2023</t>
  </si>
  <si>
    <t xml:space="preserve"> 28.02.2023 </t>
  </si>
  <si>
    <t>ОБЩЕСТВО С ОГРАНИЧЕННОЙ ОТВЕТСТВЕННОСТЬЮ ФИРМА "ЖУПАНОВА"</t>
  </si>
  <si>
    <t>Общество с органиченной ответственностью "Фактория-Запад"</t>
  </si>
  <si>
    <t xml:space="preserve">Общество с ограниченной ответственностью "Город 415" </t>
  </si>
  <si>
    <t>ФГБУ Управление мелиораций земель и сельскохозяйственного водоснабжения по Камчатскому краю</t>
  </si>
  <si>
    <t>Общество с ограниченной ответственностью "Северное золото"</t>
  </si>
  <si>
    <t>Акционерное общество "СиГМА"</t>
  </si>
  <si>
    <t>Общество с ограниченной ответственностью "Андрадит"</t>
  </si>
  <si>
    <t>Родовоая община коренных малочисленных народов"ИМИМИ"</t>
  </si>
  <si>
    <t>Общество с ограниченной ответственностью "золоторудная компания Майское"</t>
  </si>
  <si>
    <t>родовая община малочисленных народов коряков "ЭЙВЭТ" ("Дар")</t>
  </si>
  <si>
    <t xml:space="preserve">Общество с ограниченной ответственностью "Ред Чинук" </t>
  </si>
  <si>
    <t>Акционерное общество "Чукотская 
горно-геологическая компания"</t>
  </si>
  <si>
    <t>Акционерное общество "Быстринская горная компания"</t>
  </si>
  <si>
    <t>Общество с ограниченной ответственностью "Тымлатский рыбокомбинат"</t>
  </si>
  <si>
    <t>"Карага"</t>
  </si>
  <si>
    <t xml:space="preserve"> "Восточный берег"</t>
  </si>
  <si>
    <t>"Восточный берег"</t>
  </si>
  <si>
    <t>Колхоз Имени Беккерева</t>
  </si>
  <si>
    <t>"Русак"</t>
  </si>
  <si>
    <t>"Корякморепродукт"</t>
  </si>
  <si>
    <t>"Укинсий лиман"</t>
  </si>
  <si>
    <t>"Усть-Хайрюзовская РКЗ"</t>
  </si>
  <si>
    <t>4/2023</t>
  </si>
  <si>
    <t xml:space="preserve"> 29.02.2023 </t>
  </si>
  <si>
    <t>ОБЩЕСТВО С ОГРАНИЧЕННОЙ
ОТВЕТСТВЕННОСТЬЮ "СИНЕГОРЬЕ"</t>
  </si>
  <si>
    <t xml:space="preserve">ОБЩЕСТВО С ОГРАНИЧЕННОЙ
ОТВЕТСТВЕННОСТЬЮ "АРТЫК"
</t>
  </si>
  <si>
    <t>ОБЩЕСТВО С ОГРАНИЧЕННОЙ ОТВЕТСТВЕННОСТЬЮ "АДЫЧА"</t>
  </si>
  <si>
    <t>ОБЩЕСТВО С ОГРАНИЧЕННОЙ
ОТВЕТСТВЕННОСТЬЮ "ДАЛЬСТРОЙ"</t>
  </si>
  <si>
    <t xml:space="preserve">АКЦИОНЕРНОЕ ОБЩЕСТВО
"ПРОГНОЗ"
</t>
  </si>
  <si>
    <t xml:space="preserve">ОБЩЕСТВО С ОГРАНИЧЕННОЙ
ОТВЕТСТВЕННОСТЬЮ "ПРОГНОЗ СЕРЕБРО"
</t>
  </si>
  <si>
    <t xml:space="preserve">АКЦИОНЕРНОЕ ОБЩЕСТВО
"ГОРНОРУДНАЯ КОМПАНИЯ
"ДВОЙНОЙ-ДУК"
</t>
  </si>
  <si>
    <t xml:space="preserve">ОБЩЕСТВО С ОГРАНИЧЕННОЙ
ОТВЕТСТВЕННОСТЬЮ "ХОТУЛАР"
</t>
  </si>
  <si>
    <t>ОБЩЕСТВО С ОГРАНИЧЕННОЙ
ОТВЕТСТВЕННОСТЬЮ "АССОЦИАЦИЯ
СТРОИТЕЛЕЙ АМУРО-ЯКУТСКОЙ
МАГИСТРАЛИ"</t>
  </si>
  <si>
    <t xml:space="preserve">АКЦИОНЕРНОЕ ОБЩЕСТВО
ПРОИЗВОДСТВЕННОЕ ОБЪЕДИНЕНИЕ
"ЯКУТЦЕМЕНТ"
</t>
  </si>
  <si>
    <t>ОБЩЕСТВО С ОГРАНИЧЕННОЙ
ОТВЕТСТВЕННОСТЬЮ "СИБ
ИНДУСТРИЯ"</t>
  </si>
  <si>
    <t>ОБЩЕСТВО С ОГРАНИЧЕННОЙ
ОТВЕТСТВЕННОСТЬЮ "ЛЕНТРАНС"</t>
  </si>
  <si>
    <t xml:space="preserve">ОБЩЕСТВО С ОГРАНИЧЕННОЙ
ОТВЕТСТВЕННОСТЬЮ "НОРДГЕО"
</t>
  </si>
  <si>
    <t>ОБЩЕСТВО С ОГРАНИЧЕННОЙ
ОТВЕТСТВЕННОСТЬЮ "САЙЛЫК"</t>
  </si>
  <si>
    <t>ОБЩЕСТВО С ОГРАНИЧЕННОЙ
ОТВЕТСТВЕННОСТЬЮ
"КОЛЫМТРАНСТОРГ"</t>
  </si>
  <si>
    <t>ОБЩЕСТВО С ОГРАНИЧЕННОЙ
ОТВЕТСТВЕННОСТЬЮ "ЭЛЬГАУГОЛЬ"</t>
  </si>
  <si>
    <t xml:space="preserve">ОБЩЕСТВО С ОГРАНИЧЕННОЙ
ОТВЕТСТВЕННОСТЬЮ "ЭКОСИР"
</t>
  </si>
  <si>
    <t xml:space="preserve">ОБЩЕСТВО С ОГРАНИЧЕННОЙ
ОТВЕТСТВЕННОСТЬЮ "ГЕОТРАСТ"
</t>
  </si>
  <si>
    <t xml:space="preserve">ОБЩЕСТВО С ОГРАНИЧЕННОЙ
ОТВЕТСТВЕННОСТЬЮ "ОТРАДНОЕ"
</t>
  </si>
  <si>
    <t>ОБЩЕСТВО С ОГРАНИЧЕННОЙ
ОТВЕТСТВЕННОСТЬЮ
"СПЕЦМОНТАЖ-СЕРВИС"</t>
  </si>
  <si>
    <t>ОБЩЕСТВО С ОГРАНИЧЕННОЙ
ОТВЕТСТВЕННОСТЬЮ
"САХАСПЕЦМОНТАЖ-95"</t>
  </si>
  <si>
    <t>ОБЩЕСТВО С ОГРАНИЧЕННОЙ
ОТВЕТСТВЕННОСТЬЮ "СПУТНИК"</t>
  </si>
  <si>
    <t xml:space="preserve">ОБЩЕСТВО С ОГРАНИЧЕННОЙ
ОТВЕТСТВЕННОСТЬЮ "САХАНЕФТЬ"
</t>
  </si>
  <si>
    <t xml:space="preserve">ПРОИЗВОДСТВЕННЫЙ КООПЕРАТИВ
(АРТЕЛЬ) "КЫТАЛЫХТААХ"
</t>
  </si>
  <si>
    <t>ОБЩЕСТВО С ОГРАНИЧЕННОЙ
ОТВЕТСТВЕННОСТЬЮ
"КЫТАЛЫКТААХ"</t>
  </si>
  <si>
    <t>ОБЩЕСТВО С ОГРАНИЧЕННОЙ
ОТВЕТСТВЕННОСТЬЮ "НЬИДЬИЛИ"</t>
  </si>
  <si>
    <t>СЕЛЬСКОХОЗЯЙСТВЕННЫЙ
ПРОИЗВОДСТВЕННЫЙ КООПЕРАТИВ
"ЧАРАН"</t>
  </si>
  <si>
    <t>РОДОВАЯ ОБЩИНА КОРЕННЫХ МАЛОЧИСЛЕННЫХ НАРОДОВ СЕВЕРА - ДОЛГАНОВ "БАЛЫКСЫТ" (РЫБАК)</t>
  </si>
  <si>
    <t>ПРОИЗВОДСТВЕННЫЙ КООПЕРАТИВ
ПРОМЫСЛОВО-РОДОВАЯ КОЧЕВАЯ
ОБЩИНА "БЫЯГНЫР"</t>
  </si>
  <si>
    <t>ОБЩЕСТВО С ОГРАНИЧЕННОЙ
ОТВЕТСТВЕННОСТЬЮ
"РЕГИОНСТРОЙМОНТАЖ"</t>
  </si>
  <si>
    <t>ОБЩЕСТВО С ОГРАНИЧЕННОЙ
ОТВЕТСТВЕННОСТЬЮ "БУЛЧУТ"</t>
  </si>
  <si>
    <t>1131448001255</t>
  </si>
  <si>
    <t>1161447063403</t>
  </si>
  <si>
    <t>1186952004194</t>
  </si>
  <si>
    <t>1127746410351</t>
  </si>
  <si>
    <t>1031402052956</t>
  </si>
  <si>
    <t>1067758367654</t>
  </si>
  <si>
    <t>1211400004419</t>
  </si>
  <si>
    <t>1201400003683</t>
  </si>
  <si>
    <t>1041400031837</t>
  </si>
  <si>
    <t>1031401422403</t>
  </si>
  <si>
    <t>1101435009532</t>
  </si>
  <si>
    <t>1171447003375</t>
  </si>
  <si>
    <t>1111435008508</t>
  </si>
  <si>
    <t>1121420000173</t>
  </si>
  <si>
    <t>1151447003179</t>
  </si>
  <si>
    <t>1161447055989</t>
  </si>
  <si>
    <t>1131434000961</t>
  </si>
  <si>
    <t>1191447015132</t>
  </si>
  <si>
    <t>1171447017037</t>
  </si>
  <si>
    <t>1181447003561</t>
  </si>
  <si>
    <t>1023101661550</t>
  </si>
  <si>
    <t>1071435002858</t>
  </si>
  <si>
    <t>1101420000065</t>
  </si>
  <si>
    <t xml:space="preserve"> 1171447010481</t>
  </si>
  <si>
    <t>1021400674250</t>
  </si>
  <si>
    <t>1181447015947</t>
  </si>
  <si>
    <t>1121448000827</t>
  </si>
  <si>
    <t>1061413001374</t>
  </si>
  <si>
    <t>1161400051592</t>
  </si>
  <si>
    <t>1021403976296</t>
  </si>
  <si>
    <t xml:space="preserve"> 1141447013036</t>
  </si>
  <si>
    <t xml:space="preserve"> 1021401059459</t>
  </si>
  <si>
    <t>Деятельность по разработке общераспространенных полезных ископаемых) на водных объектах рыбохозяйственного значения и (или) в их водоохранной зоне</t>
  </si>
  <si>
    <t>Деятельность по разведке  полезных ископаемых в водных объектах рыбохозяйственного значения и  их водоохранной зоне</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</si>
  <si>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первая категория.</t>
  </si>
  <si>
    <t>ИП Буслаев Александр Ильич</t>
  </si>
  <si>
    <t>ИП Васильев Максимилиан Максимович</t>
  </si>
  <si>
    <t>ИП Никифоров Иван Самуилович</t>
  </si>
  <si>
    <t>ИП Москвитин  Иннокентий Николаевич</t>
  </si>
  <si>
    <t>ИП Слепцов Альберт Дмитриевич</t>
  </si>
  <si>
    <t>ИП Павлов Александр Михайлович</t>
  </si>
  <si>
    <t>ИП Бурнашев Дмитрий Сергеевич</t>
  </si>
  <si>
    <t>ИП Максимов Виктор Макарович</t>
  </si>
  <si>
    <t>ИП Ноговицын Степан Сергеевич</t>
  </si>
  <si>
    <t>ИП Макаров Иван Петрович</t>
  </si>
  <si>
    <t>ИП Павлов Гаврил Семенович</t>
  </si>
  <si>
    <t>ИП Саввинов Александр Васильевич</t>
  </si>
  <si>
    <t>ИП Луковцев Афанасий Александрович</t>
  </si>
  <si>
    <t>ИП Мыреев Руслан Афанасьевич</t>
  </si>
  <si>
    <t>ИП Харитонов Александр Анатольевич</t>
  </si>
  <si>
    <t>ОБЩЕСТВО С ОГРАНИЧЕННОЙ
ОТВЕТСТВЕННОСТЬЮ "ТЭЭЙЭ"</t>
  </si>
  <si>
    <t>1071422000055</t>
  </si>
  <si>
    <t>ИП Петров Евгений Захарович</t>
  </si>
  <si>
    <t>ОБЩЕСТВО С ОГРАНИЧЕННОЙ
ОТВЕТСТВЕННОСТЬЮ РОДОВАЯ
ОБЩИНА "НЭРИГЭ" (ХАРИУС)</t>
  </si>
  <si>
    <t xml:space="preserve">ЖИВОТНОВОДЧЕСКИЙ
СЕЛЬСКОХОЗЯЙСТВЕННЫЙ
ПОТРЕБИТЕЛЬСКИЙ КООПЕРАТИВ
"ИРЭЛЭЭХ"
</t>
  </si>
  <si>
    <t xml:space="preserve"> 1191447017299</t>
  </si>
  <si>
    <t>1091413000139</t>
  </si>
  <si>
    <t>ИП Одинцов Сергей Геннадьевич</t>
  </si>
  <si>
    <t>ИП Дьяконов Федор Сидорович</t>
  </si>
  <si>
    <t>ИП Ноговицын Иван Николаевич</t>
  </si>
  <si>
    <t>ИП Иванов Айсен Михайлович</t>
  </si>
  <si>
    <t>ИП Сметанин Василий Алексеевич</t>
  </si>
  <si>
    <t>ИП Иванов Николай Михайлович</t>
  </si>
  <si>
    <t>ИП Топоркова Елена Анатольевна</t>
  </si>
  <si>
    <t>ИП Акимов Алексей Александрович</t>
  </si>
  <si>
    <t>КОЧЕВАЯ РОДОВАЯ ОБЩИНА
КОРЕННЫХ МАЛОЧИСЛЕННЫХ
НАРОДОВ СЕВЕРА ЭВЕНКОВ "ИСТОК"</t>
  </si>
  <si>
    <t>1191447012965</t>
  </si>
  <si>
    <t>ИП Крылов Семен Афанасьевич</t>
  </si>
  <si>
    <t xml:space="preserve">ИП Бечеканов Николай Николаевич </t>
  </si>
  <si>
    <t>ИП Птицын Алексей Иванович</t>
  </si>
  <si>
    <t xml:space="preserve">РОДОВАЯ ОБЩИНА КОРЕННЫХ
МАЛОЧИСЛЕННЫХ НАРОДОВ СЕВЕРАЭВЕНКОВ "КЫЫРТ" (СОКОЛ)
</t>
  </si>
  <si>
    <t xml:space="preserve">ОБЩЕСТВО С ОГРАНИЧЕННОЙ
ОТВЕТСТВЕННОСТЬЮ "МИЧАН"
</t>
  </si>
  <si>
    <t>1151400000806</t>
  </si>
  <si>
    <t>1171447010558</t>
  </si>
  <si>
    <t xml:space="preserve">ПРОИЗВОДСТВЕННЫЙ КООПЕРАТИВ
(РОДОВАЯ ОБЩИНА) "КУЛУНЧУК"
</t>
  </si>
  <si>
    <t>1041401048996</t>
  </si>
  <si>
    <t>ИП Попов Вячеслав Вячеславович</t>
  </si>
  <si>
    <t>ИП Полятинский Василий Васильевич</t>
  </si>
  <si>
    <t>КОЧЕВАЯ РОДОВАЯ ОБЩИНА
КОРЕННЫХ МАЛОЧИСЛЕННЫХ
НАРОДОВ СЕВЕРА - ЭВЕНКОВ
"МОРООЛГУН" (НАЗВАНИЕ ОЗЕРА)</t>
  </si>
  <si>
    <t>1181447010843</t>
  </si>
  <si>
    <t>ИП Семенов Леонид Николаевич</t>
  </si>
  <si>
    <t>ИП Слепцов Владимир Гаврильевич</t>
  </si>
  <si>
    <t xml:space="preserve">КОЧЕВАЯ РОДОВАЯ ОБЩИНА
КОРЕННЫХ МАЛОЧИСЛЕННЫХ
НАРОДОВ СЕВЕРА - ЭВЕНКОВ
"КРАСНЫЙ МАЯК"
</t>
  </si>
  <si>
    <t>1191447003989</t>
  </si>
  <si>
    <t>ИП Семенов Григорий Иванович</t>
  </si>
  <si>
    <t>ИП Васильев Александр Эдуардович</t>
  </si>
  <si>
    <t>ИП Азаров Павел Васильевич</t>
  </si>
  <si>
    <t>КОЧЕВАЯ РОДОВАЯ ОБЩИНА
КОРЕННЫХ МАЛОЧИСЛЕННЫХ
НАРОДОВ СЕВЕРА - ДОЛГАН
"СЭДЭМЭ"</t>
  </si>
  <si>
    <t>1151400000432</t>
  </si>
  <si>
    <t>СЕЛЬСКОХОЗЯЙСТВЕННЫЙ
ПОТРЕБИТЕЛЬСКИЙ КООПЕРАТИВ
"УНУГЭС"</t>
  </si>
  <si>
    <t>1081419000156</t>
  </si>
  <si>
    <t>ИП Кононов Иван Иванович</t>
  </si>
  <si>
    <t>ПОТРЕБИТЕЛЬСКОЕ ОБЩЕСТВО
"КЭСКИЛ"</t>
  </si>
  <si>
    <t>1021400674129</t>
  </si>
  <si>
    <t>ИП Романов Александр Александрович</t>
  </si>
  <si>
    <t>ИП Полятинский Степан Семенович</t>
  </si>
  <si>
    <t>Общество с ограниченной ответственностью «Недра Сибири»</t>
  </si>
  <si>
    <t>Общество с ограниченной ответственностью «Артель старателей Ангара-Север»</t>
  </si>
  <si>
    <t>Общество с ограниченной ответственностью "Сибгранитстрой"</t>
  </si>
  <si>
    <t>Общество Ограниченной Ответственности "Зиминская геологоразведочная экспедиция"</t>
  </si>
  <si>
    <t>Акционерное общество "Богусанская ГЭС"</t>
  </si>
  <si>
    <t>Общество с ограниченной ответственностью "Дары Ангары"</t>
  </si>
  <si>
    <t>2440008269</t>
  </si>
  <si>
    <t>1192468041897</t>
  </si>
  <si>
    <t>2461117822</t>
  </si>
  <si>
    <t>1052461004683</t>
  </si>
  <si>
    <t>2464076765</t>
  </si>
  <si>
    <t>1052464089996</t>
  </si>
  <si>
    <t>1092468000294</t>
  </si>
  <si>
    <t>1133850022206</t>
  </si>
  <si>
    <t>1022400828119</t>
  </si>
  <si>
    <t>1182468062590</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</si>
  <si>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Орешков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</si>
  <si>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руч. Скотский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</si>
  <si>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руч. Юхтахта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</si>
  <si>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Сисим.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</si>
  <si>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Степной и таежный Сисим.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</si>
  <si>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Ангара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</si>
  <si>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Малый Магдакок
</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</si>
  <si>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р. Ангара Эксплуатация Богучанской ГЭС
</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</si>
  <si>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Богучанское водохранилище
</t>
  </si>
  <si>
    <t>ИП Дружинин Максим Николаевич</t>
  </si>
  <si>
    <t>ИП Беккер Дарья Владимировна</t>
  </si>
  <si>
    <t>ИП Аракчаа  Алдын оол Агидаевич</t>
  </si>
  <si>
    <t>ИП Молчанов Анатолий Геннадьевич</t>
  </si>
  <si>
    <t>ИП Тюлюш Альберт Алдын-оолович</t>
  </si>
  <si>
    <t>170700073900</t>
  </si>
  <si>
    <t>305170715300155</t>
  </si>
  <si>
    <t>170102555432</t>
  </si>
  <si>
    <t>315172100000204</t>
  </si>
  <si>
    <t>171500000230</t>
  </si>
  <si>
    <t>304171506500011</t>
  </si>
  <si>
    <t>Республика Тыва</t>
  </si>
  <si>
    <t xml:space="preserve">Деятельность по изъятию объектов аквакультуры их водных объектах рыбохозяйственного значения
</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</si>
  <si>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(промышленное рыболовство на оз. Торе-Холь Эрзинского района РТ)</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</si>
  <si>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(промышленное рыболовство на оз. Чагытай Тандинского района РТ)</t>
  </si>
  <si>
    <t>КРАЕВОЕ ГОСУДАРСТВЕННОЕ КАЗЕННОЕ УЧРЕЖДЕНИЕ "ТУРИСТСКИЙ ИНФОРМАЦИОННЫЙ ЦЕНТР КРАСНОЯРСКОГО КРАЯ"</t>
  </si>
  <si>
    <t>ОБЩЕСТВО С ОГРАНИЧЕННОЙ ОТВЕТСТВЕННОСТЬЮ "СУДРЕМСТРОЙ"</t>
  </si>
  <si>
    <t>АКЦИОНЕРНОЕ ОБЩЕСТВО "КРАСНОЯРСКАЯ РЕГИОНАЛЬНАЯ ЭНЕРГЕТИЧЕСКАЯ КОМПАНИЯ"</t>
  </si>
  <si>
    <t>ОБЩЕСТВО С ОГРАНИЧЕННОЙ ОТВЕТСТВЕННОСТЬЮ "ЕНИСЕЙСКАЯ СУДОСТРОИТЕЛЬНАЯ КОМПАНИЯ"</t>
  </si>
  <si>
    <t>ОБЩЕСТВО С ОГРАНИЧЕННОЙ ОТВЕТСТВЕННОСТЬЮ "ПРОЕКТИРОВАНИЕ ИНЖЕНЕРНЫХ СИСТЕМ"</t>
  </si>
  <si>
    <t>1151721000023</t>
  </si>
  <si>
    <t>1182468001143</t>
  </si>
  <si>
    <t>1022402308103</t>
  </si>
  <si>
    <t>1152468001773</t>
  </si>
  <si>
    <t>1202400004366</t>
  </si>
  <si>
    <t>1172468065550</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</si>
  <si>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(промышленное рыболовство на Саяно-Шушенском водохранилище Улуг-Хемского района РТ)</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</si>
  <si>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(промышленное рыболовство на Саяно-Шушенском водохранилище Чаа-Хольского района РТ)</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</si>
  <si>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Камзыл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</si>
  <si>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Мимия (Мина)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</si>
  <si>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Кувай
</t>
  </si>
  <si>
    <t>Деятельность по эксплуатации речных портов, причалов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 Р. Енисей.</t>
  </si>
  <si>
    <t>Деятельность по эксплуатации гидротехнических сооружений на водных объектах рыбохозяйственного значения, которым присвоена высшая категория. Строительство причала на р. Енисей</t>
  </si>
  <si>
    <t>Деятельность по эксплуатации речных портов, причалов на водных объектах рыбохозяйственного значения, которым присвоена высшая категория. Эксплуатация причала и судоремонтной базы на р. Енисей</t>
  </si>
  <si>
    <t>Деятельность по сбросу сточных вод в водные объекты рыбохозяйственного значения, которым присвоена первая категория. Выпуск в р. Бузим со сточными водами  АО "КрасЭКо.</t>
  </si>
  <si>
    <t>Деятельность по сбросу сточных вод в водные объекты рыбохозяйственного значения, которым присвоена первая категория. Выпуск в р. Тамасул со сточными водами  АО "КрасЭКо.</t>
  </si>
  <si>
    <t>Деятельность по эксплуатации речных портов, причалов на водных объектах рыбохозяйственного значения, которым присвоена высшая категория. Гидротехнические сооружения. Берегоукрепительная стенка с причалами для маломерных судов зал. Шумиха.</t>
  </si>
  <si>
    <t>ИП Лазавиков Николай Алексеевич</t>
  </si>
  <si>
    <t>243500856999</t>
  </si>
  <si>
    <t>316246800071747</t>
  </si>
  <si>
    <t>Деятельность по эксплуатации речных портов, причалов на водных объектах рыбохозяйственного значения, которым присвоена высшая категория. "Строительство пирса, причала в акватории р. Енисей в районе базы отдыха "Балчуг"</t>
  </si>
  <si>
    <t>АКЦИОНЕРНОЕ ОБЩЕСТВО "КРАСНОЯРСКСТРОЙОПТТОРГ"</t>
  </si>
  <si>
    <t>ОБЩЕСТВО С ОГРАНИЧЕННОЙ ОТВЕТСТВЕННОСТЬЮ "ТОРГОВЫЙ ДОМ МЯСОПРОДУКТЫ"</t>
  </si>
  <si>
    <t>ОБЩЕСТВО С ОГРАНИЧЕННОЙ ОТВЕТСТВЕННОСТЬЮ "РЕНОНС"</t>
  </si>
  <si>
    <t>1022402057700</t>
  </si>
  <si>
    <t>1042401111741</t>
  </si>
  <si>
    <t>1032401801662</t>
  </si>
  <si>
    <t>Деятельность по эксплуатации речных портов, причалов на водных объектах рыбохозяйственного значения, которым присвоена высшая категория. "Причал на реке Енисей АО "КСОТ"</t>
  </si>
  <si>
    <t>Деятельность по эксплуатации гидротехнических сооружений на водных объектах рыбохозяйственного значения, которым присвоена первая категория. Мелиоративная система орошения ООО "СХП "Дары Малиновки"</t>
  </si>
  <si>
    <t>Деятельность по эксплуатации речных портов, причалов на водных объектах рыбохозяйственного значения, которым присвоена первая категория. Эксплуатация причала на р. Енисей</t>
  </si>
  <si>
    <t>Деятельность по сбросу сточных вод в водные объекты рыбохозяйственного значения, которым присвоена высшая категория. Сброс сточных вод Фан-Парка "Бобровый лог" в р. Базаиха</t>
  </si>
  <si>
    <t>Общество с ограниченной ответственностью «Теплосеть»</t>
  </si>
  <si>
    <t>Сельскохозяйственный производственный кооператив "Андроновский"</t>
  </si>
  <si>
    <t>Акционерное общество "Назаровская ГРЭС"</t>
  </si>
  <si>
    <t>Филиал "Разрез Назаровский" Акционерного общества "СУЭК-Красноярск"</t>
  </si>
  <si>
    <t>Производственное отделение "Назарово" Государственного предприятия Красноярского края "Центр развития коммульного комплекса"</t>
  </si>
  <si>
    <t>Муниципальное унитарное предприятие жилищно-коммунального хозяйства закрытого административно-территориального образования Солнечный Красноярского края</t>
  </si>
  <si>
    <t>Филиал "Березовская ГРЭС" Публичного акционерного общества "ЮНИПРО"</t>
  </si>
  <si>
    <t>Общество с ограниченной ответственностью «Ужурское ЖКХ»</t>
  </si>
  <si>
    <t>Общество с ограниченной отвественностью "Сибрыба"</t>
  </si>
  <si>
    <t>Закрытое акционерное общество "Гляденское"</t>
  </si>
  <si>
    <t>Акционерное общество "РУСАЛ Ачинский глиноземный комбинат"</t>
  </si>
  <si>
    <t>ПУБЛИЧНОЕ АКЦИОНЕРНОЕ ОБЩЕСТВО "ЮНИПРО"</t>
  </si>
  <si>
    <t>Акционерное общество "Ачинский нефтеперерабатывающий завод Восточной нефтяной компании"</t>
  </si>
  <si>
    <t>Общество с ограниченной отвественностью "Районное коммунальное хозяйство"</t>
  </si>
  <si>
    <t>ОБЩЕСТВО С ОГРАНИЧЕННОЙ ОТВЕТСТВЕННОСТЬЮ "Саянская золотодобывающая компания" "</t>
  </si>
  <si>
    <t>ОБЩЕСТВО С ОГРАНИЧЕННОЙ ОТВЕТСТВЕННОСТЬЮ "ЧИБИЖЕК"</t>
  </si>
  <si>
    <t>АКЦИОНЕРНОЕ ОБЩЕСТВО "АРТЕМОВСКАЯ ЗОЛОТОРУДНАЯ КОМПАНИЯ"</t>
  </si>
  <si>
    <t>ОБЩЕСТВО С ОГРАНИЧЕННОЙ ОТВЕТСТВЕННОСТЬЮ "КЕДРАН"</t>
  </si>
  <si>
    <t>ОБЩЕСТВО С ОГРАНИЧЕННОЙ ОТВЕТСТВЕННОСТЬЮ "ГОЛДИНВЕСТ"</t>
  </si>
  <si>
    <t>АКЦИОНЕРНОЕ ОБЩЕСТВО "ФОРМУЛА УСПЕХА"</t>
  </si>
  <si>
    <t>АКЦИОНЕРНОЕ ОБЩЕСТВО "КАРАТ"</t>
  </si>
  <si>
    <t>ОБЩЕСТВО С ОГРАНИЧЕННОЙ ОТВЕТСТВЕННОСТЬЮ "РЕСУРС ЮГ"</t>
  </si>
  <si>
    <t>МУНИЦИПАЛЬНОЕ УНИТАРНОЕ ПРЕДПРИЯТИЕ  г. МИНУСИНСКА "ГОРВОДОКАНАЛ"</t>
  </si>
  <si>
    <t xml:space="preserve">ГОСУДАРСТВЕННОЕ ПРЕДПРИЯТИЕ КРАСНОЯРСКОГО КРАЯ "ЦЕНТР РАЗВИТИЯ КОММУНАЛЬНОГО КОМПЛЕКСА" </t>
  </si>
  <si>
    <t>МУНИЦИПАЛЬНОЕ УНИТАРНОЕ ПРЕДПРИЯТИЕ "КРАСНОТУРАНСКОЕ РАЙОННОЕ МНОГООТРАСЛЕВОЕ ПРОИЗВОДСТВЕННОЕ ПРЕДПРИЯТИЕ ЖИЛИЩНО-КОММУНАЛЬНОГО ХОЗЯЙСТВА "</t>
  </si>
  <si>
    <t>ОБЩЕСТВО С ОГРАНИЧЕННОЙ ОТВЕТСТВЕННОСТЬЮ "САНАТОРИЙ "ШУШЕНСКИЙ"</t>
  </si>
  <si>
    <t>МУНИЦИПАЛЬНОЕ УНИТАРНОЕ ПРЕДПРИЯТИЕ ШУШЕНСКОГО РАЙОНА "ВОДОКАНАЛ"</t>
  </si>
  <si>
    <t>ОБЩЕСТВО С ОГРАНИЧЕННОЙ ОТВЕТСТВЕННОСТЬЮ "КУРАГИНСКИЙ ТЕПЛОВОДОКАНАЛ"</t>
  </si>
  <si>
    <t>ОБЩЕСТВО С ОГРАНИЧЕННОЙ ОТВЕТСТВЕННОСТЬЮ "КВАНТ-2"</t>
  </si>
  <si>
    <t>КРАСНОЯРСКАЯ ДИРЕКЦИЯ ПО КАПИТАЛЬНОМУ СТРОИТЕЛЬСТВУ- СТРУКТУРНОЕ ПОДРАЗДЕЛЕНИЕ ДИРЕКЦИИ ПО СТРОИТЕЛЬСТВУ СЕТЕЙ СВЯЗИ ФИЛИАЛА ОАО "РЖД"</t>
  </si>
  <si>
    <t>2439006034</t>
  </si>
  <si>
    <t>2460237901</t>
  </si>
  <si>
    <t>1122468025690</t>
  </si>
  <si>
    <t>2466152267</t>
  </si>
  <si>
    <t>1072466008955</t>
  </si>
  <si>
    <t>1022401093318</t>
  </si>
  <si>
    <t>8602067092</t>
  </si>
  <si>
    <t>2439006394</t>
  </si>
  <si>
    <t>1052439009182</t>
  </si>
  <si>
    <t>2441000336</t>
  </si>
  <si>
    <t>1022401743396</t>
  </si>
  <si>
    <t>2427000341</t>
  </si>
  <si>
    <t>1022401587670</t>
  </si>
  <si>
    <t>2443005570</t>
  </si>
  <si>
    <t>1022401155325</t>
  </si>
  <si>
    <t>1022401153532</t>
  </si>
  <si>
    <t>1072443001399</t>
  </si>
  <si>
    <t>1022402306134</t>
  </si>
  <si>
    <t>1062461022030</t>
  </si>
  <si>
    <t>1182468023286</t>
  </si>
  <si>
    <t>1022400873956</t>
  </si>
  <si>
    <t>1202400021702</t>
  </si>
  <si>
    <t>1182468060224</t>
  </si>
  <si>
    <t>1217700401368</t>
  </si>
  <si>
    <t>1112468052223</t>
  </si>
  <si>
    <t>1202400012594</t>
  </si>
  <si>
    <t>1102455000317</t>
  </si>
  <si>
    <t>1022401802136</t>
  </si>
  <si>
    <t>1022400746961</t>
  </si>
  <si>
    <t>1042402946299</t>
  </si>
  <si>
    <t>1022401129585</t>
  </si>
  <si>
    <t>1052423020154</t>
  </si>
  <si>
    <t>1122455001382</t>
  </si>
  <si>
    <t>деятельность, действия (бездействие) граждан и организаций, в рамках которых должны соблюдаться обязательные требования в областирыболовства</t>
  </si>
  <si>
    <t>Деятельность по сбросу сточных вод в водные объекты рыбохозяйственного значения, которым присвоена высшая категория
Выпуск сточных вод с левобережных очистных сооружений ООО "Теплосеть" в р. Чулым</t>
  </si>
  <si>
    <t>Деятельность по сбросу сточных вод в водные объекты рыбохозяйственного значения, которым присвоена высшая категория
Выпуск сточных вод с очистных сооружений ЛОК "Сокол" ООО "Теплосеть" в р. Чулым</t>
  </si>
  <si>
    <t>Деятельность по эксплуатации нефтяных и газовых месторождений, добыче, хранению и транспортировке нефти и нефтепродуктов на водных объектах или в водоохранных зонах. Нефтебаза СПК "Андроновский")</t>
  </si>
  <si>
    <t xml:space="preserve">Деятельность по сбросу сточных вод в водные объекты рыбохозяйственного значения, которым присвоена высшая категория
Выпуск сточных вод с золоотвала АО "Назаровская ГРЭС" в оз. Домашнее, приток р. Чулым
</t>
  </si>
  <si>
    <t xml:space="preserve">Деятельность по сбросу сточных вод в водные объекты рыбохозяйственного значения, которым присвоена высшая категория.
Сброс сточных с точки сброса Филиала "Разрез Назаровский" АО "СУЭК-Красноярск" в р. Чулым
</t>
  </si>
  <si>
    <t xml:space="preserve">Деятельность по сбросу сточных вод в водные объекты рыбохозяйственного значения, которым присвоена высшая категория
(сброс сточных вод с городских очистных сооружений ПО "Назарово" ГПКК «ЦРКК»  в р. Чулым)
</t>
  </si>
  <si>
    <t>Деятельность по сбросу сточных вод в водные объекты имеющие гидрологическую связь с водными объектами высшей или первой категории (сброс сточных вод с очистных сооружений "МУП ЖКХ ЗАТО Солнечный Красноярского края" в р. Ужур)</t>
  </si>
  <si>
    <t>Деятельность по сбросу сточных вод в водные объекты первой категории рыбохозяйственного значения (сброс сточных вод с очистных сооружений Филиала "Березовская ГРЭС" ПАО "Юнипро" в р. Кадат)</t>
  </si>
  <si>
    <t>Деятельность по эксплуатации технических сооружений на водном объекте первой категории (золопровод Филиала "Березовская ГРЭС" ПАО "Юнипро" на Берешском водохранилище)</t>
  </si>
  <si>
    <t>Деятельность по изъятию объектов пастбищной аквакультуры из водных объектов рыбохозяйственного значения (рыбоводный участок оз. Большое Шарыповскго муниципального округа)</t>
  </si>
  <si>
    <t>Деятельность по сбросу сточных вод в водные объекты имеющие гидрологическую связь с водными объектами высшей или первой категории (сброс сточных вод с летней доильной станции ЗАО «Гляденское» в р. Каргала)</t>
  </si>
  <si>
    <t>Деятельность по сбросу сточных вод в водные объекты первой категории рыбохозяйственного значения (сброс сточных вод с выпуска № 2 АО «РУСАЛ Ачинск» в р. Мазулька)</t>
  </si>
  <si>
    <t xml:space="preserve">Деятельность по сбросу сточных вод в водные объекты рыбохозяйственного значения, которым присвоена высшая категория
(сброс сточных вод с выпуска № 3 АО «РУСАЛ Ачинск» в протоку Тихая Чарочка, р. Чулым)
</t>
  </si>
  <si>
    <t>Деятельность по эксплуатации гидротехнических сооружений на водных объектах рыбохозяйственного значения, которым присвоена высшая категория (водозабор АО "РУСАЛ Ачинск" из р. Чулым)</t>
  </si>
  <si>
    <t>Деятельность по эксплуатации гидротехнических сооружений на водных объектах рыбохозяйственного значения, первой категории (водозабор Филиала "Березовская ГРЭС" ПАО "Юнипро")</t>
  </si>
  <si>
    <t>Деятельность по эксплуатации гидротехнических сооружений на водных объектах рыбохозяйственного значения, которым присвоена высшая категория (водозабор АО "Ачинский нефтеперерабатывающий завод Восточной нефтяной компании" из р. Чулым)</t>
  </si>
  <si>
    <t xml:space="preserve">Деятельность по сбросу сточных вод в водные объекты рыбохозяйственного значения, которым присвоена высшая категория
(Сброс сточных вод с выпуска АО "Ачинский нефтеперерабатывающий завод Восточной нефтяной компании" в р. Чулым )
</t>
  </si>
  <si>
    <t>Деятельность по сбросу сточных вод в водные объекты имеющие гидрологическую связь с водными объектами рыбохозяйственного значения  которым присвоена высшая или первая категория (точка сброса сточных вод ООО "Районное коммунальное хозяйство" в р. Игинка)</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</si>
  <si>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россыпного золота на р. Бол. Тюхтет с притоками")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</si>
  <si>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Сисим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</si>
  <si>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Чибижек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</si>
  <si>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Лысан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</si>
  <si>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Каспа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</si>
  <si>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 Копь
</t>
  </si>
  <si>
    <t xml:space="preserve">Деятельность по сбросу сточных вод в водные объекты рыбохозяйственного значения, р. Енисей </t>
  </si>
  <si>
    <t>Деятельность по сбросу сточных вод в водные объекты рыбохозяйственного значения, р. Туба</t>
  </si>
  <si>
    <t>Деятельность по сбросу сточных вод в водные объекты рыбохозяйственного значения, р. Оя</t>
  </si>
  <si>
    <t xml:space="preserve">Деятельность по сбросу сточных вод в водные объекты рыбохозяйственного значения, р. Ирба </t>
  </si>
  <si>
    <t>Деятельность по сбросу сточных вод в водные объекты рыбохозяйственного значения, р. Нижняя Буйба</t>
  </si>
  <si>
    <t>Деятельность по эксплуатации гидротехнических сооружений на водных объектах рыбохозяйственного значения, р. Джебь</t>
  </si>
  <si>
    <t xml:space="preserve">ОБЩЕСТВО С ОГРАНИЧЕННОЙ
ОТВЕТСТВЕННОСТЬЮ "РОССЫПИ"
</t>
  </si>
  <si>
    <t>2801063895</t>
  </si>
  <si>
    <t>1022800526429</t>
  </si>
  <si>
    <t>Общество с ограниченной ответственностью "БЛК-фиш"</t>
  </si>
  <si>
    <t>ОБЩЕСТВО С ОГРАНИЧЕННОЙ ОТВЕТСТВЕННОСТЬЮ РЫБОВОДЧЕСКАЯ КОМПАНИЯ "ЛОЙМЕР НОЙТ"</t>
  </si>
  <si>
    <t>ОБЩЕСТВО С ОГРАНИЧЕННОЙ ОТВЕТСТВЕННОСТЬЮ "ФИШФАРМ"</t>
  </si>
  <si>
    <t>ПРОИЗВОДСТВЕННЫЙ КООПЕРАТИВ РЫБОВОДНАЯ СЕЛЬСКОХОЗЯЙСТВЕННАЯ АРТЕЛЬ "УДАРНИК-3"</t>
  </si>
  <si>
    <t>ОБЩЕСТВО С ОГРАНИЧЕННОЙ ОТВЕТСТВЕННОСТЬЮ "ЗВЕЗДА"</t>
  </si>
  <si>
    <t>ОБЩЕСТВО С ОГРАНИЧЕННОЙ ОТВЕТСТВЕННОСТЬЮ "ЛАЙФИКС ФУДС"</t>
  </si>
  <si>
    <t>СЕЛЬСКОХОЗЯЙСТВЕННЫЙ ПРОИЗВОДСТВЕННЫЙ КООПЕРАТИВ РЫБОЛОВЕЦКИЙ КОЛХОЗ "БЕЛОМОРСКИЙ РЫБАК"</t>
  </si>
  <si>
    <t>ОБЩЕСТВО С ОГРАНИЧЕННОЙ ОТВЕТСТВЕННОСТЬЮ "ВИЛЬМА"</t>
  </si>
  <si>
    <t>СЕЛЬСКОХОЗЯЙСТВЕННЫЙ ПРОИЗВОДСТВЕННЫЙ КООПЕРАТИВ РЫБОЛОВЕЦКИЙ КОЛХОЗ "ЧАПОМА"</t>
  </si>
  <si>
    <t>Деятельность по осуществлению аквакультуры (рыбоводства) на рыбоводном участке № 8.1: акватория озера Медвежье</t>
  </si>
  <si>
    <t>Деятельность по осуществлению аквакультуры (рыбоводства) на рыбоводном участке № 22.1: озеро Алла-Аккаярви</t>
  </si>
  <si>
    <t>Деятельность по промышленному рыболовству озеро Нижнее Ондомозеро</t>
  </si>
  <si>
    <t>Деятельность по промышленному рыболовству озеро Вялозеро</t>
  </si>
  <si>
    <t>Деятельность по промышленному рыболовству озеро Верхнее Ондомозеро</t>
  </si>
  <si>
    <t>Деятельность по промышленному рыболовству водохранилище Имандра</t>
  </si>
  <si>
    <t>ИП Фунтиков Дмитрий Владимирович</t>
  </si>
  <si>
    <t xml:space="preserve">сброс сточных вод для осуществления аквакультуры (рыбоводства) в водные объекты, которым присвоена высшая категория /забор (изъятие) водных ресурсов для осуществления аквакультуры (рыбоводства)/ рыбохозяйственная мелиорация на водных объектах рыбохозяйственного значения, которым присвоена высшая или первая категория </t>
  </si>
  <si>
    <t>6509022304</t>
  </si>
  <si>
    <t>1136509000550</t>
  </si>
  <si>
    <t>Общество с ограниченной ответственностью "Ника Плюс"</t>
  </si>
  <si>
    <t>ОБЩЕСТВО С ОГРАНИЧЕННОЙ ОТВЕТСТВЕННОСТЬЮ "САЛМО ПЛЮС"</t>
  </si>
  <si>
    <t>сброс сточных вод для осуществления аквакультуры (рыбоводства) в водные объекты, которым присвоена высшая категория /забор (изъятие) водных ресурсов для осуществления аквакультуры (рыбоводства)</t>
  </si>
  <si>
    <t>хранение и транспортировка нефти и нефтепродуктов в водоохранной зоне водного объекта, которому присвоена высшая категория</t>
  </si>
  <si>
    <t>сброс сточных, в том числе дренажных вод в водные объекты, которым присвоена высшая категория /забор (изъятие) водных ресурсов из поверхностных водных объектов</t>
  </si>
  <si>
    <t>ОБЩЕСТВО С ОГРАНИЧЕННОЙ ОТВЕТСТВЕННОСТЬЮ "ВОСТОКНЕФТЕПРОДУКТ"</t>
  </si>
  <si>
    <t>ИП Харебашвили Робизон Титикоевич</t>
  </si>
  <si>
    <t>ИП Магомедов Карим Мавсарович</t>
  </si>
  <si>
    <t>151006741509</t>
  </si>
  <si>
    <t>323057100002910</t>
  </si>
  <si>
    <t>0517034000422</t>
  </si>
  <si>
    <t>323057100010442</t>
  </si>
  <si>
    <t>Общество с ограниченной ответственностью "Охотхрзяйство "Ачикольское"</t>
  </si>
  <si>
    <t>0547012289</t>
  </si>
  <si>
    <t>1210500009411</t>
  </si>
  <si>
    <t>ИП Рзаев Касим Салманович</t>
  </si>
  <si>
    <t>051701976813</t>
  </si>
  <si>
    <t>321057100078672</t>
  </si>
  <si>
    <t>Общество с ограниченной ответственностью  "Урал"</t>
  </si>
  <si>
    <t>Территориально-соседская община коренного малочисленного народа эвенов "Алачиха</t>
  </si>
  <si>
    <t>Общество с ограниченной ответственностью РК «Крутогоровское»</t>
  </si>
  <si>
    <t>Общество с ограниченной ответственностью</t>
  </si>
  <si>
    <t>Общество с ограниченной ответственностью  инженерно-архитектурный центр «Новый город»</t>
  </si>
  <si>
    <t xml:space="preserve">Общество с ограниченной ответственностью «Скит» </t>
  </si>
  <si>
    <t>Родовоая община коренного малочисленного народа севера «Етнеут»</t>
  </si>
  <si>
    <t>Общество с ограниченной ответственностью «Дальморпроект»</t>
  </si>
  <si>
    <t xml:space="preserve">Общество с ограниченной ответственностью «ВестКамФиш» </t>
  </si>
  <si>
    <t>деятельность по мелиорации</t>
  </si>
  <si>
    <t>Деятельность в области инженерных изысканий, инженерно-технического проектирования, управления проектами строительства, выполнения строительного контроля и авторского надзора, предоставление технических консультаций в этих областях</t>
  </si>
  <si>
    <t>Строительство инженерных коммуникаций для водоснабжения и водоотведения, газоснабжения</t>
  </si>
  <si>
    <t>Предоставление услуг в области растениеводства</t>
  </si>
  <si>
    <t>5/2023</t>
  </si>
  <si>
    <t>СЕЛЬСКОХОЗЯЙСТВЕННЫЙ ПРОИЗВОДСТВЕННЫЙ КООПЕРАТИВ "РЫБОЛОВЕЦКИЙ КОЛХОЗ "ОЛЕНИЦА"</t>
  </si>
  <si>
    <t>ОБЩЕСТВО С ОГРАНИЧЕННОЙ ОТВЕТСТВЕННОСТЬЮ "ГРАНИТ"</t>
  </si>
  <si>
    <t>Деятельность по промышленному рыболовству РЛУ № 416: Белое море, Кандалакшский залив, «Мыс малый олений рог»</t>
  </si>
  <si>
    <t>Деятельность по промышленному рыболовству РЛУ № 448: Белое море, кандалакшский залив, «мыс Лудошный 3»</t>
  </si>
  <si>
    <t>ИП Ковальчук Юрий Владимирович</t>
  </si>
  <si>
    <t>ИП Буянов Андрей Александрович</t>
  </si>
  <si>
    <t>ИП Германович Милана Петровна</t>
  </si>
  <si>
    <t>ИП Кожин Николай Алексеевич</t>
  </si>
  <si>
    <t>ИП Елисеев Виталий Витальевич</t>
  </si>
  <si>
    <t>ИП Валов Олег Викторович</t>
  </si>
  <si>
    <t>ИП Белозерцев Эдуард Игоревич</t>
  </si>
  <si>
    <t>ИП Чепур Александр Владимирович</t>
  </si>
  <si>
    <t>ИП Тарасов Антон Николаевич</t>
  </si>
  <si>
    <t>ИП Винник Николай Федорович</t>
  </si>
  <si>
    <t>ИП Матюшин Денис Юрьевич</t>
  </si>
  <si>
    <t>ИП Попов Константин Николаевич</t>
  </si>
  <si>
    <t>ИП Бабайлов Михаил Петрович</t>
  </si>
  <si>
    <t>ИП Подымников Виталий Олегович</t>
  </si>
  <si>
    <t>ИП Березин Юрий Анатольевич</t>
  </si>
  <si>
    <t>ИП Бокарев Артём Александрович</t>
  </si>
  <si>
    <t>ИП Кожевников Сергей Александрович</t>
  </si>
  <si>
    <t>ИП Петухов Евгений Михайлович</t>
  </si>
  <si>
    <t>Деятельность по промышленному рыболовству Белое море</t>
  </si>
  <si>
    <t>Деятельность по промышленному рыболовству РЛУ № 405: Белое море, Кандалакшский залив «Средняя»</t>
  </si>
  <si>
    <t>Деятельность по промышленному рыболовству РЛУ № 406: Белое, Кандалакшский залив, изба Новая</t>
  </si>
  <si>
    <t>Деятельность по промышленному рыболовству РЛУ № 407: Белое море, «Ботаминская»</t>
  </si>
  <si>
    <t>Деятельность по промышленному рыболовству РЛУ № 413: Белое море, Кандалакшский залив, «Олений рог»</t>
  </si>
  <si>
    <t>Деятельность по промышленному рыболовству РЛУ № 415: Белое море, «Морская»</t>
  </si>
  <si>
    <t>Деятельность по промышленному рыболовству РЛУ № 417: Белое море, Кандалакшский залив, «Морская корга»</t>
  </si>
  <si>
    <t>Деятельность по промышленному рыболовству РЛУ № 433: Белое море, мыс Елокогорский</t>
  </si>
  <si>
    <t>Деятельность по промышленному рыболовству РЛУ № 441: Белое море, Кандалакшский залив, «Кужручей»</t>
  </si>
  <si>
    <t>Деятельность по промышленному рыболовству РЛУ № 450 «Ридалакша»</t>
  </si>
  <si>
    <t>Деятельность по промышленному рыболовству РЛУ № 443: Белое море, Кандалакшский залив, «Носок»</t>
  </si>
  <si>
    <t>Деятельность по промышленному рыболовству РЛУ № 463: Белое море, Кандалакшский залив, изба Ройма; РЛУ 457,2 «Хям-ручей» Белое море</t>
  </si>
  <si>
    <t>Деятельность по промышленному рыболовству РЛУ № 209 «Ремезозеро»</t>
  </si>
  <si>
    <t xml:space="preserve">Общество с ограниченной ответственностью «Устькамчатрыба» </t>
  </si>
  <si>
    <t>Деятельность по сбросу сточных вод в водный объект рыбохозяйственного значения и забору водных ресурсов из водных объектов рыбохозяйственного значения</t>
  </si>
  <si>
    <t>Деятельность по осуществлению товарного рыбоводства</t>
  </si>
  <si>
    <t>Деятельность по осуществлению промышленного рыболовства и товарного рыбоводства</t>
  </si>
  <si>
    <t>Деятельность по осуществлению промышленного рыболовства</t>
  </si>
  <si>
    <t>1074501002839</t>
  </si>
  <si>
    <t>0278039018</t>
  </si>
  <si>
    <t>АКЦИОНЕРНОЕ ОБЩЕСТВО "НАУЧНО-ПРОИЗВОДСТВЕННОЕ ОБЪЕДИНЕНИЕ "КУРГАНПРИБОР"</t>
  </si>
  <si>
    <t>АКЦИОНЕРНОЕ ОБЩЕСТВО "ШАДРИНСКИЙ АВТОАГРЕГАТНЫЙ ЗАВОД"</t>
  </si>
  <si>
    <t>СЕЛЬСКОХОЗЯЙСТВЕННЫЙ ПРОИЗВОДСТВЕННЫЙ КООПЕРАТИВ "ПОДАРОК"</t>
  </si>
  <si>
    <t>МУНИЦИПАЛЬНОЕ ПРЕДПРИЯТИЕ МУНИЦИПАЛЬНОГО ОБРАЗОВАНИЯ - ГОРОД ШАДРИНСК "ВОДОКАНАЛ"</t>
  </si>
  <si>
    <t>МУНИЦИПАЛЬНОЕ ПРЕДПРИЯТИЕ ДАЛМАТОВСКОГО РАЙОНА "ВОДХОЗ"</t>
  </si>
  <si>
    <t>АКЦИОНЕРНОЕ ОБЩЕСТВО "СИНАРСКИЙ ЩЕБЕНОЧНЫЙ КАРЬЕР"</t>
  </si>
  <si>
    <t>ОБЩЕСТВО С ОГРАНИЧЕННОЙ ОТВЕТСТВЕННОСТЬЮ "ПЕРШИНСКИЙ КАМЕННО-ЩЕБЕНОЧНЫЙ КАРЬЕР "КВАРЦ"</t>
  </si>
  <si>
    <t>СЕЛЬСКОХОЗЯЙСТВЕННЫЙ ПРОИЗВОДСТВЕННЫЙ КООПЕРАТИВ (КОЛХОЗ) "ИМЕНИ СВЕРДЛОВА"</t>
  </si>
  <si>
    <t>ОТКРЫТОЕ АКЦИОНЕРНОЕ ОБЩЕСТВО "ЗАВОД СТАРТ"</t>
  </si>
  <si>
    <t>МУНИЦИПАЛЬНОЕ ПРЕДПРИЯТИЕ ДАЛМАТОВСКОГО РАЙОНА "ТЕПЛОЭНЕРГИЯ"</t>
  </si>
  <si>
    <t>ОБЩЕСТВО С ОГРАНИЧЕННОЙ ОТВЕТСТВЕННОСТЬЮ "КАВЗ"</t>
  </si>
  <si>
    <t>ПУБЛИЧНОЕ АКЦИОНЕРНОЕ ОБЩЕСТВО "КУРГАНСКАЯ ГЕНЕРИРУЮЩАЯ КОМПАНИЯ"</t>
  </si>
  <si>
    <t>ПУБЛИЧНОЕ АКЦИОНЕРНОЕ ОБЩЕСТВО "АКЦИОНЕРНОЕ КУРГАНСКОЕ ОБЩЕСТВО МЕДИЦИНСКИХ ПРЕПАРАТОВ И ИЗДЕЛИЙ "СИНТЕЗ"</t>
  </si>
  <si>
    <t>ПУБЛИЧНОЕ АКЦИОНЕРНОЕ ОБЩЕСТВО "КУРГАНСКИЙ МАШИНОСТРОИТЕЛЬНЫЙ ЗАВОД"</t>
  </si>
  <si>
    <t>АКЦИОНЕРНОЕ ОБЩЕСТВО "КАТАЙСКИЙ НАСОСНЫЙ ЗАВОД"</t>
  </si>
  <si>
    <t>ОБЩЕСТВО С ОГРАНИЧЕННОЙ ОТВЕТСТВЕННОСТЬЮ "ДОБЫВАЮЩИЙ ЗАВОД "СИЛИКАТ"</t>
  </si>
  <si>
    <t>АКЦИОНЕРНОЕ ОБЩЕСТВО "ВОДНЫЙ СОЮЗ"</t>
  </si>
  <si>
    <t>ОБЩЕСТВО С ОГРАНИЧЕННОЙ ОТВЕТСТВЕННОСТЬЮ "ЦЕЛИННОЕ"</t>
  </si>
  <si>
    <t>ОБЩЕСТВО С ОГРАНИЧЕННОЙ ОТВЕТСТВЕННОСТЬЮ ТОРГОВЫЙ ДОМ "СИНАРА"</t>
  </si>
  <si>
    <t>ОБЩЕСТВО С ОГРАНИЧЕННОЙ ОТВЕТСТВЕННОСТЬЮ "КУРГАНСКАЯ ТЭЦ"</t>
  </si>
  <si>
    <t>АКЦИОНЕРНОЕ ОБЩЕСТВО "ТРАНСНЕФТЬ - УРАЛ"</t>
  </si>
  <si>
    <t>ОБЩЕСТВО С ОГРАНИЧЕННОЙ ОТВЕТСТВЕННОСТЬЮ "СПОРТИВНО-ОЗДОРОВИТЕЛЬНЫЙ ПАНСИОНАТ "ТОБОЛ"</t>
  </si>
  <si>
    <t>ОБЩЕСТВО С ОГРАНИЧЕННОЙ ОТВЕТСТВЕННОСТЬЮ "ВОДОКАНАЛ ШУМИХА"</t>
  </si>
  <si>
    <t>ОБЩЕСТВО С ОГРАНИЧЕННОЙ ОТВЕТСТВЕННОСТЬЮ "ПОАТ-1"</t>
  </si>
  <si>
    <t>ГОСУДАРСТВЕННОЕ БЮДЖЕТНОЕ ПРОФЕССИОНАЛЬНОЕ ОБРАЗОВАТЕЛЬНОЕ УЧРЕЖДЕНИЕ "КУРГАНСКОЕ УЧИЛИЩЕ (КОЛЛЕДЖ) ОЛИМПИЙСКОГО РЕЗЕРВА"</t>
  </si>
  <si>
    <t>ОБЩЕСТВО С ОГРАНИЧЕННОЙ ОТВЕТСТВЕННОСТЬЮ "ЛОГИНОВО"</t>
  </si>
  <si>
    <t>ИП Гамарник Владимир</t>
  </si>
  <si>
    <t xml:space="preserve">ИП Абдрахманов Раис Насырович </t>
  </si>
  <si>
    <t>ОБЩЕСТВО С ОГРАНИЧЕННОЙ ОТВЕТСТВЕННОСТЬЮ "ТАМАРА"</t>
  </si>
  <si>
    <t>ОБЩЕСТВО С ОГРАНИЧЕННОЙ ОТВЕТСТВЕННОСТЬЮ "ЧАСТООЗЕРСКОЕ РЫБОЛОВНОЕ ПРОМЫСЛОВОЕ ХОЗЯЙСТВО"</t>
  </si>
  <si>
    <t>ОБЩЕСТВО С ОГРАНИЧЕННОЙ ОТВЕТСТВЕННОСТЬЮ "НАУЧНО-ПРОИЗВОДСТВЕННАЯ ФИРМА "СИБИРСКАЯ ТЕМА"</t>
  </si>
  <si>
    <t>ИП Артемьева Людмила Александровна</t>
  </si>
  <si>
    <t>ИП Носков Геннадий Викторович</t>
  </si>
  <si>
    <t>ИП Куриная Лариса Николаевна</t>
  </si>
  <si>
    <t>ОБЩЕСТВО С ОГРАНИЧЕННОЙ ОТВЕТСТВЕННОСТЬЮ "СОЮЗ"</t>
  </si>
  <si>
    <t>ИП Петров Александр Николаевич</t>
  </si>
  <si>
    <t>ОБЩЕСТВО С ОГРАНИЧЕННОЙ ОТВЕТСТВЕННОСТЬЮ "САФАКУЛЕВСКИЙ РЫБХОЗ"</t>
  </si>
  <si>
    <t>ОБЩЕСТВО С ОГРАНИЧЕННОЙ ОТВЕТСТВЕННОСТЬЮ " АЛЬМЕНЕВСКИЙ РЫБХОЗ"</t>
  </si>
  <si>
    <t>ИП Санин Станислав Филиппович</t>
  </si>
  <si>
    <t>ОБЩЕСТВО С ОГРАНИЧЕННОЙ ОТВЕТСТВЕННОСТЬЮ "БАРРОМ"</t>
  </si>
  <si>
    <t>ИП Пичугин Геннадий Константинович</t>
  </si>
  <si>
    <t>ИП Макарова Мария Александровна</t>
  </si>
  <si>
    <t>ОБЩЕСТВО С ОГРАНИЧЕННОЙ ОТВЕТСТВЕННОСТЬЮ "ФАУНА"</t>
  </si>
  <si>
    <t>ИП Мустафин Азат Маратович</t>
  </si>
  <si>
    <t>ИП Антонова Галина Петровна</t>
  </si>
  <si>
    <t>ИП Антонов Андрей Михайлович</t>
  </si>
  <si>
    <t>ИП Чухарев Максим Сергеевич</t>
  </si>
  <si>
    <t>ИП Пономарев Юрий Александрович</t>
  </si>
  <si>
    <t>ИП Барабанов Владимир Федорович</t>
  </si>
  <si>
    <t>ОБЩЕСТВО С ОГРАНИЧЕННОЙ ОТВЕТСТВЕННОСТЬЮ "БИОКОРМА УРАЛА"</t>
  </si>
  <si>
    <t>ИП Горбунцов Алексей Михайлович</t>
  </si>
  <si>
    <t>ОБЩЕСТВО С ОГРАНИЧЕННОЙ ОТВЕТСТВЕННОСТЬЮ "РЫБОЛОВ-СПОРТСМЕН"</t>
  </si>
  <si>
    <t>ОБЩЕСТВО С ОГРАНИЧЕННОЙ ОТВЕТСТВЕННОСТЬЮ "ФИШСТРОЙИНВЕСТ"</t>
  </si>
  <si>
    <t>КРЕСТЬЯНСКОЕ ФЕРМЕРСКОЕ ХОЗЯЙСТВО"ЛАПИН В.В."</t>
  </si>
  <si>
    <t>ИП Фальков Эдуард Геннадьевич</t>
  </si>
  <si>
    <t>ИП Балабанов Виктор Анатольевич</t>
  </si>
  <si>
    <t>ИП Седякин Александр Валерьевич</t>
  </si>
  <si>
    <t>ИП Коновалов Николай Сергеевич</t>
  </si>
  <si>
    <t>ИП Ефименко Виктор Викторович</t>
  </si>
  <si>
    <t>ИП Некрасов Олег Викторович</t>
  </si>
  <si>
    <t>ИП Незавитин Максим Владимирович</t>
  </si>
  <si>
    <t>ОБЩЕСТВО С ОГРАНИЧЕННОЙ ОТВЕТСТВЕННОСТЬЮ "СФЕРА"</t>
  </si>
  <si>
    <t>ИП Макарова Елена Ивановна</t>
  </si>
  <si>
    <t>ОБЩЕСТВО С ОГРАНИЧЕННОЙ ОТВЕТСТВЕННОСТЬЮ "КУРГАНРЫБХОЗ"</t>
  </si>
  <si>
    <t>ИП Бородин Андрей Александрович</t>
  </si>
  <si>
    <t>ИП Пустаханов Владимир Юрьевич</t>
  </si>
  <si>
    <t>ОБЩЕСТВО С ОГРАНИЧЕННОЙ ОТВЕТСТВЕННОСТЬЮ "ЮЛАМАНОВСКОЕ"</t>
  </si>
  <si>
    <t>ОБЩЕСТВО С ОГРАНИЧЕННОЙ ОТВЕТСТВЕННОСТЬЮ "СТРОЙЭЛЕКТРОМОНТАЖ"</t>
  </si>
  <si>
    <t>ИП Басалаев Николай Витальевич</t>
  </si>
  <si>
    <t>ИП Тарасова Алена Олеговна</t>
  </si>
  <si>
    <t>ИП Генинг Эдуард Константинович</t>
  </si>
  <si>
    <t>ОБЩЕСТВО С ОГРАНИЧЕННОЙ ОТВЕТСТВЕННОСТЬЮ "СИБВЕНТ"</t>
  </si>
  <si>
    <t>ИП Малеев Сергей Сергеевич</t>
  </si>
  <si>
    <t>ИП Григорьев Валерий Геннадьевич</t>
  </si>
  <si>
    <t>ИП Кудяшев Александр Александрович</t>
  </si>
  <si>
    <t>ОБЩЕСТВО С ОГРАНИЧЕННОЙ ОТВЕТСТВЕННОСТЬЮ "ЗАПАДНО-СИБИРСКИЙ РЫБОПИТОМНИК"</t>
  </si>
  <si>
    <t>ОБЩЕСТВО С ОГРАНИЧЕННОЙ ОТВЕТСТВЕННОСТЬЮ "АЗАМАТ"</t>
  </si>
  <si>
    <t>ОБЩЕСТВО С ОГРАНИЧЕННОЙ ОТВЕТСТВЕННОСТЬЮ "ПИЧУГИНО"</t>
  </si>
  <si>
    <t>ИП Захаров Михаил Павлович</t>
  </si>
  <si>
    <t>ОБЩЕСТВО С ОГРАНИЧЕННОЙ ОТВЕТСТВЕННОСТЬЮ "КАТРАН"</t>
  </si>
  <si>
    <t>ИП Шмаудер Владимир Васильевич</t>
  </si>
  <si>
    <t>ИП Евдокимов Виктор Иванович</t>
  </si>
  <si>
    <t>ИП Давлетов Сайлау Салыкович</t>
  </si>
  <si>
    <t>ПЕТУХОВСКАЯ РАЙОННАЯ ОБЩЕСТВЕННАЯ ОРГАНИЗАЦИЯ ОХОТНИКОВ И РЫБОЛОВОВ</t>
  </si>
  <si>
    <t>ОБЩЕСТВО С ОГРАНИЧЕННОЙ ОТВЕТСТВЕННОСТЬЮ "ФАВОРИТ"</t>
  </si>
  <si>
    <t>ИП Никитин Юрий Викторович</t>
  </si>
  <si>
    <t>ОБЩЕСТВО С ОГРАНИЧЕННОЙ ОТВЕТСТВЕННОСТЬЮ "ВИП-ЛОГИСТИКА"</t>
  </si>
  <si>
    <t>ОБЩЕСТВО С ОГРАНИЧЕННОЙ ОТВЕТСТВЕННОСТЬЮ "ТРИТ"</t>
  </si>
  <si>
    <t>ОБЩЕСТВО С ОГРАНИЧЕННОЙ ОТВЕТСТВЕННОСТЬЮ "МАНГУСТ"</t>
  </si>
  <si>
    <t>ОБЩЕСТВО С ОГРАНИЧЕННОЙ ОТВЕТСТВЕННОСТЬЮ "МБМ"</t>
  </si>
  <si>
    <t>ОБЩЕСТВО С ОГРАНИЧЕННОЙ ОТВЕТСТВЕННОСТЬЮ "КУРГАНСКОЕ"</t>
  </si>
  <si>
    <t>ОБЩЕСТВО С ОГРАНИЧЕННОЙ ОТВЕТСТВЕННОСТЬЮ АГРОФИРМА "РУССКОЕ ПОЛЕ"</t>
  </si>
  <si>
    <t>ОБЩЕСТВО С ОГРАНИЧЕННОЙ ОТВЕТСТВЕННОСТЬЮ "ВИТ-КАН"</t>
  </si>
  <si>
    <t>ИП Ситников Антон Аркадьевич</t>
  </si>
  <si>
    <t>ОБЩЕСТВО С ОГРАНИЧЕННОЙ ОТВЕТСТВЕННОСТЬЮ "ИТИС"</t>
  </si>
  <si>
    <t>ИП Ильтяков Дмитрий Владимирович</t>
  </si>
  <si>
    <t>ОБЩЕСТВО С ОГРАНИЧЕННОЙ ОТВЕТСТВЕННОСТЬЮ "КОМПАНИЯ ХАНТЭР"</t>
  </si>
  <si>
    <t>ИП Каракин Константин Геннадьевич</t>
  </si>
  <si>
    <t>ИП Ячменева Ирина Викторовна</t>
  </si>
  <si>
    <t>ИП Щербатов Николай Юрьевич</t>
  </si>
  <si>
    <t>ИП Искандарова Наиля Ганеевна</t>
  </si>
  <si>
    <t>ИП Дернова Лариса Владимировна</t>
  </si>
  <si>
    <t>ИП Тельманов Андрей Сергеевич</t>
  </si>
  <si>
    <t>ИП Снецкой Евгений Александрович</t>
  </si>
  <si>
    <t>ИП Волосникова Диана Александровна</t>
  </si>
  <si>
    <t>ИП Мартынов Данил Дмитриевич</t>
  </si>
  <si>
    <t>ИП Бирюков Никита Александрович</t>
  </si>
  <si>
    <t>ОБЩЕСТВО С ОГРАНИЧЕННОЙ ОТВЕТСТВЕННОСТЬЮ "НОВАЯ ФАУНА"</t>
  </si>
  <si>
    <t>ИП Кузнецова Людмила Владимировна</t>
  </si>
  <si>
    <t>ОБЩЕСТВО С ОГРАНИЧЕННОЙ ОТВЕТСТВЕННОСТЬЮ "НЕПТУН"</t>
  </si>
  <si>
    <t>ОБЩЕСТВО С ОГРАНИЧЕННОЙ ОТВЕТСТВЕННОСТЬЮ "РЕГИОНАЛЬНАЯ ТРАНСПОРТНАЯ СЕТЕВАЯ КОМПАНИЯ"</t>
  </si>
  <si>
    <t>ИП Шабанов Александр Сидорович</t>
  </si>
  <si>
    <t>ОБЩЕСТВО С ОГРАНИЧЕННОЙ ОТВЕТСТВЕННОСТЬЮ "ДАЛМАТОВСКИЙ КОМБИКОРМОВЫЙ ЗАВОД"</t>
  </si>
  <si>
    <t>ОБЩЕСТВЕННАЯ ОРГАНИЗАЦИЯ ЗВЕРИНОГОЛОВСКОГО РАЙОННОГО ОБЩЕСТВА ОХОТНИКОВ И РЫБОЛОВОВ</t>
  </si>
  <si>
    <t>ИП Мишарин Анатолий Юрьевич</t>
  </si>
  <si>
    <t>ИП Степанов Алексей Владимирович</t>
  </si>
  <si>
    <t>ИП Степанов Кирилл Андреевич</t>
  </si>
  <si>
    <t>ОБЩЕСТВЕННАЯ ОРГАНИЗАЦИЯ КАРГАПОЛЬСКОЕ РАЙОННОЕ ОБЩЕСТВО ОХОТНИКОВ И РЫБОЛОВОВ</t>
  </si>
  <si>
    <t>ОБЩЕСТВО С ОГРАНИЧЕННОЙ ОТВЕТСТВЕННОСТЬЮ " БИОТОН "</t>
  </si>
  <si>
    <t>ИП Невзоров Анатолий Федорович</t>
  </si>
  <si>
    <t>ИП Мельников Михаил Егорович</t>
  </si>
  <si>
    <t>ИП Маслов Владимир Николаевич</t>
  </si>
  <si>
    <t>ИП Мурар Андрей Владимирович</t>
  </si>
  <si>
    <t>ИП Черкашин Юрий Владимирович</t>
  </si>
  <si>
    <t>ОБЩЕСТВО С ОГРАНИЧЕННОЙ ОТВЕТСТВЕННОСТЬЮ "ЗАУРАЛГАЗСЕРВИС"</t>
  </si>
  <si>
    <t>ОБЩЕСТВО С ОГРАНИЧЕННОЙ ОТВЕТСТВЕННОСТЬЮ "ЗАУРАЛЬЕ"</t>
  </si>
  <si>
    <t>ОБЩЕСТВО С ОГРАНИЧЕННОЙ ОТВЕТСТВЕННОСТЬЮ "КУРТАМЫШСКИЙ РЫБХОЗ"</t>
  </si>
  <si>
    <t>ИП Васильев Анатолий Николаевич</t>
  </si>
  <si>
    <t>ИП Васильева Татьяна Петровна</t>
  </si>
  <si>
    <t>ИП Малевич Ирина Федоровна</t>
  </si>
  <si>
    <t>МУНИЦИПАЛЬНОЕ БЮДЖЕТНОЕ ОБЩЕОБРАЗОВАТЕЛЬНОЕ УЧРЕЖДЕНИЕ "ЕЛОШАНСКАЯ СРЕДНЯЯ ОБЩЕОБРАЗОВАТЕЛЬНАЯ ШКОЛА"</t>
  </si>
  <si>
    <t>ОБЩЕСТВО С ОГРАНИЧЕННОЙ ОТВЕТСТВЕННОСТЬЮ "ИНВАЛИДЫ ВОЙНЫ В АФГАНИСТАНЕ"</t>
  </si>
  <si>
    <t>ИП Александров Сергей Николаевич</t>
  </si>
  <si>
    <t>ИП Ануфриев Василий Дмитриевич</t>
  </si>
  <si>
    <t>ИП Каргапольцева Анна Владиславовна</t>
  </si>
  <si>
    <t>ИП Коркин Анатолий Александрович</t>
  </si>
  <si>
    <t>ИП Кузнецов Андрей Федорович</t>
  </si>
  <si>
    <t>ОБЩЕСТВО С ОГРАНИЧЕННОЙ ОТВЕТСТВЕННОСТЬЮ "РУСЬ"</t>
  </si>
  <si>
    <t>ИП Геренцев Игорь Сергеевич</t>
  </si>
  <si>
    <t>ИП Попов Сергей Николаевич</t>
  </si>
  <si>
    <t>ОБЩЕСТВО С ОГРАНИЧЕННОЙ ОТВЕТСТВЕННОСТЬЮ "СЕМЕНА</t>
  </si>
  <si>
    <t>ОБЩЕСТВО С ОГРАНИЧЕННОЙ ОТВЕТСТВЕННОСТЬЮ "ЭЛИТА"</t>
  </si>
  <si>
    <t>ИП Астанина Тамара Алексеевна</t>
  </si>
  <si>
    <t>ИП Веренич Алексей Александрович</t>
  </si>
  <si>
    <t>ИП Иванов Валерий Федорович</t>
  </si>
  <si>
    <t>ИП Иванов Сергей Алексеевич</t>
  </si>
  <si>
    <t>ИП Менщиков Владимир Михайлович</t>
  </si>
  <si>
    <t>ОБЩЕСТВО С ОГРАНИЧЕННОЙ ОТВЕТСТВЕННОСТЬЮ "АКВАКУЛЬТУРА ЗАУРАЛЬЯ"</t>
  </si>
  <si>
    <t>ОБЩЕСТВО С ОГРАНИЧЕННОЙ ОТВЕТСТВЕННОСТЬЮ "ПЕТУХОВСКОЕ ТЕХНИЧЕСКОЕ ПРЕДПРИЯТИЕ"</t>
  </si>
  <si>
    <t>ИП Кононов Петр Егорович</t>
  </si>
  <si>
    <t>ИП Родионов Владимир Петрович</t>
  </si>
  <si>
    <t>КРЕСТЬЯНСКО - ФЕРМЕРСКОЕ ХОЗЯЙСТВО "МЕНЩИКОВСКОЕ"</t>
  </si>
  <si>
    <t>ОБЩЕСТВО С ОГРАНИЧЕННОЙ ОТВЕТСТВЕННОСТЬЮ "ПОЛОВИНСКИЙ РЫБХОЗ"</t>
  </si>
  <si>
    <t>ОБЩЕСТВО С ОГРАНИЧЕННОЙ ОТВЕТСТВЕННОСТЬЮ "АКВАМИР"</t>
  </si>
  <si>
    <t>ОБЩЕСТВО С ОГРАНИЧЕННОЙ ОТВЕТСТВЕННОСТЬЮ "КЛУБ ОХОТНИКОВ"</t>
  </si>
  <si>
    <t>ИП Менщиков Сергей Сергеевич</t>
  </si>
  <si>
    <t>ИП Беспоместных Сергей Ивойлович</t>
  </si>
  <si>
    <t>ОБЩЕСТВЕННАЯ ОРГАНИЗАЦИЯ ШУМИХИНСКОЕ РАЙОННОЕ ОБЩЕСТВО ОХОТНИКОВ И РЫБОЛОВОВ</t>
  </si>
  <si>
    <t>ИП Брезин Иван Михайлович</t>
  </si>
  <si>
    <t>ИП Жижилев Иван Александрович</t>
  </si>
  <si>
    <t>ИП Зайков Александр Васильевич</t>
  </si>
  <si>
    <t>ИП Паламарчук Анатолий Иванович</t>
  </si>
  <si>
    <t>ОБЩЕСТВО С ОГРАНИЧЕННОЙ ОТВЕТСТВЕННОСТЬЮ "СКОЛОТ"</t>
  </si>
  <si>
    <t>ИП Шека Николай Леонидович</t>
  </si>
  <si>
    <t>ИП Матвеев Евгений Александрович</t>
  </si>
  <si>
    <t>ИП Еремеев Александр Сергеевич</t>
  </si>
  <si>
    <t>ИП Есина Наталья Анатольевна</t>
  </si>
  <si>
    <t>ИП Олейник Максим Викторович</t>
  </si>
  <si>
    <t>ОБЩЕСТВО С ОГРАНИЧЕННОЙ ОТВЕТСТВЕННОСТЬЮ "ХЕМП"</t>
  </si>
  <si>
    <t>ИП Мосин Арсений Валерьевич</t>
  </si>
  <si>
    <t>ИП Родионов Роман Александрович</t>
  </si>
  <si>
    <t>ИП Подуременных Екатерина Александровна</t>
  </si>
  <si>
    <t>Благотворительный фонд  Тюменской области ветеранов боевых действий, пенсионеров МВД, внутренних войск, ветеранов специальных подразделений, участников контртеррористических операций «Боевое единство»</t>
  </si>
  <si>
    <t>Общество с ограниченной ответственностью  "Никифор"</t>
  </si>
  <si>
    <t>СПК "Рыболовецкая Артель Лайтамак"</t>
  </si>
  <si>
    <t>Общество с ограниченной ответственностью                     "Ко АМ"</t>
  </si>
  <si>
    <t>Общество с ограниченной ответственностью                     "Евросервис"</t>
  </si>
  <si>
    <t>Общество с ограниченной ответственностью                     "Зауралье"</t>
  </si>
  <si>
    <t>Общество с ограниченной ответственностью                     "Запсиббиоресурс"</t>
  </si>
  <si>
    <t>Общество с ограниченной ответственностью                     "Фауна"</t>
  </si>
  <si>
    <t>Некоммерческое партнерство "С.О.К.О.Л и Р."</t>
  </si>
  <si>
    <t>Общество с ограниченной ответственностью                     "Посейдон"</t>
  </si>
  <si>
    <t>Общество с ограниченной ответственностью                     "Пышма - 96"</t>
  </si>
  <si>
    <t>Автономное учреждение "Центр физкультурно-оздоровительного развития Увитского муниципального района"</t>
  </si>
  <si>
    <t>Общество с ограниченной ответственностью                     "Нептун"</t>
  </si>
  <si>
    <t>Общество с ограниченной ответственностью                     "Фаворит"</t>
  </si>
  <si>
    <t>Общество с ограниченной ответственностью                      "СТРХ"</t>
  </si>
  <si>
    <t>Общество с ограниченной ответственностью                     "Евросиб-2009"</t>
  </si>
  <si>
    <t>Государственное бюджетное учреждение Тюменской области «Тура»</t>
  </si>
  <si>
    <t>Закрытое акционерное общество «Казанская рыба»</t>
  </si>
  <si>
    <t>Общество с ограниченной ответственностью                     "Комплект-сервис"</t>
  </si>
  <si>
    <t>Общество с ограниченной ответственностью                     "Ореол"</t>
  </si>
  <si>
    <t>СПК "Даньково"</t>
  </si>
  <si>
    <t>Общество с ограниченной ответственностью                     "Станичное"</t>
  </si>
  <si>
    <t>Общество с ограниченной ответственностью                     "13 Кордон"</t>
  </si>
  <si>
    <t>Общество с ограниченной ответственностью                     "Западно-сибирский рыбопитомник"</t>
  </si>
  <si>
    <t>Общество с ограниченной ответственностью                     "Маррус"</t>
  </si>
  <si>
    <t>Общество с ограниченной ответственностью                     "Охотничье хозяйство Травное"</t>
  </si>
  <si>
    <t>Общество с ограниченной ответственностью                     "Тобол"</t>
  </si>
  <si>
    <t>Общество с ограниченной ответственностью                     "Берег"</t>
  </si>
  <si>
    <t>Общество с ограниченной ответственностью                     "Рыбсервис"</t>
  </si>
  <si>
    <t>Тюменская региональная общественная организация "Общество охотников и рыболовов"</t>
  </si>
  <si>
    <t>Общество с ограниченной ответственностью                     "СмирникЪ"</t>
  </si>
  <si>
    <t>Общество с ограниченной ответственностью                     "Боровлянский рыбопитомник"</t>
  </si>
  <si>
    <t>Открытое акционерное общество "Тобольский рыбзавод"</t>
  </si>
  <si>
    <t>Открытое акционерное общество "Автолайн логистик"</t>
  </si>
  <si>
    <t>Общественная организация "Тюменский областной союз охотников и рыболовов"</t>
  </si>
  <si>
    <t>Открытое акционерное общество "ЛТД и компания"</t>
  </si>
  <si>
    <t>Общество с ограниченной ответственностью                     "Универсал-электро"</t>
  </si>
  <si>
    <t xml:space="preserve">Общество с ограниченной ответственностью "Этнос-инжиниринг"                  </t>
  </si>
  <si>
    <t xml:space="preserve">Общество с ограниченной ответственностью "АРКО"                  </t>
  </si>
  <si>
    <t xml:space="preserve">Общество с ограниченной ответственностью "Медвежий угол"                  </t>
  </si>
  <si>
    <t xml:space="preserve">Общество с ограниченной ответственностью "Западно - сибирский нефтехимический комбинат"                  </t>
  </si>
  <si>
    <t>АО "Сибирско - Уральское энергетическая компания "</t>
  </si>
  <si>
    <t xml:space="preserve">Общество с ограниченной ответственностью "Санаторий Геолог" </t>
  </si>
  <si>
    <t>Акционерное общество "Центр восстановительной медицины и реабилитации "Сибирь"</t>
  </si>
  <si>
    <t>Открытое акционерное общество "МФК Аквамолл"</t>
  </si>
  <si>
    <t>АО "УСТЭК"</t>
  </si>
  <si>
    <t xml:space="preserve">Общество с ограниченной ответственностью  "Инновационный центр аквакультуры" </t>
  </si>
  <si>
    <t xml:space="preserve">Общество с ограниченной ответственностью  "Колхоз" </t>
  </si>
  <si>
    <t xml:space="preserve">Общество с ограниченной ответственностью  "Мостспецтехника" </t>
  </si>
  <si>
    <t xml:space="preserve">Общество с ограниченной ответственностью  "РН - Уватнефтегаз" </t>
  </si>
  <si>
    <t xml:space="preserve">Общество с ограниченной ответственностью  "Тюменский специализированный застройщик" </t>
  </si>
  <si>
    <t xml:space="preserve">Общество с ограниченной ответственностью  "Тюмень водоканал" </t>
  </si>
  <si>
    <t xml:space="preserve">Общество с ограниченной ответственностью  "Автоспецтех" </t>
  </si>
  <si>
    <t xml:space="preserve">Общество с ограниченной ответственностью  "Игнис" </t>
  </si>
  <si>
    <t xml:space="preserve">Общество с ограниченной ответственностью  "Кордон 72" </t>
  </si>
  <si>
    <t>МП "Стройсервис""</t>
  </si>
  <si>
    <t xml:space="preserve">Общество с ограниченной ответственностью  "Гарантия" </t>
  </si>
  <si>
    <t>Общество с ограниченной ответственностью  "Оникс"</t>
  </si>
  <si>
    <t>Общество с ограниченной ответственностью  "Подмосковье"</t>
  </si>
  <si>
    <t xml:space="preserve">Общество с ограниченной ответственностью  "Тюм сиб" </t>
  </si>
  <si>
    <t xml:space="preserve">Общество с ограниченной ответственностью  "Усадьба" </t>
  </si>
  <si>
    <t xml:space="preserve">Общество с ограниченной ответственностью  "ТРК" </t>
  </si>
  <si>
    <t xml:space="preserve">Общество с ограниченной ответственностью  "Уват Сервис" </t>
  </si>
  <si>
    <t xml:space="preserve">Общество с ограниченной ответственностью  "Гарант ЛТД" </t>
  </si>
  <si>
    <t xml:space="preserve">Общество с ограниченной ответственностью  "Паритет" </t>
  </si>
  <si>
    <t>ОБЩЕСТВО С ОГРАНИЧЕННОЙ ОТВЕТСТВЕННОСТЬЮ "ЛОЦМАН"</t>
  </si>
  <si>
    <t>АКЦИОНЕРНОЕ ОБЩЕСТВО НАУЧНО-ТЕХНИЧЕСКИЙ ЦЕНТР "НЕФТЕГАЗТЕХНОСЕРВИС"</t>
  </si>
  <si>
    <t>Общество с ограниченной ответственностью «Зеленый бор»</t>
  </si>
  <si>
    <t>Общество с ограниченной ответственностью «Горизонт»</t>
  </si>
  <si>
    <t>Общество с ограниченной ответственностью «Океан»</t>
  </si>
  <si>
    <t>Общество с ограниченной ответственностью «Сахрыбальянс»</t>
  </si>
  <si>
    <t>Общество с ограниченной ответственностью ПК "Мария"</t>
  </si>
  <si>
    <t>Общество с ограниченной ответственностью "Мегафиш"</t>
  </si>
  <si>
    <t>Акционерное общество "Данон Россия"</t>
  </si>
  <si>
    <t>ОБЩЕСТВО С ОГРАНИЧЕННОЙ ОТВЕТСТВЕННОСТЬЮ "ИНВЕСТ-СИЛИКАТ-СТРОЙСЕРВИС"</t>
  </si>
  <si>
    <t>АКЦИОНЕРНОЕ ОБЩЕСТВО "ЗОЛОТЫЕ ЛУГА"</t>
  </si>
  <si>
    <t>Муниципальное унитарное предприятие "Районное коммунальное хозяйство - 2"</t>
  </si>
  <si>
    <t>АКЦИОНЕРНОЕ ОБЩЕСТВО "АНТИПИНСКИЙ НЕФТЕПЕРЕРАБАТЫВАЮЩИЙ ЗАВОД"</t>
  </si>
  <si>
    <t>ЗАКРЫТОЕ АКЦИОНЕРНОЕ ОБЩЕСТВО "ПТИЦЕФАБРИКА "ПЫШМИНСКАЯ"</t>
  </si>
  <si>
    <t>ПУБЛИЧНОЕ АКЦИОНЕРНОЕ ОБЩЕСТВО "ПТИЦЕФАБРИКА "БОРОВСКАЯ" ИМЕНИ А.А.СОЗОНОВА"</t>
  </si>
  <si>
    <t>ОБЩЕСТВО С ОГРАНИЧЕННОЙ ОТВЕТСТВЕННОСТЬЮ "ПРОИЗВОДСТВЕННАЯ КОМПАНИЯ "МОЛОКО"</t>
  </si>
  <si>
    <t>ОБЩЕСТВО С ОГРАНИЧЕННОЙ ОТВЕТСТВЕННОСТЬЮ "РЫБНОЕ ПОДВОРЬЕ"</t>
  </si>
  <si>
    <t>ОБЩЕСТВО С ОГРАНИЧЕННОЙ ОТВЕТСТВЕННОСТЬЮ "ТЮМЕНСКАЯ ФОРЕЛЬ"</t>
  </si>
  <si>
    <t>ОБЩЕСТВО С ОГРАНИЧЕННОЙ ОТВЕТСТВЕННОСТЬЮ "СИБИРСКИЙ ОСЁТР"</t>
  </si>
  <si>
    <t>ОБЩЕСТВО С ОГРАНИЧЕННОЙ ОТВЕТСТВЕННОСТЬЮ "НОВАЯ АКВАКУЛЬТУРА"</t>
  </si>
  <si>
    <t>ОБЩЕСТВО С ОГРАНИЧЕННОЙ ОТВЕТСТВЕННОСТЬЮ "ЦЕНТР РАЗВИТИЯ УНИВЕРСАЛЬНЫХ ТЕХНОЛОГИЙ"</t>
  </si>
  <si>
    <t>ОБЩЕСТВО С ОГРАНИЧЕННОЙ ОТВЕТСТВЕННОСТЬЮ ''ТЮМЕНЬНЕРУД''</t>
  </si>
  <si>
    <t xml:space="preserve">1037200163483
</t>
  </si>
  <si>
    <t xml:space="preserve">1077206000662
</t>
  </si>
  <si>
    <t xml:space="preserve">1077203000786
</t>
  </si>
  <si>
    <t xml:space="preserve">1117232059735
</t>
  </si>
  <si>
    <t xml:space="preserve">1167232064581
</t>
  </si>
  <si>
    <t xml:space="preserve">1047200385451
</t>
  </si>
  <si>
    <t xml:space="preserve">2117200002907
</t>
  </si>
  <si>
    <t xml:space="preserve">1197232010403
</t>
  </si>
  <si>
    <t xml:space="preserve">1037200606520
</t>
  </si>
  <si>
    <t xml:space="preserve">2177232279520
</t>
  </si>
  <si>
    <t xml:space="preserve">1074501005369
</t>
  </si>
  <si>
    <t xml:space="preserve">1168617063570
</t>
  </si>
  <si>
    <t xml:space="preserve">1067208010760
</t>
  </si>
  <si>
    <t xml:space="preserve">1097232031214
</t>
  </si>
  <si>
    <t>7204184239 </t>
  </si>
  <si>
    <t>7204200762 </t>
  </si>
  <si>
    <t>Тюменская область</t>
  </si>
  <si>
    <t>Деятельность по добыче водных биологических ресурсов на водных объектах рыбохозяйственного значения</t>
  </si>
  <si>
    <t>Деятельность по индустриальной акварультуре на рыбоводных участках</t>
  </si>
  <si>
    <t xml:space="preserve">Деятельность по переработке водных биологических ресурсов </t>
  </si>
  <si>
    <t>Деятельность по хранению нефти, газа и нефтепродуктов в водоохранной зоне</t>
  </si>
  <si>
    <t>Деятельность по хранению нефти, газа и нефтепродуктов на водных объектах рыбохозяйственного значения</t>
  </si>
  <si>
    <t>Деятельность по эксплуатации речных причалов</t>
  </si>
  <si>
    <t>Деяльность по добыче нефти на водных объектах рыбохозяйственного значения</t>
  </si>
  <si>
    <t>Деятельность по разработке общераспространенных полезных ископаемых</t>
  </si>
  <si>
    <t>ИП Жуков Александр Анатольевич</t>
  </si>
  <si>
    <t>ИП Тюменева Татьяна Александровна</t>
  </si>
  <si>
    <t>ИП Шарафутдинов Раис Хамидуллович</t>
  </si>
  <si>
    <t>ИП Юнусов Алик Юсупович</t>
  </si>
  <si>
    <t>ИП Кожевников Александр Михайлович</t>
  </si>
  <si>
    <t>ИП Бугаёва Валентина Григорьевна</t>
  </si>
  <si>
    <t>ИП Дмитрук Сергей Юрьевич</t>
  </si>
  <si>
    <t>ИП Зорков Александр Васильевич</t>
  </si>
  <si>
    <t>ИП Халитулин Ильфат Рамилевич</t>
  </si>
  <si>
    <t>ИП Торопыгин Николай Алексеевич</t>
  </si>
  <si>
    <t>ИП Баранцева Оксана Михайловна</t>
  </si>
  <si>
    <t>ИП Сидоров Александр Васильевич</t>
  </si>
  <si>
    <t>ИП Рыханов Марсель Сабяхович</t>
  </si>
  <si>
    <t>ИП Севостьянов Виктор Григорьевич</t>
  </si>
  <si>
    <t>ИП Абназыров Абназыр Уразмухаметович</t>
  </si>
  <si>
    <t>ИП Балышев Дмитрий Владимирович</t>
  </si>
  <si>
    <t>ИП Ковалёв Андрей Леонидович</t>
  </si>
  <si>
    <t>ИП Никитин Сергей Михайлович</t>
  </si>
  <si>
    <t>ИП Мирошников Алексей Юрьевич</t>
  </si>
  <si>
    <t>ИП Фаттаков Гайдар Раисович</t>
  </si>
  <si>
    <t>ИП Колмаков Николай Анатольевич</t>
  </si>
  <si>
    <t>ИП Капитонов Александр Сергеевич</t>
  </si>
  <si>
    <t>ИП Припутнев Александр Сергеевич</t>
  </si>
  <si>
    <t>ИП Барсуков Рафаэль Равилевич</t>
  </si>
  <si>
    <t>ИП Задорожных Евгения Александровна</t>
  </si>
  <si>
    <t>ИП Карпова Татьяна Станиславовна</t>
  </si>
  <si>
    <t>ИП Зуева Оксана Валерьевна</t>
  </si>
  <si>
    <t>ИП Моисеева Алена Николаевна</t>
  </si>
  <si>
    <t>ИП Чмель Александр Владимирович</t>
  </si>
  <si>
    <t>ИП Иванова Оксана Владимировна</t>
  </si>
  <si>
    <t>ИП Фатеев Александр Юрьевич</t>
  </si>
  <si>
    <t>ИП Ахатов Фаннис Зиннурович</t>
  </si>
  <si>
    <t>ИП Семёнов Сергей Николаевич</t>
  </si>
  <si>
    <t>ИП Важенин Федор Сергеевич</t>
  </si>
  <si>
    <t>ИП Сафонов Александр Викторович</t>
  </si>
  <si>
    <t>ИП Строгов Алексей Сергеевич</t>
  </si>
  <si>
    <t>ИП Швидкин Игорь Иванович</t>
  </si>
  <si>
    <t>ИП Муратбакиев Радик Хисматуллович</t>
  </si>
  <si>
    <t>ИП Плотникова Анна Александровна</t>
  </si>
  <si>
    <t>ИП Зуев Виктор Вячеславович</t>
  </si>
  <si>
    <t>ИП Крыласова Ирина Николаевна</t>
  </si>
  <si>
    <t>Деятельность по осуществлению товарного рыбоводства,деятельность по добыче водных биологических ресурсов на водных объектах рыбохозяйственного значения</t>
  </si>
  <si>
    <t>Курганская область,Тюменская область</t>
  </si>
  <si>
    <t>ИП Тушнолобова Ольга Дмитриевна</t>
  </si>
  <si>
    <t>ИП Ужегов Олег Петрович</t>
  </si>
  <si>
    <t>ИП Фролов Александр Сергеевич</t>
  </si>
  <si>
    <t>ИП Пятанов Александр Сергеевич</t>
  </si>
  <si>
    <t>ИП Метелев Николай Анатольевич</t>
  </si>
  <si>
    <t>ИП Турханских Петр Николаевич</t>
  </si>
  <si>
    <t>ИП Лукашенко Сергей Иванович</t>
  </si>
  <si>
    <t>ИП Вахнер Александр Леонидович</t>
  </si>
  <si>
    <t>ИП Боксэнян Ион Ионович</t>
  </si>
  <si>
    <t>ИП Детченя Леонид Иванович</t>
  </si>
  <si>
    <t>ИП Гооге Валетнин Робертович</t>
  </si>
  <si>
    <t>ИП Хализов Виктор Петрович</t>
  </si>
  <si>
    <t>ИП Пугач Ольга Александровна</t>
  </si>
  <si>
    <t>ИП Мельничук Ксения Николаевна</t>
  </si>
  <si>
    <t>ИП Валиев Рустам Исхакович</t>
  </si>
  <si>
    <t>ИП Трейзе Владимир Федорович</t>
  </si>
  <si>
    <t>ИП Плосков Николай Владимирович</t>
  </si>
  <si>
    <t>ИП Торопов Сергей Владимирович</t>
  </si>
  <si>
    <t>ИП Хисаметдинова Гузель Искандеровна</t>
  </si>
  <si>
    <t>ИП Веприков Иван Михайлович</t>
  </si>
  <si>
    <t>ИП Клюсов Сергей Николаевич</t>
  </si>
  <si>
    <t>ИП Чагин Сергей Николаевич</t>
  </si>
  <si>
    <t>ИП Кухарёнок Дмитрий Сергеевич</t>
  </si>
  <si>
    <t>ИП Светличная Наталья Васильевна</t>
  </si>
  <si>
    <t>ИП Кузнецов Александр Вадимович</t>
  </si>
  <si>
    <t>ИП Слобожанин Андрей Анатольевич</t>
  </si>
  <si>
    <t>ИП Бровкин Андрей Алексеевич</t>
  </si>
  <si>
    <t>ИП Прядун Владимир Михайлович</t>
  </si>
  <si>
    <t>ИП Брагин Сергей Николаевич</t>
  </si>
  <si>
    <t>ИП Смертин Александр Викторович</t>
  </si>
  <si>
    <t>ИП Давыдова Светлана Анатольевна</t>
  </si>
  <si>
    <t>ИП Климов Александр Сергеевич</t>
  </si>
  <si>
    <t>ИП Мальцев Виталий Николаевич</t>
  </si>
  <si>
    <t xml:space="preserve">320723200060576
</t>
  </si>
  <si>
    <t xml:space="preserve">304721427600169
</t>
  </si>
  <si>
    <t xml:space="preserve">315723200036704
</t>
  </si>
  <si>
    <t xml:space="preserve">318723200080427
</t>
  </si>
  <si>
    <t xml:space="preserve">321723200005839
</t>
  </si>
  <si>
    <t xml:space="preserve">319723200086672
</t>
  </si>
  <si>
    <t xml:space="preserve">308720502800071
</t>
  </si>
  <si>
    <t xml:space="preserve">320450100004267
</t>
  </si>
  <si>
    <t xml:space="preserve">319723200088804
</t>
  </si>
  <si>
    <t xml:space="preserve">318723200033367
</t>
  </si>
  <si>
    <t xml:space="preserve">321723200036160
</t>
  </si>
  <si>
    <t xml:space="preserve">319723200006688
</t>
  </si>
  <si>
    <t xml:space="preserve">317450100003759
</t>
  </si>
  <si>
    <t xml:space="preserve">304720632100010
</t>
  </si>
  <si>
    <t xml:space="preserve">321723200055997
</t>
  </si>
  <si>
    <t xml:space="preserve">319723200002603
</t>
  </si>
  <si>
    <t xml:space="preserve">309723216200256
</t>
  </si>
  <si>
    <t xml:space="preserve">306720323600124
</t>
  </si>
  <si>
    <t xml:space="preserve">304720612700240
</t>
  </si>
  <si>
    <t xml:space="preserve">307720611800030
</t>
  </si>
  <si>
    <t xml:space="preserve">309723233100060
</t>
  </si>
  <si>
    <t> 316723200086075</t>
  </si>
  <si>
    <t> 304720324000258</t>
  </si>
  <si>
    <t>Свердловская область</t>
  </si>
  <si>
    <t>ОТКРЫТОЕ АКЦИОНЕРНОЕ ОБЩЕСТВО "ТУРГОЯКСКОЕ РУДОУПРАВЛЕНИЕ"</t>
  </si>
  <si>
    <t>ОБЩЕСТВО С ОГРАНИЧЕННОЙ ОТВЕТСТВЕННОСТЬЮ "ЛОГОЦЕНТР"</t>
  </si>
  <si>
    <t>МУНИЦИПАЛЬНОЕ ПРЕДПРИЯТИЕ ТРЕСТ "ВОДОКАНАЛ" МУНИЦИПАЛЬНОГО ОБРАЗОВАНИЯ Г. МАГНИТОГОРСК</t>
  </si>
  <si>
    <t>ОБЩЕСТВО С ОГРАНИЧЕННОЙ ОТВЕТСТВЕННОСТЬЮ "УРАЛМРАМОР"</t>
  </si>
  <si>
    <t>ОБЩЕСТВО С ОГРАНИЧЕННОЙ ОТВЕТСТВЕННОСТЬЮ "ТЕПЛОЭНЕРГЕТИК"</t>
  </si>
  <si>
    <t>ОБЩЕСТВО С ОГРАНИЧЕННОЙ ОТВЕТСТВЕННОСТЬЮ "ПЛЕМЕННОЙ КОННЫЙ ЗАВОД "ДУБРОВСКИЙ"</t>
  </si>
  <si>
    <t>МУНИЦИПАЛЬНОЕ УНИТАРНОЕ МНОГООТРАСЛЕВОЕ ПРЕДПРИЯТИЕ КОММУНАЛЬНОГО ХОЗЯЙСТВА</t>
  </si>
  <si>
    <t>ГОСУДАРСТВЕННОЕ СТАЦИОНАРНОЕ УЧРЕЖДЕНИЕ СОЦИАЛЬНОГО ОБСЛУЖИВАНИЯ "ПСИХОНЕВРОЛОГИЧЕСКИЙ ИНТЕРНАТ "СИНЕГОРЬЕ"</t>
  </si>
  <si>
    <t>ПУБЛИЧНОЕ АКЦИОНЕРНОЕ ОБЩЕСТВО "УРАЛЬСКАЯ КУЗНИЦА"</t>
  </si>
  <si>
    <t>ОБЩЕСТВО С ОГРАНИЧЕННОЙ ОТВЕТСТВЕННОСТЬЮ "ЗАВОД КРУПНОПАНЕЛЬНОГО ДОМОСТРОЕНИЯ"</t>
  </si>
  <si>
    <t>АКЦИОНЕРНОЕ ОБЩЕСТВО "САТКИНСКИЙ ЧУГУНОПЛАВИЛЬНЫЙ ЗАВОД"</t>
  </si>
  <si>
    <t>ОБЩЕСТВО С ОГРАНИЧЕННОЙ ОТВЕТСТВЕННОСТЬЮ "ВОДООТВЕДЕНИЕ"</t>
  </si>
  <si>
    <t>ПУБЛИЧНОЕ АКЦИОНЕРНОЕ ОБЩЕСТВО "ЧЕЛЯБИНСКИЙ МЕТАЛЛУРГИЧЕСКИЙ КОМБИНАТ"</t>
  </si>
  <si>
    <t>ОБЩЕСТВО С ОГРАНИЧЕННОЙ ОТВЕТСТВЕННОСТЬЮ "ТЕХНОПАРК "ТРАКТОРОЗАВОДСКИЙ"</t>
  </si>
  <si>
    <t>ПУБЛИЧНОЕ АКЦИОНЕРНОЕ ОБЩЕСТВО "АГРЕГАТ"</t>
  </si>
  <si>
    <t>ОБЩЕСТВО С ОГРАНИЧЕННОЙ ОТВЕТСТВЕННОСТЬЮ "КОММУНАЛЬНОЕ ОБСЛУЖИВАНИЕ НАСЕЛЕНИЯ И СЕРВИС-1"</t>
  </si>
  <si>
    <t>АКЦИОНЕРНОЕ ОБЩЕСТВО "ЧЕЛЯБИНСКИЙ ЦИНКОВЫЙ ЗАВОД"</t>
  </si>
  <si>
    <t>АКЦИОНЕРНОЕ ОБЩЕСТВО "АЛЕКСАНДРИНСКАЯ ГОРНО-РУДНАЯ КОМПАНИЯ"</t>
  </si>
  <si>
    <t>ОБЩЕСТВО С ОГРАНИЧЕННОЙ ОТВЕТСТВЕННОСТЬЮ "МИНЬЯРВОДОКАНАЛ-СЕРВИС"</t>
  </si>
  <si>
    <t>АКЦИОНЕРНОЕ ОБЩЕСТВО "МАУКСКИЙ РУДНИК"</t>
  </si>
  <si>
    <t>ЧАСТНОЕ УЧРЕЖДЕНИЕ «ДЕТСКИЙ ОЗДОРОВИТЕЛЬНЫЙ ЛАГЕРЬ «ЕЛАНЧИК»</t>
  </si>
  <si>
    <t>АКЦИОНЕРНОЕ ОБЩЕСТВО "ОМК СТАЛЬНОЙ ПУТЬ"</t>
  </si>
  <si>
    <t>АКЦИОНЕРНОЕ ОБЩЕСТВО "ВЕРХНЕУФАЛЕЙСКИЙ ЗАВОД "УРАЛЭЛЕМЕНТ"</t>
  </si>
  <si>
    <t>ФЕДЕРАЛЬНОЕ ГОСУДАРСТВЕННОЕ УНИТАРНОЕ ПРЕДПРИЯТИЕ "ПРИБОРОСТРОИТЕЛЬНЫЙ ЗАВОД ИМЕНИ К.А. ВОЛОДИНА"</t>
  </si>
  <si>
    <t>АКЦИОНЕРНОЕ ОБЩЕСТВО "МИАССКИЙ МАШИНОСТРОИТЕЛЬНЫЙ ЗАВОД"</t>
  </si>
  <si>
    <t>МУНИЦИПАЛЬНОЕ УНИТАРНОЕ ПРЕДПРИЯТИЕ "БЛАГОУСТРОЙСТВО"</t>
  </si>
  <si>
    <t>ГОСУДАРСТВЕННОЕ УНИТАРНОЕ ПРЕДПРИЯТИЕ ЧЕЛЯБИНСКОЙ ОБЛАСТИ ПАНСИОНАТ С ЛЕЧЕНИЕМ "КАРАГАЙСКИЙ БОР"</t>
  </si>
  <si>
    <t>ОБЩЕСТВО С ОГРАНИЧЕННОЙ ОТВЕТСТВЕННОСТЬЮ "БАКАЛЬСКОЕ РУДОУПРАВЛЕНИЕ"</t>
  </si>
  <si>
    <t>ОБЩЕСТВО С ОГРАНИЧЕННОЙ ОТВЕТСТВЕННОСТЬЮ "КАТАВ-ИВАНОВСКИЙ ЛИТЕЙНЫЙ ЗАВОД"</t>
  </si>
  <si>
    <t>МУНИЦИПАЛЬНОЕ УНИТАРНОЕ ПРЕДПРИЯТИЕ "ТЕПЛОЭНЕРГО"</t>
  </si>
  <si>
    <t>МУНИЦИПАЛЬНОЕ УНИТАРНОЕ ПРЕДПРИЯТИЕ "ВОДОКАНАЛ" НЯЗЕПЕТРОВСКОГО МУНИЦИПАЛЬНОГО РАЙОНА</t>
  </si>
  <si>
    <t>ОБЩЕСТВО С ОГРАНИЧЕННОЙ ОТВЕТСТВЕННОСТЬЮ "ТРОИЦКИЙ ВОДОКАНАЛ ВОДООТВЕДЕНИЕ"</t>
  </si>
  <si>
    <t>ОБЩЕСТВО С ОГРАНИЧЕННОЙ ОТВЕТСТВЕННОСТЬЮ ИНДУСТРИАЛЬНЫЙ ПАРК "СТАНКОМАШ"</t>
  </si>
  <si>
    <t>МУНИЦИПАЛЬНОЕ КАЗЁННОЕ ПРЕДПРИЯТИЕ МУНИЦИПАЛЬНОГО ОБРАЗОВАНИЯ "ГОРОД СНЕЖИНСК" "ЭНЕРГЕТИК"</t>
  </si>
  <si>
    <t>ОБЩЕСТВО С ОГРАНИЧЕННОЙ ОТВЕТСТВЕННОСТЬЮ "БОЛЛ БЕВЕРИДЖ ПЭКЕДЖИНГ НАРО-ФОМИНСК"</t>
  </si>
  <si>
    <t>АКЦИОНЕРНОЕ ОБЩЕСТВО "ВАГОННАЯ РЕМОНТНАЯ КОМПАНИЯ - 2"</t>
  </si>
  <si>
    <t>МУНИЦИПАЛЬНОЕ КАЗЕННОЕ ПРЕДПРИЯТИЕ МУНИЦИПАЛЬНОГО ОБРАЗОВАНИЯ "ГОРОД СНЕЖИНСК""ЧИСТЫЙ ГОРОД"</t>
  </si>
  <si>
    <t>АКЦИОНЕРНОЕ ОБЩЕСТВО "ЧЕЛЯБИНСКИЙ ТРУБОПРОКАТНЫЙ ЗАВОД"</t>
  </si>
  <si>
    <t>АКЦИОНЕРНОЕ ОБЩЕСТВО "ЧЕЛЯБИНСКИЙ АВТОМЕХАНИЧЕСКИЙ ЗАВОД"</t>
  </si>
  <si>
    <t>АКЦИОНЕРНОЕ ОБЩЕСТВО "КАТАВ-ИВАНОВСКИЙ ПРИБОРОСТРОИТЕЛЬНЫЙ ЗАВОД"</t>
  </si>
  <si>
    <t>АКЦИОНЕРНОЕ ОБЩЕСТВО "ЗЛАТОУСТОВСКИЙ МАШИНОСТРОИТЕЛЬНЫЙ ЗАВОД"</t>
  </si>
  <si>
    <t>ОБЩЕСТВО С ОГРАНИЧЕННОЙ ОТВЕТСТВЕННОСТЬЮ "ЗЛАТОУСТОВСКИЙ "ВОДОКАНАЛ"</t>
  </si>
  <si>
    <t>ОБЩЕСТВО С ОГРАНИЧЕННОЙ ОТВЕТСТВЕННОСТЬЮ "ЖИЛИЩНО - КОММУНАЛЬНОЕ ХОЗЯЙСТВО" П. СУЛЕЯ</t>
  </si>
  <si>
    <t>ОБЩЕСТВО С ОГРАНИЧЕННОЙ ОТВЕТСТВЕННОСТЬЮ "ТЕПЛОВЫЕ СЕТИ"</t>
  </si>
  <si>
    <t>МУНИЦИПАЛЬНОЕ УНИТАРНОЕ ПРЕДПРИЯТИЕ " МНОГООТРАСЛЕВОЕ ПРОИЗВОДСТВЕННОЕ ОБЪЕДИНЕНИЕ ЭНЕРГОСЕТЕЙ " ГОРОДА ТРЕХГОРНОГО</t>
  </si>
  <si>
    <t>ОБЩЕСТВО С ОГРАНИЧЕННОЙ ОТВЕТСТВЕННОСТЬЮ "ПОРФИРИТ"</t>
  </si>
  <si>
    <t>МУНИЦИПАЛЬНОЕ УНИТАРНОЕ ПРЕДПРИЯТИЕ "ПРОИЗВОДСТВЕННОЕ ОБЪЕДИНЕНИЕ ВОДОСНАБЖЕНИЯ И ВОДООТВЕДЕНИЯ" Г. ЧЕЛЯБИНСКА</t>
  </si>
  <si>
    <t>ОТКРЫТОЕ АКЦИОНЕРНОЕ ОБЩЕСТВО "ЧЕЛЯБИНСКИЙ МЕХАНИЧЕСКИЙ ЗАВОД"</t>
  </si>
  <si>
    <t>ЗАКРЫТОЕ АКЦИОНЕРНОЕ ОБЩЕСТВО "ЧЕЛЯБИНСКИЕ СТРОИТЕЛЬНО-ДОРОЖНЫЕ МАШИНЫ"</t>
  </si>
  <si>
    <t>ОБЩЕСТВО С ОГРАНИЧЕННОЙ ОТВЕТСТВЕННОСТЬЮ "ЭНЕРГОСЕРВИС"</t>
  </si>
  <si>
    <t>ПУБЛИЧНОЕ АКЦИОНЕРНОЕ ОБЩЕСТВО "МАГНИТОГОРСКИЙ МЕТАЛЛУРГИЧЕСКИЙ КОМБИНАТ"</t>
  </si>
  <si>
    <t>МУНИЦИПАЛЬНОЕ АВТОНОМНОЕ УЧРЕЖДЕНИЕ "СОЦКУЛЬТБЫТ" Г. ТРЕХГОРНОГО</t>
  </si>
  <si>
    <t>ФЕДЕРАЛЬНОЕ ГОСУДАРСТВЕННОЕ УНИТАРНОЕ ПРЕДПРИЯТИЕ "ПРОИЗВОДСТВЕННОЕ ОБЪЕДИНЕНИЕ "МАЯК"</t>
  </si>
  <si>
    <t>ЗАКРЫТОЕ АКЦИОНЕРНОЕ ОБЩЕСТВО "ЗАВОД МИНПЛИТА"</t>
  </si>
  <si>
    <t>ПУБЛИЧНОЕ АКЦИОНЕРНОЕ ОБЩЕСТВО ПО ПРОИЗВОДСТВУ ОГНЕУПОРОВ "КОМБИНАТ "МАГНЕЗИТ"</t>
  </si>
  <si>
    <t>ОБЩЕСТВО С ОГРАНИЧЕННОЙ ОТВЕТСТВЕННОСТЬЮ МНОГОПРОФИЛЬНЫЙ ЦЕНТР МЕДИЦИНЫ И РЕАБИЛИТАЦИИ "КУРОРТ УВИЛЬДЫ"</t>
  </si>
  <si>
    <t>ОБЩЕСТВО С ОГРАНИЧЕННОЙ ОТВЕТСТВЕННОСТЬЮ "НАЦИОНАЛЬНАЯ ВОДНАЯ КОМПАНИЯ "НИАГАРА"</t>
  </si>
  <si>
    <t>ФЕДЕРАЛЬНОЕ ГОСУДАРСТВЕННОЕ УНИТАРНОЕ ПРЕДПРИЯТИЕ "РОССИЙСКИЙ ФЕДЕРАЛЬНЫЙ ЯДЕРНЫЙ ЦЕНТР - ВСЕРОССИЙСКИЙ НАУЧНО-ИССЛЕДОВАТЕЛЬСКИЙ ИНСТИТУТ ТЕХНИЧЕСКОЙ ФИЗИКИ ИМЕНИ АКАДЕМИКА Е.И. ЗАБАБАХИНА"</t>
  </si>
  <si>
    <t>АКЦИОНЕРНОЕ ОБЩЕСТВО "КЫШТЫМСКОЕ МАШИНОСТРОИТЕЛЬНОЕ ОБЪЕДИНЕНИЕ"</t>
  </si>
  <si>
    <t>АКЦИОНЕРНОЕ ОБЩЕСТВО "ТРАНСЭНЕРГО"</t>
  </si>
  <si>
    <t>ОБЩЕСТВО С ОГРАНИЧЕННОЙ ОТВЕТСТВЕННОСТЬЮ "БОБРОВСКИЙ КВАРЦИТ"</t>
  </si>
  <si>
    <t>ОБЩЕСТВО С ОГРАНИЧЕННОЙ ОТВЕТСТВЕННОСТЬЮ "АГРОПАРК УРАЛ"</t>
  </si>
  <si>
    <t>ФЕДЕРАЛЬНОЕ КАЗЕННОЕ УЧРЕЖДЕНИЕ ЗДРАВООХРАНЕНИЯ "САНАТОРИЙ "ЛЕСНОЕ ОЗЕРО" МИНИСТЕРСТВА ВНУТРЕННИХ ДЕЛ РОССИЙСКОЙ ФЕДЕРАЦИИ"</t>
  </si>
  <si>
    <t>ОБЩЕСТВО С ОГРАНИЧЕННОЙ ОТВЕТСТВЕННОСТЬЮ УК "ВЕРТИКАЛЬ+"</t>
  </si>
  <si>
    <t>ОБЩЕСТВО С ОГРАНИЧЕННОЙ ОТВЕТСТВЕННОСТЬЮ "АГРОФИРМА АРИАНТ"</t>
  </si>
  <si>
    <t>ОБЩЕСТВО С ОГРАНИЧЕННОЙ ОТВЕТСТВЕННОСТЬЮ "САНАТОРИЙ "УРАЛ"</t>
  </si>
  <si>
    <t>АКЦИОНЕРНОЕ ОБЩЕСТВО "ЗАВОД "ПЛАСТМАСС"</t>
  </si>
  <si>
    <t>ОБЩЕСТВО С ОГРАНИЧЕННОЙ ОТВЕТСТВЕННОСТЬЮ "ЧЕЛЯБИНСКИЙ ГРАНИТНЫЙ КАРЬЕР"</t>
  </si>
  <si>
    <t>ОБЩЕСТВО С ОГРАНИЧЕННОЙ ОТВЕТСТВЕННОСТЬЮ "ЧЕЛЯБИНСКИЙ ТРАКТОРНЫЙ ЗАВОД-УРАЛТРАК"</t>
  </si>
  <si>
    <t>ОБЩЕСТВО С ОГРАНИЧЕННОЙ ОТВЕТСТВЕННОСТЬЮ "РЕГИОНАЛЬНАЯ ГОРНАЯ КОМПАНИЯ"</t>
  </si>
  <si>
    <t>ОБЩЕСТВО С ОГРАНИЧЕННОЙ ОТВЕТСТВЕННОСТЬЮ "КНАУФ ГИПС ЧЕЛЯБИНСК"</t>
  </si>
  <si>
    <t>АКЦИОНЕРНОЕ ОБЩЕСТВО "ЭНСЕР"</t>
  </si>
  <si>
    <t>ОБЩЕСТВО С ОГРАНИЧЕННОЙ ОТВЕТСТВЕННОСТЬЮ "ЩЕРБАКОВСКАЯ ПИВОВАРНЯ"</t>
  </si>
  <si>
    <t>ОБЩЕСТВО С ОГРАНИЧЕННОЙ ОТВЕТСТВЕННОСТЬЮ "ДОМ ОТДЫХА "ЗВЕЗДНЫЙ"</t>
  </si>
  <si>
    <t>ОБЩЕСТВО С ОГРАНИЧЕННОЙ ОТВЕТСТВЕННОСТЬЮ "НАГАЙБАКСКИЙ ПТИЦЕВОДЧЕСКИЙ КОМПЛЕКС"</t>
  </si>
  <si>
    <t>МУНИЦИПАЛЬНОЕ УНИТАРНОЕ ПРЕДПРИЯТИЕ КРАСНОАРМЕЙСКОГО МУНИЦИПАЛЬНОГО РАЙОНА "ГАРАНТ"</t>
  </si>
  <si>
    <t>АКЦИОНЕРНОЕ ОБЩЕСТВО "НАУЧНО-ПРОИЗВОДСТВЕННОЕ ОБЪЕДИНЕНИЕ ЭЛЕКТРОМЕХАНИКИ"</t>
  </si>
  <si>
    <t>МУНИЦИПАЛЬНОЕ АВТОНОМНОЕ УЧРЕЖДЕНИЕ "ДЕТСКИЙ ОЗДОРОВИТЕЛЬНЫЙ ЛАГЕРЬ ИМ. Г. М. ЛАПТЕВА"</t>
  </si>
  <si>
    <t>АКЦИОНЕРНОЕ ОБЩЕСТВО "УЧАЛИНСКИЙ ГОРНО-ОБОГАТИТЕЛЬНЫЙ КОМБИНАТ"</t>
  </si>
  <si>
    <t>ФЕДЕРАЛЬНОЕ КАЗЕННОЕ УЧРЕЖДЕНИЕ "ГОСУДАРСТВЕННОЕ УЧРЕЖДЕНИЕ ПО ФОРМИРОВАНИЮ ГОСУДАРСТВЕННОГО ФОНДА ДРАГОЦЕННЫХ МЕТАЛЛОВ И ДРАГОЦЕННЫХ КАМНЕЙ РОССИЙСКОЙ ФЕДЕРАЦИИ, ХРАНЕНИЮ, ОТПУСКУ И ИСПОЛЬЗОВАНИЮ ДРАГОЦЕННЫХ МЕТАЛЛОВ И ДРАГОЦЕННЫХ КАМНЕЙ (ГОХРАН РОССИИ) ПРИ МИНИСТЕРСТВЕ ФИНАНСОВ РОССИЙСКОЙ ФЕДЕРАЦИИ"</t>
  </si>
  <si>
    <t>МУНИЦИПАЛЬНОЕ УНИТАРНОЕ ПРЕДПРИЯТИЕ "АШИНСКОЕ КОММУНАЛЬНОЕ ХОЗЯЙСТВО"</t>
  </si>
  <si>
    <t>АКЦИОНЕРНОЕ ОБЩЕСТВО "ГРУППА ЧТПЗ"</t>
  </si>
  <si>
    <t>ПУБЛИЧНОЕ АКЦИОНЕРНОЕ ОБЩЕСТВО "АШИНСКИЙ МЕТАЛЛУРГИЧЕСКИЙ ЗАВОД"</t>
  </si>
  <si>
    <t>ОБЩЕСТВО С ОГРАНИЧЕННОЙ ОТВЕТСТВЕННОСТЬЮ "КИЧИГИНСКИЙ ГОРНО-ОБОГАТИТЕЛЬНЫЙ КОМБИНАТ "КВАРЦ"</t>
  </si>
  <si>
    <t>ОБЩЕСТВО С ОГРАНИЧЕННОЙ ОТВЕТСТВЕННОСТЬЮ "ВОДООТВЕДЕНИЕ ПЛЮС"</t>
  </si>
  <si>
    <t>ОБЩЕСТВО С ОГРАНИЧЕННОЙ ОТВЕТСТВЕННОСТЬЮ "ОРАНЖСТИЛ"</t>
  </si>
  <si>
    <t>ОБЩЕСТВО С ОГРАНИЧЕННОЙ ОТВЕТСТВЕННОСТЬЮ "ЦЕНТР ПИЩЕВОЙ ИНДУСТРИИ - АРИАНТ"</t>
  </si>
  <si>
    <t>АКЦИОНЕРНОЕ ОБЩЕСТВО "ЭНЕРГОСИСТЕМЫ"</t>
  </si>
  <si>
    <t>ОБЩЕСТВО С ОГРАНИЧЕННОЙ ОТВЕТСТВЕННОСТЬЮ "ТАЙГИНСКИЙ ГОРНО-ОБОГАТИТЕЛЬНЫЙ КОМБИНАТ"</t>
  </si>
  <si>
    <t>МУНИЦИПАЛЬНОЕ УНИТАРНОЕ ПРЕДПРИЯТИЕ "ВОДОПРОВОДНОЕ ХОЗЯЙСТВО"</t>
  </si>
  <si>
    <t>АКЦИОНЕРНОЕ ОБЩЕСТВО "АШИНСКИЙ ЗАВОД СВЕТОТЕХНИКИ"</t>
  </si>
  <si>
    <t>ОБЩЕСТВО С ОГРАНИЧЕННОЙ ОТВЕТСТВЕННОСТЬЮ "САНАТОРИЙ "СУНГУЛЬ"</t>
  </si>
  <si>
    <t>ОБЩЕСТВО С ОГРАНИЧЕННОЙ ОТВЕТСТВЕННОСТЬЮ "ЗЛАТОУСТОВСКИЙ МЕТАЛЛУРГИЧЕСКИЙ ЗАВОД"</t>
  </si>
  <si>
    <t>ОБЩЕСТВО С ОГРАНИЧЕННОЙ ОТВЕТСТВЕННОСТЬЮ "СОКОЛИНАЯ ГОРА"</t>
  </si>
  <si>
    <t>ОБЩЕСТВО С ОГРАНИЧЕННОЙ ОТВЕТСТВЕННОСТЬЮ "ЧЕБАРКУЛЬСКОЕ ПРЕДПРИЯТИЕ ПО РЕМОНТУ И СОДЕРЖАНИЮ АВТОМОБИЛЬНЫХ ДОРОГ"</t>
  </si>
  <si>
    <t>ОБЩЕСТВО С ОГРАНИЧЕННОЙ ОТВЕТСТВЕННОСТЬЮ "КРОПАЧЕВСКИЙ ЖИЛИЩНО-КОММУНАЛЬНЫЙ СЕРВИС"</t>
  </si>
  <si>
    <t>МУНИЦИПАЛЬНОЕ УНИТАРНОЕ ПРЕДПРИЯТИЕ "ЭЛЕКТРОТЕПЛОВЫЕ СЕТИ"</t>
  </si>
  <si>
    <t>ОБЩЕСТВО С ОГРАНИЧЕННОЙ ОТВЕТСТВЕННОСТЬЮ "СФЕРА ЧМС"</t>
  </si>
  <si>
    <t>ОБЩЕСТВО С ОГРАНИЧЕННОЙ ОТВЕТСТВЕННОСТЬЮ "ЭРИДА"</t>
  </si>
  <si>
    <t>ОБЩЕСТВО С ОГРАНИЧЕННОЙ ОТВЕТСТВЕННОСТЬЮ "РУССКИЙ КВАРЦ"</t>
  </si>
  <si>
    <t>АКЦИОНЕРНОЕ ОБЩЕСТВО "КАТАВСКИЙ ЦЕМЕНТ"</t>
  </si>
  <si>
    <t>ОБЩЕСТВО С ОГРАНИЧЕННОЙ ОТВЕТСТВЕННОСТЬЮ "ТИМОФЕЕВСКИЙ КАМЕННЫЙ КАРЬЕР"</t>
  </si>
  <si>
    <t>ОБЩЕСТВО С ОГРАНИЧЕННОЙ ОТВЕТСТВЕННОСТЬЮ "СЛК ЦЕМЕНТ"</t>
  </si>
  <si>
    <t>АКЦИОНЕРНОЕ ОБЩЕСТВО "УСТЬ-КАТАВСКИЙ ВАГОНОСТРОИТЕЛЬНЫЙ ЗАВОД"</t>
  </si>
  <si>
    <t>ОБЩЕСТВО С ОГРАНИЧЕННОЙ ОТВЕТСТВЕННОСТЬЮ "КУСИНСКИЙ ЛИТЕЙНО - МАШИНОСТРОИТЕЛЬНЫЙ ЗАВОД"</t>
  </si>
  <si>
    <t>ОБЩЕСТВО С ОГРАНИЧЕННОЙ ОТВЕТСТВЕННОСТЬЮ "ГОРНОЛЫЖНЫЙ ЦЕНТР "СОЛНЕЧНАЯ ДОЛИНА"</t>
  </si>
  <si>
    <t>ОБЩЕСТВО С ОГРАНИЧЕННОЙ ОТВЕТСТВЕННОСТЬЮ "ЮЖУРАЛВОДОКАНАЛ"</t>
  </si>
  <si>
    <t>МУНИЦИПАЛЬНОЕ УНИТАРНОЕ ПРЕДПРИЯТИЕ ЖИЛИЩНО-КОММУНАЛЬНОГО ХОЗЯЙСТВА С.КОЕЛГА</t>
  </si>
  <si>
    <t>ГОСУДАРСТВЕННОЕ СТАЦИОНАРНОЕ УЧРЕЖДЕНИЕ СОЦИАЛЬНОГО ОБСЛУЖИВАНИЯ СИСТЕМЫ СОЦИАЛЬНОЙ ЗАЩИТЫ НАСЕЛЕНИЯ "ЧЕРКАСКУЛЬСКИЙ ПСИХОНЕВРОЛОГИЧЕСКИЙ ИНТЕРНАТ"</t>
  </si>
  <si>
    <t>ОБЩЕСТВО С ОГРАНИЧЕННОЙ ОТВЕТСТВЕННОСТЬЮ "ТЕХНОСТРОЙ"</t>
  </si>
  <si>
    <t>ОБЩЕСТВО С ОГРАНИЧЕННОЙ ОТВЕТСТВЕННОСТЬЮ "ПЛАСТ-РИФЕЙ"</t>
  </si>
  <si>
    <t>ОБЩЕСТВО С ОГРАНИЧЕННОЙ ОТВЕТСТВЕННОСТЬЮ "КОЧКАРСКИЙ КАМЕННЫЙ КАРЬЕР"</t>
  </si>
  <si>
    <t>ОБЩЕСТВО С ОГРАНИЧЕННОЙ ОТВЕТСТВЕННОСТЬЮ "ТРАНСТЕПЛО"</t>
  </si>
  <si>
    <t>ОБЩЕСТВО С ОГРАНИЧЕННОЙ ОТВЕТСТВЕННОСТЬЮ "СТАНДАРТТЕПЛО"</t>
  </si>
  <si>
    <t>ГОСУДАРСТВЕННОЕ СТАЦИОНАРНОЕ УЧРЕЖДЕНИЕ СОЦИАЛЬНОГО ОБСЛУЖИВАНИЯ СИСТЕМЫ СОЦИАЛЬНОЙ ЗАЩИТЫ НАСЕЛЕНИЯ "САТКИНСКИЙ ПСИХОНЕВРОЛОГИЧЕСКИЙ ИНТЕРНАТ"</t>
  </si>
  <si>
    <t>ОТКРЫТОЕ АКЦИОНЕРНОЕ ОБЩЕСТВО "МИАССВОДОКАНАЛ"</t>
  </si>
  <si>
    <t>ОБЩЕСТВО С ОГРАНИЧЕННОЙ ОТВЕТСТВЕННОСТЬЮ "БЛАГОУСТРОЙСТВО"</t>
  </si>
  <si>
    <t>ОБЩЕСТВО С ОГРАНИЧЕННОЙ ОТВЕТСТВЕННОСТЬЮ НАУЧНО-ПРОИЗВОДСТВЕННОЕ ОБЪЕДИНЕНИЕ "ОРГАНИКА"</t>
  </si>
  <si>
    <t>ОБЩЕСТВО С ОГРАНИЧЕННОЙ ОТВЕТСТВЕННОСТЬЮ "ПЕСЧАНЫЙ КАРЬЕР"</t>
  </si>
  <si>
    <t>ОТКРЫТОЕ АКЦИОНЕРНОЕ ОБЩЕСТВО "САНАТОРИЙ УРАЛ"</t>
  </si>
  <si>
    <t>АКЦИОНЕРНОЕ ОБЩЕСТВО "ЧЕЛЯБИНСКИЙ РАДИОЗАВОД "ПОЛЕТ"</t>
  </si>
  <si>
    <t>ФЕДЕРАЛЬНОЕ КАЗЕННОЕ УЧРЕЖДЕНИЕ "ИСПРАВИТЕЛЬНАЯ КОЛОНИЯ № 1 ГЛАВНОГО УПРАВЛЕНИЯ ФЕДЕРАЛЬНОЙ СЛУЖБЫ ИСПОЛНЕНИЯ НАКАЗАНИЙ ПО ЧЕЛЯБИНСКОЙ ОБЛАСТИ"</t>
  </si>
  <si>
    <t>ОБЩЕСТВО С ОГРАНИЧЕННОЙ ОТВЕТСТВЕННОСТЬЮ "НАУЧНО-ПРОИЗВОДСТВЕННОЕ ОБЪЕДИНЕНИЕ "САД И ОГОРОД"</t>
  </si>
  <si>
    <t>ОБЩЕСТВО С ОГРАНИЧЕННОЙ ОТВЕТСТВЕННОСТЬЮ "ЗОЛОТОЕ ПОЛЕ"</t>
  </si>
  <si>
    <t>МУНИЦИПАЛЬНОЕ КАЗЕННОЕ УЧРЕЖДЕНИЕ "УПРАВЛЕНИЕ ОБРАЗОВАНИЯ КАРАБАШСКОГО ГОРОДСКОГО ОКРУГА"</t>
  </si>
  <si>
    <t>ОБЩЕСТВО С ОГРАНИЧЕННОЙ ОТВЕТСТВЕННОСТЬЮ "ФЕРМЕР 74"</t>
  </si>
  <si>
    <t>ОБЩЕСТВО С ОГРАНИЧЕННОЙ ОТВЕТСТВЕННОСТЬЮ "ФАРАОН"</t>
  </si>
  <si>
    <t>ОБЩЕСТВО С ОГРАНИЧЕННОЙ ОТВЕТСТВЕННОСТЬЮ "КОНТАКТ-С"</t>
  </si>
  <si>
    <t>ОБЩЕСТВО С ОГРАНИЧЕННОЙ ОТВЕТСТВЕННОСТЬЮ АГРОФИРМА "ИЛЬИНКА"</t>
  </si>
  <si>
    <t>ОБЩЕСТВО С ОГРАНИЧЕННОЙ ОТВЕТСТВЕННОСТЬЮ "АГРОФИРМА КАЛИНИНСКАЯ"</t>
  </si>
  <si>
    <t>ПУБЛИЧНОЕ АКЦИОНЕРНОЕ ОБЩЕСТВО "ЧЕЛЯБИНСКИЙ КУЗНЕЧНО-ПРЕССОВЫЙ ЗАВОД"</t>
  </si>
  <si>
    <t>ОТКРЫТОЕ АКЦИОНЕРНОЕ ОБЩЕСТВО "КЫШТЫМСКИЙ АБРАЗИВНЫЙ ЗАВОД "</t>
  </si>
  <si>
    <t>ОБЩЕСТВО С ОГРАНИЧЕННОЙ ОТВЕТСТВЕННОСТЬЮ "КОНСУЛЬТАНТЫ УРАЛА"</t>
  </si>
  <si>
    <t>ОБЩЕСТВО С ОГРАНИЧЕННОЙ ОТВЕТСТВЕННОСТЬЮ "НАУЧНО-ИССЛЕДОВАТЕЛЬСКИЙ ИНСТИТУТ МЕТАЛЛУРГИИ - ЭНЕРГЕТИКА М"</t>
  </si>
  <si>
    <t>ЧАСТНОЕ УЧРЕЖДЕНИЕ ПУБЛИЧНОГО АКЦИОНЕРНОГО ОБЩЕСТВА "ЧЕЛЯБИНСКИЙ МЕТАЛЛУРГИЧЕСКИЙ КОМБИНАТ" ДЕТСКИЙ ОЗДОРОВИТЕЛЬНЫЙ ЛАГЕРЬ "ИСКОРКА"</t>
  </si>
  <si>
    <t>ОБЩЕСТВО С ОГРАНИЧЕННОЙ ОТВЕТСТВЕННОСТЬЮ "ПЕРСПЕКТИВА"</t>
  </si>
  <si>
    <t>ОБЩЕСТВО С ОГРАНИЧЕННОЙ ОТВЕТСТВЕННОСТЬЮ "УРАЛЬСКИЕ ГАЗОНЫ"</t>
  </si>
  <si>
    <t>АКЦИОНЕРНОЕ ОБЩЕСТВО СЕЛЬСКОХОЗЯЙСТВЕННОЕ ПРЕДПРИЯТИЕ "КРАСНОАРМЕЙСКОЕ"</t>
  </si>
  <si>
    <t>ОБЩЕСТВО С ОГРАНИЧЕННОЙ ОТВЕТСТВЕННОСТЬЮ "ОВОЩНОЕ СЕЛЬСКОЕ ХОЗЯЙСТВО"</t>
  </si>
  <si>
    <t>ОБЩЕСТВО С ОГРАНИЧЕННОЙ ОТВЕТСТВЕННОСТЬЮ "СТРОЙСЕРВИС"</t>
  </si>
  <si>
    <t>ОБЩЕСТВО С ОГРАНИЧЕННОЙ ОТВЕТСТВЕННОСТЬЮ "МИАССКИЙ ПРИИСК"</t>
  </si>
  <si>
    <t>ОБЩЕСТВО С ОГРАНИЧЕННОЙ ОТВЕТСТВЕННОСТЬЮ АГРОКОМПЛЕКС "ЧУРИЛОВО"</t>
  </si>
  <si>
    <t>АКЦИОНЕРНОЕ ОБЩЕСТВО "МИХЕЕВСКИЙ ГОРНО-ОБОГАТИТЕЛЬНЫЙ КОМБИНАТ"</t>
  </si>
  <si>
    <t>АКЦИОНЕРНОЕ ОБЩЕСТВО "КАРАБАШМЕДЬ"</t>
  </si>
  <si>
    <t>АКЦИОНЕРНОЕ ОБЩЕСТВО "КЫШТЫМСКИЙ МЕДЕЭЛЕКТРОЛИТНЫЙ ЗАВОД"</t>
  </si>
  <si>
    <t>ОБЩЕСТВО С ОГРАНИЧЕННОЙ ОТВЕТСТВЕННОСТЬЮ "ЗОЛОТОЙ ПЛЯЖ"</t>
  </si>
  <si>
    <t>ОБЩЕСТВО С ОГРАНИЧЕННОЙ ОТВЕТСТВЕННОСТЬЮ "ГОРНОЛЫЖНЫЙ КУРОРТ "СОЛНЕЧНАЯ ДОЛИНА"</t>
  </si>
  <si>
    <t>ОБЩЕСТВО С ОГРАНИЧЕННОЙ ОТВЕТСТВЕННОСТЬЮ "ТРОИЦКИЙ ВОДОКАНАЛ ВОДОСНАБЖЕНИЕ"</t>
  </si>
  <si>
    <t>НЕПУБЛИЧНОЕ АКЦИОНЕРНОЕ ОБЩЕСТВО "ВИШНЕВОГОРСКИЙ ГОРНО-ОБОГАТИТЕЛЬНЫЙ КОМБИНАТ"</t>
  </si>
  <si>
    <t>ОБЩЕСТВО С ОГРАНИЧЕННОЙ ОТВЕТСТВЕННОСТЬЮ "АГРО-РЕСУРС"</t>
  </si>
  <si>
    <t>МУНИЦИПАЛЬНОЕ УНИТАРНОЕ ПРЕДПРИЯТИЕ "ВОДОСНАБЖЕНИЕ ЗЛАТОУСТОВСКОГО ГОРОДСКОГО ОКРУГА"</t>
  </si>
  <si>
    <t>САДОВОДЧЕСКОЕ НЕКОММЕРЧЕСКОЕ ТОВАРИЩЕСТВО "ЭНЕРГЕТИК"</t>
  </si>
  <si>
    <t>МУНИЦИПАЛЬНОЕ УНИТАРНОЕ ПРЕДПРИЯТИЕ "КАРАБАШСКОЕ КОММУНАЛЬНОЕ ПРЕДПРИЯТИЕ"</t>
  </si>
  <si>
    <t>САДОВОДЧЕСКОЕ НЕКОММЕРЧЕСКОЕ ТОВАРИЩЕСТВО СОБСТВЕННИКОВ НЕДВИЖИМОСТИ "ЗАРЯ"</t>
  </si>
  <si>
    <t>ОБЩЕСТВО С ОГРАНИЧЕННОЙ ОТВЕТСТВЕННОСТЬЮ "КАПИТАЛ"</t>
  </si>
  <si>
    <t>САДОВОДЧЕСКОЕ НЕКОММЕРЧЕСКОЕ ТОВАРИЩЕСТВО СОБСТВЕННИКОВ НЕДВИЖИМОСТИ "ПЕТУШОК"</t>
  </si>
  <si>
    <t>САДОВОДЧЕСКОЕ НЕКОММЕРЧЕСКОЕ ТОВАРИЩЕСТВО СОБСТВЕННИКОВ НЕДВИЖИМОСТИ "МАЛЫШЕВО"</t>
  </si>
  <si>
    <t>АКЦИОНЕРНОЕ ОБЩЕСТВО "ЧЕЛЯБИНСКИЙ ЭЛЕКТРОМЕТАЛЛУРГИЧЕСКИЙ КОМБИНАТ"</t>
  </si>
  <si>
    <t>АКЦИОНЕРНОЕ ОБЩЕСТВО "ЮЖУРАЛЗОЛОТО ГРУППА КОМПАНИЙ"</t>
  </si>
  <si>
    <t>ОБЩЕСТВО С ОГРАНИЧЕННОЙ ОТВЕТСТВЕННОСТЬЮ "ВОДОСНАБЖЕНИЕ ПЛЮС"</t>
  </si>
  <si>
    <t>АКЦИОНЕРНОЕ ОБЩЕСТВО "ТОМИНСКИЙ ГОРНО-ОБОГАТИТЕЛЬНЫЙ КОМБИНАТ"</t>
  </si>
  <si>
    <t>ОБЩЕСТВО С ОГРАНИЧЕННОЙ ОТВЕТСТВЕННОСТЬЮ "КЫШТЫМСКИЙ КАОЛИН"</t>
  </si>
  <si>
    <t>ООО "КРУТОЙ БЕРЕГ"</t>
  </si>
  <si>
    <t xml:space="preserve">ОБЩЕСТВО С ОГРАНИЧЕННОЙ ОТВЕТСТВЕННОСТЬЮ "ЮРПАРТНЕР"
</t>
  </si>
  <si>
    <t>ОБЩЕСТВО С ОГРАНИЧЕННОЙ ОТВЕТСТВЕННОСТЬЮ "СТРОЙКА ВЕКА"</t>
  </si>
  <si>
    <t>АКЦИОНЕРНОЕ ОБЩЕСТВО "КАСЛИНСКИЙ РЫБЗАВОД"</t>
  </si>
  <si>
    <t>ЗАКРЫТОЕ АКЦИОНЕРНОЕ ОБЩЕСТВО "ЧЕБАРКУЛЬСКИЙ РЫБОЗАВОД"</t>
  </si>
  <si>
    <t>АКЦИОНЕРНОЕ ОБЩЕСТВО "ЧЕЛЯБИНСК-РЫБПРОМ"</t>
  </si>
  <si>
    <t>АКЦИОНЕРНОЕ ОБЩЕСТВО КОМБИНАТ ХЛЕБОПРОДУКТОВ "ЗЛАК"</t>
  </si>
  <si>
    <t>МУНИЦИПАЛЬНОЕ УНИТАРНОЕ ПРЕДПРИЯТИЕ КУНАШАКСКОГО РАЙОНА ПО РЫБОРАЗВЕДЕНИЮ И РЫБОЛОВСТВУ "БАЛЫК"</t>
  </si>
  <si>
    <t>АКЦИОНЕРНОЕ ОБЩЕСТВО "ЧЕЛЯБИНСКОЕ РЫБОВОДНОЕ ХОЗЯЙСТВО"</t>
  </si>
  <si>
    <t>ОБЩЕСТВО С ОГРАНИЧЕННОЙ ОТВЕТСТВЕННОСТЬЮ "МАГНИТОГОРСКИЙ РЫБОЗАВОД"</t>
  </si>
  <si>
    <t>РЕГИОНАЛЬНАЯ ОБЩЕСТВЕННАЯ ОРГАНИЗАЦИЯ "СОЮЗ ОБЩЕСТВ ОХОТНИКОВ И РЫБОЛОВОВ" ЧЕЛЯБИНСКОЙ ОБЛАСТИ"</t>
  </si>
  <si>
    <t>ОБЩЕСТВО С ОГРАНИЧЕННОЙ ОТВЕТСТВЕННОСТЬЮ "АВТОМОБИЛИСТ"</t>
  </si>
  <si>
    <t>ОБЩЕСТВО С ОГРАНИЧЕННОЙ ОТВЕТСТВЕННОСТЬЮ "АКВАКУЛЬТУРА"</t>
  </si>
  <si>
    <t>ОБЩЕСТВО С ОГРАНИЧЕННОЙ ОТВЕТСТВЕННОСТЬЮ "АКВАРЕСУРС"</t>
  </si>
  <si>
    <t>ОБЩЕСТВО С ОГРАНИЧЕННОЙ ОТВЕТСТВЕННОСТЬЮ "АЛЬТ-А"</t>
  </si>
  <si>
    <t>ОБЩЕСТВО С ОГРАНИЧЕННОЙ ОТВЕТСТВЕННОСТЬЮ "АЛЬФА"</t>
  </si>
  <si>
    <t>ОБЩЕСТВО С ОГРАНИЧЕННОЙ ОТВЕТСТВЕННОСТЬЮ "БАВИР"</t>
  </si>
  <si>
    <t>ОБЩЕСТВО С ОГРАНИЧЕННОЙ ОТВЕТСТВЕННОСТЬЮ "БАСТИОН"</t>
  </si>
  <si>
    <t>ОБЩЕСТВО С ОГРАНИЧЕННОЙ ОТВЕТСТВЕННОСТЬЮ "БЮРО ДОБРЫХ УСЛУГ"</t>
  </si>
  <si>
    <t>ОБЩЕСТВО С ОГРАНИЧЕННОЙ ОТВЕТСТВЕННОСТЬЮ "ЗЕЛЕНАЯ ЛИНИЯ"</t>
  </si>
  <si>
    <t>ОБЩЕСТВО С ОГРАНИЧЕННОЙ ОТВЕТСТВЕННОСТЬЮ "ИЛАР"</t>
  </si>
  <si>
    <t>ОБЩЕСТВО С ОГРАНИЧЕННОЙ ОТВЕТСТВЕННОСТЬЮ "КАРП"</t>
  </si>
  <si>
    <t>ОБЩЕСТВО С ОГРАНИЧЕННОЙ ОТВЕТСТВЕННОСТЬЮ "КРАСНАЯ ЛИНИЯ"</t>
  </si>
  <si>
    <t>ОБЩЕСТВО С ОГРАНИЧЕННОЙ ОТВЕТСТВЕННОСТЬЮ " КЫШТЫМСКИЙ ЛЕС "</t>
  </si>
  <si>
    <t>ОБЩЕСТВО С ОГРАНИЧЕННОЙ ОТВЕТСТВЕННОСТЬЮ "ЛИДЕР"</t>
  </si>
  <si>
    <t>ОБЩЕСТВО С ОГРАНИЧЕННОЙ ОТВЕТСТВЕННОСТЬЮ "ЛЮКС"</t>
  </si>
  <si>
    <t>ОБЩЕСТВО С ОГРАНИЧЕННОЙ ОТВЕТСТВЕННОСТЬЮ "МАКРУРУС"</t>
  </si>
  <si>
    <t>ОБЩЕСТВО С ОГРАНИЧЕННОЙ ОТВЕТСТВЕННОСТЬЮ "НЯЗЕПЕТРОВСКОЕ ФОРЕЛЕВОЕ ХОЗЯЙСТВО"</t>
  </si>
  <si>
    <t>ОБЩЕСТВО С ОГРАНИЧЕННОЙ ОТВЕТСТВЕННОСТЬЮ "ОНИКС"</t>
  </si>
  <si>
    <t>ОБЩЕСТВО С ОГРАНИЧЕННОЙ ОТВЕТСТВЕННОСТЬЮ "ПЕРСПЕКТИВА +"</t>
  </si>
  <si>
    <t>ОБЩЕСТВО С ОГРАНИЧЕННОЙ ОТВЕТСТВЕННОСТЬЮ "ПЕТРОВ СПЕЦ ТРАНС"</t>
  </si>
  <si>
    <t>ОБЩЕСТВО С ОГРАНИЧЕННОЙ ОТВЕТСТВЕННОСТЬЮ "МАЯК"</t>
  </si>
  <si>
    <t>ОБЩЕСТВО С ОГРАНИЧЕННОЙ ОТВЕТСТВЕННОСТЬЮ "ПОТЕНЦИАЛ"</t>
  </si>
  <si>
    <t>ОБЩЕСТВО С ОГРАНИЧЕННОЙ ОТВЕТСТВЕННОСТЬЮ "ПРОМЫСЕЛ"</t>
  </si>
  <si>
    <t>ОБЩЕСТВО С ОГРАНИЧЕННОЙ ОТВЕТСТВЕННОСТЬЮ "РАС-РЕСУРС"</t>
  </si>
  <si>
    <t>ОБЩЕСТВО С ОГРАНИЧЕННОЙ ОТВЕТСТВЕННОСТЬЮ "РЕЧНОЕ"</t>
  </si>
  <si>
    <t>ОБЩЕСТВО С ОГРАНИЧЕННОЙ ОТВЕТСТВЕННОСТЬЮ "РУССКАЯ СТРАТЕГИЯ"</t>
  </si>
  <si>
    <t>ОБЩЕСТВО С ОГРАНИЧЕННОЙ ОТВЕТСТВЕННОСТЬЮ "РУССКИЙ ДОМ"</t>
  </si>
  <si>
    <t>ОБЩЕСТВО С ОГРАНИЧЕННОЙ ОТВЕТСТВЕННОСТЬЮ "РЫБНАЯ ЖЕМЧУЖИНА"</t>
  </si>
  <si>
    <t>ОБЩЕСТВО С ОГРАНИЧЕННОЙ ОТВЕТСТВЕННОСТЬЮ РЫБОВОДНОЕ ХОЗЯЙСТВО "МАЛЫЙ КРЕМЕНКУЛЬ"</t>
  </si>
  <si>
    <t>ОБЩЕСТВО С ОГРАНИЧЕННОЙ ОТВЕТСТВЕННОСТЬЮ "СОЮЗ-ТРАНС"</t>
  </si>
  <si>
    <t>ОБЩЕСТВО С ОГРАНИЧЕННОЙ ОТВЕТСТВЕННОСТЬЮ "СПЕКТР"</t>
  </si>
  <si>
    <t>ОБЩЕСТВО С ОГРАНИЧЕННОЙ ОТВЕТСТВЕННОСТЬЮ "СПЕКТРУМ"</t>
  </si>
  <si>
    <t>ОБЩЕСТВО С ОГРАНИЧЕННОЙ ОТВЕТСТВЕННОСТЬЮ "СПЕЦТОРГ"</t>
  </si>
  <si>
    <t>ОБЩЕСТВО С ОГРАНИЧЕННОЙ ОТВЕТСТВЕННОСТЬЮ "СПЕЦИАЛЬНОЕ ПРОИЗВОДСТВЕННО-МОНТАЖНОЕ УПРАВЛЕНИЕ № 2 М"</t>
  </si>
  <si>
    <t>ОБЩЕСТВО С ОГРАНИЧЕННОЙ ОТВЕТСТВЕННОСТЬЮ "СОВРЕМЕННЫЕ ТЕХНОЛОГИИ КЛИНИНГА-УРАЛ"</t>
  </si>
  <si>
    <t>ОБЩЕСТВО С ОГРАНИЧЕННОЙ ОТВЕТСТВЕННОСТЬЮ "СТРОЙСНЕЖ"</t>
  </si>
  <si>
    <t>ОБЩЕСТВО С ОГРАНИЧЕННОЙ ОТВЕТСТВЕННОСТЬЮ "УЛЬЯНА"</t>
  </si>
  <si>
    <t>ОБЩЕСТВО С ОГРАНИЧЕННОЙ ОТВЕТСТВЕННОСТЬЮ "УРАЛЬСКИЙ РЫБНЫЙ ПРОМЫСЕЛ"</t>
  </si>
  <si>
    <t>ОБЩЕСТВО С ОГРАНИЧЕННОЙ ОТВЕТСТВЕННОСТЬЮ "УРАЛЬСКАЯ РЫБНАЯ КОМПАНИЯ"</t>
  </si>
  <si>
    <t>ОБЩЕСТВО С ОГРАНИЧЕННОЙ ОТВЕТСТВЕННОСТЬЮ "УРАЛЬСКИЙ ФИНАНСОВО - ПРОМЫШЛЕННЫЙ ХОЛДИНГ"</t>
  </si>
  <si>
    <t>ОБЩЕСТВО С ОГРАНИЧЕННОЙ ОТВЕТСТВЕННОСТЬЮ "ФИНАНСОВАЯ СТРОИТЕЛЬНАЯ КОМПАНИЯ"</t>
  </si>
  <si>
    <t>ОБЩЕСТВО С ОГРАНИЧЕННОЙ ОТВЕТСТВЕННОСТЬЮ "ЮЖУРАЛКОН"</t>
  </si>
  <si>
    <t>ОБЩЕСТВО С ОГРАНИЧЕННОЙ ОТВЕТСТВЕННОСТЬЮ "ЮРИДИЧЕСКАЯ КОМПАНИЯ АЛЬЯНС"</t>
  </si>
  <si>
    <t>ОБЩЕСТВО С ОГРАНИЧЕННОЙ ОТВЕТСТВЕННОСТЬЮ "АРГАЯШСКОЕ РЫБОВОДНОЕ ХОЗЯЙСТВО"</t>
  </si>
  <si>
    <t>ОБЩЕСТВО С ОГРАНИЧЕННОЙ ОТВЕТСТВЕННОСТЬЮ "БИРЮЗА"</t>
  </si>
  <si>
    <t>ОБЩЕСТВО С ОГРАНИЧЕННОЙ ОТВЕТСТВЕННОСТЬЮ "БК-ФИШ"</t>
  </si>
  <si>
    <t>ОБЩЕСТВО С ОГРАНИЧЕННОЙ ОТВЕТСТВЕННОСТЬЮ "БРИЗ"</t>
  </si>
  <si>
    <t>ОБЩЕСТВО С ОГРАНИЧЕННОЙ ОТВЕТСТВЕННОСТЬЮ "ДЕЛЬ-МАКСИМУМ"</t>
  </si>
  <si>
    <t>ОБЩЕСТВО С ОГРАНИЧЕННОЙ ОТВЕТСТВЕННОСТЬЮ "КОРПОРАТИВНОЕ СОДРУЖЕСТВО"</t>
  </si>
  <si>
    <t>ОБЩЕСТВО С ОГРАНИЧЕННОЙ ОТВЕТСТВЕННОСТЬЮ "КУНАШАКСКИЙ РЫБНЫЙ КОМПЛЕКС"</t>
  </si>
  <si>
    <t>ОБЩЕСТВО С ОГРАНИЧЕННОЙ ОТВЕТСТВЕННОСТЬЮ "КЫШТЫМСКОЕ РЫБОВОДНОЕ ХОЗЯЙСТВО"</t>
  </si>
  <si>
    <t>ОБЩЕСТВО С ОГРАНИЧЕННОЙ ОТВЕТСТВЕННОСТЬЮ "ОКТЯБРЬСКИЙ РЫБХОЗ"</t>
  </si>
  <si>
    <t>ОБЩЕСТВО С ОГРАНИЧЕННОЙ ОТВЕТСТВЕННОСТЬЮ "ПРОИЗВОДСТВЕННО-КОММЕРЧЕСКАЯ ФИРМА "РЫБОВОДНЫЙ КОМПЛЕКС"</t>
  </si>
  <si>
    <t>ОБЩЕСТВО С ОГРАНИЧЕННОЙ ОТВЕТСТВЕННОСТЬЮ "РЫБНОЕ ХОЗЯЙСТВО "ВОЗРОЖДЕНИЕ"</t>
  </si>
  <si>
    <t>ОБЩЕСТВО С ОГРАНИЧЕННОЙ ОТВЕТСТВЕННОСТЬЮ "ТРОИЦКАЯ ПРОДОВОЛЬСТВЕННАЯ КОМПАНИЯ"</t>
  </si>
  <si>
    <t>ОБЩЕСТВО С ОГРАНИЧЕННОЙ ОТВЕТСТВЕННОСТЬЮ "ЭКСПЕРИМЕНТАТОР"</t>
  </si>
  <si>
    <t>ОБЩЕСТВО С ОГРАНИЧЕННОЙ ОТВЕТСТВЕННОСТЬЮ "ЮЖНОУРАЛЬСКАЯ ФОРЕЛЬ"</t>
  </si>
  <si>
    <t>ОБЩЕСТВО С ОГРАНИЧЕННОЙ ОТВЕТСТВЕННОСТЬЮ РЫБОЗАВОД "БАЛЫК"</t>
  </si>
  <si>
    <t>ОБЩЕСТВО С ОГРАНИЧЕННОЙ ОТВЕТСТВЕННОСТЬЮ РЫБОПИТОМНИК "ШЕРШНИ"</t>
  </si>
  <si>
    <t>ОБЩЕСТВО С ОГРАНИЧЕННОЙ ОТВЕТСТВЕННОСТЬЮ РЫБХОЗ "УЕЛГИ"</t>
  </si>
  <si>
    <t>ОБЩЕСТВО С ОГРАНИЧЕННОЙ ОТВЕТСТВЕННОСТЬЮ "ТЕМИР-ЗИНГЕЙСКОЕ РЫБОПРОМЫСЛОВОЕ ХОЗЯЙСТВО"</t>
  </si>
  <si>
    <t>ЧЕЛЯБИНСКАЯ РЕГИОНАЛЬНАЯ ОРГАНИЗАЦИЯ ВОЕННО-ОХОТНИЧЬЕГО ОБЩЕСТВА ОБЩЕРОССИЙСКОЙ СПОРТИВНОЙ ОБЩЕСТВЕННОЙ ОРГАНИЗАЦИИ</t>
  </si>
  <si>
    <t>ЧЕЛЯБИНСКАЯ РЕГИОНАЛЬНАЯ ОРГАНИЗАЦИЯ ОБЩЕСТВЕННО-ГОСУДАРСТВЕННОГО ОБЪЕДИНЕНИЯ ВСЕРОССИЙСКОГО ФИЗКУЛЬТУРНО-СПОРТИВНОГО ОБЩЕСТВА "ДИНАМО"</t>
  </si>
  <si>
    <t>ОБЩЕСТВО С ОГРАНИЧЕННОЙ ОТВЕТСТВЕННОСТЬЮ "ВЕКТОР"</t>
  </si>
  <si>
    <t>МУНИЦИПАЛЬНОЕ УНИТАРНОЕ ПРЕДПРИЯТИЕ "ВОДОКАНАЛ" МЕЖОЗЕРНОГО ГОРОДСКОГО ПОСЕЛЕНИЯ ВЕРХНЕУРАЛЬСКОГО МУНИЦИПАЛЬНОГО РАЙОНА ЧЕЛЯБИНСКОЙ ОБЛАСТИ</t>
  </si>
  <si>
    <t>ОБЩЕСТВО С ОГРАНИЧЕННОЙ ОТВЕТСТВЕННОСТЬЮ "БЕЛОВОДЬЕ"</t>
  </si>
  <si>
    <t>1027400869341</t>
  </si>
  <si>
    <t>7453247915</t>
  </si>
  <si>
    <t>1127453011498</t>
  </si>
  <si>
    <t>7414000495</t>
  </si>
  <si>
    <t>1027402056758</t>
  </si>
  <si>
    <t>7402005121</t>
  </si>
  <si>
    <t>1027400542971</t>
  </si>
  <si>
    <t>7404054090</t>
  </si>
  <si>
    <t>1097404001760</t>
  </si>
  <si>
    <t>7430013406</t>
  </si>
  <si>
    <t>1117430000082</t>
  </si>
  <si>
    <t>7422000570</t>
  </si>
  <si>
    <t>1027401181906</t>
  </si>
  <si>
    <t>7417005188</t>
  </si>
  <si>
    <t>1037401061499</t>
  </si>
  <si>
    <t>7401013017</t>
  </si>
  <si>
    <t>1077401000467</t>
  </si>
  <si>
    <t>7420000133</t>
  </si>
  <si>
    <t>1027401141240</t>
  </si>
  <si>
    <t>7415039590</t>
  </si>
  <si>
    <t>1037400876886</t>
  </si>
  <si>
    <t>7417011047</t>
  </si>
  <si>
    <t>1037401063853</t>
  </si>
  <si>
    <t>7424024431</t>
  </si>
  <si>
    <t>1077424000730</t>
  </si>
  <si>
    <t>7450001007</t>
  </si>
  <si>
    <t>1027402812777</t>
  </si>
  <si>
    <t>7452046148</t>
  </si>
  <si>
    <t>1057424058757</t>
  </si>
  <si>
    <t>7401000191</t>
  </si>
  <si>
    <t>1027400507155</t>
  </si>
  <si>
    <t>7417014383</t>
  </si>
  <si>
    <t>1067417014587</t>
  </si>
  <si>
    <t>7448000013</t>
  </si>
  <si>
    <t>1027402551880</t>
  </si>
  <si>
    <t>7435006346</t>
  </si>
  <si>
    <t>1027401784740</t>
  </si>
  <si>
    <t>7457004737</t>
  </si>
  <si>
    <t>1147457001504</t>
  </si>
  <si>
    <t>7409005177</t>
  </si>
  <si>
    <t>1027400730774</t>
  </si>
  <si>
    <t>7415033126</t>
  </si>
  <si>
    <t>1027400881441</t>
  </si>
  <si>
    <t>1117746294115</t>
  </si>
  <si>
    <t>7402006277</t>
  </si>
  <si>
    <t>1047401500046</t>
  </si>
  <si>
    <t>7405000428</t>
  </si>
  <si>
    <t>1027400661650</t>
  </si>
  <si>
    <t>7415061758</t>
  </si>
  <si>
    <t>1087415002784</t>
  </si>
  <si>
    <t>7425759157</t>
  </si>
  <si>
    <t>1107425000352</t>
  </si>
  <si>
    <t>7455032633</t>
  </si>
  <si>
    <t>1187456019520</t>
  </si>
  <si>
    <t>7422029201</t>
  </si>
  <si>
    <t>1027401176978</t>
  </si>
  <si>
    <t>7401016314</t>
  </si>
  <si>
    <t>5117401000404</t>
  </si>
  <si>
    <t>7401011034</t>
  </si>
  <si>
    <t>1067401013536</t>
  </si>
  <si>
    <t>7402008355</t>
  </si>
  <si>
    <t>1067402005615</t>
  </si>
  <si>
    <t>7424007690</t>
  </si>
  <si>
    <t>1167456111822</t>
  </si>
  <si>
    <t>7449059203</t>
  </si>
  <si>
    <t>1157449000488</t>
  </si>
  <si>
    <t>7423000075</t>
  </si>
  <si>
    <t>1027401352186</t>
  </si>
  <si>
    <t>5030041780</t>
  </si>
  <si>
    <t>1025003751035</t>
  </si>
  <si>
    <t>7708737517</t>
  </si>
  <si>
    <t>1117746294126</t>
  </si>
  <si>
    <t>7423024020</t>
  </si>
  <si>
    <t>1117423002113</t>
  </si>
  <si>
    <t>7449006730</t>
  </si>
  <si>
    <t>1027402694186</t>
  </si>
  <si>
    <t>7452001010</t>
  </si>
  <si>
    <t>1027403771889</t>
  </si>
  <si>
    <t>7410006513</t>
  </si>
  <si>
    <t>1057405000278</t>
  </si>
  <si>
    <t>7404052938</t>
  </si>
  <si>
    <t>1097404000594</t>
  </si>
  <si>
    <t>7404040139</t>
  </si>
  <si>
    <t>1047402518349</t>
  </si>
  <si>
    <t>7417018620</t>
  </si>
  <si>
    <t>1097417000306</t>
  </si>
  <si>
    <t>7417015891</t>
  </si>
  <si>
    <t>1077417000550</t>
  </si>
  <si>
    <t>7405000450</t>
  </si>
  <si>
    <t>1027400663630</t>
  </si>
  <si>
    <t>7412008650</t>
  </si>
  <si>
    <t>1047406002160</t>
  </si>
  <si>
    <t>7421000440</t>
  </si>
  <si>
    <t>1027403883418</t>
  </si>
  <si>
    <t>7449000721</t>
  </si>
  <si>
    <t>1027402695000</t>
  </si>
  <si>
    <t>7451101283</t>
  </si>
  <si>
    <t>1027402903197</t>
  </si>
  <si>
    <t>7410006344</t>
  </si>
  <si>
    <t>1047405001049</t>
  </si>
  <si>
    <t>7414003633</t>
  </si>
  <si>
    <t>1027402166835</t>
  </si>
  <si>
    <t>743400929887</t>
  </si>
  <si>
    <t>1107417000184</t>
  </si>
  <si>
    <t>7405013032</t>
  </si>
  <si>
    <t>1117405000206</t>
  </si>
  <si>
    <t>7422000795</t>
  </si>
  <si>
    <t>1027401177209</t>
  </si>
  <si>
    <t>7451188206</t>
  </si>
  <si>
    <t>1027402897543</t>
  </si>
  <si>
    <t>7417001747</t>
  </si>
  <si>
    <t>1027401062325</t>
  </si>
  <si>
    <t>7460004663</t>
  </si>
  <si>
    <t>1127460006156</t>
  </si>
  <si>
    <t>7449107288</t>
  </si>
  <si>
    <t>1127449000788</t>
  </si>
  <si>
    <t>7423000572</t>
  </si>
  <si>
    <t>1027401350932</t>
  </si>
  <si>
    <t>7413009745</t>
  </si>
  <si>
    <t>1027400827277</t>
  </si>
  <si>
    <t>7423023178</t>
  </si>
  <si>
    <t>1087423000719</t>
  </si>
  <si>
    <t>7418015284</t>
  </si>
  <si>
    <t>1067418013090</t>
  </si>
  <si>
    <t>7457006808</t>
  </si>
  <si>
    <t>1167456086380</t>
  </si>
  <si>
    <t>7413003260</t>
  </si>
  <si>
    <t>1027400828751</t>
  </si>
  <si>
    <t>7412017609</t>
  </si>
  <si>
    <t>1127412001617</t>
  </si>
  <si>
    <t>7424030241</t>
  </si>
  <si>
    <t>1137424000207</t>
  </si>
  <si>
    <t>5610031538</t>
  </si>
  <si>
    <t>1025601029299</t>
  </si>
  <si>
    <t>7411009901</t>
  </si>
  <si>
    <t>1117411001388</t>
  </si>
  <si>
    <t>7460017990</t>
  </si>
  <si>
    <t>1147460005615</t>
  </si>
  <si>
    <t>7452027843</t>
  </si>
  <si>
    <t>1027403766830</t>
  </si>
  <si>
    <t>7451354206</t>
  </si>
  <si>
    <t>1137451009398</t>
  </si>
  <si>
    <t>7447141540</t>
  </si>
  <si>
    <t>1087447016722</t>
  </si>
  <si>
    <t>7415036215</t>
  </si>
  <si>
    <t>1027400872894</t>
  </si>
  <si>
    <t>7459001259</t>
  </si>
  <si>
    <t>1127459001394</t>
  </si>
  <si>
    <t>7453171913</t>
  </si>
  <si>
    <t>1077453000470</t>
  </si>
  <si>
    <t>1087746554609</t>
  </si>
  <si>
    <t>7443008629</t>
  </si>
  <si>
    <t>1107443000301</t>
  </si>
  <si>
    <t>7430012459</t>
  </si>
  <si>
    <t>1097430000425</t>
  </si>
  <si>
    <t>7415044181</t>
  </si>
  <si>
    <t>1057407000683</t>
  </si>
  <si>
    <t>7417010357</t>
  </si>
  <si>
    <t>1037401061774</t>
  </si>
  <si>
    <t>0270007455</t>
  </si>
  <si>
    <t>1020202279460</t>
  </si>
  <si>
    <t>7730087409</t>
  </si>
  <si>
    <t>1037739295770</t>
  </si>
  <si>
    <t>7401008105</t>
  </si>
  <si>
    <t>1027400508310</t>
  </si>
  <si>
    <t>7705468560</t>
  </si>
  <si>
    <t>1027705011663</t>
  </si>
  <si>
    <t>7401000473</t>
  </si>
  <si>
    <t>1027400508277</t>
  </si>
  <si>
    <t>7424028010</t>
  </si>
  <si>
    <t>1107424000441</t>
  </si>
  <si>
    <t>7424004266</t>
  </si>
  <si>
    <t>1157456027145</t>
  </si>
  <si>
    <t>7459004027</t>
  </si>
  <si>
    <t>1157459000511</t>
  </si>
  <si>
    <t>2607018122</t>
  </si>
  <si>
    <t>1052600002180</t>
  </si>
  <si>
    <t>7423012592</t>
  </si>
  <si>
    <t>1027402548304</t>
  </si>
  <si>
    <t>4501015044</t>
  </si>
  <si>
    <t>1024500518151</t>
  </si>
  <si>
    <t>7417011223</t>
  </si>
  <si>
    <t>1037401064524</t>
  </si>
  <si>
    <t>7447171376</t>
  </si>
  <si>
    <t>1107447005940</t>
  </si>
  <si>
    <t>7415101714</t>
  </si>
  <si>
    <t>1187456054004</t>
  </si>
  <si>
    <t>7401011796</t>
  </si>
  <si>
    <t>1067401014724</t>
  </si>
  <si>
    <t>7423013860</t>
  </si>
  <si>
    <t>1027401357092</t>
  </si>
  <si>
    <t>7404072081</t>
  </si>
  <si>
    <t>1197456029242</t>
  </si>
  <si>
    <t>7453221353</t>
  </si>
  <si>
    <t>1107453007859</t>
  </si>
  <si>
    <t>7415097105</t>
  </si>
  <si>
    <t>1177456016011</t>
  </si>
  <si>
    <t>7401013680</t>
  </si>
  <si>
    <t>1087401000268</t>
  </si>
  <si>
    <t>7418012452</t>
  </si>
  <si>
    <t>1037401100483</t>
  </si>
  <si>
    <t>7460018994</t>
  </si>
  <si>
    <t>1147460017671</t>
  </si>
  <si>
    <t>7447227967</t>
  </si>
  <si>
    <t>1137447009138</t>
  </si>
  <si>
    <t>7413015629</t>
  </si>
  <si>
    <t>1117413000407</t>
  </si>
  <si>
    <t>7410005573</t>
  </si>
  <si>
    <t>1027400757581</t>
  </si>
  <si>
    <t>7430017320</t>
  </si>
  <si>
    <t>1137430002885</t>
  </si>
  <si>
    <t>7412013298</t>
  </si>
  <si>
    <t>1097412000124</t>
  </si>
  <si>
    <t>6633028244</t>
  </si>
  <si>
    <t>1196658081740</t>
  </si>
  <si>
    <t>7457008989</t>
  </si>
  <si>
    <t>1187456017990</t>
  </si>
  <si>
    <t>7417012629</t>
  </si>
  <si>
    <t>1057408006260</t>
  </si>
  <si>
    <t>7415027877</t>
  </si>
  <si>
    <t>1027400880473</t>
  </si>
  <si>
    <t>7453192705</t>
  </si>
  <si>
    <t>1087453001591</t>
  </si>
  <si>
    <t>7430001023</t>
  </si>
  <si>
    <t>1027401635910</t>
  </si>
  <si>
    <t>7409000919</t>
  </si>
  <si>
    <t>1027400730246</t>
  </si>
  <si>
    <t>7448172397</t>
  </si>
  <si>
    <t>1147448006155</t>
  </si>
  <si>
    <t xml:space="preserve">7424032753  </t>
  </si>
  <si>
    <t>1147424001922</t>
  </si>
  <si>
    <t>7424026453</t>
  </si>
  <si>
    <t>1087424001367</t>
  </si>
  <si>
    <t>7417019254</t>
  </si>
  <si>
    <t>1097417000944</t>
  </si>
  <si>
    <t>7457008442</t>
  </si>
  <si>
    <t>1177456090503</t>
  </si>
  <si>
    <t>7417002405</t>
  </si>
  <si>
    <t>1027401065262</t>
  </si>
  <si>
    <t>7415060560</t>
  </si>
  <si>
    <t>1087415001630</t>
  </si>
  <si>
    <t>7401013000</t>
  </si>
  <si>
    <t>1077401000456</t>
  </si>
  <si>
    <t>7430009350</t>
  </si>
  <si>
    <t>1067430003530</t>
  </si>
  <si>
    <t>7418012910</t>
  </si>
  <si>
    <t>1047408502360</t>
  </si>
  <si>
    <t>7440001262</t>
  </si>
  <si>
    <t>1027401923493</t>
  </si>
  <si>
    <t>7453140915</t>
  </si>
  <si>
    <t>1057424501254</t>
  </si>
  <si>
    <t>7411016017</t>
  </si>
  <si>
    <t>1027400779460</t>
  </si>
  <si>
    <t>7430011832</t>
  </si>
  <si>
    <t>1087430000866</t>
  </si>
  <si>
    <t>6671263665</t>
  </si>
  <si>
    <t>1086671010161</t>
  </si>
  <si>
    <t>7406000734</t>
  </si>
  <si>
    <t>1027400684475</t>
  </si>
  <si>
    <t>7452049212</t>
  </si>
  <si>
    <t>1067452021559</t>
  </si>
  <si>
    <t>7415065336</t>
  </si>
  <si>
    <t>1097415001232</t>
  </si>
  <si>
    <t>1649005645</t>
  </si>
  <si>
    <t>1031614001110</t>
  </si>
  <si>
    <t>7432000963</t>
  </si>
  <si>
    <t>1027401682076</t>
  </si>
  <si>
    <t>7407008038</t>
  </si>
  <si>
    <t>1057404005262</t>
  </si>
  <si>
    <t>7449006184</t>
  </si>
  <si>
    <t>1027402696023</t>
  </si>
  <si>
    <t>7413007498</t>
  </si>
  <si>
    <t>1027400827904</t>
  </si>
  <si>
    <t>7447061990</t>
  </si>
  <si>
    <t>1037402326081</t>
  </si>
  <si>
    <t>7456006548</t>
  </si>
  <si>
    <t>1117456014510</t>
  </si>
  <si>
    <t>7420004307</t>
  </si>
  <si>
    <t>1027401142010</t>
  </si>
  <si>
    <t>7449070380</t>
  </si>
  <si>
    <t>1077449009593</t>
  </si>
  <si>
    <t>7456005030</t>
  </si>
  <si>
    <t>1117456007866</t>
  </si>
  <si>
    <t>7432001854</t>
  </si>
  <si>
    <t>1027401679491</t>
  </si>
  <si>
    <t>7425009429</t>
  </si>
  <si>
    <t>1057411502488</t>
  </si>
  <si>
    <t>7447090825</t>
  </si>
  <si>
    <t>1067447001863</t>
  </si>
  <si>
    <t>7415066410</t>
  </si>
  <si>
    <t>1097415002244</t>
  </si>
  <si>
    <t>7452098918</t>
  </si>
  <si>
    <t>1117452012920</t>
  </si>
  <si>
    <t>7428007317</t>
  </si>
  <si>
    <t>1037401531804</t>
  </si>
  <si>
    <t>7406002523</t>
  </si>
  <si>
    <t>1027400684299</t>
  </si>
  <si>
    <t>7413000630</t>
  </si>
  <si>
    <t>1027400827057</t>
  </si>
  <si>
    <t>7415078310</t>
  </si>
  <si>
    <t>1127415003430</t>
  </si>
  <si>
    <t>7415070262</t>
  </si>
  <si>
    <t>1107415002419</t>
  </si>
  <si>
    <t>7424007588</t>
  </si>
  <si>
    <t>1167456105915</t>
  </si>
  <si>
    <t>7409000147</t>
  </si>
  <si>
    <t>1027400728552</t>
  </si>
  <si>
    <t>7453270978</t>
  </si>
  <si>
    <t>1147453007360</t>
  </si>
  <si>
    <t>7404058457</t>
  </si>
  <si>
    <t>1117404005355</t>
  </si>
  <si>
    <t>7451024293</t>
  </si>
  <si>
    <t>1027402916089</t>
  </si>
  <si>
    <t>7413015280</t>
  </si>
  <si>
    <t>1117413000022</t>
  </si>
  <si>
    <t>7422008603</t>
  </si>
  <si>
    <t>1027401188616</t>
  </si>
  <si>
    <t>7415030774</t>
  </si>
  <si>
    <t>1027400877239</t>
  </si>
  <si>
    <t>7453040131</t>
  </si>
  <si>
    <t>1027403872946</t>
  </si>
  <si>
    <t>7447007129</t>
  </si>
  <si>
    <t>1037402322210</t>
  </si>
  <si>
    <t>7447010227</t>
  </si>
  <si>
    <t>1027402319361</t>
  </si>
  <si>
    <t>7424024375</t>
  </si>
  <si>
    <t>1077424000686</t>
  </si>
  <si>
    <t xml:space="preserve">7424004330  </t>
  </si>
  <si>
    <t>1157456027200</t>
  </si>
  <si>
    <t xml:space="preserve">7403005526 </t>
  </si>
  <si>
    <t>1037400561065</t>
  </si>
  <si>
    <t xml:space="preserve">7413022866 </t>
  </si>
  <si>
    <t>1167456081341</t>
  </si>
  <si>
    <t xml:space="preserve">7706757331  </t>
  </si>
  <si>
    <t>1117746439480</t>
  </si>
  <si>
    <t>7415098660</t>
  </si>
  <si>
    <t>1177456077545</t>
  </si>
  <si>
    <t>7450036539</t>
  </si>
  <si>
    <t>1057423003241</t>
  </si>
  <si>
    <t>7447155173</t>
  </si>
  <si>
    <t>1097447008251</t>
  </si>
  <si>
    <t>7409000161</t>
  </si>
  <si>
    <t>1027400729069</t>
  </si>
  <si>
    <t>7420005950</t>
  </si>
  <si>
    <t>1027401141712</t>
  </si>
  <si>
    <t>7453061124</t>
  </si>
  <si>
    <t>1027403899709</t>
  </si>
  <si>
    <t>7440000090</t>
  </si>
  <si>
    <t>1027401923372</t>
  </si>
  <si>
    <t>7433006647</t>
  </si>
  <si>
    <t>1027401708806</t>
  </si>
  <si>
    <t>7447019124</t>
  </si>
  <si>
    <t>1027402324014</t>
  </si>
  <si>
    <t>7446041744</t>
  </si>
  <si>
    <t>1047421000142</t>
  </si>
  <si>
    <t>7453042650</t>
  </si>
  <si>
    <t>1027400000319</t>
  </si>
  <si>
    <t>7409001327</t>
  </si>
  <si>
    <t>1027400730015</t>
  </si>
  <si>
    <t>7452139924</t>
  </si>
  <si>
    <t>1177456011655</t>
  </si>
  <si>
    <t>7452137652</t>
  </si>
  <si>
    <t>1167456132249</t>
  </si>
  <si>
    <t>7449101423</t>
  </si>
  <si>
    <t>1117449000481</t>
  </si>
  <si>
    <t>7423101073</t>
  </si>
  <si>
    <t>1117400000629</t>
  </si>
  <si>
    <t>7460019860</t>
  </si>
  <si>
    <t>1157460000741</t>
  </si>
  <si>
    <t>7448136896</t>
  </si>
  <si>
    <t>1117448003254</t>
  </si>
  <si>
    <t>7455027778</t>
  </si>
  <si>
    <t>1167456128751</t>
  </si>
  <si>
    <t>7437005242</t>
  </si>
  <si>
    <t>1037401823931</t>
  </si>
  <si>
    <t>7459000086</t>
  </si>
  <si>
    <t>1127459000085</t>
  </si>
  <si>
    <t>7448172340</t>
  </si>
  <si>
    <t>1147448006089</t>
  </si>
  <si>
    <t>7430028191</t>
  </si>
  <si>
    <t>1177456030553</t>
  </si>
  <si>
    <t>7429013465</t>
  </si>
  <si>
    <t>1047413501266</t>
  </si>
  <si>
    <t>7453320403</t>
  </si>
  <si>
    <t>1187456014811</t>
  </si>
  <si>
    <t>7413009079</t>
  </si>
  <si>
    <t>1027400830313</t>
  </si>
  <si>
    <t>7424002318</t>
  </si>
  <si>
    <t>1157456019126</t>
  </si>
  <si>
    <t>7460050980</t>
  </si>
  <si>
    <t>1207400046996</t>
  </si>
  <si>
    <t>7449036100</t>
  </si>
  <si>
    <t>1027402698498</t>
  </si>
  <si>
    <t>7456035901</t>
  </si>
  <si>
    <t>1177456018189</t>
  </si>
  <si>
    <t>7459007290</t>
  </si>
  <si>
    <t>1197456053794</t>
  </si>
  <si>
    <t>7430029237</t>
  </si>
  <si>
    <t>1177456090657</t>
  </si>
  <si>
    <t>7451419870</t>
  </si>
  <si>
    <t>1177456015769</t>
  </si>
  <si>
    <t>7433008620</t>
  </si>
  <si>
    <t>1047415500571</t>
  </si>
  <si>
    <t>7448197360</t>
  </si>
  <si>
    <t>1167456126364</t>
  </si>
  <si>
    <t>7460059006</t>
  </si>
  <si>
    <t>1227400044772</t>
  </si>
  <si>
    <t>7430022922</t>
  </si>
  <si>
    <t>1157430000826</t>
  </si>
  <si>
    <t>7453293252</t>
  </si>
  <si>
    <t>1167456068757</t>
  </si>
  <si>
    <t>7415042258</t>
  </si>
  <si>
    <t>1047407007515</t>
  </si>
  <si>
    <t>7415091819</t>
  </si>
  <si>
    <t>1157456015530</t>
  </si>
  <si>
    <t>7451283273</t>
  </si>
  <si>
    <t>1097451005794</t>
  </si>
  <si>
    <t>7415056370</t>
  </si>
  <si>
    <t>1077415003874</t>
  </si>
  <si>
    <t>7452112150</t>
  </si>
  <si>
    <t>1137452005932</t>
  </si>
  <si>
    <t>7452157313</t>
  </si>
  <si>
    <t>1217400029670</t>
  </si>
  <si>
    <t>7452116902</t>
  </si>
  <si>
    <t>1147452003401</t>
  </si>
  <si>
    <t>6659098655</t>
  </si>
  <si>
    <t>1036603168480</t>
  </si>
  <si>
    <t>7455025989</t>
  </si>
  <si>
    <t>1167456079890</t>
  </si>
  <si>
    <t>7447242877</t>
  </si>
  <si>
    <t>1147447009962</t>
  </si>
  <si>
    <t>7447200563</t>
  </si>
  <si>
    <t>1117447016906</t>
  </si>
  <si>
    <t>7404038997</t>
  </si>
  <si>
    <t>1047402504346</t>
  </si>
  <si>
    <t>7451381190</t>
  </si>
  <si>
    <t>1147451019154</t>
  </si>
  <si>
    <t>7459001587</t>
  </si>
  <si>
    <t>1137459000381</t>
  </si>
  <si>
    <t>7459007388</t>
  </si>
  <si>
    <t>1207400004272</t>
  </si>
  <si>
    <t>7452137300</t>
  </si>
  <si>
    <t>1167456128003</t>
  </si>
  <si>
    <t>7448164237</t>
  </si>
  <si>
    <t>1137448010754</t>
  </si>
  <si>
    <t>7415105275</t>
  </si>
  <si>
    <t>1207400023753</t>
  </si>
  <si>
    <t>7449100780</t>
  </si>
  <si>
    <t>1107449006730</t>
  </si>
  <si>
    <t>7452116892</t>
  </si>
  <si>
    <t>1147452003390</t>
  </si>
  <si>
    <t>7455007193</t>
  </si>
  <si>
    <t>1127455001024</t>
  </si>
  <si>
    <t>7426007537</t>
  </si>
  <si>
    <t>1047412000305</t>
  </si>
  <si>
    <t>7412002360</t>
  </si>
  <si>
    <t>1027400808511</t>
  </si>
  <si>
    <t>7453078992</t>
  </si>
  <si>
    <t>1027403895430</t>
  </si>
  <si>
    <t>7432000152</t>
  </si>
  <si>
    <t>1027401681592</t>
  </si>
  <si>
    <t>7450028217</t>
  </si>
  <si>
    <t>1037402813150</t>
  </si>
  <si>
    <t>7424032672</t>
  </si>
  <si>
    <t>1147424001867</t>
  </si>
  <si>
    <t>7433008267</t>
  </si>
  <si>
    <t>1027401709213</t>
  </si>
  <si>
    <t>7413010003</t>
  </si>
  <si>
    <t>1037400827177</t>
  </si>
  <si>
    <t>7437004834</t>
  </si>
  <si>
    <t>1027401824493</t>
  </si>
  <si>
    <t>7447049954</t>
  </si>
  <si>
    <t>1027402331110</t>
  </si>
  <si>
    <t>7411018254</t>
  </si>
  <si>
    <t>1027400781187</t>
  </si>
  <si>
    <t>7424007186</t>
  </si>
  <si>
    <t>1167456079120</t>
  </si>
  <si>
    <t>7449013209</t>
  </si>
  <si>
    <t>1027402707860</t>
  </si>
  <si>
    <t>7424022064</t>
  </si>
  <si>
    <t>1057436007430</t>
  </si>
  <si>
    <t>7438018357</t>
  </si>
  <si>
    <t>1057418001530</t>
  </si>
  <si>
    <t>7453146498</t>
  </si>
  <si>
    <t>1057424554219</t>
  </si>
  <si>
    <t>7438019632</t>
  </si>
  <si>
    <t>1057418016820</t>
  </si>
  <si>
    <t>7456030710</t>
  </si>
  <si>
    <t>1167456059858</t>
  </si>
  <si>
    <t>7453063280</t>
  </si>
  <si>
    <t>1027400007359</t>
  </si>
  <si>
    <t>7453045362</t>
  </si>
  <si>
    <t>1037400003717</t>
  </si>
  <si>
    <t>7451398059</t>
  </si>
  <si>
    <t>1157451013862</t>
  </si>
  <si>
    <t>7455041317</t>
  </si>
  <si>
    <t>1227400009055</t>
  </si>
  <si>
    <t>7420013615</t>
  </si>
  <si>
    <t>1097420000370</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</si>
  <si>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высшая категория</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</si>
  <si>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первая категория</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</si>
  <si>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высшая и первая категория</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</si>
  <si>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первая категория</t>
  </si>
  <si>
    <t>Деятельность по сбросу сточных вод в водный объект рыбохозяйственного значения, которому присвоена первая категория; деятельность по эксплуатации гидротехнических сооружений на водных объектах рыбохозяйственного значения, которым присвоена первая категория</t>
  </si>
  <si>
    <t xml:space="preserve">Деятельность по сбросу сточных вод в водный объект, имеющий гидрологическую связь с водными объектами рыбохозяйственного значения, которым присвоена высшая или первая категория </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</si>
  <si>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высшая и первая категория</t>
  </si>
  <si>
    <t>Деятельность по эксплуатации гидротехнических сооружений на водных объектах рыбохозяйственного значения, которым присвоена первая категория, деятельность по сбросу сточных вод в водный объект рыбохозяйственного значения</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</si>
  <si>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высшая категория</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</si>
  <si>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высшая категория</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</si>
  <si>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высшая категория, деятельность по изъятию объектов пастбищной аквакультуры из водных объектов рыбохозяйственного значения</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</si>
  <si>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деятельность по сбросу сточных вод в водный объект рыбохозяйственного значения</t>
  </si>
  <si>
    <t>Деятельность по сбросу сточных вод в водный объект рыбохозяйственного значения; деятельность по изъятию объектов пастбищной аквакультуры из водных объектов рыбохозяйственного значения</t>
  </si>
  <si>
    <t>Деятельность по изъятию объектов пастбищной аквакультуры из водных объектов рыбохозяйственного значения; 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первая категория</t>
  </si>
  <si>
    <t>Деятельность по изъятию объектов пастбищной аквакультуры из водных объектов рыбохозяйственного значения, 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первая категория</t>
  </si>
  <si>
    <t>Деятельность по изъятию объектов пастбищной аквакультуры из водных объектов рыбохозяйственного значения; 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t>
  </si>
  <si>
    <t>Деятельность по изъятию объектов пастбищной аквакультуры из водных объектов рыбохозяйственного значения; 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первой категории</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</si>
  <si>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первая категория</t>
  </si>
  <si>
    <t>ИП Новожилов Сергей Васильевич</t>
  </si>
  <si>
    <t>ИП Середкина Елена Павловна</t>
  </si>
  <si>
    <t>ИП Булатов Александр Григорьевич</t>
  </si>
  <si>
    <t>ИП Ли Цзянчэн</t>
  </si>
  <si>
    <t>ИП Петухов Анатолий Сергеевич</t>
  </si>
  <si>
    <t>ИП Ибрагимов Рифат Фанильевич</t>
  </si>
  <si>
    <t>ИП Махмадов Ривожидин Наботович</t>
  </si>
  <si>
    <t>ИП Шань Цундэ</t>
  </si>
  <si>
    <t>ИП Низякова Надежда Федоровна</t>
  </si>
  <si>
    <t>ИП Змеева Светлана Олеговна</t>
  </si>
  <si>
    <t>ИП Багаутдинов Ирек Нажмитдинович</t>
  </si>
  <si>
    <t>ИП Баканов Виктор Александрович</t>
  </si>
  <si>
    <t>ИП Белова Татьяна Васильевна</t>
  </si>
  <si>
    <t>ИП Белоусов Дмитрий Георгиевич</t>
  </si>
  <si>
    <t>ИП Бурылов Антон Сергеевич</t>
  </si>
  <si>
    <t>ИП Глухова Наталья Александровна</t>
  </si>
  <si>
    <t>ИП Закиров Ришат Фирдаусович</t>
  </si>
  <si>
    <t>ИП Продулов Михаил Валерьевич</t>
  </si>
  <si>
    <t>ИП Алюков Владислав Игоревич</t>
  </si>
  <si>
    <t>ИП Артемьев Владимир Михайлович</t>
  </si>
  <si>
    <t>ИП Сергин Артем Рифович</t>
  </si>
  <si>
    <t>ИП Забажанов Данил Васильевич</t>
  </si>
  <si>
    <t>ИП Ковалев Олег Григорьевич</t>
  </si>
  <si>
    <t>ИП Коробейников Виктор Александрович</t>
  </si>
  <si>
    <t>ИП Криворучко Николай Павлович</t>
  </si>
  <si>
    <t>ИП Кузнецов Андрей Витальевич</t>
  </si>
  <si>
    <t>ИП Кузнецов Игорь Аркадьевич</t>
  </si>
  <si>
    <t>ИП Нестеренко Максим Евгеньевич</t>
  </si>
  <si>
    <t>ИП Ниязова Светлана Евгеньевна</t>
  </si>
  <si>
    <t>ИП Носиковский Игорь Борисович</t>
  </si>
  <si>
    <t>ИП Новиков Виталий Владимирович</t>
  </si>
  <si>
    <t>ИП Озеров Евгений Александрович</t>
  </si>
  <si>
    <t>ИП Свидоренко Андрей Леонидович</t>
  </si>
  <si>
    <t>ИП Семенов Владислав Валерьевич</t>
  </si>
  <si>
    <t>ИП Федина Екатерина Викторовна</t>
  </si>
  <si>
    <t>ИП Федяшева Елена Михайловна</t>
  </si>
  <si>
    <t>ИП Хаматов Роман Рафаилович</t>
  </si>
  <si>
    <t>ИП Чернышов Алексей Викторович</t>
  </si>
  <si>
    <t>ИП Шафиков Наиль Мавлитович</t>
  </si>
  <si>
    <t>Деятельность по осуществлению товарного рыбоводства,деятельность по изъятию объектов пастбищной аквакультуры из водных объектов рыбохозяйственного значения</t>
  </si>
  <si>
    <t>Курганская область,Челябинская область</t>
  </si>
  <si>
    <t>ИП Шуховцев Андрей Борисович</t>
  </si>
  <si>
    <t>ИП Янбердин Валерий Миехатович</t>
  </si>
  <si>
    <t>ИП Молодцов Александр Александрович</t>
  </si>
  <si>
    <t>ИП Панов Александр Николаевич</t>
  </si>
  <si>
    <t>ИП Олохов Дмитрий Викторович</t>
  </si>
  <si>
    <t xml:space="preserve">ИП Паршукова Наталья Александровна </t>
  </si>
  <si>
    <t>ИП Малышкина Любовь Васильевна</t>
  </si>
  <si>
    <t>ИП Клемушов Евгений Александрович</t>
  </si>
  <si>
    <t>ИП Карташова Ирина Викторовна</t>
  </si>
  <si>
    <t>ИП Меркурьев Илья Владимирович</t>
  </si>
  <si>
    <t>ИП Воскресенских Борис Павлович</t>
  </si>
  <si>
    <t>ИП Гребенюк Николай Алексеевич</t>
  </si>
  <si>
    <t>ИП Закаляпин Михаил Александрович</t>
  </si>
  <si>
    <t>ИП Коротнев Сергей Иванович</t>
  </si>
  <si>
    <t>ИП Конюхов Максим Анатольевич</t>
  </si>
  <si>
    <t>ИП Млынарский Андрей Аркадьевич</t>
  </si>
  <si>
    <t>ИП Тарасов Сергей Сергеевич</t>
  </si>
  <si>
    <t>ИП Щербаков Николай Юрьевич</t>
  </si>
  <si>
    <t>ИП Чудиновский Александр Сергеевич</t>
  </si>
  <si>
    <t>ИП Снедков Александр Алексеевич</t>
  </si>
  <si>
    <t>ИП Смирнов Сергей Николаевич</t>
  </si>
  <si>
    <t>ИП Сердюк Анастасия Анатольевна</t>
  </si>
  <si>
    <t>ИП Булатов Сергей Анатольевич</t>
  </si>
  <si>
    <t>Деятельность по добыче водных биологических ресурсов на водных объектах рыбохозяйственного значения,</t>
  </si>
  <si>
    <t>ИП Котлованов Сергей Николаевич</t>
  </si>
  <si>
    <t>ИП Плотиннов Александр Александрович</t>
  </si>
  <si>
    <t>ИП Железняк Сергей Леонидович</t>
  </si>
  <si>
    <t>ИП Андреев Александр Юрьевич</t>
  </si>
  <si>
    <t>ИП Нигматулин Эдуарт Рашитович</t>
  </si>
  <si>
    <t>ИП Шишков Дмитрий Сергеевич</t>
  </si>
  <si>
    <t>ИП Дундукова Наталья Александровна</t>
  </si>
  <si>
    <t>ИП Петухов Антон Борисович</t>
  </si>
  <si>
    <t>745210444408</t>
  </si>
  <si>
    <t>307745224700011</t>
  </si>
  <si>
    <t>744900090400</t>
  </si>
  <si>
    <t>304744907800052</t>
  </si>
  <si>
    <t>744905320672</t>
  </si>
  <si>
    <t>307745112300050</t>
  </si>
  <si>
    <t>744708477674</t>
  </si>
  <si>
    <t>308745004900053</t>
  </si>
  <si>
    <t>744713711746</t>
  </si>
  <si>
    <t>317745600152707</t>
  </si>
  <si>
    <t>743803556589</t>
  </si>
  <si>
    <t>317745600004626</t>
  </si>
  <si>
    <t>741101631908</t>
  </si>
  <si>
    <t>304741110700382</t>
  </si>
  <si>
    <t>744718774820</t>
  </si>
  <si>
    <t>316745600059690</t>
  </si>
  <si>
    <t>744901173995</t>
  </si>
  <si>
    <t>314744920200014</t>
  </si>
  <si>
    <t>553903426898</t>
  </si>
  <si>
    <t>318745600108879</t>
  </si>
  <si>
    <t>743302036420</t>
  </si>
  <si>
    <t>317745600126990</t>
  </si>
  <si>
    <t>741304432601</t>
  </si>
  <si>
    <t>312741332000024</t>
  </si>
  <si>
    <t>744504723586</t>
  </si>
  <si>
    <t>312745510800018</t>
  </si>
  <si>
    <t>740702291242</t>
  </si>
  <si>
    <t>317745600094348</t>
  </si>
  <si>
    <t>741803424116</t>
  </si>
  <si>
    <t>315665800004589</t>
  </si>
  <si>
    <t>744812656976</t>
  </si>
  <si>
    <t>319745600170719</t>
  </si>
  <si>
    <t>741000518751</t>
  </si>
  <si>
    <t>741602053905</t>
  </si>
  <si>
    <t>313742403900023</t>
  </si>
  <si>
    <t>741741236511</t>
  </si>
  <si>
    <t>315740400002399</t>
  </si>
  <si>
    <t>745213036943</t>
  </si>
  <si>
    <t>308745235200048</t>
  </si>
  <si>
    <t>862001472352</t>
  </si>
  <si>
    <t>313860327300033</t>
  </si>
  <si>
    <t>743003743766</t>
  </si>
  <si>
    <t>320745600047960</t>
  </si>
  <si>
    <t>744408004726</t>
  </si>
  <si>
    <t>308744407700021</t>
  </si>
  <si>
    <t>740901120682</t>
  </si>
  <si>
    <t>312745910700027</t>
  </si>
  <si>
    <t>744001561240</t>
  </si>
  <si>
    <t>320745600090317</t>
  </si>
  <si>
    <t>741500798909</t>
  </si>
  <si>
    <t>307741510800025</t>
  </si>
  <si>
    <t>744500428847</t>
  </si>
  <si>
    <t>304744517400116</t>
  </si>
  <si>
    <t>740901298193</t>
  </si>
  <si>
    <t>316745600125707</t>
  </si>
  <si>
    <t>744800215215</t>
  </si>
  <si>
    <t>304744803700090</t>
  </si>
  <si>
    <t>741302392897</t>
  </si>
  <si>
    <t>319745600162908</t>
  </si>
  <si>
    <t>742001718709</t>
  </si>
  <si>
    <t>315744800013882</t>
  </si>
  <si>
    <t>742701649715</t>
  </si>
  <si>
    <t>321745600059196</t>
  </si>
  <si>
    <t>742405255407</t>
  </si>
  <si>
    <t>312742430500013</t>
  </si>
  <si>
    <t>744513166589</t>
  </si>
  <si>
    <t>319745600102481</t>
  </si>
  <si>
    <t>745310189462</t>
  </si>
  <si>
    <t>317745600027116</t>
  </si>
  <si>
    <t>744300757080</t>
  </si>
  <si>
    <t>317745600151040</t>
  </si>
  <si>
    <t>744911229485</t>
  </si>
  <si>
    <t>317745600045231</t>
  </si>
  <si>
    <t>745100219167</t>
  </si>
  <si>
    <t>320745600101561</t>
  </si>
  <si>
    <t>744917683864</t>
  </si>
  <si>
    <t>308744926000022</t>
  </si>
  <si>
    <t>744001130188</t>
  </si>
  <si>
    <t>304744022600011</t>
  </si>
  <si>
    <t>744505541846</t>
  </si>
  <si>
    <t>318745600229345</t>
  </si>
  <si>
    <t>741706091905</t>
  </si>
  <si>
    <t>316745600220629</t>
  </si>
  <si>
    <t>743015743217</t>
  </si>
  <si>
    <t>316745600188616</t>
  </si>
  <si>
    <t>741305429834</t>
  </si>
  <si>
    <t>320745600073644</t>
  </si>
  <si>
    <t>745115562874</t>
  </si>
  <si>
    <t>319745600203621</t>
  </si>
  <si>
    <t>740900083491</t>
  </si>
  <si>
    <t>317745600152425</t>
  </si>
  <si>
    <t>740903772725</t>
  </si>
  <si>
    <t>319745600036040</t>
  </si>
  <si>
    <t>742802036835</t>
  </si>
  <si>
    <t>319745600200099</t>
  </si>
  <si>
    <t>742301445523</t>
  </si>
  <si>
    <t>321745600074298</t>
  </si>
  <si>
    <t>181802012197</t>
  </si>
  <si>
    <t>321774600730874</t>
  </si>
  <si>
    <t>741308208569</t>
  </si>
  <si>
    <t>322745600008185</t>
  </si>
  <si>
    <t>740900051933</t>
  </si>
  <si>
    <t>311740227700017</t>
  </si>
  <si>
    <t>741802666585</t>
  </si>
  <si>
    <t>321745600067223</t>
  </si>
  <si>
    <t>742308872059</t>
  </si>
  <si>
    <t>305742333900012</t>
  </si>
  <si>
    <t>741503881834</t>
  </si>
  <si>
    <t>321745600002052</t>
  </si>
  <si>
    <t>742603012276</t>
  </si>
  <si>
    <t>321745600033802</t>
  </si>
  <si>
    <t>742304301209</t>
  </si>
  <si>
    <t>319745600005467</t>
  </si>
  <si>
    <t>742302765734</t>
  </si>
  <si>
    <t>316745600051682</t>
  </si>
  <si>
    <t>740900768142</t>
  </si>
  <si>
    <t>317745600033171</t>
  </si>
  <si>
    <t>742902531618</t>
  </si>
  <si>
    <t>320745600097371</t>
  </si>
  <si>
    <t>741302299320</t>
  </si>
  <si>
    <t>320745600146975</t>
  </si>
  <si>
    <t>740200101113</t>
  </si>
  <si>
    <t>304740204300060</t>
  </si>
  <si>
    <t>740900011289</t>
  </si>
  <si>
    <t>304741111800375</t>
  </si>
  <si>
    <t>743700258767</t>
  </si>
  <si>
    <t>307743010900033</t>
  </si>
  <si>
    <t>742302780027</t>
  </si>
  <si>
    <t>318745600226983</t>
  </si>
  <si>
    <t>740902209090</t>
  </si>
  <si>
    <t>310740202800010</t>
  </si>
  <si>
    <t>742300255625</t>
  </si>
  <si>
    <t>316745600176070</t>
  </si>
  <si>
    <t>742800028282</t>
  </si>
  <si>
    <t>321745600103590</t>
  </si>
  <si>
    <t>742800069352</t>
  </si>
  <si>
    <t>304742808900021</t>
  </si>
  <si>
    <t>741110407941</t>
  </si>
  <si>
    <t>317745600066138</t>
  </si>
  <si>
    <t>743005731639</t>
  </si>
  <si>
    <t>322745600115521</t>
  </si>
  <si>
    <t>741707772375</t>
  </si>
  <si>
    <t>318745600185450</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</si>
  <si>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первая категория</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</si>
  <si>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первая категория; деятельность по изъятию объектов пастбищной аквакультуры из водных объектов рыбохозяйственного значения</t>
  </si>
  <si>
    <t>ОБЩЕСТВО С ОГРАНИЧЕННОЙ ОТВЕТСТВЕННОСТЬЮ "АБИЦЕЯ -ЭКО"</t>
  </si>
  <si>
    <t>ОБЩЕСТВО С ОГРАНИЧЕННОЙ ОТВЕТСТВЕННОСТЬЮ "ВТОРИЧНЫЕ ДРАГОЦЕННЫЕ МЕТАЛЛЫ"</t>
  </si>
  <si>
    <t>АРТЕЛЬ СТАРАТЕЛЕЙ "НЕЙВА"</t>
  </si>
  <si>
    <t>ОБЩЕСТВО С ОГРАНИЧЕННОЙ ОТВЕТСТВЕННОСТЬЮ "ЗОЛОТО ШИШИМА"</t>
  </si>
  <si>
    <t>ОБЩЕСТВО С ОГРАНИЧЕННОЙ ОТВЕТСТВЕННОСТЬЮ "ЭКОПРОМ"</t>
  </si>
  <si>
    <t>ОБЩЕСТВО С ОГРАНИЧЕННОЙ ОТВЕТСТВЕННОСТЬЮ "ГЕОПРОМ"</t>
  </si>
  <si>
    <t>ОБЩЕСТВО С ОГРАНИЧЕННОЙ ОТВЕТСТВЕННОСТЬЮ "ДОБЫЧА-СЕРВИС"</t>
  </si>
  <si>
    <t>АКЦИОНЕРНОЕ ОБЩЕСТВО "ОБЪЕДИНЕННАЯ КОМПАНИЯ РУСАЛ УРАЛЬСКИЙ АЛЮМИНИЙ"</t>
  </si>
  <si>
    <t>АКЦИОНЕРНОЕ ОБЩЕСТВО "УРАЛЭЛЕКТРОМЕДЬ"</t>
  </si>
  <si>
    <t>ПУБЛИЧНОЕ АКЦИОНЕРНОЕ ОБЩЕСТВО "ЭНЕЛ РОССИЯ"</t>
  </si>
  <si>
    <t>ОТКРЫТОЕ АКЦИОНЕРНОЕ ОБЩЕСТВО "УРАЛБУРМАШ"</t>
  </si>
  <si>
    <t>АКЦИОНЕРНОЕ ОБЩЕСТВО "УРАЛЬСКАЯ ФОЛЬГА"</t>
  </si>
  <si>
    <t>ОБЩЕСТВО С ОГРАНИЧЕННОЙ ОТВЕТСТВЕННОСТЬЮ БАЗА ГАСТРОНОМ "МАГКОР"</t>
  </si>
  <si>
    <t>АКЦИОНЕРНОЕ ОБЩЕСТВО "КРАСНОГВАРДЕЙСКИЙ КРАНОВЫЙ ЗАВОД"</t>
  </si>
  <si>
    <t>АКЦИОНЕРНОЕ ОБЩЕСТВО "СТРОЙПЛАСТПОЛИМЕР"</t>
  </si>
  <si>
    <t>АКЦИОНЕРНОЕ ОБЩЕСТВО "НАУЧНО-ПРОИЗВОДСТВЕННАЯ КОРПОРАЦИЯ "УРАЛВАГОНЗАВОД" ИМЕНИ Ф.Э. ДЗЕРЖИНСКОГО"</t>
  </si>
  <si>
    <t>МУНИЦИПАЛЬНОЕ УНИТАРНОЕ ПРЕДПРИЯТИЕ "ВОДОКАНАЛ Г. МИХАЙЛОВСК"</t>
  </si>
  <si>
    <t>АКЦИОНЕРНОЕ ОБЩЕСТВО "АРТИНСКИЙ ЗАВОД"</t>
  </si>
  <si>
    <t>АКЦИОНЕРНОЕ ОБЩЕСТВО "ПЕРВОУРАЛЬСКИЙ НОВОТРУБНЫЙ ЗАВОД"</t>
  </si>
  <si>
    <t>АКЦИОНЕРНОЕ ОБЩЕСТВО "ЕВРАЗ КАЧКАНАРСКИЙ ГОРНО-ОБОГАТИТЕЛЬНЫЙ КОМБИНАТ"</t>
  </si>
  <si>
    <t>МУНИЦИПАЛЬНОЕ УНИТАРНОЕ ПРЕДПРИЯТИЕ "ЖИЛИЩНО-КОММУНАЛЬНОЕ ХОЗЯЙСТВО" МУНИЦИПАЛЬНОГО ОБРАЗОВАНИЯ РАБОЧИЙ ПОСЕЛОК АТИГ</t>
  </si>
  <si>
    <t>ОБЩЕСТВО С ОГРАНИЧЕННОЙ ОТВЕТСТВЕННОСТЬЮ "УРАЛЬСКИЙ ШИННЫЙ ЗАВОД"</t>
  </si>
  <si>
    <t>АКЦИОНЕРНОЕ ОБЩЕСТВО "ОБЛКОММУНЭНЕРГО"</t>
  </si>
  <si>
    <t>ЗАКРЫТОЕ АКЦИОНЕРНОЕ ОБЩЕСТВО "ВЕРХНЕСИНЯЧИХИНСКИЙ ЛЕСОХИМИЧЕСКИЙ ЗАВОД"</t>
  </si>
  <si>
    <t>ОБЩЕСТВО С ОГРАНИЧЕННОЙ ОТВЕТСТВЕННОСТЬЮ "РЕЗЕРВ"</t>
  </si>
  <si>
    <t>АКЦИОНЕРНОЕ ОБЩЕСТВО "РЖДСТРОЙ"</t>
  </si>
  <si>
    <t>МУНИЦИПАЛЬНОЕ УНИТАРНОЕ ПРЕДПРИЯТИЕ КАЧКАНАРСКОГО ГОРОДСКОГО ОКРУГА "ГОРОДСКИЕ ЭНЕРГОСИСТЕМЫ"</t>
  </si>
  <si>
    <t>ОБЩЕСТВО С ОГРАНИЧЕННОЙ ОТВЕТСТВЕННОСТЬЮ "ГАЗПРОМ ТРАНСГАЗ ЮГОРСК"</t>
  </si>
  <si>
    <t>АКЦИОНЕРНОЕ ОБЩЕСТВО "ТАНДЕР"</t>
  </si>
  <si>
    <t>АКЦИОНЕРНОЕ ОБЩЕСТВО "СЕВЕРСКИЙ ТРУБНЫЙ ЗАВОД"</t>
  </si>
  <si>
    <t xml:space="preserve">ЕКАТЕРИНБУРГСКОЕ МУНИЦИПАЛЬНОЕ УНИТАРНОЕ ПРЕДПРИЯТИЕ ВОДОПРОВОДНО-КАНАЛИЗАЦИОННОГО ХОЗЯЙСТВА </t>
  </si>
  <si>
    <t>МУНИЦИПАЛЬНОЕ УНИТАРНОЕ ПРЕДПРИЯТИЕ "РЕСУРС"</t>
  </si>
  <si>
    <t>ОБЩЕСТВО С ОГРАНИЧЕННОЙ ОТВЕТСТВЕННОСТЬЮ "НИЖНЕСАЛДИНСКИЙ МЕТАЛЛУРГИЧЕСКИЙ ЗАВОД"</t>
  </si>
  <si>
    <t>ОБЩЕСТВО С ОГРАНИЧЕННОЙ ОТВЕТСТВЕННОСТЬЮ "АТРОН"</t>
  </si>
  <si>
    <t>АКЦИОНЕРНОЕ ОБЩЕСТВО "НАУЧНО-ИССЛЕДОВАТЕЛЬСКИЙ ИНСТИТУТ МАШИНОСТРОЕНИЯ"</t>
  </si>
  <si>
    <t>ФЕДЕРАЛЬНОЕ ГОСУДАРСТВЕННОЕ УНИТАРНОЕ ПРЕДПРИЯТИЕ "КОМБИНАТ "ЭЛЕКТРОХИМПРИБОР"</t>
  </si>
  <si>
    <t xml:space="preserve">
АКЦИОНЕРНОЕ ОБЩЕСТВО "САФЬЯНОВСКАЯ МЕДЬ"
</t>
  </si>
  <si>
    <t>ОТКРЫТОЕ АКЦИОНЕРНОЕ ОБЩЕСТВО "КАРПИНСКИЙ ЭЛЕКТРОМАШИНОСТРОИТЕЛЬНЫЙ ЗАВОД"</t>
  </si>
  <si>
    <t>ПУБЛИЧНОЕ АКЦИОНЕРНОЕ ОБЩЕСТВО "УРАЛЬСКИЙ АСБЕСТОВЫЙ ГОРНО-ОБОГАТИТЕЛЬНЫЙ КОМБИНАТ"</t>
  </si>
  <si>
    <t>АКЦИОНЕРНОЕ ОБЩЕСТВО "НИЖНЕ-ИСЕТСКИЙ ЗАВОД МЕТАЛЛОКОНСТРУКЦИЙ"</t>
  </si>
  <si>
    <t>МУНИЦИПАЛЬНОЕ УНИТАРНОЕ ПРЕДПРИЯТИЕ "ЭНЕРГОРЕСУРС Г. НИЖНИЕ СЕРГИ"</t>
  </si>
  <si>
    <t xml:space="preserve">
МУНИЦИПАЛЬНОЕ УНИТАРНОЕ ПРЕДПРИЯТИЕ "ТЕПЛОВЫЕ СЕТИ ВЕРХНИЕ СЕРГИ"</t>
  </si>
  <si>
    <t>ОТКРЫТОЕ АКЦИОНЕРНОЕ ОБЩЕСТВО "ВЫСОКОГОРСКИЙ ГОРНО-ОБОГАТИТЕЛЬНЫЙ КОМБИНАТ"</t>
  </si>
  <si>
    <t>ОБЩЕСТВО С ОГРАНИЧЕННОЙ ОТВЕТСТВЕННОСТЬЮ "ТЕПЛОСНАБЖАЮЩАЯ КОМПАНИЯ Г.РЕЖ"</t>
  </si>
  <si>
    <t>ОБЩЕСТВО С ОГРАНИЧЕННОЙ ОТВЕТСТВЕННОСТЬЮ "ТАВДИНСКИЙ ФАНЕРНО-ПЛИТНЫЙ КОМБИНАТ"</t>
  </si>
  <si>
    <t>АКЦИОНЕРНОЕ ОБЩЕСТВО "УРАЛЬСКИЙ ЗАВОД ГРАЖДАНСКОЙ АВИАЦИИ"</t>
  </si>
  <si>
    <t>МУНИЦИПАЛЬНОЕ УНИТАРНОЕ ПРЕДПРИЯТИЕ "РЕЖЕВСКОЕ ВОДОПРОВОДНО-КАНАЛИЗАЦИОННОЕ ПРЕДПРИЯТИЕ"</t>
  </si>
  <si>
    <t>АКЦИОНЕРНОЕ ОБЩЕСТВО "ИРБИТСКИЙ МОЛОЧНЫЙ ЗАВОД"</t>
  </si>
  <si>
    <t>МУНИЦИПАЛЬНОЕ УНИТАРНОЕ ОБЪЕДИНЕННОЕ ПРЕДПРИЯТИЕ "РЕФТИНСКОЕ" ГОРОДСКОГО ОКРУГА РЕФТИНСКИЙ</t>
  </si>
  <si>
    <t>ОБЩЕСТВО С ОГРАНИЧЕННОЙ ОТВЕТСТВЕННОСТЬЮ "ЛУКОЙЛ-АЭРО-ВОСТОК"</t>
  </si>
  <si>
    <t>ОБЩЕСТВО С ОГРАНИЧЕННОЙ ОТВЕТСТВЕННОСТЬЮ "КОМПАНИЯ ГРАНДСЕРВИС-ЕК"</t>
  </si>
  <si>
    <t>АКЦИОНЕРНОЕ ОБЩЕСТВО "СЕВУРАЛБОКСИТРУДА"</t>
  </si>
  <si>
    <t>ОБЩЕСТВО С ОГРАНИЧЕННОЙ ОТВЕТСТВЕННОСТЬЮ "ВОДОКАНАЛ-НТ"</t>
  </si>
  <si>
    <t>МУНИЦИПАЛЬНОЕ УНИТАРНОЕ ПРЕДПРИЯТИЕ ГОРОДСКОГО ОКРУГА "ГОРОД ИРБИТ" СВЕРДЛОВСКОЙ ОБЛАСТИ "ВОДОКАНАЛ-СЕРВИС"</t>
  </si>
  <si>
    <t>АКЦИОНЕРНОЕ ОБЩЕСТВО "ТРАНСНЕФТЬ - СИБИРЬ"</t>
  </si>
  <si>
    <t>ОБЩЕСТВО С ОГРАНИЧЕННОЙ ОТВЕТСТВЕННОСТЬЮ "КОМБИНАТ СТРОИТЕЛЬНЫХ МАТЕРИАЛОВ"</t>
  </si>
  <si>
    <t>МУНИЦИПАЛЬНОЕ УНИТАРНОЕ ПРЕДПРИЯТИЕ "САЛДАЭНЕРГО"</t>
  </si>
  <si>
    <t>АКЦИОНЕРНОЕ ОБЩЕСТВО "СИАЙТИ ТЕРМИНАЛ"</t>
  </si>
  <si>
    <t>ОБЩЕСТВО С ОГРАНИЧЕННОЙ ОТВЕТСТВЕННОСТЬЮ "ОБЪЕДИНЕННЫЕ ПИВОВАРНИ ХЕЙНЕКЕН"</t>
  </si>
  <si>
    <t>МУНИЦИПАЛЬНОЕ УНИТАРНОЕ ПРЕДПРИЯТИЕ "НЕВЬЯНСКИЙ ВОДОКАНАЛ" НЕВЬЯНСКОГО ГОРОДСКОГО ОКРУГА</t>
  </si>
  <si>
    <t>ОБЩЕСТВО С ОГРАНИЧЕННОЙ ОТВЕТСТВЕННОСТЬЮ "БОГДАНОВИЧСКИЕ ОЧИСТНЫЕ СООРУЖЕНИЯ"</t>
  </si>
  <si>
    <t>АКЦИОНЕРНОЕ ОБЩЕСТВО "ВОЛЬВО ВОСТОК" (НЕПУБЛИЧНОЕ)</t>
  </si>
  <si>
    <t>ОТКРЫТОЕ АКЦИОНЕРНОЕ ОБЩЕСТВО "КАМЕНСК-УРАЛЬСКИЙ МЕТАЛЛУРГИЧЕСКИЙ ЗАВОД"</t>
  </si>
  <si>
    <t>ОБЩЕСТВО С ОГРАНИЧЕННОЙ ОТВЕТСТВЕННОСТЬЮ "ТОРГОВЫЙ КОМПЛЕКС "ДОКЕР"</t>
  </si>
  <si>
    <t>АКЦИОНЕРНОЕ ОБЩЕСТВО "НЛМК-УРАЛ"</t>
  </si>
  <si>
    <t>ПУБЛИЧНОЕ АКЦИОНЕРНОЕ ОБЩЕСТВО "АЭРОПОРТ КОЛЬЦОВО"</t>
  </si>
  <si>
    <t>МУНИЦИПАЛЬНОЕ УНИТАРНОЕ ПРЕДПРИЯТИЕ "КОММУНАЛЬНЫЕ СЕТИ"</t>
  </si>
  <si>
    <t>ОБЩЕСТВО С ОГРАНИЧЕННОЙ ОТВЕТСТВЕННОСТЬЮ "АЛАПАЕВСКИЙ ТЕПЛОЭНЕРГЕТИЧЕСКИЙ КОМПЛЕКС"</t>
  </si>
  <si>
    <t>АКЦИОНЕРНОЕ ОБЩЕСТВО "УРАЛЬСКИЙ ЗАВОД МЕТАЛЛОКОНСТРУКЦИЙ"</t>
  </si>
  <si>
    <t>ОБЩЕСТВО С ОГРАНИЧЕННОЙ ОТВЕТСТВЕННОСТЬЮ "КУБ-ЕК"</t>
  </si>
  <si>
    <t>МУНИЦИПАЛЬНОЕ УНИТАРНОЕ ПРЕДПРИЯТИЕ "АЛАПАЕВСКИЙ ГОРВОДОКАНАЛ"</t>
  </si>
  <si>
    <t>МУНИЦИПАЛЬНОЕ БЮДЖЕТНОЕ УЧРЕЖДЕНИЕ "ВОДООТВЕДЕНИЕ И ИСКУССТВЕННЫЕ СООРУЖЕНИЯ"</t>
  </si>
  <si>
    <t>ОБЩЕСТВО С ОГРАНИЧЕННОЙ ОТВЕТСТВЕННОСТЬЮ "ЭС-ВЭ-ИКС ЛОДЖИСТИКС"</t>
  </si>
  <si>
    <t>ОБЩЕСТВО С ОГРАНИЧЕННОЙ ОТВЕТСТВЕННОСТЬЮ "ИНФРАСТРУКТУРНЫЕ РЕШЕНИЯ - ГОРОД ЛЕСНОЙ"</t>
  </si>
  <si>
    <t>ОБЩЕСТВО С ОГРАНИЧЕННОЙ ОТВЕТСТВЕННОСТЬЮ "НТЭАЗ ЭЛЕКТРИК"</t>
  </si>
  <si>
    <t>ОБЩЕСТВО С ОГРАНИЧЕННОЙ ОТВЕТСТВЕННОСТЬЮ "ЮНИЛЕВЕР РУСЬ"</t>
  </si>
  <si>
    <t>МУНИЦИПАЛЬНОЕ УНИТАРНОЕ ПРЕДПРИЯТИЕ "ЭНЕРГОСЕРВИС" МО КРАСНОУФИМСКИЙ РАЙОН</t>
  </si>
  <si>
    <t>ПЕРВОУРАЛЬСКОЕ ПРОИЗВОДСТВЕННОЕ МУНИЦИПАЛЬНОЕ УНИТАРНОЕ ПРЕДПРИЯТИЕ "ВОДОКАНАЛ"</t>
  </si>
  <si>
    <t>АКЦИОНЕРНОЕ ОБЩЕСТВО "ВОДОКАНАЛ КАМЕНСК- УРАЛЬСКИЙ"</t>
  </si>
  <si>
    <t>АКЦИОНЕРНОЕ ОБЩЕСТВО "НАУЧНО-ИССЛЕДОВАТЕЛЬСКИЙ, ПРОЕКТНО-КОНСТРУКТОРСКИЙ И ТЕХНОЛОГИЧЕСКИЙ ИНСТИТУТ "УРАЛЭЛЕКТРОТЯЖМАШ"</t>
  </si>
  <si>
    <t>ЕКАТЕРИНБУРГСКОЕ МУНИЦИПАЛЬНОЕ УНИТАРНОЕ ПРЕДПРИЯТИЕ "СПЕЦИАЛИЗИРОВАННАЯ АВТОБАЗА"</t>
  </si>
  <si>
    <t>ПУБЛИЧНОЕ АКЦИОНЕРНОЕ ОБЩЕСТВО "КЛЮЧЕВСКИЙ ЗАВОД ФЕРРОСПЛАВОВ"</t>
  </si>
  <si>
    <t>АКЦИОНЕРНОЕ ОБЩЕСТВО "ВЕРХНЕТУРИНСКИЙ МАШИНОСТРОИТЕЛЬНЫЙ ЗАВОД"</t>
  </si>
  <si>
    <t>АКЦИОНЕРНОЕ ОБЩЕСТВО "СЕРОВСКИЙ ЗАВОД ФЕРРОСПЛАВОВ"</t>
  </si>
  <si>
    <t>ФЕДЕРАЛЬНОЕ ГОСУДАРСТВЕННОЕ УНИТАРНОЕ ПРЕДПРИЯТИЕ "ПРОИЗВОДСТВЕННОЕ ОБЪЕДИНЕНИЕ "ОКТЯБРЬ"</t>
  </si>
  <si>
    <t>ОБЩЕСТВО С ОГРАНИЧЕННОЙ ОТВЕТСТВЕННОСТЬЮ АРТЕЛЬ СТАРАТЕЛЕЙ "ФАРТА"</t>
  </si>
  <si>
    <t>ОБЩЕСТВО С ОГРАНИЧЕННОЙ ОТВЕТСТВЕННОСТЬЮ "УРАЛЬСКАЯ ВОДОПРОМЫШЛЕННАЯ КОМПАНИЯ"</t>
  </si>
  <si>
    <t>АКЦИОНЕРНОЕ ОБЩЕСТВО "СИНАРСКИЙ ТРУБНЫЙ ЗАВОД"</t>
  </si>
  <si>
    <t>ОТКРЫТОЕ АКЦИОНЕРНОЕ ОБЩЕСТВО "УРАЛЬСКИЙ ЗАВОД ЭЛЕКТРИЧЕСКИХ СОЕДИНИТЕЛЕЙ "ИСЕТЬ"</t>
  </si>
  <si>
    <t>ОБЩЕСТВО С ОГРАНИЧЕННОЙ ОТВЕТСТВЕННОСТЬЮ "СИГНАЛ"</t>
  </si>
  <si>
    <t>ОТКРЫТОЕ АКЦИОНЕРНОЕ ОБЩЕСТВО "НИЖНЕТУРИНСКИЙ МАШИНОСТРОИТЕЛЬНЫЙ ЗАВОД "ВЕНТА"</t>
  </si>
  <si>
    <t>МУНИЦИПАЛЬНОЕ УНИТАРНОЕ ПРЕДПРИЯТИЕ ЖИЛИЩНО-КОММУНАЛЬНЫХ УСЛУГ Р.П. БИСЕРТЬ</t>
  </si>
  <si>
    <t>ОБЩЕСТВО С ОГРАНИЧЕННОЙ ОТВЕТСТВЕННОСТЬЮ "ЛЮМИ"</t>
  </si>
  <si>
    <t>АКЦИОНЕРНОЕ ОБЩЕСТВО "КАМЕНСК-УРАЛЬСКИЙ ЛИТЕЙНЫЙ ЗАВОД"</t>
  </si>
  <si>
    <t>АКЦИОНЕРНОЕ ОБЩЕСТВО "УРАЛЭЛАСТОТЕХНИКА"</t>
  </si>
  <si>
    <t>ОБЩЕСТВО С ОГРАНИЧЕННОЙ ОТВЕТСТВЕННОСТЬЮ "ЛЕРУА МЕРЛЕН ВОСТОК"</t>
  </si>
  <si>
    <t>АКЦИОНЕРНОЕ ОБЩЕСТВО "КАМЕНСК-УРАЛЬСКИЙ ЗАВОД ПО ОБРАБОТКЕ ЦВЕТНЫХ МЕТАЛЛОВ"</t>
  </si>
  <si>
    <t>ОБЩЕСТВО С ОГРАНИЧЕННОЙ ОТВЕТСТВЕННОСТЬЮ "ВАГРАН"</t>
  </si>
  <si>
    <t>ОБЩЕСТВО С ОГРАНИЧЕННОЙ ОТВЕТСТВЕННОСТЬЮ "КИТ ЕКАТЕРИНБУРГ"</t>
  </si>
  <si>
    <t>МУНИЦИПАЛЬНОЕ УНИТАРНОЕ ПРЕДПРИЯТИЕ "ГОРКОМСЕТИ" ГОРОДСКОГО ОКРУГА СУХОЙ ЛОГ</t>
  </si>
  <si>
    <t>МУНИЦИПАЛЬНОЕ КАЗЕННОЕ ПРЕДПРИЯТИЕ "ЭНЕРГОКОМПЛЕКС" АСБЕСТОВСКОГО ГОРОДСКОГО ОКРУГА</t>
  </si>
  <si>
    <t>МУНИЦИПАЛЬНОЕ УНИТАРНОЕ ПРЕДПРИЯТИЕ "КОМЭНЕРГОРЕСУРС"</t>
  </si>
  <si>
    <t>АКЦИОНЕРНОЕ ОБЩЕСТВО "ТУРИНСКИЙ ЦЕЛЛЮЛОЗНО-БУМАЖНЫЙ ЗАВОД"</t>
  </si>
  <si>
    <t>АКЦИОНЕРНОЕ ОБЩЕСТВО "СРЕДНЕУРАЛЬСКИЙ МЕДЕПЛАВИЛЬНЫЙ ЗАВОД"</t>
  </si>
  <si>
    <t>МУНИЦИПАЛЬНОЕ УНИТАРНОЕ ПРЕДПРИЯТИЕ БЕРЕЗОВСКОЕ ВОДО-КАНАЛИЗАЦИОННОЕ ХОЗЯЙСТВО "ВОДОКАНАЛ"</t>
  </si>
  <si>
    <t>ЕКАТЕРИНБУРГСКОЕ МУНИЦИПАЛЬНОЕ УНИТАРНОЕ ПРЕДПРИЯТИЕ "ЕКАТЕРИНБУРГСКИЙ МЕТРОПОЛИТЕН"</t>
  </si>
  <si>
    <t>ОБЩЕСТВО С ОГРАНИЧЕННОЙ ОТВЕТСТВЕННОСТЬЮ СПЕЦИАЛИЗИРОВАННЫЙ ЗАСТРОЙЩИК "ЖИЛОЙ КОМПЛЕКС КЛЕВЕР ПАРК"</t>
  </si>
  <si>
    <t>ОБЩЕСТВО С ОГРАНИЧЕННОЙ ОТВЕТСТВЕННОСТЬЮ "ПЕПСИКО ХОЛДИНГС"</t>
  </si>
  <si>
    <t>МУНИЦИПАЛЬНОЕ УНИТАРНОЕ ПРЕДПРИЯТИЕ ПЫШМИНСКОГО ГОРОДСКОГО ОКРУГА "ВОДОКАНАЛСЕРВИС"</t>
  </si>
  <si>
    <t>АКЦИОНЕРНОЕ ОБЩЕСТВО "РУССКИЙ ХРОМ 1915"</t>
  </si>
  <si>
    <t>ПУБЛИЧНОЕ АКЦИОНЕРНОЕ ОБЩЕСТВО "УРАЛЬСКИЙ ЗАВОД ХИМИЧЕСКОГО МАШИНОСТРОЕНИЯ"</t>
  </si>
  <si>
    <t>ОБЩЕСТВО С ОГРАНИЧЕННОЙ ОТВЕТСТВЕННОСТЬЮ "ВИЗ-СТАЛЬ"</t>
  </si>
  <si>
    <t>ЕКАТЕРИНБУРГСКОЕ МУНИЦИПАЛЬНОЕ УНИТАРНОЕ ПРЕДПРИЯТИЕ "ГОРОДСКОЙ ТРАНСПОРТ"</t>
  </si>
  <si>
    <t>АКЦИОНЕРНОЕ ОБЩЕСТВО "ПРОМСВЯЗЬ"</t>
  </si>
  <si>
    <t>ОБЩЕСТВО С ОГРАНИЧЕННОЙ ОТВЕТСТВЕННОСТЬЮ "РТИ-ЭНЕРГО"</t>
  </si>
  <si>
    <t>МУНИЦИПАЛЬНОЕ УНИТАРНОЕ ПРЕДПРИЯТИЕ "ВОДОПРОВОДНО-КАНАЛИЗАЦИОННОГО ХОЗЯЙСТВА" ГОРОДСКОГО ОКРУГА ВЕРХНЯЯ ПЫШМА</t>
  </si>
  <si>
    <t>АКЦИОНЕРНОЕ ОБЩЕСТВО "НАУЧНО-ПРОИЗВОДСТВЕННОЕ ОБЪЕДИНЕНИЕ АВТОМАТИКИ ИМЕНИ АКАДЕМИКА Н.А. СЕМИХАТОВА"</t>
  </si>
  <si>
    <t>АКЦИОНЕРНОЕ ОБЩЕСТВО "ИНСТИТУТ РЕАКТОРНЫХ МАТЕРИАЛОВ"</t>
  </si>
  <si>
    <t>АКЦИОНЕРНОЕ ОБЩЕСТВО "УРАЛКАБЕЛЬ"</t>
  </si>
  <si>
    <t>ОБЩЕСТВО С ОГРАНИЧЕННОЙ ОТВЕТСТВЕННОСТЬЮ "ОЗДОРОВИТЕЛЬНО-СПОРТИВНЫЙ КОМПЛЕКС "СОСНОВЫЙ БОР"</t>
  </si>
  <si>
    <t>АКЦИОНЕРНОЕ ОБЩЕСТВО "ЗОЛОТО СЕВЕРНОГО УРАЛА"</t>
  </si>
  <si>
    <t>УНИТАРНОЕ МУНИЦИПАЛЬНОЕ ПРЕДПРИЯТИЕ ЖИЛИЩНО-КОММУНАЛЬНОГО ХОЗЯЙСТВА ПОСЕЛКА БОБРОВСКИЙ СЫСЕРТСКОГО ГОРОДСКОГО ОКРУГА</t>
  </si>
  <si>
    <t>РОССИЙСКОЕ ОБЪЕДИНЕНИЕ ИНКАССАЦИИ (РОСИНКАС) ЦЕНТРАЛЬНОГО БАНКА РОССИЙСКОЙ ФЕДЕРАЦИИ (БАНКА РОССИИ)</t>
  </si>
  <si>
    <t>АКЦИОНЕРНОЕ ОБЩЕСТВО "ТЕПЛИЧНОЕ"</t>
  </si>
  <si>
    <t>ОБЩЕСТВО С ОГРАНИЧЕННОЙ ОТВЕТСТВЕННОСТЬЮ "АЛЬБИОН"</t>
  </si>
  <si>
    <t>АКЦИОНЕРНОЕ ОБЩЕСТВО "СВЕРДЛОВСКИЙ ПУТЕВОЙ РЕМОНТНО-МЕХАНИЧЕСКИЙ ЗАВОД "РЕМПУТЬМАШ"</t>
  </si>
  <si>
    <t>ОТКРЫТОЕ АКЦИОНЕРНОЕ ОБЩЕСТВО "СВЕРДЛОВСКИЙ ЗАВОД ТРАНСФОРМАТОРОВ ТОКА"</t>
  </si>
  <si>
    <t>МУНИЦИПАЛЬНОЕ УНИТАРНОЕ ПРЕДПРИЯТИЕ "ГОРКОМХОЗ МО "Г.КРАСНОУФИМСК"</t>
  </si>
  <si>
    <t>АКЦИОНЕРНОЕ ОБЩЕСТВО "ИЗДАТЕЛЬСКО-ПОЛИГРАФИЧЕСКОЕ ПРЕДПРИЯТИЕ "УРАЛЬСКИЙ РАБОЧИЙ"</t>
  </si>
  <si>
    <t>АКЦИОНЕРНОЕ ОБЩЕСТВО "ПРОИЗВОДСТВЕННОЕ ОБЪЕДИНЕНИЕ "УРАЛЬСКИЙ ОПТИКО-МЕХАНИЧЕСКИЙ ЗАВОД" ИМЕНИ Э. С. ЯЛАМОВА"</t>
  </si>
  <si>
    <t>МУНИЦИПАЛЬНОЕ УНИТАРНОЕ ПРЕДПРИЯТИЕ ЖИЛИЩНО-КОММУНАЛЬНОГО ХОЗЯЙСТВА "ВОДОКАНАЛ"</t>
  </si>
  <si>
    <t>ОБЩЕСТВО С ОГРАНИЧЕННОЙ ОТВЕТСТВЕННОСТЬЮ "ЭКОНЕДРОРЕСУРС"</t>
  </si>
  <si>
    <t>МУНИЦИПАЛЬНОЕ УНИТАРНОЕ ПРЕДПРИЯТИЕ "ГОРОДСКОЕ УПРАВЛЕНИЕ ЖИЛИЩНО-КОММУНАЛЬНОГО ХОЗЯЙСТВА"</t>
  </si>
  <si>
    <t>АКЦИОНЕРНОЕ ОБЩЕСТВО "КАЛИНОВСКИЙ ХИМИЧЕСКИЙ ЗАВОД"</t>
  </si>
  <si>
    <t>АКЦИОНЕРНОЕ ОБЩЕСТВО "ФИРМА ЭНЕРГОЗАЩИТА"</t>
  </si>
  <si>
    <t>АКЦИОНЕРНОЕ ОБЩЕСТВО "ЕВРАЗ НИЖНЕТАГИЛЬСКИЙ МЕТАЛЛУРГИЧЕСКИЙ КОМБИНАТ"</t>
  </si>
  <si>
    <t>УРАЛЬСКОЕ АКЦИОНЕРНОЕ ОБЩЕСТВО ПО ПРОИЗВОДСТВУ СТРОИТЕЛЬНЫХ МАТЕРИАЛОВ</t>
  </si>
  <si>
    <t>НИЖНЕТАГИЛЬСКОЕ МУНИЦИПАЛЬНОЕ УНИТАРНОЕ ПРЕДПРИЯТИЕ "НИЖНЕТАГИЛЬСКИЕ ТЕПЛОВЫЕ СЕТИ"</t>
  </si>
  <si>
    <t>ПУБЛИЧНОЕ АКЦИОНЕРНОЕ ОБЩЕСТВО "КОРПОРАЦИЯ ВСМПО-АВИСМА"</t>
  </si>
  <si>
    <t>АКЦИОНЕРНОЕ ОБЩЕСТВО "УРАЛЬСКИЙ ЭЛЕКТРОХИМИЧЕСКИЙ КОМБИНАТ"</t>
  </si>
  <si>
    <t>ПУБЛИЧНОЕ АКЦИОНЕРНОЕ ОБЩЕСТВО "НАДЕЖДИНСКИЙ МЕТАЛЛУРГИЧЕСКИЙ ЗАВОД"</t>
  </si>
  <si>
    <t>ОБЩЕСТВО С ОГРАНИЧЕННОЙ ОТВЕТСТВЕННОСТЬЮ"БЕЛОЯРСКАЯ ФАБРИКА АСБОКАРТОННЫХ ИЗДЕЛИЙ"</t>
  </si>
  <si>
    <t>ОБЩЕСТВО С ОГРАНИЧЕННОЙ ОТВЕТСТВЕННОСТЬЮ "БАЗА ОТДЫХА "ТАВАТУЙ"</t>
  </si>
  <si>
    <t>МУНИЦИПАЛЬНОЕ АВТОНОМНОЕ УЧРЕЖДЕНИЕ ДЕТСКИЙ ОЗДОРОВИТЕЛЬНЫЙ ЛАГЕРЬ "КАМЕННЫЙ ЦВЕТОК"</t>
  </si>
  <si>
    <t>ОБЩЕСТВО С ОГРАНИЧЕННОЙ ОТВЕТСТВЕННОСТЬЮ "ТОРГОВЫЙ ДОМ "КОЖЕВЕННЫЙ ЗАВОД"</t>
  </si>
  <si>
    <t>ОБЩЕСТВО С ОГРАНИЧЕННОЙ ОТВЕТСТВЕННОСТЬЮ "НОВОЛЯЛИНСКИЙ ЦЕЛЛЮЛОЗНО - БУМАЖНЫЙ КОМБИНАТ"</t>
  </si>
  <si>
    <t>ОБЩЕСТВО С ОГРАНИЧЕННОЙ ОТВЕТСТВЕННОСТЬЮ "ХИММАШ ЭНЕРГО"</t>
  </si>
  <si>
    <t>АКЦИОНЕРНОЕ ОБЩЕСТВО "РЕГИОНГАЗ-ИНВЕСТ"</t>
  </si>
  <si>
    <t>ОБЩЕСТВО С ОГРАНИЧЕННОЙ ОТВЕТСТВЕННОСТЬЮ "АГРОФИРМА "ТРАВЯНСКОЕ"</t>
  </si>
  <si>
    <t>МУНИЦИПАЛЬНОЕ УНИТАРНОЕ ПРЕДПРИЯТИЕ ГОРОДСКОГО ОКРУГА СУХОЙ ЛОГ "ЖИЛКОМСЕРВИС-СЛ"</t>
  </si>
  <si>
    <t xml:space="preserve">
6608001915</t>
  </si>
  <si>
    <t>Деятельность по эксплуатации ГТС на ВО высшей категории РХ значения</t>
  </si>
  <si>
    <t>Деятельность по эксплуатации ГТС на ВО 1-й категории РХ значения</t>
  </si>
  <si>
    <t>ОБЩЕСТВО С ОГРАНИЧЕННОЙ ОТВЕТСТВЕННОСТЬЮ НАУЧНО-ПРОИЗВОДСТВЕННЫЙ ЦЕНТР "КАЗАНЬЭКОПРОЕКТ"</t>
  </si>
  <si>
    <t>ОБЩЕСТВО С ОГРАНИЧЕННОЙ ОТВЕТСТВЕННОСТЬЮ "ОПТИМА РЕСУРС"</t>
  </si>
  <si>
    <t>ОБЩЕСТВО С ОГРАНИЧЕННОЙ ОТВЕТСТВЕННОСТЬЮ "ЛСР. НЕДВИЖИМОСТЬ-СЕВЕРО-ЗАПАД"</t>
  </si>
  <si>
    <t>ГОСУДАРСТВЕННОЕ КАЗЕННОЕ УЧРЕЖДЕНИЕ РЕСПУБЛИКИ КОМИ "УПРАВЛЕНИЕ АВТОМОБИЛЬНЫХ ДОРОГ РЕСПУБЛИКИ КОМИ"</t>
  </si>
  <si>
    <t>ОБЩЕСТВО С ОГРАНИЧЕННОЙ ОТВЕТСТВЕННОСТЬЮ "УДМУРТГАЗПРОЕКТ"</t>
  </si>
  <si>
    <t>АКЦИОНЕРНОЕ ОБЩЕСТВО "ЕВРОХИМ-СЕВЕРО-ЗАПАД"</t>
  </si>
  <si>
    <t>ОБЩЕСТВО С ОГРАНИЧЕННОЙ ОТВЕТСТВЕННОСТЬЮ "АЛЬЯНС ГРУПП"</t>
  </si>
  <si>
    <t>ОБЩЕСТВО С ОГРАНИЧЕННОЙ ОТВЕТСТВЕННОСТЬЮ "КОМИЛЕССНАБ"</t>
  </si>
  <si>
    <t>ОБЩЕСТВО С ОГРАНИЧЕННОЙ ОТВЕТСТВЕННОСТЬЮ "ГЕОПРОЕКТСТРОЙ"</t>
  </si>
  <si>
    <t>ОБЩЕСТВО С ОГРАНИЧЕННОЙ ОТВЕТСТВЕННОСТЬЮ "СТРИМ ЛАЙН"</t>
  </si>
  <si>
    <t>АКЦИОНЕРНОЕ ОБЩЕСТВО "МОНДИ СЫКТЫВКАРСКИЙ ЛПК"</t>
  </si>
  <si>
    <t>ФИЛИАЛ "ОМСКГИПРОТРУБОПРОВОД"</t>
  </si>
  <si>
    <t>ГОСУДАРСТВЕННОЕ БЮДЖЕТНОЕ УЧРЕЖДЕНИЕ ПСКОВСКОЙ ОБЛАСТИ "УПРАВЛЕНИЕ АВТОМОБИЛЬНЫХ ДОРОГ ПСКОВСКОЙ ОБЛАСТИ"</t>
  </si>
  <si>
    <t>ОБЩЕСТВО С ОГРАНИЧЕННОЙ ОТВЕТСТВЕННОСТЬЮ "ПОРТА"</t>
  </si>
  <si>
    <t>ОБЩЕСТВО С ОГРАНИЧЕННОЙ ОТВЕТСТВЕННОСТЬЮ "ПРОМЖИЛСТРОЙ"</t>
  </si>
  <si>
    <t>ОБЩЕСТВО С ОГРАНИЧЕННОЙ ОТВЕТСТВЕННОСТЬЮ "СПРУТ"</t>
  </si>
  <si>
    <t>ОБЩЕСТВО С ОГРАНИЧЕННОЙ ОТВЕТСТВЕННОСТЬЮ "НАУЧНО-ИССЛЕДОВАТЕЛЬСКИЙ И ПРОЕКТНО-ИЗЫСКАТЕЛЬСКИЙ ИНСТИТУТ "СЕВЗАПИНЖТЕХНОЛОГИЯ"</t>
  </si>
  <si>
    <t>ОБЩЕСТВО С ОГРАНИЧЕННОЙ ОТВЕТСТВЕННОСТЬЮ "УФАГЕОТЕХПРОЕКТ"</t>
  </si>
  <si>
    <t>ОБЩЕСТВО С ОГРАНИЧЕННОЙ ОТВЕТСТВЕННОСТЬЮ "ОЙЛГАЗПРОЕКТ"</t>
  </si>
  <si>
    <t>ОБЩЕСТВО С ОГРАНИЧЕННОЙ ОТВЕТСТВЕННОСТЬЮ "РЕСТРОН"</t>
  </si>
  <si>
    <t>ОБЩЕСТВО С ОГРАНИЧЕННОЙ ОТВЕТСТВЕННОСТЬЮ "СПЕЦИАЛЬНОЕ ПРОЕКТНО-КОНСТРУКТОРСКОЕ БЮРО"</t>
  </si>
  <si>
    <t>ОБЩЕСТВО С ОГРАНИЧЕННОЙ ОТВЕТСТВЕННОСТЬЮ "ЮЖНЫЙ ПРОЕКТНЫЙ ИНСТИТУТ"</t>
  </si>
  <si>
    <t>ФЕДЕРАЛЬНОЕ КАЗЕННОЕ УЧРЕЖДЕНИЕ "УПРАВЛЕНИЕ АВТОМОБИЛЬНОЙ МАГИСТРАЛИ САНКТ-ПЕТЕРБУРГ - МУРМАНСК ФЕДЕРАЛЬНОГО ДОРОЖНОГО АГЕНТСТВА"</t>
  </si>
  <si>
    <t>ОБЩЕСТВО С ОГРАНИЧЕННОЙ ОТВЕТСТВЕННОСТЬЮ "ЭКСПЕРТМОСТПРОЕКТ"</t>
  </si>
  <si>
    <t>ОБЩЕСТВО С ОГРАНИЧЕННОЙ ОТВЕТСТВЕННОСТЬЮ "МПК-ГАРАНТ"</t>
  </si>
  <si>
    <t>ОБЩЕСТВО С ОГРАНИЧЕННОЙ ОТВЕТСТВЕННОСТЬЮ "СВЕТОПРОЕКТ"</t>
  </si>
  <si>
    <t>АКЦИОНЕРНОЕ ОБЩЕСТВО "ПЕТЕРБУРГСКИЕ ДОРОГИ"</t>
  </si>
  <si>
    <t>АКЦИОНЕРНОЕ ОБЩЕСТВО "ГАЗПРОМ ГАЗОРАСПРЕДЕЛЕНИЕ ПСКОВ"</t>
  </si>
  <si>
    <t>ОБЩЕСТВО С ОГРАНИЧЕННОЙ ОТВЕТСТВЕННОСТЬЮ "ТЕПЛОКОМ"</t>
  </si>
  <si>
    <t>ОБЩЕСТВО С ОГРАНИЧЕННОЙ ОТВЕТСТВЕННОСТЬЮ "КОНСТРУКТОРСКО-ТЕХНОЛОГИЧЕСКИЙ ПРОЕКТНЫЙ ИНСТИТУТ "ГАЗПРОЕКТ"</t>
  </si>
  <si>
    <t>ОБЩЕСТВО С ОГРАНИЧЕННОЙ ОТВЕТСТВЕННОСТЬЮ "РУ5"</t>
  </si>
  <si>
    <t>САНКТ-ПЕТЕРБУРГСКОЕ ГОСУДАРСТВЕННОЕ КАЗЕННОЕ УЧРЕЖДЕНИЕ "ДИРЕКЦИЯ ТРАНСПОРТНОГО СТРОИТЕЛЬСТВА"</t>
  </si>
  <si>
    <t>ОБЩЕСТВО С ОГРАНИЧЕННОЙ ОТВЕТСТВЕННОСТЬЮ "ПРОЕКТНО-ИЗЫСКАТЕЛЬСКАЯ КОМПАНИЯ "ТЕХПРОЕКТ"</t>
  </si>
  <si>
    <t>АГЕНТСТВО ПРИРОДОПОЛЬЗОВАНИЯ</t>
  </si>
  <si>
    <t>ОБЩЕСТВО С ОГРАНИЧЕННОЙ ОТВЕТСТВЕННОСТЬЮ "ЭДВАНССТРОЙ"</t>
  </si>
  <si>
    <t>ОБЩЕСТВО С ОГРАНИЧЕННОЙ ОТВЕТСТВЕННОСТЬЮ "КАРЕЛИЯ ДЕВЕЛОПМЕНТ"</t>
  </si>
  <si>
    <t>ОБЩЕСТВО С ОГРАНИЧЕННОЙ ОТВЕТСТВЕННОСТЬЮ "ЛЕНТРАНСПРОЕКТ"</t>
  </si>
  <si>
    <t>АКЦИОНЕРНОЕ ОБЩЕСТВО "ТЕХНОТОН"</t>
  </si>
  <si>
    <t>КОМИТЕТ ПО ЭКОНОМИЧЕСКОЙ ПОЛИТИКЕ И СТРАТЕГИЧЕСКОМУ ПЛАНИРОВАНИЮ САНКТ-ПЕТЕРБУРГА</t>
  </si>
  <si>
    <t>АКЦИОНЕРНОЕ ОБЩЕСТВО "ЭНЕРГОСЕРВИСНАЯ КОМПАНИЯ ЛЕНЭНЕРГО"</t>
  </si>
  <si>
    <t>ПУБЛИЧНОЕ АКЦИОНЕРНОЕ ОБЩЕСТВО "АКРОН"</t>
  </si>
  <si>
    <t>ОБЩЕСТВО С ОГРАНИЧЕННОЙ ОТВЕТСТВЕННОСТЬЮ "ФОРЕЛЬ ЛАВИЯРВИ"</t>
  </si>
  <si>
    <t>ОБЩЕСТВО С ОГРАНИЧЕННОЙ ОТВЕТСТВЕННОСТЬЮ "ГЕО-ПРОЕКТ"</t>
  </si>
  <si>
    <t>СЕВЕРО-ЗАПАДНОЕ ТАМОЖЕННОЕ УПРАВЛЕНИЕ</t>
  </si>
  <si>
    <t>ОБЩЕСТВО С ОГРАНИЧЕННОЙ ОТВЕТСТВЕННОСТЬЮ "НАУЧНО-ПРОИЗВОДСТВЕННОЕ ПРЕДПРИЯТИЕ " ШЕЛЬФ"</t>
  </si>
  <si>
    <t>ЗАКРЫТОЕ АКЦИОНЕРНОЕ ОБЩЕСТВО "ПРОЕКТНЫЙ ИНСТИТУТ РЕКОНСТРУКЦИИ И СТРОИТЕЛЬСТВА ОБЪЕКТОВ НЕФТИ И ГАЗА"</t>
  </si>
  <si>
    <t>ОБЩЕСТВО С ОГРАНИЧЕННОЙ ОТВЕТСТВЕННОСТЬЮ "МЕРИДИАН"</t>
  </si>
  <si>
    <t>ФЕДЕРАЛЬНОЕ КАЗЕННОЕ УЧРЕЖДЕНИЕ "ФЕДЕРАЛЬНОЕ УПРАВЛЕНИЕ АВТОМОБИЛЬНЫХ ДОРОГ "СЕВЕРО-ЗАПАД" ИМЕНИ Н.В. СМИРНОВА ФЕДЕРАЛЬНОГО ДОРОЖНОГО АГЕНТСТВА"</t>
  </si>
  <si>
    <t>ОБЩЕСТВО С ОГРАНИЧЕННОЙ ОТВЕТСТВЕННОСТЬЮ "АЛЬТЕРНАТИВА-М"</t>
  </si>
  <si>
    <t>ОБЩЕСТВО С ОГРАНИЧЕННОЙ ОТВЕТСТВЕННОСТЬЮ "БАЛТМОСТПРОЕКТ"</t>
  </si>
  <si>
    <t>АКЦИОНЕРНОЕ ОБЩЕСТВО "ИНСТИТУТ ПО ПРОЕКТИРОВАНИЮ МАГИСТРАЛЬНЫХ ТРУБОПРОВОДОВ"</t>
  </si>
  <si>
    <t>АКЦИОНЕРНОЕ ОБЩЕСТВО "БОРОВИЧСКИЙ КОМБИНАТ ОГНЕУПОРОВ"</t>
  </si>
  <si>
    <t>ОБЩЕСТВО С ОГРАНИЧЕННОЙ ОТВЕТСТВЕННОСТЬЮ "ЭКОТЕХНОЛОГИИ"</t>
  </si>
  <si>
    <t>ФЕДЕРАЛЬНОЕ ГОСУДАРСТВЕННОЕ БЮДЖЕТНОЕ УЧРЕЖДЕНИЕ КУЛЬТУРЫ "ГОСУДАРСТВЕННЫЙ ИСТОРИКО-АРХИТЕКТУРНЫЙ И ЭТНОГРАФИЧЕСКИЙ МУЗЕЙ-ЗАПОВЕДНИК "КИЖИ"</t>
  </si>
  <si>
    <t>ОБЩЕСТВО С ОГРАНИЧЕННОЙ ОТВЕТСТВЕННОСТЬЮ "ГАЗПРОМ ТРАНСГАЗ САНКТ-ПЕТЕРБУРГ"</t>
  </si>
  <si>
    <t>ПУБЛИЧНОЕ АКЦИОНЕРНОЕ ОБЩЕСТВО "ГАЗПРОМ"</t>
  </si>
  <si>
    <t>ЗАКРЫТОЕ АКЦИОНЕРНОЕ ОБЩЕСТВО "НАУЧНО-ИССЛЕДОВАТЕЛЬСКИЙ И ПРОЕКТНЫЙ ИНСТИТУТ ТЕРРИТОРИАЛЬНОГО РАЗВИТИЯ И ТРАНСПОРТНОЙ ИНФРАСТРУКТУРЫ"</t>
  </si>
  <si>
    <t>АКЦИОНЕРНОЕ ОБЩЕСТВО ПО ИЗЫСКАНИЯМ И ПРОЕКТИРОВАНИЮ ОБЪЕКТОВ ТРАНСПОРТНОГО СТРОИТЕЛЬСТВА "ЛЕНГИПРОТРАНС"</t>
  </si>
  <si>
    <t>САНКТ-ПЕТЕРБУРГСКОЕ МНОГОПРОФИЛЬНОЕ ПРИРОДООХРАННОЕ ГОСУДАРСТВЕННОЕ УНИТАРНОЕ ПРЕДПРИЯТИЕ " ЭКОСТРОЙ "</t>
  </si>
  <si>
    <t>ЗАКРЫТОЕ АКЦИОНЕРНОЕ ОБЩЕСТВО "БАЗЭЛЦЕМЕНТ-ПИКАЛЕВО"</t>
  </si>
  <si>
    <t>ЗАКРЫТОЕ АКЦИОНЕРНОЕ ОБЩЕСТВО "ПРОСПЕКТ"</t>
  </si>
  <si>
    <t>ОБЩЕСТВО С ОГРАНИЧЕННОЙ ОТВЕТСТВЕННОСТЬЮ "СОВМЕСТНЫЕ ТЕХНОЛОГИИ СТРОИТЕЛЬСТВА"</t>
  </si>
  <si>
    <t>ОБЩЕСТВО С ОГРАНИЧЕННОЙ ОТВЕТСТВЕННОСТЬЮ "НАУЧНО-ПРОИЗВОДСТВЕННАЯ КОРПОРАЦИЯ ПРОЕКТВОДСТРОЙ"</t>
  </si>
  <si>
    <t>"СЕВЕРО-ЗАПАДНЫЙ ТЕРРИТОРИАЛЬНЫЙ ОКРУГ" ФЕДЕРАЛЬНОГО ГОСУДАРСТВЕННОГО УНИТАРНОГО ПРЕДПРИЯТИЯ "ФЕДЕРАЛЬНЫЙ ЭКОЛОГИЧЕСКИЙ ОПЕРАТОР"</t>
  </si>
  <si>
    <t>ОБЩЕСТВО С ОГРАНИЧЕННОЙ ОТВЕТСТВЕННОСТЬЮ "ПРОЕКТНО-ИЗЫСКАТЕЛЬСКИЙ ИНСТИТУТ "СЕВЗАПДОРПРОЕКТ"</t>
  </si>
  <si>
    <t>АКЦИОНЕРНОЕ ОБЩЕСТВО "ИОНООБМЕННЫЕ ТЕХНОЛОГИИ"</t>
  </si>
  <si>
    <t>АКЦИОНЕРНОЕ ОБЩЕСТВО «РОСЖЕЛДОРПРОЕКТ»</t>
  </si>
  <si>
    <t>ФЕДЕРАЛЬНОЕ ГОСУДАРСТВЕННОЕ УНИТАРНОЕ ПРЕДПРИЯТИЕ "ВСЕРОССИЙСКАЯ ГОСУДАРСТВЕННАЯ ТЕЛЕВИЗИОННАЯ И РАДИОВЕЩАТЕЛЬНАЯ КОМПАНИЯ"</t>
  </si>
  <si>
    <t>ОБЩЕСТВО С ОГРАНИЧЕННОЙ ОТВЕТСТВЕННОСТЬЮ "НАУЧНО-ИССЛЕДОВАТЕЛЬСКИЙ ИНСТИТУТ ПЕРСПЕКТИВНОГО ГРАДОСТРОИТЕЛЬСТВА"</t>
  </si>
  <si>
    <t>ОБЩЕСТВО С ОГРАНИЧЕННОЙ ОТВЕТСТВЕННОСТЬЮ "НЕВСКАЯ ФИНАНСОВО-СТРОИТЕЛЬНАЯ КОРПОРАЦИЯ"</t>
  </si>
  <si>
    <t>ОБЩЕСТВО С ОГРАНИЧЕННОЙ ОТВЕТСТВЕННОСТЬЮ "ЭКО-ПРАВО"</t>
  </si>
  <si>
    <t>ОБЩЕСТВО С ОГРАНИЧЕННОЙ ОТВЕТСТВЕННОСТЬЮ «ИНСТИТУТ СТРОИТЕЛЬСТВА И ПРОЕКТИРОВАНИЯ «СПЕЦСТРОЙПРОЕКТ»»</t>
  </si>
  <si>
    <t>ОБЩЕСТВО С ОГРАНИЧЕННОЙ ОТВЕТСТВЕННОСТЬЮ "ИНВЕСТИЦИИ СТРОИТЕЛЬСТВО МЕНЕДЖМЕНТ"</t>
  </si>
  <si>
    <t>ОБЩЕСТВО С ОГРАНИЧЕННОЙ ОТВЕТСТВЕННОСТЬЮ "РЕСПЕКТ-5"</t>
  </si>
  <si>
    <t>ОБЩЕСТВО С ОГРАНИЧЕННОЙ ОТВЕТСТВЕННОСТЬЮ "ИНТЕГРАЛ"</t>
  </si>
  <si>
    <t>ОБЩЕСТВО С ОГРАНИЧЕННОЙ ОТВЕТСТВЕННОСТЬЮ "ПРОЕКТНЫЙ ИНСТИТУТ "ПЕТРОХИМ-ТЕХНОЛОГИЯ"</t>
  </si>
  <si>
    <t>ЗАКРЫТОЕ АКЦИОНЕРНОЕ ОБЩЕСТВО "СТС ФОРУМ"</t>
  </si>
  <si>
    <t>АКЦИОНЕРНОЕ ОБЩЕСТВО "УСТЬ-ЛУГА ОЙЛ"</t>
  </si>
  <si>
    <t>ОБЩЕСТВО С ОГРАНИЧЕННОЙ ОТВЕТСТВЕННОСТЬЮ "САНГВУ ХАЙТЕК РУС"</t>
  </si>
  <si>
    <t>САНКТ - ПЕТЕРБУРГСКОЕ ГОСУДАРСТВЕННОЕ УНИТАРНОЕ ПРЕДПРИЯТИЕ ПО ОЧИСТКЕ И БЛАГОУСТРОЙСТВУ ВОДОЕМОВ "ЛЕНВОДХОЗ"</t>
  </si>
  <si>
    <t>АКЦИОНЕРНОЕ ОБЩЕСТВО "ГАЗПРОМ ГАЗОРАСПРЕДЕЛЕНИЕ ЛЕНИНГРАДСКАЯ ОБЛАСТЬ"</t>
  </si>
  <si>
    <t>ОБЩЕСТВО С ОГРАНИЧЕННОЙ ОТВЕТСТВЕННОСТЬЮ "ИНСТИТУТ ЮЖНИИГИПРОГАЗ"</t>
  </si>
  <si>
    <t>ОБЩЕСТВО С ОГРАНИЧЕННОЙ ОТВЕТСТВЕННОСТЬЮ "ЦЕНТР КОМПЕТЕНЦИИ "МОСТЫ"</t>
  </si>
  <si>
    <t>ОБЩЕСТВО С ОГРАНИЧЕННОЙ ОТВЕТСТВЕННОСТЬЮ "ИНСТИТУТ СТРОИТЕЛЬСТВА И ПРОЕКТИРОВАНИЯ"</t>
  </si>
  <si>
    <t>ЗАКРЫТОЕ АКЦИОНЕРНОЕ ОБЩЕСТВО "УПРАВЛЯЮЩАЯ КОМПАНИЯ "ПЕТРОФОНД"</t>
  </si>
  <si>
    <t>ОБЩЕСТВО С ОГРАНИЧЕННОЙ ОТВЕТСТВЕННОСТЬЮ "ДОРМОСТКОНСАЛТ"</t>
  </si>
  <si>
    <t>ОБЩЕСТВО С ОГРАНИЧЕННОЙ ОТВЕТСТВЕННОСТЬЮ "СТРОЙПРОЕКТ"</t>
  </si>
  <si>
    <t>АДМИНИСТРАЦИЯ МУНИЦИПАЛЬНОГО ОБРАЗОВАНИЯ ПЕТРОВСКОЕ СЕЛЬСКОЕ ПОСЕЛЕНИЕ</t>
  </si>
  <si>
    <t>АКЦИОНЕРНОЕ ОБЩЕСТВО "СЕВЗАПГЕОЛОГИЯ"</t>
  </si>
  <si>
    <t>ОБЩЕСТВО С ОГРАНИЧЕННОЙ ОТВЕТСТВЕННОСТЬЮ "ВУОКСА"</t>
  </si>
  <si>
    <t>ОБЩЕСТВО С ОГРАНИЧЕННОЙ ОТВЕТСТВЕННОСТЬЮ "НАУЧНО-ПРОИЗВОДСТВЕННОЕ ПРЕДПРИЯТИЕ "ЭКОБИОТЕХНОЛОГИИ"</t>
  </si>
  <si>
    <t>САНКТ-ПЕТЕРБУРГСКОЕ ГОСУДАРСТВЕННОЕ УНИТАРНОЕ ПРЕДПРИЯТИЕ "ПРОЕКТНЫЙ ИНСТИТУТ ПО ПРОЕКТИРОВАНИЮ ГОРОДСКИХ ИНЖЕНЕРНЫХ СООРУЖЕНИЙ "ЛЕНГИПРОИНЖПРОЕКТ"</t>
  </si>
  <si>
    <t>АДМИНИСТРАЦИЯ ПУДОЖСКОГО МУНИЦИПАЛЬНОГО РАЙОНА</t>
  </si>
  <si>
    <t>САНКТ-ПЕТЕРБУРГСКОЕ ГОСУДАРСТВЕННОЕ КАЗЕННОЕ УЧРЕЖДЕНИЕ "УПРАВЛЕНИЕ ЗАКАЗЧИКА ПО СТРОИТЕЛЬСТВУ И КАПИТАЛЬНОМУ РЕМОНТУ ОБЪЕКТОВ ИНЖЕНЕРНО-ЭНЕРГЕТИЧЕСКОГО КОМПЛЕКСА"</t>
  </si>
  <si>
    <t>ОБЩЕСТВО С ОГРАНИЧЕННОЙ ОТВЕТСТВЕННОСТЬЮ "НАТУРУС"</t>
  </si>
  <si>
    <t>ОБЩЕСТВО С ОГРАНИЧЕННОЙ ОТВЕТСТВЕННОСТЬЮ "ИНЖТЕХНОЛОГИЯ"</t>
  </si>
  <si>
    <t>ЗАКРЫТОЕ АКЦИОНЕРНОЕ ОБЩЕСТВО "СТРОИТЕЛЬНО-МОНТАЖНОЕ УПРАВЛЕНИЕ №303"</t>
  </si>
  <si>
    <t>ОБЩЕСТВО С ОГРАНИЧЕННОЙ ОТВЕТСТВЕННОСТЬЮ "ОРИОН"</t>
  </si>
  <si>
    <t>ОБЩЕСТВО С ОГРАНИЧЕННОЙ ОТВЕТСТВЕННОСТЬЮ "ФОРЕЛЬ НА СВИРИ"</t>
  </si>
  <si>
    <t>АКЦИОНЕРНОЕ ОБЩЕСТВО "СМОЛЕНСКИЙ ПРОМСТРОЙПРОЕКТ"</t>
  </si>
  <si>
    <t>ОБЩЕСТВО С ОГРАНИЧЕННОЙ ОТВЕТСТВЕННОСТЬЮ НАУЧНО-ПРОИЗВОДСТВЕННОЕ ПРЕДПРИЯТИЕ "НОРД-ИНЖИНИРИНГ"</t>
  </si>
  <si>
    <t>ОБЩЕСТВО С ОГРАНИЧЕННОЙ ОТВЕТСТВЕННОСТЬЮ "ЗАДОРОЖНЫЙ"</t>
  </si>
  <si>
    <t>ОБЩЕСТВО С ОГРАНИЧЕННОЙ ОТВЕТСТВЕННОСТЬЮ "ВЯТКА СТРОЙ"</t>
  </si>
  <si>
    <t>ОБЩЕСТВО С ОГРАНИЧЕННОЙ ОТВЕТСТВЕННОСТЬЮ "НАУЧНО-ИССЛЕДОВАТЕЛЬСКИЙ И ПРОЕКТНЫЙ ИНСТИТУТ НЕФТИ И ГАЗА УХТИНСКОГО ГОСУДАРСТВЕННОГО ТЕХНИЧЕСКОГО УНИВЕРСИТЕТА"</t>
  </si>
  <si>
    <t>ЗАКРЫТОЕ АКЦИОНЕРНОЕ ОБЩЕСТВО ДОРОЖНЫЙ ПРОЕКТНО-ИЗЫСКАТЕЛЬСКИЙ ИНСТИТУТ</t>
  </si>
  <si>
    <t>ОБЩЕСТВО С ОГРАНИЧЕННОЙ ОТВЕТСТВЕННОСТЬЮ "ГТ МОРЭКОЛОГИЯ"</t>
  </si>
  <si>
    <t>ФЕДЕРАЛЬНОЕ ГОСУДАРСТВЕННОЕ КАЗЕННОЕ УЧРЕЖДЕНИЕ "СЕВЕРО-ЗАПАДНЫЙ РЕГИОНАЛЬНЫЙ ПОИСКОВО-СПАСАТЕЛЬНЫЙ ОТРЯД МЧС РОССИИ"</t>
  </si>
  <si>
    <t>ЗАКРЫТОЕ АКЦИОНЕРНОЕ ОБЩЕСТВО "ТЕХПРОГРЕСС"</t>
  </si>
  <si>
    <t>ОБЩЕСТВО С ОГРАНИЧЕННОЙ ОТВЕТСТВЕННОСТЬЮ "ТЕРМИНАЛ СВЯТОГО ПЕТРА"</t>
  </si>
  <si>
    <t>ОБЩЕСТВО С ОГРАНИЧЕННОЙ ОТВЕТСТВЕННОСТЬЮ "ИНСТИТУТ ГИПРОВОДХОЗ"</t>
  </si>
  <si>
    <t>ОБЩЕСТВО С ОГРАНИЧЕННОЙ ОТВЕТСТВЕННОСТЬЮ "ПРОЕКТНО-КОНСТРУКТОРСКИЙ ЦЕНТР"</t>
  </si>
  <si>
    <t>ОБЩЕСТВО С ОГРАНИЧЕННОЙ ОТВЕТСТВЕННОСТЬЮ "ПАРАД-ПЛЮС"</t>
  </si>
  <si>
    <t>ОБЩЕСТВО С ОГРАНИЧЕННОЙ ОТВЕТСТВЕННОСТЬЮ "МОСТСЕРВИС"</t>
  </si>
  <si>
    <t>ОБЩЕСТВО С ОГРАНИЧЕННОЙ ОТВЕТСТВЕННОСТЬЮ "СПЕЦИАЛЬНАЯ ИНЖИНИРИЯ"</t>
  </si>
  <si>
    <t>ОБЩЕСТВО С ОГРАНИЧЕННОЙ ОТВЕТСТВЕННОСТЬЮ "ХАММЕР"</t>
  </si>
  <si>
    <t>АКЦИОНЕРНОЕ ОБЩЕСТВО "КУРОРТ СТАРАЯ РУССА"</t>
  </si>
  <si>
    <t>АКЦИОНЕРНОЕ ОБЩЕСТВО "ЛЕНГИДРОПРОЕКТ"</t>
  </si>
  <si>
    <t>ПЕРВИЧНАЯ ПРОФСОЮЗНАЯ ОРГАНИЗАЦИЯ АКЦИОНЕРНОГО ОБЩЕСТВА "ТРАНСНЕФТЬ-СЕВЕР" ТЕРРИТОРИАЛЬНОЙ КОМИ РЕСПУБЛИКАНСКОЙ ОРГАНИЗАЦИИ ОБЩЕРОССИЙСКОГО ПРОФЕССИОНАЛЬНОГО СОЮЗА РАБОТНИКОВ НЕФТЯНОЙ, ГАЗОВОЙ ОТРАСЛЕВОЙ ПРОМЫШЛЕННОСТИ И СТРОИТЕЛЬСТВА</t>
  </si>
  <si>
    <t>ОБЩЕСТВО С ОГРАНИЧЕННОЙ ОТВЕТСТВЕННОСТЬЮ "СЕВЕРНАЯ КОМПАНИЯ"</t>
  </si>
  <si>
    <t>ОБЩЕСТВО С ОГРАНИЧЕННОЙ ОТВЕТСТВЕННОСТЬЮ "СПК"</t>
  </si>
  <si>
    <t>ОБЩЕСТВО С ОГРАНИЧЕННОЙ ОТВЕТСТВЕННОСТЬЮ "ГЕОДОРПРОЕКТ"</t>
  </si>
  <si>
    <t>ОБЩЕСТВО С ОГРАНИЧЕННОЙ ОТВЕТСТВЕННОСТЬЮ "ГАЗСТРОЙТЕХ"</t>
  </si>
  <si>
    <t>ОБЩЕСТВО С ОГРАНИЧЕННОЙ ОТВЕТСТВЕННОСТЬЮ "БАЛТНЕДВИЖСЕРВИС"</t>
  </si>
  <si>
    <t>ОБЩЕСТВО С ОГРАНИЧЕННОЙ ОТВЕТСТВЕННОСТЬЮ "ПРОЕКТНОЕ БЮРО ТРАНСПРОЕКТ"</t>
  </si>
  <si>
    <t>ОБЩЕСТВО С ОГРАНИЧЕННОЙ ОТВЕТСТВЕННОСТЬЮ "ТЕХТРИЗОНСЕРВИС"</t>
  </si>
  <si>
    <t>ОБЩЕСТВО С ОГРАНИЧЕННОЙ ОТВЕТСТВЕННОСТЬЮ "ПРОЕКТНО-ИЗЫСКАТЕЛЬСКИЙ ИНСТИТУТ ЛИНЕЙНЫХ ГАЗОТРАНСПОРТНЫХ ОБЪЕКТОВ"</t>
  </si>
  <si>
    <t>ОБЩЕСТВО С ОГРАНИЧЕННОЙ ОТВЕТСТВЕННОСТЬЮ "РИФ"</t>
  </si>
  <si>
    <t>ФЕДЕРАЛЬНОЕ КАЗЕННОЕ УЧРЕЖДЕНИЕ "УПРАВЛЕНИЕ АВТОМОБИЛЬНОЙ МАГИСТРАЛИ ОРДЕНА ЛЕНИНА "МОСКВА-САНКТ-ПЕТЕРБУРГ" ФЕДЕРАЛЬНОГО ДОРОЖНОГО АГЕНТСТВА"</t>
  </si>
  <si>
    <t>ОБЩЕСТВО С ОГРАНИЧЕННОЙ ОТВЕТСТВЕННОСТЬЮ "ПРОИЗВОДСТВЕННО-СТРОИТЕЛЬНЫЙ АЛЬЯНС"</t>
  </si>
  <si>
    <t>ЧАСТНОЕ УЧРЕЖДЕНИЕ "САНКТ-ПЕТЕРБУРГСКИЙ РЕЧНОЙ ЯХТ-КЛУБ"</t>
  </si>
  <si>
    <t>АКЦИОНЕРНОЕ ОБЩЕСТВО "ПРОИЗВОДСТВЕННОЕ ОБЪЕДИНЕНИЕ "ВОЗРОЖДЕНИЕ"</t>
  </si>
  <si>
    <t>ОБЩЕСТВО С ОГРАНИЧЕННОЙ ОТВЕТСТВЕННОСТЬЮ "ТЕПЛОЭНЕРГО"</t>
  </si>
  <si>
    <t>ОБЩЕСТВО С ОГРАНИЧЕННОЙ ОТВЕТСТВЕННОСТЬЮ "ГК "КРАФТ"</t>
  </si>
  <si>
    <t>ОБЩЕСТВО С ОГРАНИЧЕННОЙ ОТВЕТСТВЕННОСТЬЮ "ПРОЕКТНО-СТРОИТЕЛЬНАЯ КОМПАНИЯ "ВОЛХОВПРОЕКТ"</t>
  </si>
  <si>
    <t>ОБЩЕСТВО С ОГРАНИЧЕННОЙ ОТВЕТСТВЕННОСТЬЮ "АВК"</t>
  </si>
  <si>
    <t>ОБЩЕСТВО С ОГРАНИЧЕННОЙ ОТВЕТСТВЕННОСТЬЮ "УЛЬТРАМАР"</t>
  </si>
  <si>
    <t>ОБЩЕСТВО С ОГРАНИЧЕННОЙ ОТВЕТСТВЕННОСТЬЮ "ОСКУР"</t>
  </si>
  <si>
    <t>ОБЩЕСТВО С ОГРАНИЧЕННОЙ ОТВЕТСТВЕННОСТЬЮ "АСД-ПРОЕКТ"</t>
  </si>
  <si>
    <t>ОБЩЕСТВО С ОГРАНИЧЕННОЙ ОТВЕТСТВЕННОСТЬЮ "ПРОЕКТИНЖИНИРИНГНЕФТЬ"</t>
  </si>
  <si>
    <t>ОБЩЕСТВО С ОГРАНИЧЕННОЙ ОТВЕТСТВЕННОСТЬЮ "СТРОЙКОМПЛЕКТ"</t>
  </si>
  <si>
    <t>ОБЩЕСТВО С ОГРАНИЧЕННОЙ ОТВЕТСТВЕННОСТЬЮ "НЕВСКАЯ ЛИНИЯ ОТДЫХА"</t>
  </si>
  <si>
    <t>ОБЩЕСТВО С ОГРАНИЧЕННОЙ ОТВЕТСТВЕННОСТЬЮ "МОСТПРОМПРОЕКТ"</t>
  </si>
  <si>
    <t>ОБЩЕСТВО С ОГРАНИЧЕННОЙ ОТВЕТСТВЕННОСТЬЮ "ПЕТЕРБУРГГАЗ"</t>
  </si>
  <si>
    <t>ОБЩЕСТВО С ОГРАНИЧЕННОЙ ОТВЕТСТВЕННОСТЬЮ "МЕГАМЕЙД ПРОЕКТ"</t>
  </si>
  <si>
    <t>АДМИНИСТРАЦИЯ МУНИЦИПАЛЬНОГО РАЙОНА "УСТЬ-ВЫМСКИЙ"</t>
  </si>
  <si>
    <t>САНКТ-ПЕТЕРБУРГСКОЕ ГОСУДАРСТВЕННОЕ КАЗЕННОЕ УЧРЕЖДЕНИЕ "ФОНД КАПИТАЛЬНОГО СТРОИТЕЛЬСТВА И РЕКОНСТРУКЦИИ"</t>
  </si>
  <si>
    <t>ОБЩЕСТВО С ОГРАНИЧЕННОЙ ОТВЕТСТВЕННОСТЬЮ "ИНСТИТУТ ГРАДОСТРОИТЕЛЬНОГО ПЛАНИРОВАНИЯ И ПРОЕКТИРОВАНИЯ"</t>
  </si>
  <si>
    <t>ОБЩЕСТВО С ОГРАНИЧЕННОЙ ОТВЕТСТВЕННОСТЬЮ "СТРОЙАРСЕНАЛ"</t>
  </si>
  <si>
    <t>АКЦИОНЕРНОЕ ОБЩЕСТВО НАУЧНО-ПРОИЗВОДСТВЕННОЕ ПРЕДПРИЯТИЕ "ИННОВАЦИОННЫЕ ТЕХНОЛОГИИ ЭЛЕКТРОНИКИ"</t>
  </si>
  <si>
    <t>ОБЩЕСТВО С ОГРАНИЧЕННОЙ ОТВЕТСТВЕННОСТЬЮ "НЕОБЫКНОВЕННЫЕ ПУТЕШЕСТВИЯ"</t>
  </si>
  <si>
    <t>ФЕДЕРАЛЬНОЕ КАЗЕННОЕ УЧРЕЖДЕНИЕ "УПРАВЛЕНИЕ АВТОМОБИЛЬНОЙ МАГИСТРАЛИ МОСКВА-АРХАНГЕЛЬСК ФЕДЕРАЛЬНОГО ДОРОЖНОГО АГЕНТСТВА"</t>
  </si>
  <si>
    <t>ОБЩЕСТВО С ОГРАНИЧЕННОЙ ОТВЕТСТВЕННОСТЬЮ "КОМПЛЕКСПРОЕКТ"</t>
  </si>
  <si>
    <t>ОБЩЕСТВО С ОГРАНИЧЕННОЙ ОТВЕТСТВЕННОСТЬЮ "ПРОЕКТНО-ЭКСПЕРТНАЯ КОМПАНИЯ "ИНТЕРСВЕТ"</t>
  </si>
  <si>
    <t>ОБЩЕСТВО С ОГРАНИЧЕННОЙ ОТВЕТСТВЕННОСТЬЮ "ЛОТОС ТАУЭР"</t>
  </si>
  <si>
    <t>АКЦИОНЕРНОЕ ОБЩЕСТВО "ТРАНСНЕФТЬ - СЕВЕР"</t>
  </si>
  <si>
    <t>ОБЩЕСТВО С ОГРАНИЧЕННОЙ ОТВЕТСТВЕННОСТЬЮ "ПРОЕКТ СЕРВИС"</t>
  </si>
  <si>
    <t>ОБЩЕСТВО С ОГРАНИЧЕННОЙ ОТВЕТСТВЕННОСТЬЮ "МОСТДОРПРОЕКТ-ПЛЮС"</t>
  </si>
  <si>
    <t>ОБЩЕСТВО С ОГРАНИЧЕННОЙ ОТВЕТСТВЕННОСТЬЮ ПРОЕКТНО-КОНСТРУКТОРСКОЕ БЮРО "ИНЖЕНЕРНЫЕ СИСТЕМЫ"</t>
  </si>
  <si>
    <t>ОБЩЕСТВО С ОГРАНИЧЕННОЙ ОТВЕТСТВЕННОСТЬЮ "НАУЧНО-ПРОИЗВОДСТВЕННОЕ ОБЪЕДИНЕНИЕ "СИСТЕМА"</t>
  </si>
  <si>
    <t>ОБЩЕСТВО С ОГРАНИЧЕННОЙ ОТВЕТСТВЕННОСТЬЮ "РЫБНАЯ ФЕРМА"</t>
  </si>
  <si>
    <t>ОБЩЕСТВО С ОГРАНИЧЕННОЙ ОТВЕТСТВЕННОСТЬЮ "ИНТЕРПРОЕКТ"</t>
  </si>
  <si>
    <t>ОБЩЕСТВО С ОГРАНИЧЕННОЙ ОТВЕТСТВЕННОСТЬЮ "ФОРЕЛЕВОЕ ХОЗЯЙСТВО"</t>
  </si>
  <si>
    <t>ОБЩЕСТВО С ОГРАНИЧЕННОЙ ОТВЕТСТВЕННОСТЬЮ ФОРЕЛЕВОЕ ХОЗЯЙСТВО "НОРД-ОСТ-РЫБПРОМ"</t>
  </si>
  <si>
    <t>ОБЩЕСТВО С ОГРАНИЧЕННОЙ ОТВЕТСТВЕННОСТЬЮ "НИИПИ СПЕЦРЕСТАВРАЦИЯ"</t>
  </si>
  <si>
    <t>ОБЩЕСТВО С ОГРАНИЧЕННОЙ ОТВЕТСТВЕННОСТЬЮ "ОМ ПРОЕКТ"</t>
  </si>
  <si>
    <t>ОБЩЕСТВО С ОГРАНИЧЕННОЙ ОТВЕТСТВЕННОСТЬЮ "КАЛА Я МАРЬЯПОЯТ"</t>
  </si>
  <si>
    <t>ОБЩЕСТВО С ОГРАНИЧЕННОЙ ОТВЕТСТВЕННОСТЬЮ "АРХИКОМ"</t>
  </si>
  <si>
    <t>ОБЩЕСТВО С ОГРАНИЧЕННОЙ ОТВЕТСТВЕННОСТЬЮ "НОРДСТАР"</t>
  </si>
  <si>
    <t>СЕВЕРО-ЗАПАДНЫЙ ФИЛИАЛ ФЕДЕРАЛЬНОГО ГОСУДАРСТВЕННОГО БЮДЖЕТНОГО УЧРЕЖДЕНИЯ ГЛАВНОЕ БАССЕЙНОВОЕ УПРАВЛЕНИЕ ПО РЫБОЛОВСТВУ И СОХРАНЕНИЮ ВОДНЫХ БИОЛОГИЧЕСКИХ РЕСУРСОВ</t>
  </si>
  <si>
    <t>ОБЩЕСТВО С ОГРАНИЧЕННОЙ ОТВЕТСТВЕННОСТЬЮ "ЛЕД-ЭНЕРГОСЕРВИС"</t>
  </si>
  <si>
    <t>ОБЩЕСТВО С ОГРАНИЧЕННОЙ ОТВЕТСТВЕННОСТЬЮ "РОКА РУС"</t>
  </si>
  <si>
    <t>ОБЩЕСТВО С ОГРАНИЧЕННОЙ ОТВЕТСТВЕННОСТЬЮ "ЛАХТА"</t>
  </si>
  <si>
    <t>ФИЛИАЛ ФЕДЕРАЛЬНОГО ГОСУДАРСТВЕННОГО КАЗЕННОГО УЧРЕЖДЕНИЯ "ДИРЕКЦИЯ ПО СТРОИТЕЛЬСТВУ И ЭКСПЛУАТАЦИИ ОБЪЕКТОВ РОСГРАНИЦЫ" В Г. САНКТ-ПЕТЕРБУРГЕ</t>
  </si>
  <si>
    <t>ОБЩЕСТВО С ОГРАНИЧЕННОЙ ОТВЕТСТВЕННОСТЬЮ "КЭТ"</t>
  </si>
  <si>
    <t>ОБЩЕСТВО С ОГРАНИЧЕННОЙ ОТВЕТСТВЕННОСТЬЮ "ГАЗПРОМ ИНВЕСТ"</t>
  </si>
  <si>
    <t>ОБЩЕСТВО С ОГРАНИЧЕННОЙ ОТВЕТСТВЕННОСТЬЮ "КОМПЛЕКСНАЯ ПРОЕКТНО-СТРОИТЕЛЬНАЯ КОМПАНИЯ"</t>
  </si>
  <si>
    <t>ОБЩЕСТВО С ОГРАНИЧЕННОЙ ОТВЕТСТВЕННОСТЬЮ "ИС ПЛАТФОРМА"</t>
  </si>
  <si>
    <t>ОБЩЕСТВО С ОГРАНИЧЕННОЙ ОТВЕТСТВЕННОСТЬЮ "ГЕОПРОЕКТ ИНЖИНИРИНГ"</t>
  </si>
  <si>
    <t>ОБЩЕСТВО С ОГРАНИЧЕННОЙ ОТВЕТСТВЕННОСТЬЮ "СТРОЙСТАНДАРТ"</t>
  </si>
  <si>
    <t>ОБЩЕСТВО С ОГРАНИЧЕННОЙ ОТВЕТСТВЕННОСТЬЮ "ГЕРЦ ИНЖИНИРИНГ"</t>
  </si>
  <si>
    <t>ОБЩЕСТВО С ОГРАНИЧЕННОЙ ОТВЕТСТВЕННОСТЬЮ "СУДОСТРОИТЕЛЬНЫЙ ЗАВОД "РОСТР"</t>
  </si>
  <si>
    <t>ОБЩЕСТВО С ОГРАНИЧЕННОЙ ОТВЕТСТВЕННОСТЬЮ "БИЗНЕС-ЦЕНТР "ПАРНАС"</t>
  </si>
  <si>
    <t>ОБЩЕСТВО С ОГРАНИЧЕННОЙ ОТВЕТСТВЕННОСТЬЮ "ПЕТРОДОРПРОЕКТ"</t>
  </si>
  <si>
    <t>ОБЩЕСТВО С ОГРАНИЧЕННОЙ ОТВЕТСТВЕННОСТЬЮ "ДОРМОСТСТРОЙ"</t>
  </si>
  <si>
    <t>КАЗЕННОЕ УЧРЕЖДЕНИЕ ВОЛОГОДСКОЙ ОБЛАСТИ "УПРАВЛЕНИЕ АВТОМОБИЛЬНЫХ ДОРОГ ВОЛОГОДСКОЙ ОБЛАСТИ"</t>
  </si>
  <si>
    <t>ОБЩЕСТВО С ОГРАНИЧЕННОЙ ОТВЕТСТВЕННОСТЬЮ "УРОЖАЙ"</t>
  </si>
  <si>
    <t>ОБЩЕСТВО С ОГРАНИЧЕННОЙ ОТВЕТСТВЕННОСТЬЮ "ФЕДЕРАЛЬНЫЙ ПРОЕКТНЫЙ ИНСТИТУТ"</t>
  </si>
  <si>
    <t>ОБЩЕСТВО С ОГРАНИЧЕННОЙ ОТВЕТСТВЕННОСТЬЮ "СЛТ - ПРОМ"</t>
  </si>
  <si>
    <t>ОБЩЕСТВО С ОГРАНИЧЕННОЙ ОТВЕТСТВЕННОСТЬЮ "БИЗНЕС-ПАРК "ПОЛЮСТРОВО"</t>
  </si>
  <si>
    <t>ОБЩЕСТВО С ОГРАНИЧЕННОЙ ОТВЕТСТВЕННОСТЬЮ "МАГИСТРАЛЬ +"</t>
  </si>
  <si>
    <t>ОБЩЕСТВО С ОГРАНИЧЕННОЙ ОТВЕТСТВЕННОСТЬЮ "СПОРТ АКВАТОРИЯ"</t>
  </si>
  <si>
    <t>ОБЩЕСТВО С ОГРАНИЧЕННОЙ ОТВЕТСТВЕННОСТЬЮ "ИСТ"</t>
  </si>
  <si>
    <t>ОБЩЕСТВО С ОГРАНИЧЕННОЙ ОТВЕТСТВЕННОСТЬЮ "ПРОЕКТИРОВАНИЕ И СТРОИТЕЛЬСТВО"</t>
  </si>
  <si>
    <t>ОБЩЕСТВО С ОГРАНИЧЕННОЙ ОТВЕТСТВЕННОСТЬЮ "АЛТРЕЙДПРОЕКТ"</t>
  </si>
  <si>
    <t>ОБЩЕСТВО С ОГРАНИЧЕННОЙ ОТВЕТСТВЕННОСТЬЮ "ЗАПАДНО-СИБИРСКИЙ ЗОНАЛЬНЫЙ НАУЧНО-ИССЛЕДОВАТЕЛЬСКИЙ ИНСТИТУТ ЭКСПЕРИМЕНТАЛЬНОГО ПРОЕКТИРОВАНИЯ"</t>
  </si>
  <si>
    <t>АКЦИОНЕРНОЕ ОБЩЕСТВО "ИНСТИТУТ "ТРАНСЭКОПРОЕКТ"</t>
  </si>
  <si>
    <t>ФИЛИАЛ "УФАГИПРОТРУБОПРОВОД"</t>
  </si>
  <si>
    <t>ОБЩЕСТВО С ОГРАНИЧЕННОЙ ОТВЕТСТВЕННОСТЬЮ "ПРОЕКТНАЯ КОМПАНИЯ ЛИДЕРГРУПП"</t>
  </si>
  <si>
    <t>ОБЩЕСТВО С ОГРАНИЧЕННОЙ ОТВЕТСТВЕННОСТЬЮ "ФОРЕЛЬ СУОЯРВИ"</t>
  </si>
  <si>
    <t>ЗАКРЫТОЕ АКЦИОНЕРНОЕ ОБЩЕСТВО "ИНСТИТУТ ГОРОДСКОЙ ИНФРАСТРУКТУРЫ"</t>
  </si>
  <si>
    <t>ОБЩЕСТВО С ОГРАНИЧЕННОЙ ОТВЕТСТВЕННОСТЬЮ "РЫБА-К"</t>
  </si>
  <si>
    <t>ОБЩЕСТВО С ОГРАНИЧЕННОЙ ОТВЕТСТВЕННОСТЬЮ "РОСЭНЕРГО"</t>
  </si>
  <si>
    <t>ОБЩЕСТВО С ОГРАНИЧЕННОЙ ОТВЕТСТВЕННОСТЬЮ "ИННОВАЦИОННАЯ ЭКОЛОГИЧЕСКАЯ КОМПАНИЯ "Е1"</t>
  </si>
  <si>
    <t>ОБЩЕСТВО С ОГРАНИЧЕННОЙ ОТВЕТСТВЕННОСТЬЮ "АЛВАНИ СПБ"</t>
  </si>
  <si>
    <t>ОБЩЕСТВО С ОГРАНИЧЕННОЙ ОТВЕТСТВЕННОСТЬЮ "СП5"</t>
  </si>
  <si>
    <t>ОБЩЕСТВО С ОГРАНИЧЕННОЙ ОТВЕТСТВЕННОСТЬЮ ПРОЕКТНЫЙ ИНСТИТУТ "МОСТЫ И ТОННЕЛИ"</t>
  </si>
  <si>
    <t>ОБЩЕСТВО С ОГРАНИЧЕННОЙ ОТВЕТСТВЕННОСТЬЮ "КАРЕЛКАМЕНЬ"</t>
  </si>
  <si>
    <t>ОБЩЕСТВО С ОГРАНИЧЕННОЙ ОТВЕТСТВЕННОСТЬЮ "ГРАДИСС"</t>
  </si>
  <si>
    <t>ОБЩЕСТВО С ОГРАНИЧЕННОЙ ОТВЕТСТВЕННОСТЬЮ "НОРМА"</t>
  </si>
  <si>
    <t>ЗАКРЫТОЕ АКЦИОНЕРНОЕ ОБЩЕСТВО "РАЗВИТИЕ ТЕРРИТОРИЙ "ПЕТЕРБУРГСКАЯ НЕДВИЖИМОСТЬ"</t>
  </si>
  <si>
    <t>ОБЩЕСТВО С ОГРАНИЧЕННОЙ ОТВЕТСТВЕННОСТЬЮ "ЛОСЕВО"</t>
  </si>
  <si>
    <t>ОБЩЕСТВО С ОГРАНИЧЕННОЙ ОТВЕТСТВЕННОСТЬЮ "СПЕЦИАЛИЗИРОВАННЫЙ ЗАСТРОЙЩИК "СЭТЛ ПРОЕКТ"</t>
  </si>
  <si>
    <t>ОБЩЕСТВО С ОГРАНИЧЕННОЙ ОТВЕТСТВЕННОСТЬЮ "АЛЬФА-ПРОЕКТ"</t>
  </si>
  <si>
    <t>ОБЩЕСТВО С ОГРАНИЧЕННОЙ ОТВЕТСТВЕННОСТЬЮ "ТЕМПЕРА"</t>
  </si>
  <si>
    <t>ОБЩЕСТВО С ОГРАНИЧЕННОЙ ОТВЕТСТВЕННОСТЬЮ " СЕВЕРО-ЗАПАДНАЯ ИНВЕСТИЦИОННАЯ КОМПАНИЯ "</t>
  </si>
  <si>
    <t>ОБЩЕСТВО С ОГРАНИЧЕННОЙ ОТВЕТСТВЕННОСТЬЮ "БКН ИНЖИНИРИНГ"</t>
  </si>
  <si>
    <t>АКЦИОНЕРНОЕ ОБЩЕСТВО "АВТО-ДОРСЕРВИС"</t>
  </si>
  <si>
    <t>ОБЩЕСТВО С ОГРАНИЧЕННОЙ ОТВЕТСТВЕННОСТЬЮ "СПЕЦИАЛИЗИРОВАННЫЙ ЗАСТРОЙЩИК "СЭТЛ СТАНДАРТ"</t>
  </si>
  <si>
    <t>ФЕДЕРАЛЬНОЕ ГОСУДАРСТВЕННОЕ БЮДЖЕТНОЕ УЧРЕЖДЕНИЕ НАУКИ ИНСТИТУТ МОЗГА ЧЕЛОВЕКА ИМ. Н.П. БЕХТЕРЕВОЙ РОССИЙСКОЙ АКАДЕМИИ НАУК</t>
  </si>
  <si>
    <t>ОБЩЕСТВО С ОГРАНИЧЕННОЙ ОТВЕТСТВЕННОСТЬЮ "ГАЗПРОМ ТРАНСГАЗ УХТА"</t>
  </si>
  <si>
    <t>ОБЩЕСТВО С ОГРАНИЧЕННОЙ ОТВЕТСТВЕННОСТЬЮ "ОПОРА"</t>
  </si>
  <si>
    <t>ОБЩЕСТВО С ОГРАНИЧЕННОЙ ОТВЕТСТВЕННОСТЬЮ НАУЧНО-ПРОИЗВОДСТВЕННОЕ ОБЪЕДИНЕНИЕ "ЭТРА"</t>
  </si>
  <si>
    <t>ЭЖВИНСКОЕ МУНИЦИПАЛЬНОЕ УНИТАРНОЕ ПРЕДПРИЯТИЕ "ЖИЛКОМХОЗ"</t>
  </si>
  <si>
    <t>ОБЩЕСТВО С ОГРАНИЧЕННОЙ ОТВЕТСТВЕННОСТЬЮ "СПМК"</t>
  </si>
  <si>
    <t>ОБЩЕСТВО С ОГРАНИЧЕННОЙ ОТВЕТСТВЕННОСТЬЮ "ФУНДАМЕНТСТРОЙ"</t>
  </si>
  <si>
    <t>ОБЩЕСТВО С ОГРАНИЧЕННОЙ ОТВЕТСТВЕННОСТЬЮ "РУСХИМАЛЬЯНС"</t>
  </si>
  <si>
    <t>ОТКРЫТОЕ АКЦИОНЕРНОЕ ОБЩЕСТВО "СИБИРСКИЙ ИНСТИТУТ ПО ПРОЕКТИРОВАНИЮ ПРЕДПРИЯТИЙ ТРАНСПОРТА И ХРАНЕНИЯ ГАЗА, НЕФТИ И НЕФТЕПРОДУКТОВ "СИБНЕФТЕТРАНСПРОЕКТ""</t>
  </si>
  <si>
    <t>ОБЩЕСТВО С ОГРАНИЧЕННОЙ ОТВЕТСТВЕННОСТЬЮ "ПРОЕКТНЫЙ ЦЕНТР"</t>
  </si>
  <si>
    <t>ОБЩЕСТВО С ОГРАНИЧЕННОЙ ОТВЕТСТВЕННОСТЬЮ "ЛЕЛЬ"</t>
  </si>
  <si>
    <t>ОБЩЕСТВО С ОГРАНИЧЕННОЙ ОТВЕТСТВЕННОСТЬЮ "ИНЖЕНЕРНАЯ ПРОИЗВОДСТВЕННАЯ КОМПАНИЯ"</t>
  </si>
  <si>
    <t>ОБЩЕСТВО С ОГРАНИЧЕННОЙ ОТВЕТСТВЕННОСТЬЮ "СТРОЙДОРМОСТ ПРОЕКТ"</t>
  </si>
  <si>
    <t>ОБЩЕСТВО С ОГРАНИЧЕННОЙ ОТВЕТСТВЕННОСТЬЮ "БОРОВАЯ 45"</t>
  </si>
  <si>
    <t>ОБЩЕСТВО С ОГРАНИЧЕННОЙ ОТВЕТСТВЕННОСТЬЮ "ГЕОПРОЕКТ-М"</t>
  </si>
  <si>
    <t>ОБЩЕСТВО С ОГРАНИЧЕННОЙ ОТВЕТСТВЕННОСТЬЮ "САЛМО"</t>
  </si>
  <si>
    <t>ОБЩЕСТВО С ОГРАНИЧЕННОЙ ОТВЕТСТВЕННОСТЬЮ "РАЗВИТИЕ ТЕРРИТОРИЙ"</t>
  </si>
  <si>
    <t>ГОСУДАРСТВЕННОЕ УНИТАРНОЕ ПРЕДПРИЯТИЕ "ВОДОКАНАЛ САНКТ-ПЕТЕРБУРГА"</t>
  </si>
  <si>
    <t>ОБЩЕСТВО С ОГРАНИЧЕННОЙ ОТВЕТСТВЕННОСТЬЮ "НК "РОСНЕФТЬ"- НАУЧНО -ТЕХНИЧЕСКИЙ ЦЕНТР"</t>
  </si>
  <si>
    <t>ОБЩЕСТВО С ОГРАНИЧЕННОЙ ОТВЕТСТВЕННОСТЬЮ "ПРОМГАЗСЕРВИС"</t>
  </si>
  <si>
    <t>ОБЩЕСТВО С ОГРАНИЧЕННОЙ ОТВЕТСТВЕННОСТЬЮ "ПРОЕКТНАЯ КОМПАНИЯ "КИТ"</t>
  </si>
  <si>
    <t>ОБЩЕСТВО С ОГРАНИЧЕННОЙ ОТВЕТСТВЕННОСТЬЮ "РЫБОВОДНОЕ ХОЗЯЙСТВО "ПРИЛАДОЖЬЕ"</t>
  </si>
  <si>
    <t>ОБЩЕСТВО С ОГРАНИЧЕННОЙ ОТВЕТСТВЕННОСТЬЮ "ИНСТИТУТ ПРИКЛАДНЫХ ИССЛЕДОВАНИЙ ГАЗОВОЙ ПРОМЫШЛЕННОСТИ"</t>
  </si>
  <si>
    <t>ОБЩЕСТВО С ОГРАНИЧЕННОЙ ОТВЕТСТВЕННОСТЬЮ ИНЖЕНЕРНЫЙ ЦЕНТР "ШТРИХ"</t>
  </si>
  <si>
    <t>ОБЩЕСТВО С ОГРАНИЧЕННОЙ ОТВЕТСТВЕННОСТЬЮ "ГРАДИНЖИНИРИНГПРОЕКТ"</t>
  </si>
  <si>
    <t>ОБЩЕСТВО С ОГРАНИЧЕННОЙ ОТВЕТСТВЕННОСТЬЮ "МОСТЫ И ТОННЕЛИ"</t>
  </si>
  <si>
    <t>БЮДЖЕТНОЕ УЧРЕЖДЕНИЕ РЕСПУБЛИКИ КАРЕЛИЯ "ДИРЕКЦИЯ ПО СТРОИТЕЛЬСТВУ ОБЪЕКТОВ СОЦИАЛЬНОЙ, ТРАНСПОРТНОЙ И ИНЖЕНЕРНОЙ ИНФРАСТРУКТУРЫ РЕСПУБЛИКИ КАРЕЛИЯ"</t>
  </si>
  <si>
    <t>ОБЩЕСТВО С ОГРАНИЧЕННОЙ ОТВЕТСТВЕННОСТЬЮ "ЛОИС"</t>
  </si>
  <si>
    <t>АКЦИОНЕРНОЕ ОБЩЕСТВО" АКЦИОНЕРНАЯ АГРОСТРОИТЕЛЬНАЯ КОМПАНИЯ "ВОЛОГДААГРОСТРОЙ"</t>
  </si>
  <si>
    <t>ОБЩЕСТВО С ОГРАНИЧЕННОЙ ОТВЕТСТВЕННОСТЬЮ "ЗАПСИБЭНЕРГО"</t>
  </si>
  <si>
    <t>ОБЩЕСТВО С ОГРАНИЧЕННОЙ ОТВЕТСТВЕННОСТЬЮ "АРХИТЕКТУРА"</t>
  </si>
  <si>
    <t>ОБЩЕСТВО С ОГРАНИЧЕННОЙ ОТВЕТСТВЕННОСТЬЮ НАУЧНО-ИССЛЕДОВАТЕЛЬСКОЕ, ПРОЕКТНОЕ И ПРОИЗВОДСТВЕННОЕ ПРЕДПРИЯТИЕ ПО ПРИРОДООХРАННОЙ ДЕЯТЕЛЬНОСТИ "НЕДРА"</t>
  </si>
  <si>
    <t>ОБЩЕСТВО С ОГРАНИЧЕННОЙ ОТВЕТСТВЕННОСТЬЮ "НАТУРАЛЬНЫЙ ПРОДУКТ"</t>
  </si>
  <si>
    <t>АКЦИОНЕРНОЕ ОБЩЕСТВО "ГАЗПРОМ ГАЗОРАСПРЕДЕЛЕНИЕ ВЕЛИКИЙ НОВГОРОД"</t>
  </si>
  <si>
    <t>ОБЩЕСТВО С ОГРАНИЧЕННОЙ ОТВЕТСТВЕННОСТЬЮ "ЛУКОЙЛ-ЭНЕРГОСЕТИ"</t>
  </si>
  <si>
    <t>ОБЩЕСТВО С ОГРАНИЧЕННОЙ ОТВЕТСТВЕННОСТЬЮ "ИНКРИС"</t>
  </si>
  <si>
    <t>ОБЩЕСТВО С ОГРАНИЧЕННОЙ ОТВЕТСТВЕННОСТЬЮ АВИАПРЕДПРИЯТИЕ "ГАЗПРОМ АВИА"</t>
  </si>
  <si>
    <t>ОБЩЕСТВО С ОГРАНИЧЕННОЙ ОТВЕТСТВЕННОСТЬЮ "РИА-ИНЖИНИРИНГ"</t>
  </si>
  <si>
    <t>ОБЩЕСТВО С ОГРАНИЧЕННОЙ ОТВЕТСТВЕННОСТЬЮ "ГЕОСТРУКТУРА"</t>
  </si>
  <si>
    <t>ОБЩЕСТВО С ОГРАНИЧЕННОЙ ОТВЕТСТВЕННОСТЬЮ "АРКТИКТРАНСПРОЕКТ"</t>
  </si>
  <si>
    <t>ОБЩЕСТВО С ОГРАНИЧЕННОЙ ОТВЕТСТВЕННОСТЬЮ "ИНВЕСТСТРОЙ"</t>
  </si>
  <si>
    <t>ОБЩЕСТВО С ОГРАНИЧЕННОЙ ОТВЕТСТВЕННОСТЬЮ "ВИК ПРОЕКТ"</t>
  </si>
  <si>
    <t>ОБЩЕСТВО С ОГРАНИЧЕННОЙ ОТВЕТСТВЕННОСТЬЮ "СПЕЦИАЛИЗИРОВАННОЕ ТОННЕЛЬНОЕ СТРОИТЕЛЬСТВО "</t>
  </si>
  <si>
    <t>ОБЩЕСТВО С ОГРАНИЧЕННОЙ ОТВЕТСТВЕННОСТЬЮ "АКВА-ДЕЛЬТА"</t>
  </si>
  <si>
    <t>ОБЩЕСТВО С ОГРАНИЧЕННОЙ ОТВЕТСТВЕННОСТЬЮ "ТЕРРИТОРИЯ ОХОТЫ"</t>
  </si>
  <si>
    <t>САДОВОДЧЕСКОЕ НЕКОММЕРЧЕСКОЕ ТОВАРИЩЕСТВО "ВУОКСЕЛА"</t>
  </si>
  <si>
    <t>ОБЩЕСТВО С ОГРАНИЧЕННОЙ ОТВЕТСТВЕННОСТЬЮ "ВОТЕРПРАЙСИНВЕСТ"</t>
  </si>
  <si>
    <t>ОБЩЕСТВО С ОГРАНИЧЕННОЙ ОТВЕТСТВЕННОСТЬЮ "РЕНЕЙССАНС ХЭВИ ИНДАСТРИС"</t>
  </si>
  <si>
    <t>ОБЩЕСТВО С ОГРАНИЧЕННОЙ ОТВЕТСТВЕННОСТЬЮ "СИБПРОЕКТСТРОЙ"</t>
  </si>
  <si>
    <t>ОБЩЕСТВО С ОГРАНИЧЕННОЙ ОТВЕТСТВЕННОСТЬЮ "НЕВА-ОБУХОВО-ИНТЕРНЭШНЛ"</t>
  </si>
  <si>
    <t>ОБЩЕСТВО С ОГРАНИЧЕННОЙ ОТВЕТСТВЕННОСТЬЮ "ЭКОАВТО"</t>
  </si>
  <si>
    <t>ФЕДЕРАЛЬНОЕ КАЗЕННОЕ УЧРЕЖДЕНИЕ "УПРАВЛЕНИЕ ФЕДЕРАЛЬНЫХ АВТОМОБИЛЬНЫХ ДОРОГ "СЕВЕРО-ЗАПАД" ИМЕНИ Н.В. СМИРНОВА ФЕДЕРАЛЬНОГО ДОРОЖНОГО АГЕНТСТВА"</t>
  </si>
  <si>
    <t>ОБЩЕСТВО С ОГРАНИЧЕННОЙ ОТВЕТСТВЕННОСТЬЮ "СПЕЦИАЛИЗИРОВАННЫЙ ЗАСТРОЙЩИК "ГАТЧИНСКАЯ ГОЛЬФ-ДЕРЕВНЯ"</t>
  </si>
  <si>
    <t>ОБЩЕСТВО С ОГРАНИЧЕННОЙ ОТВЕТСТВЕННОСТЬЮ "МАКС-ЭКСПЕРТ"</t>
  </si>
  <si>
    <t>ОБЩЕСТВО С ОГРАНИЧЕННОЙ ОТВЕТСТВЕННОСТЬЮ "БАЛТИЙСКИЙ ВАГОНОРЕМОНТНЫЙ ЗАВОД "НОВОТРАНС"</t>
  </si>
  <si>
    <t>ОБЩЕСТВО С ОГРАНИЧЕННОЙ ОТВЕТСТВЕННОСТЬЮ "ИНЖЕНЕРНЫЙ ЦЕНТР ПОЖАРНОЙ РОБОТОТЕХНИКИ "ЭФЭР"</t>
  </si>
  <si>
    <t>НЕПУБЛИЧНОЕ АКЦИОНЕРНОЕ ОБЩЕСТВО "СВЕТОГОРСКИЙ ЦБК"</t>
  </si>
  <si>
    <t>ОБЩЕСТВО С ОГРАНИЧЕННОЙ ОТВЕТСТВЕННОСТЬЮ "ПРОЕКТ"</t>
  </si>
  <si>
    <t>ОБЩЕСТВО С ОГРАНИЧЕННОЙ ОТВЕТСТВЕННОСТЬЮ "ДВИТ"</t>
  </si>
  <si>
    <t>ОБЩЕСТВО С ОГРАНИЧЕННОЙ ОТВЕТСТВЕННОСТЬЮ "КАРЕЛЭКСПЕРТ"</t>
  </si>
  <si>
    <t>Крестьянское фермерское хозяйство Филатов В.В.</t>
  </si>
  <si>
    <t>ФЕДЕРАЛЬНОЕ БЮДЖЕТНОЕ УЧРЕЖДЕНИЕ "АДМИНИСТРАЦИЯ ВОЛГО-БАЛТИЙСКОГО БАССЕЙНА ВНУТРЕННИХ ВОДНЫХ ПУТЕЙ"</t>
  </si>
  <si>
    <t>ОБЩЕСТВО С ОГРАНИЧЕННОЙ ОТВЕТСТВЕННОСТЬЮ "СТРОЙМОСТ"</t>
  </si>
  <si>
    <t>ОБЩЕСТВО С ОГРАНИЧЕННОЙ ОТВЕТСТВЕННОСТЬЮ "ТЕХНОТРАНС"</t>
  </si>
  <si>
    <t>КАЗЕННОЕ УЧРЕЖДЕНИЕ РЕСПУБЛИКИ КАРЕЛИЯ "УПРАВЛЕНИЕ АВТОМОБИЛЬНЫХ ДОРОГ РЕСПУБЛИКИ КАРЕЛИЯ"</t>
  </si>
  <si>
    <t>ОТКРЫТОЕ АКЦИОНЕРНОЕ ОБЩЕСТВО "ВОЛОГОДСКИЙ ТРЕСТ ИНЖЕНЕРНО-СТРОИТЕЛЬНЫХ ИЗЫСКАНИЙ"</t>
  </si>
  <si>
    <t>САНКТ-ПЕТЕРБУРГСКОЕ ГОСУДАРСТВЕННОЕ БЮДЖЕТНОЕ УЧРЕЖДЕНИЕ "МОСТОТРЕСТ"</t>
  </si>
  <si>
    <t>ОБЩЕСТВО С ОГРАНИЧЕННОЙ ОТВЕТСТВЕННОСТЬЮ "АЛГОРИТМ"</t>
  </si>
  <si>
    <t>ОБЩЕСТВО С ОГРАНИЧЕННОЙ ОТВЕТСТВЕННОСТЬЮ ТВОРЧЕСКОЕ ПРОЕКТНОЕ ОБЪЕДИНЕНИЕ "ДОРОГА"</t>
  </si>
  <si>
    <t>БЮДЖЕТНОЕ УЧРЕЖДЕНИЕ "УПРАВЛЕНИЕ КАПИТАЛЬНОГО СТРОИТЕЛЬСТВА МУНИЦИПАЛЬНОГО ОБРАЗОВАНИЯ ГОРОДСКОГО ОКРУГА "СЫКТЫВКАР"</t>
  </si>
  <si>
    <t>ОБЩЕСТВО С ОГРАНИЧЕННОЙ ОТВЕТСТВЕННОСТЬЮ "ЗЕНИТ-СТРОЙ-ИНВЕСТ"</t>
  </si>
  <si>
    <t>ОБЩЕСТВО С ОГРАНИЧЕННОЙ ОТВЕТСТВЕННОСТЬЮ "БКН-ПРОЕКТ"</t>
  </si>
  <si>
    <t>ФИЛИАЛ "КРАСНОДАРГИПРОТРУБОПРОВОД"</t>
  </si>
  <si>
    <t>ОБЩЕСТВО С ОГРАНИЧЕННОЙ ОТВЕТСТВЕННОСТЬЮ "ТЕПЛО ПЛЮС СПБ"</t>
  </si>
  <si>
    <t>АКЦИОНЕРНОЕ ОБЩЕСТВО "АКВАТИК"</t>
  </si>
  <si>
    <t>ОБЩЕСТВО С ОГРАНИЧЕННОЙ ОТВЕТСТВЕННОСТЬЮ "ТОННЕЛЬГЕОСТРОЙ"</t>
  </si>
  <si>
    <t>ОБЩЕСТВО С ОГРАНИЧЕННОЙ ОТВЕТСТВЕННОСТЬЮ "ДЕКА"</t>
  </si>
  <si>
    <t>ОБЩЕСТВО С ОГРАНИЧЕННОЙ ОТВЕТСТВЕННОСТЬЮ "СПЕЦИАЛИЗИРОВАННЫЙ ЗАСТРОЙЩИК "НТВО"</t>
  </si>
  <si>
    <t>ФИЛИАЛ ООО "ГАЗПРОМ ИНВЕСТ" "СЕВЕРО-ЗАПАД"</t>
  </si>
  <si>
    <t>ОБЩЕСТВО С ОГРАНИЧЕННОЙ ОТВЕТСТВЕННОСТЬЮ "СОМИНО"</t>
  </si>
  <si>
    <t>ОБЩЕСТВО С ОГРАНИЧЕННОЙ ОТВЕТСТВЕННОСТЬЮ "ГАЗПРОМ МЕЖРЕГИОНГАЗ"</t>
  </si>
  <si>
    <t>ОБЩЕСТВО С ОГРАНИЧЕННОЙ ОТВЕТСТВЕННОСТЬЮ "ПИК-ПРОЕКТ"</t>
  </si>
  <si>
    <t>ОБЩЕСТВО С ОГРАНИЧЕННОЙ ОТВЕТСТВЕННОСТЬЮ "АКВАПРОДУКТ"</t>
  </si>
  <si>
    <t>ЗАКРЫТОЕ АКЦИОНЕРНОЕ ОБЩЕСТВО "СИБРЕЧПРОЕКТ"</t>
  </si>
  <si>
    <t>ОБЩЕСТВО С ОГРАНИЧЕННОЙ ОТВЕТСТВЕННОСТЬЮ "СПЕЦИАЛИЗИРОВАННЫЙ ЗАСТРОЙЩИК "НОВОСЕЛЬЕ"</t>
  </si>
  <si>
    <t>ОБЩЕСТВО С ОГРАНИЧЕННОЙ ОТВЕТСТВЕННОСТЬЮ "СПЕЦИАЛИЗИРОВАННЫЙ ЗАСТРОЙЩИК "ДСК-2"</t>
  </si>
  <si>
    <t>ОБЩЕСТВО С ОГРАНИЧЕННОЙ ОТВЕТСТВЕННОСТЬЮ "ЗАПСИБГАЗПРОМ-ГАЗИФИКАЦИЯ"</t>
  </si>
  <si>
    <t>ОБЩЕСТВО С ОГРАНИЧЕННОЙ ОТВЕТСТВЕННОСТЬЮ ПРОЕКТНО-ИЗЫСКАТЕЛЬСКИЙ ИНСТИТУТ ТРАНСПОРТНОГО СТРОИТЕЛЬСТВА "ЖЕЛДОРИЗЫСКАНИЯ"</t>
  </si>
  <si>
    <t>ОБЩЕСТВО С ОГРАНИЧЕННОЙ ОТВЕТСТВЕННОСТЬЮ "ИНВЕСТ-СЕРВИС-ПЛЮС"</t>
  </si>
  <si>
    <t>ОБЩЕСТВО С ОГРАНИЧЕННОЙ ОТВЕТСТВЕННОСТЬЮ "ЦЕНТР ПРОЕКТИРОВАНИЯ ИНЖЕНЕРНЫХ СИСТЕМ"</t>
  </si>
  <si>
    <t>ЦЕНТРАЛЬНЫЙ БАНК РОССИЙСКОЙ ФЕДЕРАЦИИ</t>
  </si>
  <si>
    <t>АКЦИОНЕРНОЕ ОБЩЕСТВО "МЕГАМЕЙД"</t>
  </si>
  <si>
    <t>ОБЩЕСТВО С ОГРАНИЧЕННОЙ ОТВЕТСТВЕННОСТЬЮ "АРХИТЕКТУРНОЕ БЮРО "СТУДИЯ 44"</t>
  </si>
  <si>
    <t>ОБЩЕСТВО С ОГРАНИЧЕННОЙ ОТВЕТСТВЕННОСТЬЮ "СТРОИТЕЛЬСТВО И РАЗРАБОТКА ИНЖЕНЕРНЫХ И УПРАВЛЯЮЩИХ СИСТЕМ"</t>
  </si>
  <si>
    <t>ОБЩЕСТВО С ОГРАНИЧЕННОЙ ОТВЕТСТВЕННОСТЬЮ "РОСИНСТАЛПРОЕКТ"</t>
  </si>
  <si>
    <t>ОБЩЕСТВО С ОГРАНИЧЕННОЙ ОТВЕТСТВЕННОСТЬЮ "ВАК"</t>
  </si>
  <si>
    <t>ОБЩЕСТВО С ОГРАНИЧЕННОЙ ОТВЕТСТВЕННОСТЬЮ "ТРАНСПОРТНЫЕ ПРОЕКТНЫЕ РЕШЕНИЯ"</t>
  </si>
  <si>
    <t>ФИЛИАЛ "ВОЛГОГРАДГИПРОТРУБОПРОВОД"</t>
  </si>
  <si>
    <t>ЗАКРЫТОЕ АКЦИОНЕРНОЕ ОБЩЕСТВО ИНЖЕНЕРНО-КОНСАЛТИНГОВАЯ ФИРМА "ВОЛОГДАКОКСКОНСУЛЬТ"</t>
  </si>
  <si>
    <t>ПУБЛИЧНОЕ АКЦИОНЕРНОЕ ОБЩЕСТВО "ГЕОТЕК СЕЙСМОРАЗВЕДКА"</t>
  </si>
  <si>
    <t>АКЦИОНЕРНОЕ ОБЩЕСТВО "АТОМЭНЕРГОПРОЕКТ"</t>
  </si>
  <si>
    <t>ОБЩЕСТВО С ОГРАНИЧЕННОЙ ОТВЕТСТВЕННОСТЬЮ "ПРОЕКТНО-ИЗЫСКАТЕЛЬСКИЙ ИНСТИТУТ "ГЕОЛАЙН"</t>
  </si>
  <si>
    <t>ОБЩЕСТВО С ОГРАНИЧЕННОЙ ОТВЕТСТВЕННОСТЬЮ "НОДУС МАРИН"</t>
  </si>
  <si>
    <t>ОБЩЕСТВО С ОГРАНИЧЕННОЙ ОТВЕТСТВЕННОСТЬЮ "ИТМ-ГЕЙЗЕР"</t>
  </si>
  <si>
    <t>МУНИЦИПАЛЬНОЕ АВТОНОМНОЕ УЧРЕЖДЕНИЕ ДОПОЛНИТЕЛЬНОГО ОБРАЗОВАНИЯ "ДЕТСКИЙ ОЗДОРОВИТЕЛЬНО-ОБРАЗОВАТЕЛЬНЫЙ ЦЕНТР "БЫЛИНА"</t>
  </si>
  <si>
    <t>ОБЩЕСТВО С ОГРАНИЧЕННОЙ ОТВЕТСТВЕННОСТЬЮ "СЕВЕРНЫЙ ВЕТЕР"</t>
  </si>
  <si>
    <t>САНКТ-ПЕТЕРБУРГСКОЕ ГОСУДАРСТВЕННОЕ БЮДЖЕТНОЕ УЧРЕЖДЕНИЕ КУЛЬТУРЫ "МУЗЕЙНО-ДОСУГОВЫЙ КОМПЛЕКС "ЦЕНТРАЛЬНЫЙ ПАРК КУЛЬТУРЫ И ОТДЫХА ИМЕНИ С.М. КИРОВА"</t>
  </si>
  <si>
    <t>ОБЩЕСТВО С ОГРАНИЧЕННОЙ ОТВЕТСТВЕННОСТЬЮ "СЕРВИСНАЯ КОМПАНИЯ ЭКОЛАЙФ"</t>
  </si>
  <si>
    <t>ОБЩЕСТВО С ОГРАНИЧЕННОЙ ОТВЕТСТВЕННОСТЬЮ "НОВАТЭК-УСТЬ-ЛУГА"</t>
  </si>
  <si>
    <t>ОБЩЕСТВО С ОГРАНИЧЕННОЙ ОТВЕТСТВЕННОСТЬЮ "СЕВЕР СТРОЙ ИНВЕСТ"</t>
  </si>
  <si>
    <t>ОБЩЕСТВО С ОГРАНИЧЕННОЙ ОТВЕТСТВЕННОСТЬЮ "МОСКОВСКИЕ ОЗОНАТОРЫ"</t>
  </si>
  <si>
    <t>ГОСУДАРСТВЕННОЕ ОБЛАСТНОЕ КАЗЕННОЕ УЧРЕЖДЕНИЕ "УПРАВЛЕНИЕ АВТОМОБИЛЬНЫХ ДОРОГ НОВГОРОДСКОЙ ОБЛАСТИ "НОВГОРОДАВТОДОР"</t>
  </si>
  <si>
    <t>ОБЩЕСТВО С ОГРАНИЧЕННОЙ ОТВЕТСТВЕННОСТЬЮ "ТЕРРА-СЕВЕР"</t>
  </si>
  <si>
    <t>ОБЩЕСТВО С ОГРАНИЧЕННОЙ ОТВЕТСТВЕННОСТЬЮ "ИНСТИТУТ ТРАНСНЕФТЕГАЗПРОЕКТ"</t>
  </si>
  <si>
    <t>ОБЩЕСТВО С ОГРАНИЧЕННОЙ ОТВЕТСТВЕННОСТЬЮ "МЕЖДУНАРОДНАЯ СТРОИТЕЛЬНАЯ КОМПАНИЯ"</t>
  </si>
  <si>
    <t>ОБЩЕСТВО С ОГРАНИЧЕННОЙ ОТВЕТСТВЕННОСТЬЮ "УКСА"</t>
  </si>
  <si>
    <t>ОБЩЕСТВО С ОГРАНИЧЕННОЙ ОТВЕТСТВЕННОСТЬЮ "КИНТИЗЬМА"</t>
  </si>
  <si>
    <t>АКЦИОНЕРНОЕ ОБЩЕСТВО «СЕГЕЖА ЗАПАД»</t>
  </si>
  <si>
    <t>ОБЩЕСТВО С ОГРАНИЧЕННОЙ ОТВЕТСТВЕННОСТЬЮ "ГАЗПРОМ ЛИНДЕ ИНЖИНИРИНГ"</t>
  </si>
  <si>
    <t>ОБЩЕСТВО С ОГРАНИЧЕННОЙ ОТВЕТСТВЕННОСТЬЮ "ПРОЕКТНАЯ КОМПАНИЯ "КАСКАД"</t>
  </si>
  <si>
    <t>ПУБЛИЧНОЕ АКЦИОНЕРНОЕ ОБЩЕСТВО "ФЕДЕРАЛЬНАЯ СЕТЕВАЯ КОМПАНИЯ - РОССЕТИ"</t>
  </si>
  <si>
    <t>ОБЩЕСТВО С ОГРАНИЧЕННОЙ ОТВЕТСТВЕННОСТЬЮ "ФРУНЗЕ"</t>
  </si>
  <si>
    <t>ОБЩЕСТВО С ОГРАНИЧЕННОЙ ОТВЕТСТВЕННОСТЬЮ "СЕВЗАПСТРОЙПРОЕКТ"</t>
  </si>
  <si>
    <t>ФЕДЕРАЛЬНОЕ ГОСУДАРСТВЕННОЕ БЮДЖЕТНОЕ ВОДОХОЗЯЙСТВЕННОЕ УЧРЕЖДЕНИЕ "ЦЕНТРРЕГИОНВОДХОЗ"</t>
  </si>
  <si>
    <t>ОБЩЕСТВО С ОГРАНИЧЕННОЙ ОТВЕТСТВЕННОСТЬЮ "СТРОЙ СОФТ"</t>
  </si>
  <si>
    <t>ФИЛИАЛ "МОСКВАГИПРОТРУБОПРОВОД"</t>
  </si>
  <si>
    <t>ОБЩЕСТВО С ОГРАНИЧЕННОЙ ОТВЕТСТВЕННОСТЬЮ "ГАЛАКТИКА-ПСКОВ"</t>
  </si>
  <si>
    <t>ОБЩЕСТВО С ОГРАНИЧЕННОЙ ОТВЕТСТВЕННОСТЬЮ "ОПТИМИЗАЦИЯ СТРОИТЕЛЬНЫХ ПРОЦЕССОВ"</t>
  </si>
  <si>
    <t>АКЦИОНЕРНОЕ ОБЩЕСТВО "53 ЦЕНТРАЛЬНЫЙ ПРОЕКТНЫЙ ИНСТИТУТ"</t>
  </si>
  <si>
    <t>ОБЩЕСТВО С ОГРАНИЧЕННОЙ ОТВЕТСТВЕННОСТЬЮ "АПЛ ИНВЕСТ"</t>
  </si>
  <si>
    <t>АКЦИОНЕРНОЕ ОБЩЕСТВО "КОНСТРУКТОРСКО-ТЕХНОЛОГИЧЕСКОЕ БЮРО БЕТОНА И ЖЕЛЕЗОБЕТОНА"</t>
  </si>
  <si>
    <t>ОБЩЕСТВО С ОГРАНИЧЕННОЙ ОТВЕТСТВЕННОСТЬЮ "СТРОИТЕЛЬСТВО ВОДОПРОВОДНЫХ СИСТЕМ"</t>
  </si>
  <si>
    <t>ОБЩЕСТВО С ОГРАНИЧЕННОЙ ОТВЕТСТВЕННОСТЬЮ "СПЕЦИАЛИЗИРОВАННЫЙ ЗАСТРОЙЩИК "ОСТРОВ СИТИ"</t>
  </si>
  <si>
    <t>ОБЩЕСТВО С ОГРАНИЧЕННОЙ ОТВЕТСТВЕННОСТЬЮ "ПРОЕКТ ИНВЕСТ"</t>
  </si>
  <si>
    <t>ОБЩЕСТВО С ОГРАНИЧЕННОЙ ОТВЕТСТВЕННОСТЬЮ"ТЕХНОТЕРРА"</t>
  </si>
  <si>
    <t>ОБЩЕСТВО С ОГРАНИЧЕННОЙ ОТВЕТСТВЕННОСТЬЮ "СПЕЦГАЗСТРОЙ"</t>
  </si>
  <si>
    <t>ОБЩЕСТВО С ОГРАНИЧЕННОЙ ОТВЕТСТВЕННОСТЬЮ "ЕВРОХИМ СЕВЕРО-ЗАПАД-2"</t>
  </si>
  <si>
    <t>МУНИЦИПАЛЬНОЕ КАЗЕННОЕ УЧРЕЖДЕНИЕ "СЛУЖБА ГОРОДСКОГО ХОЗЯЙСТВА"</t>
  </si>
  <si>
    <t>МУНИЦИПАЛЬНОЕ УНИТАРНОЕ ПРЕДПРИЯТИЕ ВЕЛИКОГО НОВГОРОДА "НОВГОРОДСКИЙ ВОДОКАНАЛ"</t>
  </si>
  <si>
    <t>ОБЩЕСТВО С ОГРАНИЧЕННОЙ ОТВЕТСТВЕННОСТЬЮ "ЭНЕРГОСЕТЬ"</t>
  </si>
  <si>
    <t>ОБЩЕСТВО С ОГРАНИЧЕННОЙ ОТВЕТСТВЕННОСТЬЮ "ТАК ПРОЕКТ"</t>
  </si>
  <si>
    <t>ОБЩЕСТВО С ОГРАНИЧЕННОЙ ОТВЕТСТВЕННОСТЬЮ "ИНВЕСТСТРОЙПРОЕКТ"</t>
  </si>
  <si>
    <t>ОБЩЕСТВО С ОГРАНИЧЕННОЙ ОТВЕТСТВЕННОСТЬЮ "ГАЗХОЛОДМАШ"</t>
  </si>
  <si>
    <t>ОБЩЕСТВО С ОГРАНИЧЕННОЙ ОТВЕТСТВЕННОСТЬЮ "ДОРСЕРВИС"</t>
  </si>
  <si>
    <t>ОБЩЕСТВО С ОГРАНИЧЕННОЙ ОТВЕТСТВЕННОСТЬЮ "РАЗВИТИЕ АВТОДОРОЖНЫХ ОБЪЕКТОВ СЕРВИСА"</t>
  </si>
  <si>
    <t>ОБЩЕСТВО С ОГРАНИЧЕННОЙ ОТВЕТСТВЕННОСТЬЮ "СЕВЕРО-ЗАПАДНАЯ ИНЖИНИРИНГОВАЯ КОМПАНИЯ"</t>
  </si>
  <si>
    <t>ОБЩЕСТВО С ОГРАНИЧЕННОЙ ОТВЕТСТВЕННОСТЬЮ "ТИМБЕР-ХОЛДИНГ"</t>
  </si>
  <si>
    <t>ОБЩЕСТВО С ОГРАНИЧЕННОЙ ОТВЕТСТВЕННОСТЬЮ "ТЕПЛОЭЛЕКТРОПРОЕКТ СПБ"</t>
  </si>
  <si>
    <t>ОБЩЕСТВО С ОГРАНИЧЕННОЙ ОТВЕТСТВЕННОСТЬЮ "АКВАНОРД"</t>
  </si>
  <si>
    <t>ОБЩЕСТВО С ОГРАНИЧЕННОЙ ОТВЕТСТВЕННОСТЬЮ "АРХИТЕКТУРНО-ИНЖЕНЕРНЫЙ ЦЕНТР"</t>
  </si>
  <si>
    <t>ОБЩЕСТВО С ОГРАНИЧЕННОЙ ОТВЕТСТВЕННОСТЬЮ "ЭКОМАКС-ПРОЕКТ"</t>
  </si>
  <si>
    <t>ОБЩЕСТВО С ОГРАНИЧЕННОЙ ОТВЕТСТВЕННОСТЬЮ "ДОБРЫЙ ГОРОД"</t>
  </si>
  <si>
    <t>ОБЩЕСТВО С ОГРАНИЧЕННОЙ ОТВЕТСТВЕННОСТЬЮ "ФОРЕЛЕВОЕ ХОЗЯЙСТВО "ПАРОЛА"</t>
  </si>
  <si>
    <t>ОБЩЕСТВО С ОГРАНИЧЕННОЙ ОТВЕТСТВЕННОСТЬЮ "НОВПРОЕКТ"</t>
  </si>
  <si>
    <t>ОБЩЕСТВО С ОГРАНИЧЕННОЙ ОТВЕТСТВЕННОСТЬЮ "СПЕЦЗАКАЗ-ПРОЕКТ"</t>
  </si>
  <si>
    <t>ОБЩЕСТВО С ОГРАНИЧЕННОЙ ОТВЕТСТВЕННОСТЬЮ "А7"</t>
  </si>
  <si>
    <t>ОБЩЕСТВО С ОГРАНИЧЕННОЙ ОТВЕТСТВЕННОСТЬЮ "ИНЖИНИРИНГОВАЯ КОМПАНИЯ ЭНЕРГИЯ"</t>
  </si>
  <si>
    <t>ОБЩЕСТВО С ОГРАНИЧЕННОЙ ОТВЕТСТВЕННОСТЬЮ "КОНТОРУМ"</t>
  </si>
  <si>
    <t>ОБЩЕСТВО С ОГРАНИЧЕННОЙ ОТВЕТСТВЕННОСТЬЮ "НЕФТЕГАЗСТРОЙ"</t>
  </si>
  <si>
    <t>ОБЩЕСТВО С ОГРАНИЧЕННОЙ ОТВЕТСТВЕННОСТЬЮ "СПЕЦИАЛИЗИРОВАННЫЙ ЗАСТРОЙЩИК "ЗЕЛЁНЫЙ БЕРЕГ"</t>
  </si>
  <si>
    <t>ОБЩЕСТВО С ОГРАНИЧЕННОЙ ОТВЕТСТВЕННОСТЬЮ "ЕВРОГЕОПРОЕКТ"</t>
  </si>
  <si>
    <t>ОБЩЕСТВО С ОГРАНИЧЕННОЙ ОТВЕТСТВЕННОСТЬЮ "АРКТУР"</t>
  </si>
  <si>
    <t>ОБЩЕСТВО С ОГРАНИЧЕННОЙ ОТВЕТСТВЕННОСТЬЮ "СПАРЗ - ТУР"</t>
  </si>
  <si>
    <t>ОБЩЕСТВО С ОГРАНИЧЕННОЙ ОТВЕТСТВЕННОСТЬЮ "АГЕНТСТВО ИПОТЕЧНОГО КРЕДИТОВАНИЯ"</t>
  </si>
  <si>
    <t>ОБЩЕСТВО С ОГРАНИЧЕННОЙ ОТВЕТСТВЕННОСТЬЮ "ЭКОПРОМЦЕНТР+"</t>
  </si>
  <si>
    <t>ОБЩЕСТВО С ОГРАНИЧЕННОЙ ОТВЕТСТВЕННОСТЬЮ "СЫКТЫВКАРСКИЙ ЛЕСОПИЛЬНО-ДЕРЕВООБРАБАТЫВАЮЩИЙ КОМБИНАТ"</t>
  </si>
  <si>
    <t>ОБЩЕСТВО С ОГРАНИЧЕННОЙ ОТВЕТСТВЕННОСТЬЮ "СПЕЦИАЛИЗИРОВАННЫЙ ЗАСТРОЙЩИК "ЛЕГЕНДА САМПСОНИЕВСКОГО"</t>
  </si>
  <si>
    <t>ОБЩЕСТВО С ОГРАНИЧЕННОЙ ОТВЕТСТВЕННОСТЬЮ "СТРОИТЕЛЬНАЯ КОМПАНИЯ "НЕВСКАЯ НЕДВИЖИМОСТЬ"</t>
  </si>
  <si>
    <t>АКЦИОНЕРНОЕ ОБЩЕСТВО "ЦЕНТР ТЕХНОЛОГИИ СУДОСТРОЕНИЯ И СУДОРЕМОНТА"</t>
  </si>
  <si>
    <t>ОБЩЕСТВО С ОГРАНИЧЕННОЙ ОТВЕТСТВЕННОСТЬЮ "ТЕСЛА"</t>
  </si>
  <si>
    <t>ОБЩЕСТВО С ОГРАНИЧЕННОЙ ОТВЕТСТВЕННОСТЬЮ "17 ЦЕНТРАЛЬНЫЙ ПРОЕКТНЫЙ ИНСТИТУТ СВЯЗИ"</t>
  </si>
  <si>
    <t>ОБЩЕСТВО С ОГРАНИЧЕННОЙ ОТВЕТСТВЕННОСТЬЮ "МЕТРОПОЛИС"</t>
  </si>
  <si>
    <t>ОБЩЕСТВО С ОГРАНИЧЕННОЙ ОТВЕТСТВЕННОСТЬЮ "СМАРТКОМ"</t>
  </si>
  <si>
    <t>ОБЩЕСТВО С ОГРАНИЧЕННОЙ ОТВЕТСТВЕННОСТЬЮ "ФОРЕЛЬКА"</t>
  </si>
  <si>
    <t>АКЦИОНЕРНОЕ ОБЩЕСТВО "ЭЛЕКТРОМОНТАЖ"</t>
  </si>
  <si>
    <t>ОБЩЕСТВО С ОГРАНИЧЕННОЙ ОТВЕТСТВЕННОСТЬЮ "МОСТ-ПРОЕКТ"</t>
  </si>
  <si>
    <t>ОБЩЕСТВО С ОГРАНИЧЕННОЙ ОТВЕТСТВЕННОСТЬЮ "ФОРКОС"</t>
  </si>
  <si>
    <t>АКЦИОНЕРНОЕ ОБЩЕСТВО "ПРОЕКТНО-ИЗЫСКАТЕЛЬСКИЙ И НАУЧНО-ИССЛЕДОВАТЕЛЬСКИЙ ИНСТИТУТ ВОЗДУШНОГО ТРАНСПОРТА "ЛЕНАЭРОПРОЕКТ"</t>
  </si>
  <si>
    <t>ОБЩЕСТВО С ОГРАНИЧЕННОЙ ОТВЕТСТВЕННОСТЬЮ СПЕЦИАЛИЗИРОВАННЫЙ ЗАСТРОЙЩИК "ГЛОРИЯ"</t>
  </si>
  <si>
    <t>ОБЩЕСТВО С ОГРАНИЧЕННОЙ ОТВЕТСТВЕННОСТЬЮ ГРАДОСТРОИТЕЛЬНЫЙ ИНСТИТУТ ПРОСТРАНСТВЕННОГО МОДЕЛИРОВАНИЯ И РАЗВИТИЯ "МИРПРОЕКТ"</t>
  </si>
  <si>
    <t>ОБЩЕСТВО С ОГРАНИЧЕННОЙ ОТВЕТСТВЕННОСТЬЮ "ЭКОИНВЕСТ ТРЭЙД"</t>
  </si>
  <si>
    <t>ОБЩЕСТВО С ОГРАНИЧЕННОЙ ОТВЕТСТВЕННОСТЬЮ "МК"</t>
  </si>
  <si>
    <t>АКЦИОНЕРНОЕ ОБЩЕСТВО "ПРОЕКТНЫЙ ИНСТИТУТ №1"</t>
  </si>
  <si>
    <t>ОБЩЕСТВО С ОГРАНИЧЕННОЙ ОТВЕТСТВЕННОСТЬЮ "ИК АКВЕДУК"</t>
  </si>
  <si>
    <t>ОБЩЕСТВО С ОГРАНИЧЕННОЙ ОТВЕТСТВЕННОСТЬЮ ПРОЕКТНО-ИЗЫСКАТЕЛЬСКАЯ КОМПАНИЯ "ЛАТИС"</t>
  </si>
  <si>
    <t>МУНИЦИПАЛЬНОЕ КАЗЕННОЕ УЧРЕЖДЕНИЕ "УПРАВЛЕНИЕ СТРОИТЕЛЬСТВА ГАТЧИНСКОГО МУНИЦИПАЛЬНОГО РАЙОНА"</t>
  </si>
  <si>
    <t>ОБЩЕСТВО С ОГРАНИЧЕННОЙ ОТВЕТСТВЕННОСТЬЮ "ПОРТ ВЫСОЦКИЙ"</t>
  </si>
  <si>
    <t>ОБЩЕСТВО С ОГРАНИЧЕННОЙ ОТВЕТСТВЕННОСТЬЮ "АКВИТАНИЯ"</t>
  </si>
  <si>
    <t>ОБЩЕСТВО С ОГРАНИЧЕННОЙ ОТВЕТСТВЕННОСТЬЮ "ПРОЕКТСТРОЙЭКСПЕРТИЗА"</t>
  </si>
  <si>
    <t>ОБЩЕСТВО С ОГРАНИЧЕННОЙ ОТВЕТСТВЕННОСТЬЮ "СКЕМА ИНЖИНИРИНГ"</t>
  </si>
  <si>
    <t>АКЦИОНЕРНОЕ ОБЩЕСТВО "ТРАНСМОСТ"</t>
  </si>
  <si>
    <t>ОБЩЕСТВО С ОГРАНИЧЕННОЙ ОТВЕТСТВЕННОСТЬЮ "ЗАПАД-УРАЛДОРПРОЕКТ"</t>
  </si>
  <si>
    <t>ОБЩЕСТВО С ОГРАНИЧЕННОЙ ОТВЕТСТВЕННОСТЬЮ "ИНЖЕНЕРНЫЙ ЦЕНТР"</t>
  </si>
  <si>
    <t>ОБЩЕСТВО С ОГРАНИЧЕННОЙ ОТВЕТСТВЕННОСТЬЮ "ГЕОМАКИНФО"</t>
  </si>
  <si>
    <t>ОБЩЕСТВО С ОГРАНИЧЕННОЙ ОТВЕТСТВЕННОСТЬЮ "АСК-СТРОЙ"</t>
  </si>
  <si>
    <t>ОБЩЕСТВО С ОГРАНИЧЕННОЙ ОТВЕТСТВЕННОСТЬЮ "НЕВЕЛЬ ФИШ"</t>
  </si>
  <si>
    <t>ОБЩЕСТВО С ОГРАНИЧЕННОЙ ОТВЕТСТВЕННОСТЬЮ "РСТИ (СПЕЦИАЛИЗИРОВАННЫЙ ЗАСТРОЙЩИК)"</t>
  </si>
  <si>
    <t>ОБЩЕСТВО С ОГРАНИЧЕННОЙ ОТВЕТСТВЕННОСТЬЮ "ПРОМЫШЛЕННО-БЫТОВОЕ СТРОИТЕЛЬСТВО"</t>
  </si>
  <si>
    <t>ОБЪЕДИНЕННАЯ ПРОФСОЮЗНАЯ ОРГАНИЗАЦИЯ ОБЩЕСТВА С ОГРАНИЧЕННОЙ ОТВЕТСТВЕННОСТЬЮ "ТРАНСНЕФТЬ-БАЛТИКА" ОБЩЕРОССИЙСКОГО ПРОФСОЮЗА РАБОТНИКОВ НЕФТЯНОЙ, ГАЗОВОЙ ОТРАСЛЕЙ ПРОМЫШЛЕННОСТИ И СТРОИТЕЛЬСТВА</t>
  </si>
  <si>
    <t>ОБЩЕСТВО С ОГРАНИЧЕННОЙ ОТВЕТСТВЕННОСТЬЮ "СПЕЦИАЛИЗИРОВАННЫЙ ЗАСТРОЙЩИК "ДЕЛОВОЙ ПАРТНЁР"</t>
  </si>
  <si>
    <t>ОБЩЕСТВО С ОГРАНИЧЕННОЙ ОТВЕТСТВЕННОСТЬЮ "СПЕЦИАЛИЗИРОВАННЫЙ ЗАСТРОЙЩИК "ЗАКАМЕНСКАЯ"</t>
  </si>
  <si>
    <t>ФЕДЕРАЛЬНОЕ БЮДЖЕТНОЕ УЧРЕЖДЕНИЕ "АДМИНИСТРАЦИЯ БЕЛОМОРСКО-ОНЕЖСКОГО БАССЕЙНА ВНУТРЕННИХ ВОДНЫХ ПУТЕЙ"</t>
  </si>
  <si>
    <t>ОБЩЕСТВО С ОГРАНИЧЕННОЙ ОТВЕТСТВЕННОСТЬЮ ФИРМА "ЭКСЕРГИЯ"</t>
  </si>
  <si>
    <t>СОЮЗ "ОБЩЕСТВО РАЗВИТИЯ ЦИВИЛИЗОВАННЫХ ФОРМ ИСПОЛЬЗОВАНИЯ ГРАЖДАНАМИ БИОРЕСУРСОВ В ЛЕНИНГРАДСКОЙ ОБЛАСТИ "ЗАВЕТНОЕ"</t>
  </si>
  <si>
    <t>ОБЩЕСТВО С ОГРАНИЧЕННОЙ ОТВЕТСТВЕННОСТЬЮ "ПЕТРО СТРОЙ ИЗЫСКАНИЯ"</t>
  </si>
  <si>
    <t>ОБЩЕСТВО С ОГРАНИЧЕННОЙ ОТВЕТСТВЕННОСТЬЮ "СТРОЙ78"</t>
  </si>
  <si>
    <t>ОБЩЕСТВО С ОГРАНИЧЕННОЙ ОТВЕТСТВЕННОСТЬЮ "НАВИГАТОР-СБС"</t>
  </si>
  <si>
    <t>ОБЩЕСТВО С ОГРАНИЧЕННОЙ ОТВЕТСТВЕННОСТЬЮ "РТЛ"</t>
  </si>
  <si>
    <t>ОБЩЕСТВО С ОГРАНИЧЕННОЙ ОТВЕТСТВЕННОСТЬЮ "РЫБСОВХОЗ НАРЯДНОЕ"</t>
  </si>
  <si>
    <t>ОБЩЕСТВО С ОГРАНИЧЕННОЙ ОТВЕТСТВЕННОСТЬЮ "ИНТЕЛЛЕКТУАЛЬНЫЕ КОММУНАЛЬНЫЕ СИСТЕМЫ"</t>
  </si>
  <si>
    <t>КРЕСТЬЯНСКОЕ (ФЕРМЕРСКОЕ) ХОЗЯЙСТВО КОНДРАТЬЕВА АЛЕКСЕЯ ДМИТРИЕВИЧА</t>
  </si>
  <si>
    <t>ОБЩЕСТВО С ОГРАНИЧЕННОЙ ОТВЕТСТВЕННОСТЬЮ "ИМПУЛЬСПРОЕКТ"</t>
  </si>
  <si>
    <t>ОБЩЕСТВО С ОГРАНИЧЕННОЙ ОТВЕТСТВЕННОСТЬЮ "СПЕЦИАЛИЗИРОВАННЫЙ ЗАСТРОЙЩИК "ДСК-1"</t>
  </si>
  <si>
    <t>ОБЩЕСТВО С ОГРАНИЧЕННОЙ ОТВЕТСТВЕННОСТЬЮ "ВОССТАНОВЛЕНИЕ"</t>
  </si>
  <si>
    <t>ОБЩЕСТВО С ОГРАНИЧЕННОЙ ОТВЕТСТВЕННОСТЬЮ "ИНЖИНИРИНГОВЫЙ ЦЕНТР АТХ"</t>
  </si>
  <si>
    <t>ОБЩЕСТВО С ОГРАНИЧЕННОЙ ОТВЕТСТВЕННОСТЬЮ "ВИКТОРИЯ"</t>
  </si>
  <si>
    <t>ОБЩЕСТВО С ОГРАНИЧЕННОЙ ОТВЕТСТВЕННОСТЬЮ "ЛУКОЙЛ-ЭНЕРГОИНЖИНИРИНГ"</t>
  </si>
  <si>
    <t>ОБЩЕСТВО С ОГРАНИЧЕННОЙ ОТВЕТСТВЕННОСТЬЮ "СПЕЦПРОЕКТ"</t>
  </si>
  <si>
    <t>ОБЩЕСТВО С ОГРАНИЧЕННОЙ ОТВЕТСТВЕННОСТЬЮ "СИСТЕМЫ ТРАНСПОРТНОЙ БЕЗОПАСНОСТИ"</t>
  </si>
  <si>
    <t>ПЕРВИЧНАЯ ПРОФСОЮЗНАЯ ОРГАНИЗАЦИЯ "ГАЗПРОМ ТРАНСГАЗ УХТА ПРОФСОЮЗ - СОСНОГОРСКОЕ ЛИНЕЙНОЕ ПРОИЗВОДСТВЕННОЕ УПРАВЛЕНИЕ МАГИСТРАЛЬНЫХ ГАЗОПРОВОДОВ"</t>
  </si>
  <si>
    <t>ОБЩЕСТВО С ОГРАНИЧЕННОЙ ОТВЕТСТВЕННОСТЬЮ "СПЕЦИАЛИЗИРОВАННЫЙ ЗАСТРОЙЩИК "ВЖС"</t>
  </si>
  <si>
    <t>АКЦИОНЕРНОЕ ОБЩЕСТВО "НАУЧНО-ИССЛЕДОВАТЕЛЬСКИЙ ПРОЕКТНО-ИЗЫСКАТЕЛЬСКИЙ ИНСТИТУТ "КОМИМЕЛИОВОДХОЗПРОЕКТ"</t>
  </si>
  <si>
    <t>ОБЩЕСТВО С ОГРАНИЧЕННОЙ ОТВЕТСТВЕННОСТЬЮ "ВЕХНО"</t>
  </si>
  <si>
    <t>ОБЩЕСТВО С ОГРАНИЧЕННОЙ ОТВЕТСТВЕННОСТЬЮ "КАРЕЛЬСКАЯ ФОРЕЛЬ"</t>
  </si>
  <si>
    <t>ОБЩЕСТВО С ОГРАНИЧЕННОЙ ОТВЕТСТВЕННОСТЬЮ ПРОЕКТНЫЙ ИНСТИТУТ "КОМИГРАЖДАНПРОЕКТ"</t>
  </si>
  <si>
    <t>ОБЩЕСТВО С ОГРАНИЧЕННОЙ ОТВЕТСТВЕННОСТЬЮ "ПРОМДОРСТРОЙ"</t>
  </si>
  <si>
    <t>ОБЩЕСТВО С ОГРАНИЧЕННОЙ ОТВЕТСТВЕННОСТЬЮ "ОСК ВАЛДАЙ"</t>
  </si>
  <si>
    <t>ОБЩЕСТВО С ОГРАНИЧЕННОЙ ОТВЕТСТВЕННОСТЬЮ "ЭЛЬДОРАДО ФУД"</t>
  </si>
  <si>
    <t>ОБЩЕСТВО С ОГРАНИЧЕННОЙ ОТВЕТСТВЕННОСТЬЮ "НОРДПРОЕКТ"</t>
  </si>
  <si>
    <t>ОБЩЕСТВО С ОГРАНИЧЕННОЙ ОТВЕТСТВЕННОСТЬЮ "ВОЛОГОДСКОЕ ОБЪЕДИНЕНИЕ ПРОЕКТИРОВЩИКОВ И ЭКСПЕРТОВ"</t>
  </si>
  <si>
    <t>ОБЩЕСТВО С ОГРАНИЧЕННОЙ ОТВЕТСТВЕННОСТЬЮ "СЕВЕРНАЯ МАГИСТРАЛЬ"</t>
  </si>
  <si>
    <t>ФИЛИАЛ "САМАРАГИПРОТРУБОПРОВОД"</t>
  </si>
  <si>
    <t>ОБЩЕСТВО С ОГРАНИЧЕННОЙ ОТВЕТСТВЕННОСТЬЮ "ЛУЗАЛЕС"</t>
  </si>
  <si>
    <t>ОБЩЕСТВО С ОГРАНИЧЕННОЙ ОТВЕТСТВЕННОСТЬЮ "АЛЬТЕР-ПРОЕКТ"</t>
  </si>
  <si>
    <t>ОБЩЕСТВО С ОГРАНИЧЕННОЙ ОТВЕТСТВЕННОСТЬЮ "ПРОЕКТДОРПРОМ"</t>
  </si>
  <si>
    <t>ОБЩЕСТВО С ОГРАНИЧЕННОЙ ОТВЕТСТВЕННОСТЬЮ "ГАЗПРОМ ИНВЕСТГАЗИФИКАЦИЯ"</t>
  </si>
  <si>
    <t>ОБЩЕСТВО С ОГРАНИЧЕННОЙ ОТВЕТСТВЕННОСТЬЮ "СПЭЙС ДЕВЕЛОПМЕНТ"</t>
  </si>
  <si>
    <t>ОБЩЕСТВО С ОГРАНИЧЕННОЙ ОТВЕТСТВЕННОСТЬЮ "АНВ ЭНЕРГОПРОЕКТ"</t>
  </si>
  <si>
    <t>ОБЩЕСТВО С ОГРАНИЧЕННОЙ ОТВЕТСТВЕННОСТЬЮ "СТРОЙБЛОКТЕХНОЛОГИЯ"</t>
  </si>
  <si>
    <t>ОБЩЕСТВО С ОГРАНИЧЕННОЙ ОТВЕТСТВЕННОСТЬЮ КАРЕЛЬСКИЙ ЦЕНТР ИННОВАЦИОННОГО ПРОЕКТИРОВАНИЯ "АЛГОРИТМ"</t>
  </si>
  <si>
    <t>ОБЩЕСТВО С ОГРАНИЧЕННОЙ ОТВЕТСТВЕННОСТЬЮ "ДЕВЕЛОПМЕНТ ГРУПП"</t>
  </si>
  <si>
    <t>ОБЩЕСТВО С ОГРАНИЧЕННОЙ ОТВЕТСТВЕННОСТЬЮ "УРАЛГЕОПРОЕКТ"</t>
  </si>
  <si>
    <t>ОБЩЕСТВО С ОГРАНИЧЕННОЙ ОТВЕТСТВЕННОСТЬЮ "ГЕОСТРОЙИЗЫСКАНИЯ"</t>
  </si>
  <si>
    <t>ЧАСТНОЕ УЧРЕЖДЕНИЕ "САНКТ-ПЕТЕРБУРГСКИЙ ДОМ КУЛЬТУРЫ ЖЕЛЕЗНОДОРОЖНИКОВ ОТКРЫТОГО АКЦИОНЕРНОГО ОБЩЕСТВА "РОССИЙСКИЕ ЖЕЛЕЗНЫЕ ДОРОГИ"</t>
  </si>
  <si>
    <t>ОБЩЕСТВО С ОГРАНИЧЕННОЙ ОТВЕТСТВЕННОСТЬЮ "КАРЬЕР "БОЛЬШОЙ МАССИВ"</t>
  </si>
  <si>
    <t>ОБЩЕСТВО С ОГРАНИЧЕННОЙ ОТВЕТСТВЕННОСТЬЮ "СЕВЕРСПЕЦТРАНС"</t>
  </si>
  <si>
    <t>ОБЩЕСТВО С ОГРАНИЧЕННОЙ ОТВЕТСТВЕННОСТЬЮ "АВТОДОРПРОЕКТ"</t>
  </si>
  <si>
    <t>АКЦИОНЕРНОЕ ОБЩЕСТВО "НАУЧНО-ИССЛЕДОВАТЕЛЬСКИЙ И ПРОЕКТНО-КОНСТРУКТОРСКИЙ ИНСТИТУТ ЭНЕРГЕТИЧЕСКИХ ТЕХНОЛОГИЙ "АТОМПРОЕКТ"</t>
  </si>
  <si>
    <t>АКЦИОНЕРНОЕ ОБЩЕСТВО "ВАД"</t>
  </si>
  <si>
    <t>ФИЛИАЛ "ЦЕНТР ПРОЕКТИРОВАНИЯ СИСТЕМ АВТОМАТИЗАЦИИ И СВЯЗИ"</t>
  </si>
  <si>
    <t>ОБЩЕСТВО С ОГРАНИЧЕННОЙ ОТВЕТСТВЕННОСТЬЮ "СЭМ"</t>
  </si>
  <si>
    <t>ОБЩЕСТВО С ОГРАНИЧЕННОЙ ОТВЕТСТВЕННОСТЬЮ "ПЕТРОТРЕЙД-ИНЖИНИРИНГ"</t>
  </si>
  <si>
    <t>ОБЩЕСТВО С ОГРАНИЧЕННОЙ ОТВЕТСТВЕННОСТЬЮ "МОФ ГТК-ГРУПП"</t>
  </si>
  <si>
    <t>ОБЩЕСТВО С ОГРАНИЧЕННОЙ ОТВЕТСТВЕННОСТЬЮ "СЕВЕРНОЕ ГРОМОВО"</t>
  </si>
  <si>
    <t>АКЦИОНЕРНОЕ ОБЩЕСТВО "ГАЗПРОМ ГАЗОРАСПРЕДЕЛЕНИЕ СЫКТЫВКАР"</t>
  </si>
  <si>
    <t>ОБЩЕСТВО С ОГРАНИЧЕННОЙ ОТВЕТСТВЕННОСТЬЮ "СТРЕЛКА"</t>
  </si>
  <si>
    <t>ДИРЕКЦИЯ ПО КОМПЛЕКСНОЙ РЕКОНСТРУКЦИИ ЖЕЛЕЗНЫХ ДОРОГ И СТРОИТЕЛЬСТВУ ОБЪЕКТОВ ЖЕЛЕЗНОДОРОЖНОГО ТРАНСПОРТА</t>
  </si>
  <si>
    <t>ОБЩЕСТВО С ОГРАНИЧЕННОЙ ОТВЕТСТВЕННОСТЬЮ "РУСПРОЕКТСТРОЙ"</t>
  </si>
  <si>
    <t>ОБЩЕСТВО С ОГРАНИЧЕННОЙ ОТВЕТСТВЕННОСТЬЮ "НАУЧНО-ИССЛЕДОВАТЕЛЬСКИЙ ПРОЕКТНЫЙ ИНСТИТУТ "НЕФТЕГАЗ"</t>
  </si>
  <si>
    <t>ОБЩЕСТВО С ОГРАНИЧЕННОЙ ОТВЕТСТВЕННОСТЬЮ "ПРОЕКТНО-АНАЛИТИЧЕСКИЙ ЦЕНТР "ЛОРЕС"</t>
  </si>
  <si>
    <t>ОБЩЕСТВО С ОГРАНИЧЕННОЙ ОТВЕТСТВЕННОСТЬЮ "АЛДОГА"</t>
  </si>
  <si>
    <t>ОБЩЕСТВО С ОГРАНИЧЕННОЙ ОТВЕТСТВЕННОСТЬЮ "АВИЗОСТРОЙ"</t>
  </si>
  <si>
    <t>Потребительский кооператив "Кооперативная лодочная станция № 2"</t>
  </si>
  <si>
    <t>ОБЩЕСТВО С ОГРАНИЧЕННОЙ ОТВЕТСТВЕННОСТЬЮ "МОСТПРОЕКТ"</t>
  </si>
  <si>
    <t>ОБЩЕСТВО С ОГРАНИЧЕННОЙ ОТВЕТСТВЕННОСТЬЮ "НАУЧНО-ПРОИЗВОДСТВЕННОЕ ОБЪЕДИНЕНИЕ "РАНД"</t>
  </si>
  <si>
    <t>ОТКРЫТОЕ АКЦИОНЕРНОЕ ОБЩЕСТВО "СИБИРСКИЙ ИНСТИТУТ ПО ПРОЕКТИРОВАНИЮ ПРЕДПРИЯТИЙ ТРАНСПОРТА И ХРАНЕНИЯ ГАЗА, НЕФТИ И НЕФТЕПРОДУКТОВ "СИБНЕФТЕТРАНСПРОЕКТ"</t>
  </si>
  <si>
    <t>ФЕДЕРАЛЬНОЕ ГОСУДАРСТВЕННОЕ БЮДЖЕТНОЕ УЧРЕЖДЕНИЕ "УПРАВЛЕНИЕ ЗАКАЗЧИКА СТРОИТЕЛЬСТВА И РЕКОНСТРУКЦИИ ОБЪЕКТОВ В СЕВЕРО-ЗАПАДНОМ ФЕДЕРАЛЬНОМ ОКРУГЕ" УПРАВЛЕНИЯ ДЕЛАМИ ПРЕЗИДЕНТА РОССИЙСКОЙ ФЕДЕРАЦИИ</t>
  </si>
  <si>
    <t>ОБЩЕСТВО С ОГРАНИЧЕННОЙ ОТВЕТСТВЕННОСТЬЮ "ПРОЕКТНЫЙ ИНСТИТУТ ТРАНСПОРТНОЙ ИНФРАСТРУКТУРЫ "ИНТИ"</t>
  </si>
  <si>
    <t>ОБЩЕСТВО С ОГРАНИЧЕННОЙ ОТВЕТСТВЕННОСТЬЮ "СТРОИТЕЛЬНЫЙ ТРЕСТ - НЕДВИЖИМОСТЬ"</t>
  </si>
  <si>
    <t>ОБЩЕСТВО С ОГРАНИЧЕННОЙ ОТВЕТСТВЕННОСТЬЮ "ЛУКОВЕЦКЛЕС"</t>
  </si>
  <si>
    <t>АКЦИОНЕРНОЕ ОБЩЕСТВО "ГАЗПРОМ ГАЗОРАСПРЕДЕЛЕНИЕ ПЕТРОЗАВОДСК"</t>
  </si>
  <si>
    <t>АДМИНИСТРАЦИЯ ЛУЖСКОГО МУНИЦИПАЛЬНОГО РАЙОНА ЛЕНИНГРАДСКОЙ ОБЛАСТИ</t>
  </si>
  <si>
    <t>ОБЩЕСТВО С ОГРАНИЧЕННОЙ ОТВЕТСТВЕННОСТЬЮ "КУРОРТНЫЙ"</t>
  </si>
  <si>
    <t>ОБЩЕСТВО С ОГРАНИЧЕННОЙ ОТВЕТСТВЕННОСТЬЮ МЕЖРЕГИОНАЛЬНАЯ СТРОИТЕЛЬНАЯ КОМПАНИЯ "МАСШТАБ"</t>
  </si>
  <si>
    <t>ОБЩЕСТВО С ОГРАНИЧЕННОЙ ОТВЕТСТВЕННОСТЬЮ "ЛЕСФОРВАРД"</t>
  </si>
  <si>
    <t>АКЦИОНЕРНОЕ ОБЩЕСТВО "БАЛТИЙСКИЙ БАЛКЕРНЫЙ ТЕРМИНАЛ"</t>
  </si>
  <si>
    <t>АКЦИОНЕРНОЕ ОБЩЕСТВО "ПСКОВОБЛСТРОЙ"</t>
  </si>
  <si>
    <t>ОБЩЕСТВО С ОГРАНИЧЕННОЙ ОТВЕТСТВЕННОСТЬЮ "АГРОЭНЕРГОСЕРВИС"</t>
  </si>
  <si>
    <t>ОБЩЕСТВО С ОГРАНИЧЕННОЙ ОТВЕТСТВЕННОСТЬЮ "ИНТЕРКОП"</t>
  </si>
  <si>
    <t>ОБЩЕСТВО С ОГРАНИЧЕННОЙ ОТВЕТСТВЕННОСТЬЮ "ПРОЕКТ-СТРОЙ"</t>
  </si>
  <si>
    <t>САДОВОДЧЕСКОЕ НЕКОММЕРЧЕСКОЕ ТОВАРИЩЕСТВО "ЗАРЯ"</t>
  </si>
  <si>
    <t>РЕЛИГИОЗНАЯ ОРГАНИЗАЦИЯ "КЛИМЕНЕЦКИЙ СВЯТО-ТРОИЦКИЙ МУЖСКОЙ МОНАСТЫРЬ ПЕТРОЗАВОДСКОЙ И КАРЕЛЬСКОЙ ЕПАРХИИ РУССКОЙ ПРАВОСЛАВНОЙ ЦЕРКВИ (МОСКОВСКИЙ ПАТРИАРХАТ)"</t>
  </si>
  <si>
    <t>ОБЩЕСТВО С ОГРАНИЧЕННОЙ ОТВЕТСТВЕННОСТЬЮ "БОНАВА САНКТ-ПЕТЕРБУРГ"</t>
  </si>
  <si>
    <t>АКЦИОНЕРНОЕ ОБЩЕСТВО "КОНЦЕРН "ОКЕАНПРИБОР"</t>
  </si>
  <si>
    <t>ОБЩЕСТВО С ОГРАНИЧЕННОЙ ОТВЕТСТВЕННОСТЬЮ "СК "СЕВЕРО-ЗАПАД"</t>
  </si>
  <si>
    <t>АКЦИОНЕРНОЕ ОБЩЕСТВО "МЕЗЕНСКОЕ ДОРОЖНОЕ УПРАВЛЕНИЕ"</t>
  </si>
  <si>
    <t>АКЦИОНЕРНОЕ ОБЩЕСТВО "СЕВЕРНЫЙ НАУЧНО-ИССЛЕДОВАТЕЛЬСКИЙ ИНСТИТУТ ГИДРОТЕХНИКИ И МЕЛИОРАЦИИ"</t>
  </si>
  <si>
    <t>ОБЩЕСТВО С ОГРАНИЧЕННОЙ ОТВЕТСТВЕННОСТЬЮ "ГЕОСТРОЙ"</t>
  </si>
  <si>
    <t>ОБЩЕСТВО С ОГРАНИЧЕННОЙ ОТВЕТСТВЕННОСТЬЮ "СПЕЦИАЛИЗИРОВАННЫЙ ЗАСТРОЙЩИК "СЭТЛ ПЕТРОВСКИЙ"</t>
  </si>
  <si>
    <t>ОБЩЕСТВО С ОГРАНИЧЕННОЙ ОТВЕТСТВЕННОСТЬЮ "ПЕТРОСТРОЙ"</t>
  </si>
  <si>
    <t>ОБЩЕСТВО С ОГРАНИЧЕННОЙ ОТВЕТСТВЕННОСТЬЮ "БЮРО ЭКОЛОГИЧЕСКОГО ПРОЕКТИРОВАНИЯ"</t>
  </si>
  <si>
    <t>ОБЩЕСТВО С ОГРАНИЧЕННОЙ ОТВЕТСТВЕННОСТЬЮ "СЕВЕРО-ЗАПАД ИЗЫСКАНИЯ"</t>
  </si>
  <si>
    <t>ОБЩЕСТВО С ОГРАНИЧЕННОЙ ОТВЕТСТВЕННОСТЬЮ "РЕМСТРОЙИНТУР"</t>
  </si>
  <si>
    <t>ОБЩЕСТВО С ОГРАНИЧЕННОЙ ОТВЕТСТВЕННОСТЬЮ "ОБЩЕСТВЕННО-ДЕЛОВОЙ ЦЕНТР "ОХТА"</t>
  </si>
  <si>
    <t>ОБЩЕСТВО С ОГРАНИЧЕННОЙ ОТВЕТСТВЕННОСТЬЮ "МОСКОВСКИЙ ДВОР"</t>
  </si>
  <si>
    <t>АКЦИОНЕРНОЕ ОБЩЕСТВО "КБ ВЫСОТНЫХ И ПОДЗЕМНЫХ СООРУЖЕНИЙ"</t>
  </si>
  <si>
    <t>ЦЕНТРАЛЬНАЯ ДИРЕКЦИЯ ИНФРАСТРУКТУРЫ</t>
  </si>
  <si>
    <t>ОБЩЕСТВО С ОГРАНИЧЕННОЙ ОТВЕТСТВЕННОСТЬЮ "НОВГОРОДСКАЯ НЕРУДНАЯ КОМПАНИЯ"</t>
  </si>
  <si>
    <t>ОБЩЕСТВО С ОГРАНИЧЕННОЙ ОТВЕТСТВЕННОСТЬЮ "НАУЧНО-ТЕХНИЧЕСКИЙ ЦЕНТР ВОЗОБНОВЛЯЕМЫХ ИСТОЧНИКОВ ЭНЕРГИИ"</t>
  </si>
  <si>
    <t>ОБЩЕСТВО С ОГРАНИЧЕННОЙ ОТВЕТСТВЕННОСТЬЮ "СТРОИТЕЛЬНАЯ КОМПАНИЯ "КАМЕНКА"</t>
  </si>
  <si>
    <t>ОБЩЕСТВО С ОГРАНИЧЕННОЙ ОТВЕТСТВЕННОСТЬЮ "ЛИДЕРСТРОЙ"</t>
  </si>
  <si>
    <t>ОБЩЕСТВО С ОГРАНИЧЕННОЙ ОТВЕТСТВЕННОСТЬЮ "ПОДВОДГАЗЭНЕРГОСЕРВИС"</t>
  </si>
  <si>
    <t>ОБЩЕСТВО С ОГРАНИЧЕННОЙ ОТВЕТСТВЕННОСТЬЮ "СТРОЙИНВЕСТ"</t>
  </si>
  <si>
    <t>ОБЩЕСТВО С ОГРАНИЧЕННОЙ ОТВЕТСТВЕННОСТЬЮ "ЕВРОТРАНССТРОЙ"</t>
  </si>
  <si>
    <t>АКЦИОНЕРНОЕ ОБЩЕСТВО "НИПИГАЗПЕРЕРАБОТКА"</t>
  </si>
  <si>
    <t>АКЦИОНЕРНОЕ ОБЩЕСТВО "СИБИРСКИЙ ИНСТИТУТ ПО ИЗЫСКАНИЯМ И ПРОЕКТИРОВАНИЮ СООРУЖЕНИЙ СВЯЗИ"</t>
  </si>
  <si>
    <t>ОБЩЕСТВО С ОГРАНИЧЕННОЙ ОТВЕТСТВЕННОСТЬЮ "СПЕЦИАЛИЗИРОВАННЫЙ ЗАСТРОЙЩИК "ЛИДЕР"</t>
  </si>
  <si>
    <t>ОБЩЕСТВО С ОГРАНИЧЕННОЙ ОТВЕТСТВЕННОСТЬЮ "КАРЛЕНКАМЕНЬ"</t>
  </si>
  <si>
    <t>ЗАКРЫТОЕ АКЦИОНЕРНОЕ ОБЩЕСТВО "БАЛТИЙСКАЯ ЖЕМЧУЖИНА"</t>
  </si>
  <si>
    <t>ОБЩЕСТВО С ОГРАНИЧЕННОЙ ОТВЕТСТВЕННОСТЬЮ "АГРОПРОМПРОЕКТ"</t>
  </si>
  <si>
    <t>МУНИЦИПАЛЬНОЕ УНИТАРНОЕ ПРЕДПРИЯТИЕ ЖИЛИЩНО-КОММУНАЛЬНОГО ХОЗЯЙСТВА ГОРОДСКОГО ОКРУГА ГОРОДА ВОЛОГДЫ "ВОЛОГДАГОРВОДОКАНАЛ"</t>
  </si>
  <si>
    <t>ОБЩЕСТВО С ОГРАНИЧЕННОЙ ОТВЕТСТВЕННОСТЬЮ "СПЕЦИАЛИЗИРОВАННЫЙ ЗАСТРОЙЩИК "ГОРОДСКИЕ КВАРТАЛЫ"</t>
  </si>
  <si>
    <t>ОБЩЕСТВО С ОГРАНИЧЕННОЙ ОТВЕТСТВЕННОСТЬЮ "СТРОЙ-ЭКСПЕРТ"</t>
  </si>
  <si>
    <t>ОБЩЕСТВО С ОГРАНИЧЕННОЙ ОТВЕТСТВЕННОСТЬЮ "ПРОЕКТНЫЙ ИНСТИТУТ ИНЖЕНЕРНОЙ ИНФРАСТРУКТУРЫ"</t>
  </si>
  <si>
    <t>ОБЩЕСТВО С ОГРАНИЧЕННОЙ ОТВЕТСТВЕННОСТЬЮ "ХЮРСЮЛЯ"</t>
  </si>
  <si>
    <t>АКЦИОНЕРНОЕ ОБЩЕСТВО "ПРОЕКТНЕФТЕГАЗ"</t>
  </si>
  <si>
    <t>ОБЩЕСТВО С ОГРАНИЧЕННОЙ ОТВЕТСТВЕННОСТЬЮ "ТРЭК ПЛЮС"</t>
  </si>
  <si>
    <t>ОБЩЕСТВО С ОГРАНИЧЕННОЙ ОТВЕТСТВЕННОСТЬЮ "НОВГОРОДАВТОМОСТПРОЕКТ"</t>
  </si>
  <si>
    <t>ОБЩЕСТВО С ОГРАНИЧЕННОЙ ОТВЕТСТВЕННОСТЬЮ "СТРОЙПРОЕКТ-РЕАЛИЗАЦИЯ"</t>
  </si>
  <si>
    <t>ОТКРЫТОЕ АКЦИОНЕРНОЕ ОБЩЕСТВО "СОЮЗМОРНИИПРОЕКТ"</t>
  </si>
  <si>
    <t>ОБЩЕСТВО С ОГРАНИЧЕННОЙ ОТВЕТСТВЕННОСТЬЮ "ТОРГОВЫЙ ДОМ "АТЛАНТ"</t>
  </si>
  <si>
    <t>ОБЩЕСТВО С ОГРАНИЧЕННОЙ ОТВЕТСТВЕННОСТЬЮ "ЭЛЕКТРОТЕХНИЧЕСКАЯ КОМПАНИЯ"</t>
  </si>
  <si>
    <t>АДМИНИСТРАЦИЯ НУРМИНСКОГО СЕЛЬСКОГО ПОСЕЛЕНИЯ ТОСНЕНСКОГО РАЙОНА ЛЕНИНГРАДСКОЙ ОБЛАСТИ</t>
  </si>
  <si>
    <t>ОБЩЕСТВО С ОГРАНИЧЕННОЙ ОТВЕТСТВЕННОСТЬЮ СПЕЦИАЛИЗИРОВАННЫЙ ЗАСТРОЙЩИК "ТОНУС"</t>
  </si>
  <si>
    <t>ОБЩЕСТВО С ОГРАНИЧЕННОЙ ОТВЕТСТВЕННОСТЬЮ "ЯРРА ГРУПП"</t>
  </si>
  <si>
    <t>ОБЩЕСТВО С ОГРАНИЧЕННОЙ ОТВЕТСТВЕННОСТЬЮ "ЛЕНВОДПРОЕКТ"</t>
  </si>
  <si>
    <t>ОБЩЕСТВО С ОГРАНИЧЕННОЙ ОТВЕТСТВЕННОСТЬЮ "РОССПЕЦПРОЕКТ"</t>
  </si>
  <si>
    <t>ОБЩЕСТВО С ОГРАНИЧЕННОЙ ОТВЕТСТВЕННОСТЬЮ "ГИПРОХИМВОЛГА"</t>
  </si>
  <si>
    <t>ОБЩЕСТВО С ОГРАНИЧЕННОЙ ОТВЕТСТВЕННОСТЬЮ "АЙ-БИ-АЙ ДЕВЕЛОПМЕНТ"</t>
  </si>
  <si>
    <t>ОБЩЕСТВО С ОГРАНИЧЕННОЙ ОТВЕТСТВЕННОСТЬЮ "АРХИТЕКТУРНАЯ МАСТЕРСКАЯ "КАРАТ"</t>
  </si>
  <si>
    <t>АКЦИОНЕРНОЕ ОБЩЕСТВО "ДОРОЖНЫЙ ПРОЕКТНО-ИЗЫСКАТЕЛЬСКИЙ И НАУЧНО-ИССЛЕДОВАТЕЛЬСКИЙ ИНСТИТУТ "ИРКУТСКГИПРОДОРНИИ"</t>
  </si>
  <si>
    <t>ОБЩЕСТВО С ОГРАНИЧЕННОЙ ОТВЕТСТВЕННОСТЬЮ "БАЛТИНВЕСТГРУПП"</t>
  </si>
  <si>
    <t>АКЦИОНЕРНОЕ ОБЩЕСТВО "ИНСТИТУТ НОВГОРОДИНЖПРОЕКТ"</t>
  </si>
  <si>
    <t>ОБЩЕСТВО С ОГРАНИЧЕННОЙ ОТВЕТСТВЕННОСТЬЮ "СЕВЗАПЭНЕРГОСТРОЙ"</t>
  </si>
  <si>
    <t xml:space="preserve">1031000043458
</t>
  </si>
  <si>
    <t>0268057032*</t>
  </si>
  <si>
    <t> 7814118540</t>
  </si>
  <si>
    <t>Псковская область</t>
  </si>
  <si>
    <t xml:space="preserve"> Новгородская область</t>
  </si>
  <si>
    <t xml:space="preserve"> Ленинградская область</t>
  </si>
  <si>
    <t>г.Санкт-Петербург</t>
  </si>
  <si>
    <t>Республика Карелия</t>
  </si>
  <si>
    <t xml:space="preserve"> Архангельская область</t>
  </si>
  <si>
    <t xml:space="preserve"> Новгородская область </t>
  </si>
  <si>
    <t xml:space="preserve">Новгородская область </t>
  </si>
  <si>
    <t xml:space="preserve"> Вологодская область</t>
  </si>
  <si>
    <t>Программа производства работ по текущему ремонту подводного перехода через реку Муська на МГ Ухта-Торжок II (2 нитка), ДУ1200, км 210</t>
  </si>
  <si>
    <t>Объекты гостиничного комплекса, предусмотренные к строительству на части</t>
  </si>
  <si>
    <t>Инженерная подготовка территории предприятия "Ручьи", участка №8, 15, 132, 134, 136, 135, 133, 131, 130, 137, 38, 16, 124, 125, 126, 127, 45</t>
  </si>
  <si>
    <t>Ремонт автомобильной дороги Ираёль - Ижма - Усть-Цильма - Нарьян-Мар на участке Ираёль - Ижма- Усть-Цильма км 6+485  (мост через р.Сотчемью)</t>
  </si>
  <si>
    <t xml:space="preserve">Распределительный газопровод  </t>
  </si>
  <si>
    <t xml:space="preserve">Распределительный газопровод </t>
  </si>
  <si>
    <t>Забор воды из реки Луги при эксплуатации объекта "Насосная станция речной воды Луга-ЕвроХим" в 2021 году</t>
  </si>
  <si>
    <t>Реконструкция городских улиц местного значения (ул. Молодежная, ул. Советская, ул. Полевая, ул. Чернышевского, ул. Мелентьевой)</t>
  </si>
  <si>
    <t xml:space="preserve">Реконструкция деревянного моста через р. Мет </t>
  </si>
  <si>
    <t>Строительство моста с металлическим пролетным строением Пруптское лесничество, Крутоборское участковое лесничество квартал 7-р. Пивью длиной 30 м</t>
  </si>
  <si>
    <t>Проект производства работ "Пастбищная аквакультура Новодеревенский залив, включая объекты инфраструктуры на земельном участке 47:03:0501001:1"</t>
  </si>
  <si>
    <t xml:space="preserve">Строительство моста через р.Серъель длиной 15,24пм с металлическим пролетным строением на временной лесовозной дороге. </t>
  </si>
  <si>
    <t>Магистральный нефтепровод "Ухта-Ярославль" (линейная часть). Замена трубы на ППМН через р. Сухона 855,04-855,76 км, Ду 800 мм (основная нитка). Реконструкция</t>
  </si>
  <si>
    <t>Капитальный ремонт автомобильной дороги общего пользования регионального значения Новоржев - Опочка на участке км 51+180-км 56+000 в Опочецком районе Псковской области</t>
  </si>
  <si>
    <t>Реконструкция объектов больничного комплекса государственного бюджетного учреждения здравоохранения Печорская районная больница</t>
  </si>
  <si>
    <t>Разработка проектно-сметной документации по объекту: "Строительство и реконструкция тепловых сетей"</t>
  </si>
  <si>
    <t>Проектная документация ПД 07/3-2022-ПТР Производство ремонтных работ Дюкер у Круглова пер. через Мойку на д. 5</t>
  </si>
  <si>
    <t>Проектирование строительства здания тяговой подстанции с устройством разворотного кольца у Магистрали №1 с подключением троллейбусной линии</t>
  </si>
  <si>
    <t>Газопровод НПС Микунь. Строительство</t>
  </si>
  <si>
    <t>Трубопровод метанола от промышленной площадки ООО ПГ Фосфорит до Портэнерго Усть-Луга</t>
  </si>
  <si>
    <t>Проект ремонта с восстановлением утраченных элементов по объекту Дворцовая наб.</t>
  </si>
  <si>
    <t xml:space="preserve">Реконструкция нежилого здания под здание начальной школы в составе объекта начального и среднего общего образования </t>
  </si>
  <si>
    <t>Реконструкция водоочистных сооружений</t>
  </si>
  <si>
    <t>Мурманск-Петрозаводск, строительство вторых железнодорожных путей общего пользования. Разъезд Суглица на перегоне Ригозеро - Уросозеро Октябрьской ж.д.</t>
  </si>
  <si>
    <t>Капитальный ремонт автомобильной дороги А-215 Лодейное Поле- Вытегра-Прокшино-Плесецк-Брин-Наволок, подъезд к г. Петрозаводску на участке км 132- км 147, Республика Карелиятомобильной дороги А-215 Лодейное Поле- Вытегра-Прокшино-Плесецк-Брин-Наволок, подъезд к г. Петрозаводску на участке км 132- км 147, Республика Карелия</t>
  </si>
  <si>
    <t>Обследование состояния металла трубы и сварных соединений ВПМТ МГ Ухта-Торжок-III(3 нитка) и Пунга-Ухта-Грязовец IV (4 нитка), Ду 1400, ручей Вор-Вож, 189 км</t>
  </si>
  <si>
    <t>Обследование состояния металла трубы и сварных соединений ВПМТ МГ Ухта-Торжок - ׀ (1 нитка), Ду 1200, ручей Ачим, 204 км</t>
  </si>
  <si>
    <t xml:space="preserve">Строительство пешеходного перехода через ручей Архиерейский </t>
  </si>
  <si>
    <t>Форелевое садковое хозяйство на Беломорском водохранилище (РВУ №136)</t>
  </si>
  <si>
    <t xml:space="preserve">Строительство моста через р. Лопь-Ю длиной 24 пм с металлическим пролетным строением на временной лесовозной дороге </t>
  </si>
  <si>
    <t xml:space="preserve">Строительство моста через р. Лопь-Ю длиной 18,24 пм с металлическим пролетным строением на временной лесовозной дороге </t>
  </si>
  <si>
    <t>Ремонтное дноуглубление спускового котлована для плавдока ПАО СФ Алмаз</t>
  </si>
  <si>
    <t xml:space="preserve">Реконструкция электрических сетей и устройств наружного освещения </t>
  </si>
  <si>
    <t>Сортировочно-отправочный парк станции Волховстрой 1 Октябрьская железная дорога. Этап 1 - строительство электрофицированного соединительного пути Новооктябрьский парк - Пороги - Блокпост 116 км</t>
  </si>
  <si>
    <t xml:space="preserve">Капитальный ремонт автомобильных дорог Завод им. Свердлова- Маслово км 6+200-км 7+790 и Спецподъезд №22 </t>
  </si>
  <si>
    <t xml:space="preserve">Сети газораспределения для подключения (технологического присоединения) завода по убою и переработке мясосырья </t>
  </si>
  <si>
    <t>Капитальный ремонт автомобильной дороги Вогваздино - Яренск от автомобильной дороги Сыктывкар - Ухта - Печора - Усинск - Нарьян-Мар км 11+220 (мост через р. Чупырка)</t>
  </si>
  <si>
    <t>Капитальный ремонт автомобильной дороги  общего пользования местного значения Валдай - Соколово Москва - Санкт-Петербург в г. Валдай, ул. Песчаная г. Валдай</t>
  </si>
  <si>
    <t>Газопровод-отвод и ГРС Питкяранта Питкярантского района Республики Карелия</t>
  </si>
  <si>
    <t>Размещение рыбоводного хозяйства ООО РУ5 на реке Свирь (остров Конев)</t>
  </si>
  <si>
    <t>Ремонтное дноуглубление на акватории морского порта "Большой порт Санкт-Петербург"</t>
  </si>
  <si>
    <t>"Строительство Русановской улицы". 1 этап: Строительство Русановской ул. на участке от Октябрьской наб. до разворотной площадки общественного транспорта"</t>
  </si>
  <si>
    <t>Ремонт моста через реку Правая Сученьга на км 292+425 автомобильной дороги А-123 Чекшино - Тотьма - Котлас - Куратово"</t>
  </si>
  <si>
    <t xml:space="preserve">Расчистка устьевой части реки Паша </t>
  </si>
  <si>
    <t xml:space="preserve">Создание инфраструктуры по обслуживанию электрических сетей </t>
  </si>
  <si>
    <t xml:space="preserve">Строительство очистных сооружений хозяйственно-бытовых и поверхностных (дождевых) вод </t>
  </si>
  <si>
    <t>Капитальный ремонт автомобильной дороги Санкт-Петербург – Ручьи на участках км 48+000 – км 49+000 и км 57+000 – км 58+000 с устройством укрепительных сооружений</t>
  </si>
  <si>
    <t>Карьер по добыче горной массы для производства щебня на месторождении диоритов "Сулькавара" в Сортавальском муниципальном районе Республики Карелия</t>
  </si>
  <si>
    <t>Инженерная подготовка и инженерное обеспечение функционирования территории технопарка в сфере высоких технологий на период строительства</t>
  </si>
  <si>
    <t>Строительство ПС 110 кВ "Шушары" (1 и 2 этапы строительства) в рамках титула "ПС 110 кВ "Шушары" (Строительство ПС 110/10 кВ Шушары с установкой силовых трансформаторов мощностью 2х63 МВА, строительство КЛ 110 кВ протяженностью 6,6 км).</t>
  </si>
  <si>
    <t xml:space="preserve">Строительство агрегата аммиака мощностью 2060 тонн/сутки (Аммиак 4) в ОАО "Акрон" </t>
  </si>
  <si>
    <t xml:space="preserve">Пирс форелевого садкового хозяйства ООО "Форель Лавиярви" на озере Лавиярви </t>
  </si>
  <si>
    <t>Ремонт моста через р. Карповка на км 331+338 автомобильной дороги М-20 "Санкт-Петербург – Псков – Пустошка – Невель" до границы с республикой Беларусь</t>
  </si>
  <si>
    <t>Северо-Западный кинологический центр</t>
  </si>
  <si>
    <t xml:space="preserve">Реконструкция причала на озере Отрадное </t>
  </si>
  <si>
    <t>Капитальный ремонт основной нитки подводного перехода газопровода через реку Шексна, Ду 700, км. 131,1, Шекснинское ЛПУ МГ</t>
  </si>
  <si>
    <t xml:space="preserve">Проект строительства канализационных очистных сооружений </t>
  </si>
  <si>
    <t>Реконструкция участков автомобильной дороги М-11 "Нарва" от Санкт-Петербурга до границы с Эстонской Республикой (на Таллин). Реконструкция автомобильной дороги А-180 "Нарва" Санкт-Петербург – граница с Эстонской Республикой на участке км 31+440 – км 54+365</t>
  </si>
  <si>
    <t xml:space="preserve">Капитальный ремонт объекта: Мост у завода Воскова </t>
  </si>
  <si>
    <t xml:space="preserve">Капитальный ремонт моста через реку Щепец на км 17+499 автомобильной дороги Псков – Кислово – Палкино </t>
  </si>
  <si>
    <t xml:space="preserve">Капитальный ремонт моста через ручей Барановский на км 10+800 автомобильной дороги Псков – Кислово – Палкино </t>
  </si>
  <si>
    <t>Капитальный ремонт моста через реку Вихринка на км 250+990 автомобильной дороги Шимск – Старая Русса – Локня – Великие Луки</t>
  </si>
  <si>
    <t xml:space="preserve">Капитальный ремонт моста через ручей на км 1+962 автомобильной дороги Порхов – Успенье </t>
  </si>
  <si>
    <t>Замена трубы на МН "Ухта – Ярославль, участок 615-848 км, воздушные переходы через малые водотоки</t>
  </si>
  <si>
    <t xml:space="preserve">Ремонт моста через р. Янгера на км 254+224 автомобильной дороги "Кола" - от Санкт-Петербурга до границы с Норвегией (международный автомобильный пункт пропуска "Борисоглебск"), </t>
  </si>
  <si>
    <t xml:space="preserve">"Капитальный ремонт оголовков водопропускной трубы реки Дора" </t>
  </si>
  <si>
    <t>Форелевое садковое хозяйство РА СПК "Варяг" мощностью 100 тонн на озере Летнее</t>
  </si>
  <si>
    <t xml:space="preserve">Наружные сети и сооружения водоснабжения и канализации музея-заповедника "Кижи" </t>
  </si>
  <si>
    <t>Капитальный ремонт – сплошная замена труб на участке км 474,3-509,0. Волховское ЛПУ МГ "Грязовец – Ленинград 2"</t>
  </si>
  <si>
    <t>Обследование состояния металла трубы и сварных соединений ВПМТ МГ Ухта-Торжок - ׀׀׀ (3 нитка) и Пунга-Ухта-Грязовец  IV (4 нитка), Ду 1400, ручей Тыла-Ель, 191 км"</t>
  </si>
  <si>
    <t>Газоснабжение Сыктывкарского промузла". 1 Этап - строительство обводного газопровода"</t>
  </si>
  <si>
    <t xml:space="preserve">II очередь строительства Западного скоростного диаметра (ЗСД). Участок строительства от ул. Калинина до транспортной развязки </t>
  </si>
  <si>
    <t>Комплексная реконструкция участка Мга-Гатчина-Веймарн – Ивангород и железнодорожных подходов к портам на южном берегу Финского залива. Железнодорожные подходы. II очередь реконструкции</t>
  </si>
  <si>
    <t>Производство работ по расчистке русла реки Дудергофка (Красносельский и Кировский районы Санкт-Петербурга)</t>
  </si>
  <si>
    <t>Известняковый рудник Западный карьер V участка 1-ый и 2-ой пусковые комплексы</t>
  </si>
  <si>
    <t>Расчистка акватории Лемболовского озера от иловых отложений и укрепление береговой линии в районе проведения работ</t>
  </si>
  <si>
    <t xml:space="preserve">Строительство газопровода высокого давления </t>
  </si>
  <si>
    <t xml:space="preserve">Реконструкция бытовой системы канализации </t>
  </si>
  <si>
    <t>Берегоукрепление западного берега Дудергофского канала от Безымянного канала до Петергофского шоссе (III очередь)</t>
  </si>
  <si>
    <t xml:space="preserve">Газопровод-отвод к ГРС "Овино" с системой распределительных газопроводов </t>
  </si>
  <si>
    <t>Топливозаправочная станция двойного назначения "Матросова"</t>
  </si>
  <si>
    <t>Реконструкция автомобильной дороги А-181 "Скандинавия" Санкт-Петербург-Выборг-граница с Финляндской Республикой на участке км 100+000 - км 134+000"</t>
  </si>
  <si>
    <t>"«Технологическая карта на работы по укреплению береговой зоны и дноуглублени"" в рамках работ по объекту: «Газохимический комплекс в составе Комплекса переработки этансодержащего газа. Объекты внешней инфраструктуры. Водозабор из реки Луги с водоводом»."</t>
  </si>
  <si>
    <t>"Приемо-отправочные пути станций Бушуиха Северной железной дороги"</t>
  </si>
  <si>
    <t>Проект организации работ по демонтажу зданий в составе объекта "База отдыха"</t>
  </si>
  <si>
    <t>Реконструкция автомобильной дороги общего пользования регионального значения "Петрово - станция Малукса"</t>
  </si>
  <si>
    <t>"Многоквартирный жилой дом"</t>
  </si>
  <si>
    <t>Гостиничный комплекс с яхт-клубом в Стрельне". Этап 1. Гостиничный комплекс (гостиница и спортивный клуб)</t>
  </si>
  <si>
    <t>Софийская ул. от Усть-Ижорского шоссе до правоповоротного съезда на ул. Труда, включая проезд под мостом через левый приток р. Кузьминки</t>
  </si>
  <si>
    <t xml:space="preserve">Капитальный ремонт моста через реку Градуевка на автомобильной дороге "Зверево-малиновка" </t>
  </si>
  <si>
    <t xml:space="preserve">Строительство деревянного моста через р. Ёль </t>
  </si>
  <si>
    <t>Производство ремонтных работ Дюкер через р. М. Невка</t>
  </si>
  <si>
    <t xml:space="preserve">Карбамидный завод </t>
  </si>
  <si>
    <t xml:space="preserve">Размещение плавучих объектов (понтонов) для швартовки маломерных судов </t>
  </si>
  <si>
    <t xml:space="preserve">Размещение рыбоводного хозяйства ООО "Интеграл" на реке Свирь </t>
  </si>
  <si>
    <t>Промышленно-логистический парк (комплекс) по хранению и перевалке минеральных удобрений со складским хозяйством и железнодорожной инфраструктурой. Силоса технологического накопления судовой партии с контейнерной площадкой</t>
  </si>
  <si>
    <t>Реконструкция газоизмерительной станции Изборск по приведению в соответствие требованиям ГОСТа</t>
  </si>
  <si>
    <t>Комплекс наливных грузов в морском торговом порту "Усть-Луга". Проектирование верхних строений причалов №4 и №5, Технологических трубопроводов от НБ "Усть-Луга" и оборудования для погрузки нефти Балтийской трубопроводной системы (БТС-2)</t>
  </si>
  <si>
    <t>Промышленный парк поставщиков ООО "Хендэ Моторс Мануфактуринг Рус" по производству автомобильных комплектующих, их частей и оборудования</t>
  </si>
  <si>
    <t>Расчистка русла Обводного канала</t>
  </si>
  <si>
    <t>Расчистка русла реки Фонтанки</t>
  </si>
  <si>
    <t xml:space="preserve">Устройство водопропускной трубы на руч.Без названия </t>
  </si>
  <si>
    <t xml:space="preserve">Устройство водопропускной трубы на р. Асыв-Вож </t>
  </si>
  <si>
    <t>Распределительный газопровод</t>
  </si>
  <si>
    <t xml:space="preserve">Строительство деревянного моста ПК52+80 через р.Верх. Дубок </t>
  </si>
  <si>
    <t xml:space="preserve">Устройство водопропускной трубы на р. Онсы </t>
  </si>
  <si>
    <t>Терминал по производству и перегрузке сжиженного природного газа в порту Высоцк производительностью 660 тыс. тонн СПГ в год."Увеличение производительности"</t>
  </si>
  <si>
    <t xml:space="preserve">Капитальный ремонт автомобильной дороги Сыктывкар - Ухта- Печора - Усинск - Нарьян-Мар </t>
  </si>
  <si>
    <t>Магистральный нефтепровод "Уса-Ухта" (линейная часть). Вдольтрассовый проезд на участках 76,55-99,15 км и 104,8-107,2 км. Строительство</t>
  </si>
  <si>
    <t>Реконструкция автомобильной дороги М-10 "Россия" Москва – Тверь – Великий Новгород – Санкт-Петербург км 530+000 – км 570+000</t>
  </si>
  <si>
    <t xml:space="preserve">Реконструкция насосной станции 1-го подъема и водоприемных сооружений на водопроводных очистных сооружениях </t>
  </si>
  <si>
    <t>Оснащение моста через реку Вишера на км 516+593 (левый, правый) автомобильной дороги М-10 "Россия" - от Москвы через Тверь, Новгород до Санкт-Петербурга средствами транспортной безопасности</t>
  </si>
  <si>
    <t>Капитальный ремонт автомобильной дороги А-114 Вологда – Тихвин – автомобильная дорога Р-21 "Кола", км 331+025 – км 349+000</t>
  </si>
  <si>
    <t xml:space="preserve">Строительство канализационных очистных сооружений хозяйственно-бытовых сточных вод </t>
  </si>
  <si>
    <t xml:space="preserve">Разработка карьера на участке недр "Копорское-1" Копорского месторождения кирпично-черепичных глин </t>
  </si>
  <si>
    <t>Строительство автодорожного путепровода на перегоне Таммисуо – Гвардейское участка Выборг – Каменногорск взамен закрываемых переездов на ПК 105+00.00, ПК 106+38.30</t>
  </si>
  <si>
    <t>Береговая часть участка застройки</t>
  </si>
  <si>
    <t>Очистка участка акватории озера Сестрорецкий разлив от техногенного и антропогенного мусора и благоустройство береговой линии</t>
  </si>
  <si>
    <t>Строительство подводящего газопровода высокого давления (1,2 МПа) от ГРС "Шоссейная-2" до ГРС "Южная ТЭЦ". 3 этап - Прокладка газопровода высокого давления от Колпинского шоссе до связи с проектируемыми газопроводами высокого давления в районе ГРС "Южная ТЭЦ"</t>
  </si>
  <si>
    <t>Размещение базы отдыха Союза ПО и ПОВК "Агропромстройинвест"</t>
  </si>
  <si>
    <t>Строительство системы подачи воды и водоотведения в Западную часть Васильевского острова, в т.ч.: Строительство водовода от ГВС до ТЭЦ-7 и Морской набережной Васильевского острова, включая ПИР</t>
  </si>
  <si>
    <t>Производственно-складской комплекс по производству натуральных безалкогольных напитков на основе фруктовых соков (предприятие по производству напитков). 1-й этап</t>
  </si>
  <si>
    <t>Реконструкция существующего Петербургского шоссе на участке от транспортного тоннеля под Пулковским шоссе до развязки на пересечении с Витебским пр. с устройством развязок</t>
  </si>
  <si>
    <t>Инженерная подготовка территорий производственной зоны юго-восточнее транспортной развязки на пересечении Западного скоростного диаметра и автодорожного обхода Санкт-Петербурга: территория "Каменка" III-IV этап</t>
  </si>
  <si>
    <t>Замена трубы на МН "Ярославль – Кириши-1", ППМН Ду 700 через р. Пчевжа км 493</t>
  </si>
  <si>
    <t>Складской объект (производственно-логистический комплекс)</t>
  </si>
  <si>
    <t>Проект производства работ, рыбоводно-биологическое обоснование и оценка воздействия планирумой деятельности на водные биологические ресурсы при обустройстве рыбоводного участка с рыбоводным хозяйством</t>
  </si>
  <si>
    <t xml:space="preserve">Средняя общеобразовательная школа на 165 ученических мест с пристроем помещений для дошкольных групп на 40 мест </t>
  </si>
  <si>
    <t>Проектная документация по объекту: "Капитальный ремонт причала верхнего подоходного шлюза № 1"</t>
  </si>
  <si>
    <t xml:space="preserve">"Разработка месторождения строительного песка "Задорожный" </t>
  </si>
  <si>
    <t>Проект производства работ: "Ликвидация нефтеловушки без номера на р. Бадью, расположенной на территории производственной деятельности ТПП  "Лукойл-Усинскнефтегаз" ООО "Лукойл-Коми" (Возейское нефтяное местоположение) в 160 м выше по течению от автодороги Усинск-Харьяга</t>
  </si>
  <si>
    <t>Строительство промысловых трубопроводов Усинского месторождения по ТПП  "Лукойл-Усинскнефтегаз" в 2023 году"</t>
  </si>
  <si>
    <t>Реконструкция промысловых трубопроводов Усинского месторождения по ТПП "Лукойл-Усинскнефтегаз" в 2023 году"</t>
  </si>
  <si>
    <t>Капитальный ремонт моста через реку Тосна на км 110+612 автомобильной дороги Санкт-Петербургское южное полукольцо через Кировск, МГУ, Гатчину, Большую Ижору, Ленинградская область</t>
  </si>
  <si>
    <t>Капитальный ремонт моста через реку Мга на км 129+826 автомобильной дороги Санкт-Петербургское южное полукольцо через Кировск, МГУ, Гатчину, Большую Ижору, Ленинградская область</t>
  </si>
  <si>
    <t>Берегоукрепление на участке реки Малая Невка</t>
  </si>
  <si>
    <t>Строительство и реконструкция объектов учебно-материальной базы Северо-Западного регионального поисково-спасательного Отряда с филиалами. Этап № 8</t>
  </si>
  <si>
    <t>Капитальный ремонт моста через Банную протоку на км 146+468 автомобильной дороги М-10 "Скандинавия" от Санкт-Петербурга через Выборг до границы с Финляндией, Ленинградская область</t>
  </si>
  <si>
    <t>Эксплуатационное дноуглубление у причалов №№ 15,16 и подходном канале Новой Канонерской гавани</t>
  </si>
  <si>
    <t>"Капитальный ремонт сооружений инженерной защиты пос. Калевала Калевальский район Республики Карелия"</t>
  </si>
  <si>
    <t>Строительство деревянного моста на ПК 2+80 через р. Нер</t>
  </si>
  <si>
    <t xml:space="preserve">Устройство водопропускной трубы на руч. Без названия на ПК17+90 </t>
  </si>
  <si>
    <t>Строительство деревянного моста через приток р. Язевка на ПК 32+20 в Койгородском районе</t>
  </si>
  <si>
    <t xml:space="preserve">Газопровод межпоселковый от ГРС № 23 "Остров" </t>
  </si>
  <si>
    <t xml:space="preserve">Производственная площадка </t>
  </si>
  <si>
    <t xml:space="preserve">Устройство водопропускной трубы на руч. Кывор-Ёль </t>
  </si>
  <si>
    <t xml:space="preserve">Устройство водопропускной трубы на руч. Без названия (Приток р. Онсы) </t>
  </si>
  <si>
    <t>Устройство водопропускной трубы на ПК 17 + 60 через р. Чуль</t>
  </si>
  <si>
    <t xml:space="preserve">Устройство водопропускной металлической трубы через руч. Без названия на ПК 34+30 </t>
  </si>
  <si>
    <t xml:space="preserve">Устройство водопропускной металлической трубы через руч. Без названия на ПК 96+60 </t>
  </si>
  <si>
    <t>"Строительство Цитадельского шоссе на участке от Цитадельской дороги
до ул. Адмирала Грейга"</t>
  </si>
  <si>
    <t>Кабельные эстакады очистных сооружений. Капитальный ремонт</t>
  </si>
  <si>
    <t xml:space="preserve">Для проведения капитального ремонта моста через р. Доманик </t>
  </si>
  <si>
    <t xml:space="preserve">Капитальный ремонт моста через реку Андома 6+100 на автомобильной дороге Марьино - Перевоз - Великий Двор </t>
  </si>
  <si>
    <t xml:space="preserve">Выполнение проектно-изыскательских работ по реконструкции водопроводной магистрали </t>
  </si>
  <si>
    <t>Проект реставрации и приспособления для современного использования (гостиничный комплекс) объекта культурного наследия регионального значения Комплекс построек медопивоваренного завода Богемия, XIX в.</t>
  </si>
  <si>
    <t>Ремонт автомобильной дороги Сыктывкар - Ухта - Печора - Усинск - Нарьян-Мар на участке Усть-Уса - Харьягинский км 68+017 (мост через р. Турунъель)</t>
  </si>
  <si>
    <t>Ремонт автомобильной дороги Сыктывкар - Ухта - Печора - Усинск - Нарьян-Мар на участке Сыктывкар - Ухта км 275+918 (мост через р. Ухарка)</t>
  </si>
  <si>
    <t>Реконструкция межпромыслового нефтепровода от КСП-74 до ДНС-7 Возей</t>
  </si>
  <si>
    <t>Капитальный ремонт оголенного участка МГ Ухта - Торжок I, Ду 1200 мм, км 313 в месте пересечения с водной преградой (р. Пилыс)</t>
  </si>
  <si>
    <t>Спальный корпус санатория Курорт Старая Русса по адресу</t>
  </si>
  <si>
    <t>Разработка и реализация комплексного проекта реконструкции Волго-Балтийского водного пути. Этап. Модернизация средств навигационной обстановки.  V пусковой комплекс (ПК-5) - Модернизация средств навигационной обстановки - маяки Малый, Хейнялуото</t>
  </si>
  <si>
    <t xml:space="preserve">Типовая программа учебно-тренировочных занятий АО Транснефть-Север на водных объектах </t>
  </si>
  <si>
    <t xml:space="preserve">Газопровод межпоселковый с. Устье - д. Никола-Корень - д. Богослово - с. Никольское </t>
  </si>
  <si>
    <t>Мга - Сонково - Дмитров, строительство вторых путей в целях увеличения пропускной способности участка. Второй этап развития. Реконструкция моста через руч. Стеньковский на 274 км перегона Кабожа - Бугры Октябрьской ж.д.</t>
  </si>
  <si>
    <t>Многоквартирные дома со встроенно-пристроенными помещениями, гараж (автостоянка), объект дошкольного образования, объект начального и среднего образования</t>
  </si>
  <si>
    <t xml:space="preserve">Проект благоустройства земельного участка </t>
  </si>
  <si>
    <t>Капитальный ремонт автомобильной дороги А-122 автомобильная дорога А-114 - Устюжна - Крестцы - Яжелбицы - Великие Луки - Невель на участке Устюжна - Валдай км 26+245 - км 48+ 440</t>
  </si>
  <si>
    <t>Капитальный ремонт автомобильной дороги А-122 автомобильная дорога А-114 - Устюжна - Крестцы - Яжелбицы - Великие Луки - Невель на участке Шимск - Старая Русса - Локня - Великие Луки км 151+759 - км 168+000, Новгородская область</t>
  </si>
  <si>
    <t xml:space="preserve">Проезд с мостом через реку Сестру от ул. Заречная до Малоэтажного жилого комплекса </t>
  </si>
  <si>
    <t xml:space="preserve">Газопровод межпоселковый </t>
  </si>
  <si>
    <t>Трамвайная сеть по маршруту: Станция метро Купчино - пос. Шушары - Славянка на территории Санкт-Петербурга. Этап 2. Строительство трамвайной линии. Участок от Трамвайного депо до жилого района Славянка</t>
  </si>
  <si>
    <t>Капитальный ремонт моста через реку Кать на км 30+100 автомобильной дороги А-122 автомобильная дорога А-114 - Устюжна - Крестцы - Яжелбицы - Великие Луки - Невель, Устюжна - Валдай</t>
  </si>
  <si>
    <t>Строительство рыбозащитного и рыбопропускного сооружения</t>
  </si>
  <si>
    <t>Приемо-отправочные пути станции Сумский Посад Октябрьской железной дороги</t>
  </si>
  <si>
    <t>Магистральный газопровод СРТО-Торжок: 96.0 от 1331-1426 км ДУ 1400 (инв. № 000441). Капитальный ремонт методом сплошной замены труб на участке км 1184/448-1216/480. ООО Газпром трансгаз Ухта</t>
  </si>
  <si>
    <t>Магистральный газопровод СРТО-Торжок: 34.0 от 1265-1298 км Ду 1400, инв. № 038473) - капитальный ремонт методом сплошной замены труб на участке км 1153,5/417-1184/448. ООО Газпром трансгаз Ухта</t>
  </si>
  <si>
    <t>Газопровод СРТО-Торжок (инв. № 038477). Капитальный ремонт методом сплошной замены труб на участке км 1279/543-1307,8/569. ООО Газпром трансгаз Ухта</t>
  </si>
  <si>
    <t>Размещение рыбоводного хозяйства для осуществления индустриальной аквакультуры (рыбоводства) на озере Велье</t>
  </si>
  <si>
    <t>Капитальный ремонт моста через реку Явонь на км 61+791 автомобильной дороги А-122 Автомобильная дорога А-114 Устюжна - Крестцы - Яжелбицы - Великие Луки - Невель, Яжелбицы - Демянск - Старая Русса - Сольцы</t>
  </si>
  <si>
    <t>Скоростная автомобильная дорога Москва - Санкт-Петербург. Мост через р. Ижора на ПК 6634+83,6. Усиление фундамента</t>
  </si>
  <si>
    <t>Расчистка от антропогенного, техногенного наплавного мусора и донных отложений участка акватории озера Ляппя-ярви в районе земельного участка с кадастровым номером 10:07:0010125:28</t>
  </si>
  <si>
    <t>Промышленно-логистический парк (комплекс) по хранению и перевалке минеральных удобрений со складским хозяйством и железнодорожной инфраструктурой .Силоса технологического накопления судовой партии с контейнерной площадкой</t>
  </si>
  <si>
    <t>Производство ремонтных работ Дюкер через реку Лахту 1-ая и 2-ая нитки 2 этап</t>
  </si>
  <si>
    <t>Капитальный ремонт моста через реку Б. Тудер на км 107+580 автомобильной дороги А-122 автомобильная дорога А-114 - Устюжна - Крестцы - Яжелбицы - Великие Луки - Невель, Демянск - Марево - Холм</t>
  </si>
  <si>
    <t>Размещение понтонных веток в соответствии с планом размещения (приложение № 1) в акватории участка реки Малая Нева, площадь 0,003345 км²</t>
  </si>
  <si>
    <t>Реконструкция набережной Александра Невского (участок около гост. Россия с учетом проектируемого причала)</t>
  </si>
  <si>
    <t xml:space="preserve">Реконструкция котельной </t>
  </si>
  <si>
    <t>Сельский Дом культуры со зрительным залом на 150 мест и библиотекой</t>
  </si>
  <si>
    <t>Строительство канализационных очистных сооружений  с устройством наружной системы водоотведения от жилых домов и строительством ограждения зоны санитарной охраны</t>
  </si>
  <si>
    <t>Строительство биологических очистных сооружений сточных вод (ликвидация сбора неочищенных сточных вод в р. Тулебля)</t>
  </si>
  <si>
    <t>Строительство биологических очистных сооружений сточных вод от жилого фонда мкр. (ликвидация сбора неочищенных сточных вод в р. Полисть (выпуск № 2)</t>
  </si>
  <si>
    <t>Подготовка проектной документации и выполнение инженерных изысканий капитального ремонта моста через реку Веть на км 5+713 автомобильной дороги общего пользования регионального значения Себеж - Томсино</t>
  </si>
  <si>
    <t xml:space="preserve">Подготовка проектной документации и выполнение инженерных изысканий капитального ремонта моста через ручей на км 0+780 автомобильной дороги общего пользования регионального значения Мякишево - Глубокое - Горькухино </t>
  </si>
  <si>
    <t>Промышленно-логистический парк (комплекс) по хранению и перевалке минеральных удобрений со складским хозяйством и железнодорожной инфраструктурой. Складской комплекс с АХК. Этап 9</t>
  </si>
  <si>
    <t xml:space="preserve">Переустройство системы транспортирования вод в районе строящихся объектов Промышленно-логический парк (комплекс) по хранению и перевалке минеральных удобрений со складским хозяйством и железнодорожной инфраструктурой </t>
  </si>
  <si>
    <t>Распределительный газопровод для газоснабжения жилых домов  (1 этап, в том числе проектно-изыскательские работы)</t>
  </si>
  <si>
    <t>Изготовление проектно-сметной документации на реконструкцию объектов больничного комплекса Государственного бюджетного учреждения здравоохранения Гдовская районная больница</t>
  </si>
  <si>
    <t>Обустройство Прохоровского н. м. Обустройство разведочной скважины № 3р</t>
  </si>
  <si>
    <t>Газохимический комплекс в составе Комплекса переработки этансодержащего газа. Объекты внешней инфраструктуры. Подъездные автомобильные дороги</t>
  </si>
  <si>
    <t>Пассажирский причал в г. Санкт-Петербург, р. Средняя Невка</t>
  </si>
  <si>
    <t>Ремонт моста через реку Чернорученка на км 47+327 автомобильной дороги А-122 Автомобильная дорога А-114 - Устюжна - Крестцы - Яжелбицы - Великие Луки - Невель, Яжелбицы - Демянск - Старая Русса - Сольцы</t>
  </si>
  <si>
    <t>Ремонт моста через реку Меглинка на км 80+482 автомобильной дороги А-122 автомобильная дорога А-114 - Устюжна - Крестцы - Яжелбицы - Великие Луки - Невель, Устюжна - Валдай</t>
  </si>
  <si>
    <t>Ремонт пристенного дренажа и устройство спортивной площадки на территории МОУ Рыборецкая средняя общеобразовательная школа</t>
  </si>
  <si>
    <t>Трамвайная сеть по маршруту: Станция метро Купчино - пос. Шушары - Славянка на территории Санкт-Петербурга. Этап 1. Строительство трамвайной линии. Участок от Балканской площади до Шушарской дороги. Трамвайное депо с подъездными путями</t>
  </si>
  <si>
    <t>Реконструкция газопровода среднего давления между Аптекарским и Каменным островами</t>
  </si>
  <si>
    <t>Мост через р. Вервож вдольтрассового автопроезда участка км 1495,4 - км 1567,0 магистрального газопровода (инв. № 399555) - капитальный ремонт конструкций мостового перехода</t>
  </si>
  <si>
    <t>Транспортная инфраструктура и соответствующие инженерные сети и сооружения в производственной зоне Ржевка - ул. Коммуны на участке от продолжения пр. Маршала Блюхера до ул. Химиков</t>
  </si>
  <si>
    <t>МН Палкино - Приморск 700 км DN 1000. Монтаж УЗА № 357. ЛРНУ. Реконструкция</t>
  </si>
  <si>
    <t>Лыжная база на 20 учащихся с тренировочной лыжероллерной трассой. 2 этап: Устройство тренировочной лыжероллерной трассы</t>
  </si>
  <si>
    <t xml:space="preserve">Магистральный газопровод Пунга - Ухта - Грязовец: 90,0 от 292-382 км Ду 1400 (инв. № 000397). Капитальный ремонт методом сплошной замены труб на участке км 300-338. </t>
  </si>
  <si>
    <t xml:space="preserve">Строительство здания ГБУЗ Детская городская больница № 1 для размещения детского центра хирургии врожденных пороков развития и восстановительного лечения </t>
  </si>
  <si>
    <t>Нефтеналивной терминал в г. Приморске. Нефтеналивной причал кад. № 47:01:0000000:23836 (причалы №№ 1,2). Реконструкция. 2 этап. Увеличение несущей способности палов №№ 1 - 4, 7, 3 этап. Увеличение несущей способности палов №№ 8 - 14</t>
  </si>
  <si>
    <t>МН Сургут - Полоцк 3026 км, 3096 км DN 1000. ЛРНУ. Демонтаж выведенного из эксплуатации участка</t>
  </si>
  <si>
    <t>Реконструкция электрических сетей и устройств наружного освещения объекта</t>
  </si>
  <si>
    <t>Торговый центр Стройландия</t>
  </si>
  <si>
    <t>Культурно-исторический центр Парусник Полтава, II этап - выставочный павильон и объекты транспортного обеспечения</t>
  </si>
  <si>
    <t>Научно-производственный комплекс АО НПП ИНТЭЛ</t>
  </si>
  <si>
    <t>База отдыха этнографической направленности на земельном участке с кн 10:11:0020603:35</t>
  </si>
  <si>
    <t>Капитальный ремонт моста через реку Царева на км 115+170 автомобильной дороги А-123 Чекшино - Тотьма - Котлас - Куратово</t>
  </si>
  <si>
    <t>Строительство моста через протоку Кислый Пудас к памятнику археологии Петроглифы Залавруги</t>
  </si>
  <si>
    <t xml:space="preserve">Капитальный ремонт МГ Пунга - Вуктыл - Ухта II, Ду 1420, инв. № 000195, ремонтируемый участок км 273,9 - 291,6. Замена труб. </t>
  </si>
  <si>
    <t xml:space="preserve">Проект производства работ (не капитального объекта) по укладке железобетонных плит для слипа </t>
  </si>
  <si>
    <t>Устранение размывов и оголений на ЛЧ МН Ухта - Ярославль АО Транснефть-Север в зоне эксплуатационной ответственности НПС Нюксеница</t>
  </si>
  <si>
    <t xml:space="preserve">Капитальный ремонт (устройство элементов обустройства) автомобильных дорог общего пользования регионального значения </t>
  </si>
  <si>
    <t>Капитальный ремонт автомобильной дороги А-215 Лодейное Поле - Вытегра - Прокшино - Плесецк - Брин-Наволок, подъезд к г. Петрозаводску на участке км 74 - км 86</t>
  </si>
  <si>
    <t xml:space="preserve">Реконструкция автомобильной дороги общего пользования регионального значения Углы - Молоди </t>
  </si>
  <si>
    <t xml:space="preserve">Реконструкция очистных сооружений канализации </t>
  </si>
  <si>
    <t xml:space="preserve">Расчистка реки Псковы </t>
  </si>
  <si>
    <t xml:space="preserve">Проект производства работ (ППР), рыбоводно-биологическое обоснование (РБО) и оценка ущерба ВБР и среде их обитания (при размещении рыбоводного хозяйства ООО Рыбная ферма </t>
  </si>
  <si>
    <t>Реконструкция общественного туалета</t>
  </si>
  <si>
    <t>Магистральный нефтепровод Уса - Ухта (линейная часть). Вдольтрассовый проезд на участках 57,5 - 76,55 км , 99,15 - 104,8 км и 107,2 - 108,46 км. Строительство</t>
  </si>
  <si>
    <t xml:space="preserve">Установка 5 (пяти) дополнительных садков к существующей садковой линии </t>
  </si>
  <si>
    <t>Форелевое садковое хозяйство (РВУ № 99)</t>
  </si>
  <si>
    <t>Конденсатопровод Вуктыл - Сосногорский ГПЗ</t>
  </si>
  <si>
    <t xml:space="preserve">Ремонт, реставрация и приспособление для современного использования объекта культурного наследия федерального значения Оранжерея Большая </t>
  </si>
  <si>
    <t>Ремонт участка автомобильной дороги Эройсенкюля - Эхкеля, в части устройства временного моста взамен аварийного моста через реку Тихая на км 5+680</t>
  </si>
  <si>
    <t>Реконструкция распределительной сети 10-11 линии от тепловой камеры-25 (Восточной тепломагистрали) до тепловой камеры - 111, 131</t>
  </si>
  <si>
    <t xml:space="preserve">Расчистка участков Чудско-Псковского озера вблизи населенных пунктов </t>
  </si>
  <si>
    <t>Форелевое садковое хозяйство на озере В. Куйто (РВУ № 223, № 224, № 225)</t>
  </si>
  <si>
    <t>Капитальный ремонт автомобильной дороги А-215 Лодейное Поле - Вытегра - Прокшино - Плесецк - Брин-Наволок</t>
  </si>
  <si>
    <t xml:space="preserve">Реконструкция скверов Георгиевский и Тихвинский </t>
  </si>
  <si>
    <t xml:space="preserve">Проект организации ледовой переправы через реку Сюзью </t>
  </si>
  <si>
    <t>Хозяйственная деятельность по размещению временных сооружений на берегу реки Луги, а также оборудованию закольного двора в русле реки Луга (для нужд Лужского производственно-экспериментального лососевого завода)</t>
  </si>
  <si>
    <t>Организация очистки и отведения очищенных сточных вод в реку Дудергофка с территории электронного завода ELCOTEQ</t>
  </si>
  <si>
    <t xml:space="preserve">Реконструкция завода по производству керамической сантехники, </t>
  </si>
  <si>
    <t>Ремонт дефектов по результатам ВТД на резервном дюкере в водоохранной зоне подводного перехода МГ Пунга - Ухта - Грязовец IV (4 нитка) через р. Сухона, Ду 1000, км 842 - км 843 км Юбилейного ЛПУМГ</t>
  </si>
  <si>
    <t>Форелевое садковое хозяйство РВУ № 267</t>
  </si>
  <si>
    <t>Реконструкция автомобильного пункта пропуска через государственную границу Ивангород</t>
  </si>
  <si>
    <t>Внедрение в систему электроснабжения городского электрического транспорта модульной тяговой подстанции № 91 ОСП Энергохозяйство СПб ГУП Горэлектротранс с целью повышения надежности электроснабжения</t>
  </si>
  <si>
    <t>Капитальный ремонт моста через реку Песья Деньга на км 138+800 автомобильной дороги А-123 Чекшино - Тотьма - Котлас - Куратово</t>
  </si>
  <si>
    <t xml:space="preserve">Магистральный газопровод СРТО - Торжок: 96,0 от 1331 - 1426 км ДУ 1400 - капитальный ремонт методом замены труб на участке км 1216/480 - 1241/505 (25 км). </t>
  </si>
  <si>
    <t xml:space="preserve">Магистральный газопровод СРТО - Торжок: 34.0 от 1265 - 1298 км ДУ 1400 - капитальный ремонт методом замены труб на участке км 1117/382 - 1151,6/415 (34,6 км). </t>
  </si>
  <si>
    <t>Ремонт автомобильной дороги Сыктывкар - Ухта - Печора - Усинск - Нарьян-Мар на участке Усть-Уса - Харьягинский км 119+252 (мост через р. Сяттейвис)</t>
  </si>
  <si>
    <t>Развитие газотранспортных мощностей ЕСГ Северо-Западного региона, участок Грязовец - КС Славянская. Этап 4. Увеличение объемов поставок газа потребителям Ленинградской области с 3,4 до 8,6 млрд м³/год с учетом обеспечения подачи газа в Северный поток-2 в объеме 55 млрд м³/год (в соответствии с реализованными этапами 1-3)</t>
  </si>
  <si>
    <t xml:space="preserve">Реконструкция здания МБУК РКЦ </t>
  </si>
  <si>
    <t>Строительство передающего радиоцентра войсковой части 25594</t>
  </si>
  <si>
    <t>Ремонт автомобильной дороги Сыктывкар - Ухта - Печора - Усинск - Нарьян-Мар на участке Усть-Уса - Харьягинский км 102+949 (мост через р. Евсявис)</t>
  </si>
  <si>
    <t>Реконструкция ВЛ 330 кВ Копорская - Кингисеппская со строительством участков ВЛ до ПС 330 кВ Нарва с образованием ВЛ 330 кВ Кингисеппская - Нарва № 1 и ВЛ 330 кВ Копорская - Нарва. Строительство ВЛ 330 кВ Кисеппская - Нарва № 2 для осуществления технологического присоединения ПС 330 кВ Нарва ООО Усть-Лужская сетевая компания</t>
  </si>
  <si>
    <t>Терминал по производству и перегрузке сжиженного природного газа в порту Высоцк, производительностью 660 тыс. тонн СПГ в год. Зона выдачи и приема СПГ (автомобильный транспорт)</t>
  </si>
  <si>
    <t>Проектирование строительства электрических сетей и устройств наружного освещения улиц</t>
  </si>
  <si>
    <t>Обустройство слипа для спуска судна и дноуглубительные работы</t>
  </si>
  <si>
    <t xml:space="preserve">Газопровод межпоселковый д. Рылковская - д. Кремлево - д. Слуда - д. Хом - д. Погоняевская </t>
  </si>
  <si>
    <t xml:space="preserve">Проект реставрации и приспособления под современное использование объекта культурного наследия регионального значения Главный производственный корпус Императорской карточной фабрики </t>
  </si>
  <si>
    <t xml:space="preserve">Проект организации работ по сносу или демонтажу объектов капитального строительства на земельном участке </t>
  </si>
  <si>
    <t>Проведение работ по обустройству территории вблизи пешеходного перехода к СОШ № 16 и СОШ № 20 через р. Чибью</t>
  </si>
  <si>
    <t>Устройство водопропускной трубы на руч. Без названия</t>
  </si>
  <si>
    <t xml:space="preserve">Строительство металлического моста через р. Колью </t>
  </si>
  <si>
    <t>Форелевое садковое хозяйство в губе Святуха Онежского озера (РВУ № 174, № 175)</t>
  </si>
  <si>
    <t xml:space="preserve">Реконструкция автомобильной дороги </t>
  </si>
  <si>
    <t>Капитальный ремонт моста через реку Тиксна на км 84+180 автомобильной дороги А-123 Чекшино - Тотьма - Котлас - Куратово</t>
  </si>
  <si>
    <t>Капитальный ремонт моста через реку Вопра на км 88+740 автомобильной дороги А-123 Чекшино - Тотьма - Котлас - Куратово</t>
  </si>
  <si>
    <t xml:space="preserve">Ремонт моста через реку Вытегра на автомобильной дороге улица Луначарского (от пересечения с проспектом Ленина до моста через реку Вытегра до Ленинградского тракта) </t>
  </si>
  <si>
    <t>Терминал по производству и перегрузке сжиженного природного газа в порту Высоцк, производительностью 660 тыс. тонн СПГ в год. Увеличение производительности</t>
  </si>
  <si>
    <t>Ремонт моста через реку Ижина на км 12+292 автомобильной дороги А-122 автомобильная дорога А-114 - Устюжна - Крестцы - Яжелбицы - Великие Луки - Невель</t>
  </si>
  <si>
    <t>Расходы на мероприятия по повышению уровня обустройства автомобильных дорог федерального значения. Устройство стационарного электрического освещения на автомобильной дороге А-121 Сортавала Санкт-Петербург - Сортавала - автомобильная дорога Р-21 Кола на участке км 11+000 - км 27+200 (Скотное-Керро)</t>
  </si>
  <si>
    <t xml:space="preserve">Ремонт моста через реку Суда км 132+600 на автомобильной дороге Лентьево - Бабаево - Борисово Судское </t>
  </si>
  <si>
    <t>Размещение рыбоводного хозяйства ООО Урожай на озере Горнешно (вблизи деревни Горнешно) вся акватория водного объекта</t>
  </si>
  <si>
    <t xml:space="preserve">Многоквартирный жилой дом со встроенными помещениями, гараж (автостоянка) </t>
  </si>
  <si>
    <t>Наружный газопровод до границ земельного участка</t>
  </si>
  <si>
    <t xml:space="preserve">Реконструкция газопровода высокого давления </t>
  </si>
  <si>
    <t>Проектирование строительства систем водоснабжения и канализации 2 этап</t>
  </si>
  <si>
    <t>Моя гавань на Правдинском</t>
  </si>
  <si>
    <t>Капитальный ремонт моста через реку Черновка на км 109+916 автомобильной дороги А-122 автомобильная дорога А-114 - Устюжна - Крестцы - Яжелбицы - Великие Луки - Невель, Демянск - Марево - Холм</t>
  </si>
  <si>
    <t>Общественные здания административного назначения с подземной автостоянкой (1 и 2 этап строительства корпус 12 и 14) н</t>
  </si>
  <si>
    <t xml:space="preserve">Строительство причала на Ладожском озере </t>
  </si>
  <si>
    <t xml:space="preserve">Причал яхт-клуба Нева </t>
  </si>
  <si>
    <t>Реконструкция Приморского шоссе. 2-й этап. Подключение делового квартала Лахта центр. Этап 2.3</t>
  </si>
  <si>
    <t xml:space="preserve">Создание селекционно-племенного центра рыбоводства </t>
  </si>
  <si>
    <t xml:space="preserve">Строительство участка дороги к социальным объектам от ул. Щусева до ул. Вересова </t>
  </si>
  <si>
    <t xml:space="preserve">Реконструкция КНС-21 в п. Ананьино в городе Вологде и строительство напорной канализации от КНС-21 II этап - строительство напорной канализации от КНС-21 </t>
  </si>
  <si>
    <t>РВСПК-50000 № 9 НБ Усть-Луга. НБУЛ. Строительство</t>
  </si>
  <si>
    <t>Строительство и реконструкция трубопроводов Южно-Лыжского нефтяного месторождения (3 очередь)</t>
  </si>
  <si>
    <t>Капитальный ремонт моста через реку Б. Тудер на км 90+851 автомобильной дороги А-122 автомобильная дорога А-114 - Устюжна - Крестцы - Яжелбицы - Великие Луки - Невель, Демянск - Марево - Холм</t>
  </si>
  <si>
    <t>Промышленно-логистический парк (комплекс) по хранению и перевалке минеральных удобрений со складским хозяйством и железнодорожной инфраструктурой. Складской комплекс с АХК. Этап 8</t>
  </si>
  <si>
    <t>МНПП Ярославль - Приморск 2. Замена трубы на участке 465.1-470,2 км, DN 700. ЯРНУ. Реконструкция</t>
  </si>
  <si>
    <t>Реконструкция Кронштадтского шоссе на участке от КЗС до Цитадельской дороги</t>
  </si>
  <si>
    <t>Система канализации НПС Ухта-1. Техническое перевооружение</t>
  </si>
  <si>
    <t xml:space="preserve">Замена мостового сооружения через ручей без названия на км 2+667 на водопропускные трубы в рамках капитального ремонта участка автомобильной дороги общего пользования межмуниципального значения Жилой Бор - Мячино - Шипилово </t>
  </si>
  <si>
    <t>Проект производства работ (ППР) по откачке донных отложений в рамках рыбохозяйственной мелиорации ООО "Форель Суоярви" заливе Оравансельки Ладожского озера по договору пользования рыбоводным участком № 007-РК/РВ-п от 14.05.2015 г.</t>
  </si>
  <si>
    <t>Капитальный ремонт моста через реку Нелукса на км 138+757 автомобильной дороги А-215 - Лодейное Поле - Вытегра - Прокшино - Плесецк - Брин-Наволок, подъезд к г. Петрозаводску</t>
  </si>
  <si>
    <t>Замена дефектных отводов прибрежной части, через р. Ижма км 7,2-7,6 резервной и основной нитки газопровода-отвода к ГРС Крутянская пос. Дальний Ду 500</t>
  </si>
  <si>
    <t>Реконструкция Горсткина моста и техническое перевооружение тепловых сетей по наб. р. Фонтанки в составе объекта Т/м Сенная и т/м Апраксинская. Горсткин мост</t>
  </si>
  <si>
    <t xml:space="preserve">Газопровод межпоселковый до правобережной части </t>
  </si>
  <si>
    <t>Проект производства работ (ППР) по откачке донных отложений в рамках рыбохозяйственной мелиорации ООО Рыба-К на Ладожском озере (на запад от н.п. Рауталахти, РВУ № 263) по договору пользования рыбоводным участком № 068-РК/РВ-а от 12.07.2017 г.</t>
  </si>
  <si>
    <t>Строительство парковки легкового и пассажирского транспорта у мемориала Разорванное кольцо автомобильной дороги общего пользования регионального значения Санкт-Петербург - Морье во Всеволожском районе</t>
  </si>
  <si>
    <t>Многоквартирные жилые дома со встроенно-пристроенными помещениями и подземными автостоянками, реконструкция нежилого здания под размещение помещений общественного назначения. 1 этап строительства. Корпус 1. Многоквартирный жилой дом со встроенно-пристроенными помещениями и подземной автостоянкой</t>
  </si>
  <si>
    <t>Строительство дополнительных путей на участке Санкт-Петербург-Главный (вкл.) - Обухово II (вкл.) под специализированное пассажирское сообщение. 2 этап - реконструкция приемо-отправочного пути 3Т на станциях Санкт-Петербург-Главный и Санкт-Петербург-Товарный-Московский в дополнительный главный путь</t>
  </si>
  <si>
    <t>Строительство служебно-производственного здания для размещения служб и подразделений СЗТУ (Северо-Западное Таможенное Управление)</t>
  </si>
  <si>
    <t>Ремонт моста через р. Кереть на км 14 + 250 автомобильной дороги Чупа - Плотина - Чкаловский</t>
  </si>
  <si>
    <t xml:space="preserve">Замена мостовых сооружений на водопропускные трубы в рамках капитального ремонта участков автомобильных дорог общего пользования межмуниципального значения </t>
  </si>
  <si>
    <t>Ремонт моста через протоку на км 167 + 000 автомобильной дороги Суоярви - Юстозеро (через Поросозеро) - Медвежьегорск</t>
  </si>
  <si>
    <t>Форелевое садковое хозяйство на озере Путкозеро (РВУ № 161, № 163, № 164)</t>
  </si>
  <si>
    <t>Грузовой причал на берегу Онежского озера ООО "Карелкамень"</t>
  </si>
  <si>
    <t>Промышленно-логистический парк (комплекс) по хранению и перевалке минеральных удобрений со складским хозяйством и железнодорожной инфраструктурой. Складской комплекс с АХК. Этап 6</t>
  </si>
  <si>
    <t xml:space="preserve">Строительство локальных очистных сооружений № 4 (ЛОС - 4) на территории АО Петролеспорт </t>
  </si>
  <si>
    <t>Капитальный ремонт моста через реку Лужонка на км 34 + 630 автомобильной дороги А-122 автомобильная дорога А-114 - Устюжна - Крестицы - Яжелбицы - Великие Луки - Невель, Яжелбицы - Демянск - Старая Русса - Сольцы</t>
  </si>
  <si>
    <t>Реконструкция существующего участка и строительство недостающего участка ул. Королева</t>
  </si>
  <si>
    <t xml:space="preserve">Средняя общеобразовательная школа на 1501 учащихся </t>
  </si>
  <si>
    <t>Форелевое садковое хозяйство на озере Нюк (РВУ № 230, № 231, № 232, № 091)</t>
  </si>
  <si>
    <t xml:space="preserve">Выполнение комплекса технологически и функционально связанных проектно-изыскательских и строительно-монтажных работ по строительству канализационных сетей для подключения культурно-исторического центра Парусник Полтава </t>
  </si>
  <si>
    <t xml:space="preserve">Дошкольная образовательная организация на 110 мест </t>
  </si>
  <si>
    <t xml:space="preserve">Устройство водопропускной трубы на руч. Без названия на ПК 41+60 </t>
  </si>
  <si>
    <t xml:space="preserve">Устройство водопропускной трубы на руч. Без названия на ПК 06+90 </t>
  </si>
  <si>
    <t>Проект производства работ База отдыха Лосево в его составе Приложение № 1</t>
  </si>
  <si>
    <t xml:space="preserve">Многоэтажный многоквартирный жилой дом со встроенными помещениями обслуживания </t>
  </si>
  <si>
    <t xml:space="preserve">Устройство моста через пролив Рожнаволок озеро Ведлозеро взамен существующей дамбы </t>
  </si>
  <si>
    <t>Проект база отдыха Ильичево в его составе Приложение № 1</t>
  </si>
  <si>
    <t>Создание объекта обеспечивающей инфраструктуры - строительство парковки на земельном участке КН 60:27:0010205:8 при благоустройстве территории бывшей канатной фабрики</t>
  </si>
  <si>
    <t>Инженерная подготовка территории, предусмотренной к размещению в створе ул. Плесецкой</t>
  </si>
  <si>
    <t xml:space="preserve">Устройство водопропускной трубы на руч. Без названия на ПК 19+20 </t>
  </si>
  <si>
    <t>Строительство портовой инфраструктуры на территории Морского порта АО Петролеспорт. Склад подъемно-транспортной техники и средств малой механизации</t>
  </si>
  <si>
    <t>Строительство портовой инфраструктуры на территории морского порта АО Петролеспорт. Такелажный склад</t>
  </si>
  <si>
    <t>СИКН № 727, 728. СОИ. Техническое перевооружение</t>
  </si>
  <si>
    <t>Система автоматизации пожаротушения резервуарного парка 2 (СА ПТ 2). Техническое перевооружение</t>
  </si>
  <si>
    <t>Реконструкция автомобильной дороги общего пользования регионального значения Парголово Огоньки на участке км 30+200 км 33+800</t>
  </si>
  <si>
    <t>Строительство деревянного моста через руч. Без названия на ПК 13+50</t>
  </si>
  <si>
    <t xml:space="preserve">Строительство деревянного моста через р. Керка-Шор на ПК 05+20 </t>
  </si>
  <si>
    <t xml:space="preserve">Магистральный газопровод Пунга - Ухта - Грязовец: 90.0 от 292 - 382 км ДУ 1400. Капитальный ремонт методом сплошной замены труб на участке км 291,6 - 300. </t>
  </si>
  <si>
    <t>Капитальный ремонт автомобильной дороги А-215 Лодейное Поле - Вытегра - Прокшино - Плесецк - Брин-Наволок, подъезд к г. Петрозаводску на участке км 113 - км 132</t>
  </si>
  <si>
    <t>Капитальный ремонт автомобильной дороги А-215 Лодейное Поле - Вытегра - Прокшино - Плесецк - Брин-Наволок, подъезд к г. Петрозаводску на участке км 86 - км 100</t>
  </si>
  <si>
    <t xml:space="preserve">Реконструкция исторического здания для размещения объекта: Дошкольная образовательная организация на 110 мест </t>
  </si>
  <si>
    <t>Реконструкция здания Института мозга человека РАН</t>
  </si>
  <si>
    <t>Расчистка от техногенного, антропогенного и наплавного мусора, водной растительности и донных отложений на участке акватории озера Большое Симагинское без изменения дна и берегов водного объекта</t>
  </si>
  <si>
    <t>Капитальный ремонт оголенного участка МГ Ухта - Торжок III (3 нитка) DN 1400, км 915 в месте пересечения с малой водной преградой (р. Шохма)</t>
  </si>
  <si>
    <t xml:space="preserve">Проведение работ по устройству мостового пешеходного перехода к СОШ № 16 и СОШ № 20 через р. Чибью </t>
  </si>
  <si>
    <t>Реконструкция автомобильной дороги Ираёль - Ижма - Усть-Цильма от автомобильной дороги Сыктывкар - Ухта - Печора - Усинск - Нарьян-Мар на участках км 120+052 - км 128+784, км 130+300 - км 143+576</t>
  </si>
  <si>
    <t xml:space="preserve">Газовая котельная 6 МВТ, в составе 3-х котлов, с применением энергосберегающих технологий, автоматизированная (с возможностью дистанционного управления, без постоянного присутствия рабочего персонала) </t>
  </si>
  <si>
    <t>Техническое перевооружение системы теплоснабжения с учетом перевода объектов на закрытую систему теплоснабжения, а также с учетом переключения потребителей Череповецкой ГРЭС на проектируемую котельную</t>
  </si>
  <si>
    <t xml:space="preserve">Проект производства работ (ППР), рыбоводно-биологическое обоснование (РБО) и оценка ущерба ВБР и среде их обитания при размещении рыбоводного хозяйства ООО Рыба-К на Ладожском озере </t>
  </si>
  <si>
    <t xml:space="preserve">Магистральный газопровод СРТО - Торжок: 96,0 от 1331 - 1426 км ДУ 1400. Капитальный ремонт методом сплошной замены труб на участке км 1261/525 - 1279/543. </t>
  </si>
  <si>
    <t xml:space="preserve">Магистральный газопровод СРТО - Торжок: 96,0 от 1331 - 1426 км ДУ 1400 - капитальный ремонт методом сплошной замены труб на участке км 1241/505 - 1261/525. </t>
  </si>
  <si>
    <t>Отвод магистрального нефтепровода Уса - Ухта НПС Ухта-1 - ПСУ Ухта. Замена трубы на участке 4,3 - 6,7 км. Ду 500 мм. Реконструкция</t>
  </si>
  <si>
    <t xml:space="preserve">Распределительный газопровод по ул. Степаняна (между ул. Мира, Степаняна и Финским заливом) </t>
  </si>
  <si>
    <t>Проект производства работ по удалению песчаных наносов (дноуглубительные работы) на реке Вычегда 398-408 км от устья (белоборская излучина) в 2022 году с целью улучшения качества подаваемой на ФОС ЭМУП Жилкомхоз для нужд жителей Эжвинского района</t>
  </si>
  <si>
    <t xml:space="preserve">Очистные сооружения ливневой и производственной канализации для нужд производственной площадки </t>
  </si>
  <si>
    <t>Мурманск - Петрозаводск, строительство вторых железнодорожных путей общего пользования. Строительство дополнительных приемо-отправочных путей на станции Кемь Октябрьской железной дороги</t>
  </si>
  <si>
    <t>Выполнение проектно-изыскательских работ по капитальному ремонту (устройство элементов обустройства) автомобильной дороги общего пользования регионального значения на участках прохождения в населенных пунктах</t>
  </si>
  <si>
    <t xml:space="preserve">Магистральный газопровод Пунга - Ухта - Грязовец: 90.0 от 292 - 382 км ДУ 1400. Капитальный ремонт методом сплошной замены труб на участке км 338 - 379. </t>
  </si>
  <si>
    <t xml:space="preserve">Многоквартирный дом (дома) со встроенным подземным гаражом </t>
  </si>
  <si>
    <t>Капитальный ремонт оголенного участка МГ Ухта - Торжок II (2 нитка) DN 1200, км 941 в месте пересечения с малой водной преградой (р. Нурма)</t>
  </si>
  <si>
    <t xml:space="preserve">Капитальный ремонт магистрального газопровода Пунга - Вуктыл - Ухта - 2: 85.0 от 292 - 377 км ДУ 1400. Выборочный ремонт участка 300 - 338 км по результатам ВТД - 2018. </t>
  </si>
  <si>
    <t>Устранение дефектов ППМН р.Уса (резервная нитка) (пойма), 42 км МН Уса - Ухта DN 700, Капитальный ремонт</t>
  </si>
  <si>
    <t>Газоперерабатывающий комплекс в составе Комплекса переработки этансодержащего газа в районе поселка Усть-Луга. Этап 7. Железнодорожные пути необщего пользования</t>
  </si>
  <si>
    <t>Жилая застройка на 175 квартир войсковой части 25594 (шифр 594-8ЖД)</t>
  </si>
  <si>
    <t>Малосемейное общежитие войсковой части 25594 (шифр 594-8ОБЩ)</t>
  </si>
  <si>
    <t>Капитальный ремонт Магистральный газопровод Вуктыл - Ухта-1: 66,0 от 1,4-67 км Ду 1000, инв. № 000391 (устранение дефектных участков трубопровода с глубиной залегания менее 0,5 м в грунте на 35-37 км газопровода в районе пересечения с р. Печорой и оз. Вад)</t>
  </si>
  <si>
    <t xml:space="preserve">Распределительный газопровод по </t>
  </si>
  <si>
    <t xml:space="preserve">Проект база отдыха Окуневая </t>
  </si>
  <si>
    <t>Строительство ВЛ 35 кВ Ивановская - Ольховская, монтаж ТП 35/0,4 кВ, ВЛ 0,4 кВ, по договору ТП № СПБ80-18197К/20 от 05.02.21 (Черемисин А.В.) ИП № 002-23-2-01.21-0001</t>
  </si>
  <si>
    <t xml:space="preserve">Объект охраны общественного порядка Отдел полиции УМВД России по Красногвардейскому району </t>
  </si>
  <si>
    <t>Создание (строительство) пешеходного мостового перехода через реку Пскову , направленное на организацию пешеходных зон в рамках комплексной реконструкции квартала в целях повышения туристической привлекательности города, использования и популяризации объектов культурного наследия</t>
  </si>
  <si>
    <t>Электроснабжение ППМН р. М. Сыня МН Уса - Ухта. Техническое перевооружение</t>
  </si>
  <si>
    <t>Проектная документация на проектирование здания делового управления со служебным гаражом на земельном участке</t>
  </si>
  <si>
    <t>Создание линейно-кабельных сооружений (ЛКС) волоконно-оптической линии связи (ВОЛС) ВОЛС Ухта - Печора - Усинск</t>
  </si>
  <si>
    <t>Увеличение мощности форелевого садкового хозяйства на озере Остерозеро  (РВУ № 265)</t>
  </si>
  <si>
    <t>Реконструкция наружного освещения объекта: Московское шоссе от пл. Победы до кольцевой автомобильной дороги</t>
  </si>
  <si>
    <t>Реконструкция электрических сетей и устройств наружного освещения объекта: ш. Революции</t>
  </si>
  <si>
    <t xml:space="preserve">Выполнение комплекса технологически и функционально связанных проектно-изыскательских и строительно-монтажных работ по строительству водопроводных и канализационных сетей для подключения ПС 110 кВ Юго-Западная-1 </t>
  </si>
  <si>
    <t>Обустройство Западно-Баганского нефтяного месторождения. Куст скважин № 7. Расширение</t>
  </si>
  <si>
    <t>Ремонт автомобильной дороги Сыктывкар - Ухта - Печора - Усинск - Нарьян-Мар на участке Усть-Уса - Харьягинский км 37+778 (мост через р. Домкинель)</t>
  </si>
  <si>
    <t>Распределительный газопровод к коттеджному поселку Сосновый берег 2</t>
  </si>
  <si>
    <t xml:space="preserve">Капитальный ремонт автомобильной дороги общего пользования регионального значения Любытино - Неболчи - Бокситогорск на участке км 37+801 - км 69+070 </t>
  </si>
  <si>
    <t>Капитальный ремонт моста через реку Новая (левый, правый) на км 76+534 автомобильной дороги общего пользования федерального значения А-118 Кольцевая автомобильная дорога (устройство локальных очистных сооружений)</t>
  </si>
  <si>
    <t>Проект производства работ по откачке донных отложений в рамках рыбохозяйственной мелиорации ООО РХ Приладожье в заливе Кирьявалахти Ладожского озера по договору пользования рыбоводным участком №004-РК/РВ-п от 14.05.2015 г.</t>
  </si>
  <si>
    <t>Газопровод межпоселковый от ГРС "Усть-Луга" до д. Большое Куземкино, д. Ропша, д. Ванакюля, д. Калливере, д. Кейкино с отводами на д. Краколье, п. Усть-Луга, п. Преображенка, д. Выбье, промзону п. Усть-Луга, д. Малое Куземкино, д. Венекюля, д. Федоровка Кингисеппского района (3 этап. Межпоселковый газопровод от д. Краколье до д. Большое Куземкино, д. Ударник, д. Ропша, д. Ванакюля, д. Калливере, д. Федоровка с отводами на д. Малое Куземкино, д. Венекюля, д. Кейкино)</t>
  </si>
  <si>
    <t>"Магистральный газопровод Пунга-Ухта-Грязовец: 187.0 от 382-569 км ДУ 1400" (инв. №000398). Капитальный ремонт методом сплошной замены труб на участке км 382-415. Вуктыльское ЛПУМГ" ООО "Газпром трансгаз Ухта"</t>
  </si>
  <si>
    <t>Реконструкция "Платформы № 1,2 с тоннелем ст. Кавголово" Октябрьской железной дороги</t>
  </si>
  <si>
    <t xml:space="preserve">Реконструкция пристройки бывшей котельной под гостиницу на 12 номеров </t>
  </si>
  <si>
    <t xml:space="preserve">Многоквартирный жилой дом, состоящий из чеиырех секций, с общими коммуникациями, расположенный на земельном участке </t>
  </si>
  <si>
    <t>Размещение плавучего причала в акватории р. Волхов</t>
  </si>
  <si>
    <t xml:space="preserve">Реконструкция автомобильной дороги общего пользования регионального значения Санкт-Петербург - Морье" км 9 - км 11 </t>
  </si>
  <si>
    <t>Ремонт участка автомобильной дороги Лобское-Огорелыши в части устройства временного моста взамен аварийного деревянного моста через реку Немина на км 22+280</t>
  </si>
  <si>
    <t>Газопровод межпоселковый до д. Топориха</t>
  </si>
  <si>
    <t xml:space="preserve">Газопровод межпоселковый до д. Быково - д. Якуниха </t>
  </si>
  <si>
    <t xml:space="preserve">Здание общеобразовательной организации </t>
  </si>
  <si>
    <t>Газопровод межпоселковый от ГРС Сясьский ЦБК до д. Пехалево,д. Березье, д. Немятово-2, д. Немятово-1</t>
  </si>
  <si>
    <t>Капитальный ремонт моста через реку Ковда на км 142+240 автомобильной дороги А-123 Чекшино - Тотьма - Котлас - Куратово</t>
  </si>
  <si>
    <t>Ремонт моста через реку Жеребчиха на км 169+500 автомобильной дороги А-122 автомобильная дорога А-114 - Устюжна - Крестцы - Яжелбицы - Великие Луки - Невель, Шимск - Старая Русса - Локня - Великие Луки</t>
  </si>
  <si>
    <t>Расширение ГРС Сестрорецк. Этап 1: Строительство газопроводов и ГРС</t>
  </si>
  <si>
    <t>Капитальный ремонт оголенного участка МГ Ухта - Торжок I, Ду 1200 мм км 648 в месте пересечения с водной преградой (р. Кичуга)</t>
  </si>
  <si>
    <t xml:space="preserve">Реконструкция здания бытового обслуживания населения под жилой дом № 7 по генплану жилой застройки в квартале ул. Некрасова - Энгельса - Трудовая - Набережная VI армии </t>
  </si>
  <si>
    <t xml:space="preserve">Строительство объекта: Большая Московская ул., на участке от ул. Дерожавина до ул. 20 Января. Реконструкция ул. 20 Января на участке от ул. Советской Армии до Большой Московской ул. </t>
  </si>
  <si>
    <t xml:space="preserve">Строительство двухцепной ВЛ 110 кВ от ВЛ 110 кВ Шексна - Ермаково с отпайкой на ПС Кипелово (Районная) и от ВЛ 110 кВ Дорожная до вновь строящейся ГПП 110/10 кВ войсковой части 25594 ориентировочной протяженностью 10,825 км, в т.ч. одноцепной участок 3,25 км, установка ПКУ 110 кВ (2 т.у.) </t>
  </si>
  <si>
    <t xml:space="preserve">Реконструкция скверов Первомайский , Александровский  и благоустройство общественного пространства на пересечении наб. Достоевского и ул. Гостинодворская с устройством разворотной площадки </t>
  </si>
  <si>
    <t>Реставрация, ремонт и приспособление для современного использования объекта культурного наследия регионального значения Особняк Серебряковой для обеспечения деятельности АНООВО Европейский университет в Санкт-Петербурге</t>
  </si>
  <si>
    <t>Магистральный нефтепровод Ухта - Ярославль. Защитное сооружение на 931 - 932 км. Подъездная дорога. Реконструкция</t>
  </si>
  <si>
    <t>Строительство водовода от г. Старая Русса (ул. Гагарина) до д. Медниково (ул. Советская) (закольцовка, ПЭ, Д 150 мм, 220 м), в том числе вывод из эксплуатации одиночных артезианских скважин и водонапорных башен в д. Медниково, д. Соболево, а также переключение в проектируемый водовод существующих потребителей, проживающих в д. Медниково, д. Соболево (водопотребление которых на момент проектирования осуществляется из одиночных артезианских скважин)</t>
  </si>
  <si>
    <t xml:space="preserve">Строительство канализационной сети для переключения прямого выпуска КарО-2 </t>
  </si>
  <si>
    <t xml:space="preserve">Реконструкция напорного канализационного коллектора </t>
  </si>
  <si>
    <t xml:space="preserve">Размещение рыбоводного хозяйства ООО Форель Суоярви </t>
  </si>
  <si>
    <t>Проведение рыботехнической мелиорации с целью восстановления водотока между п/о Кирвас и о. Тенсинсаари</t>
  </si>
  <si>
    <t xml:space="preserve">Газопроводы распределительные среднего давления от ул. Энергетиков до ул. Молодежной </t>
  </si>
  <si>
    <t>Выполнение комплекса работ по строительству здания насосной станции 1-го подъема. КПП и Водозаборного ковша, включая работы по дноуглублению и берегоукреплению в рамках работ по объекту Газохимический комплекс в составе Комплекса переработки этансодержащего газа. Объекты внешней инфраструктуры. Водозабор из реки Луги с водоводом</t>
  </si>
  <si>
    <t>Забор воды из р. Бол. Вой-Вож</t>
  </si>
  <si>
    <t>Проектирование реконструкции водопровода по Петергофскому шоссе от ул. Доблести до ж/д путей на ЛЭМЗ</t>
  </si>
  <si>
    <t>Капитальный ремонт участка автомобильной дороги общего пользования федерального значения А-181 Скандинавия Санкт-Петербург - Выборг - граница с Финляндской Республикой, Магистральная на км 22+673 - км 30+928</t>
  </si>
  <si>
    <t>Строительство деревянного моста через р. Без названия на ПК15+00 (Смолянское уч. л-во, кв. 288)</t>
  </si>
  <si>
    <t>Автомобильная дорога М-11 Нева Москва - Санкт-Петербург. Строительство скоростной автомобильной дороги Москва - Санкт-Петербург на участке км 58 - км 684 (с последующей эксплуатацией на платной основе). 8 этап км - 646 - км 684. Строительство транспортной развязки на км 681 автомобильной дороги М-11 Нева Москва - Санкт-Петербург с подключением к аэропорту Пулково - 1</t>
  </si>
  <si>
    <t>МНПП Красный Бор - Пулково, ППМТ р. Ижора, 7,1 км, DN 200. ЛРНУ. Техническое перевооружение</t>
  </si>
  <si>
    <t>Ремонт автомобильной дороги Сыктывкар - Ухта - Печора - Усинск - Нарьян-Мар на участке Сыктывкар - Ухта км 267+492 (мост через р. Тобысь)</t>
  </si>
  <si>
    <t>Аэропортовый комплекс на аэродроме Левашово I Этап. Сектор гражданской авиации (создание технической возможности эксплуатации гражданских судов по МК-258). Этап I.I</t>
  </si>
  <si>
    <t>Строительство комплекса водоочистных сооружений</t>
  </si>
  <si>
    <t xml:space="preserve">Строительство улично-дорожной сети и водопроводной сети в микрорайоне новой застройки Северный </t>
  </si>
  <si>
    <t xml:space="preserve">Капитальный ремонт автомобильной дороги подъезд </t>
  </si>
  <si>
    <t>Расчистка реки Ижора</t>
  </si>
  <si>
    <t>Технический проект разработки песка на месторождении Русло р. Мста 25 - 41 км</t>
  </si>
  <si>
    <t>Реконструкция наружного освещения парков, садов и скверов Санкт-Петербурга объекта: Парк Александрино</t>
  </si>
  <si>
    <t>Водопровод (подземный трубопровод) от насосной станции II подъема</t>
  </si>
  <si>
    <t xml:space="preserve">Берегоукрепление </t>
  </si>
  <si>
    <t>Реконструкция ЕСГ Северо-Западного региона для обеспечения транспортировки этансодержащего газа до побережья Балтийского моря. Этап 14. КЦ-1 КС Тосненская</t>
  </si>
  <si>
    <t>Реконструкция ЕСГ Северо-Западного региона для обеспечения транспортировки этансодержащего газа до побережья Балтийского моря. Этап 12. КЦ-5 КС Пикалевская</t>
  </si>
  <si>
    <t>Капитальный ремонт моста через реку Шуя на км 436+586 автомобильной дороги Р-21 Кола Санкт-Петербург - Петрозаводск - Мурманск - Печенга - граница с Королевством Норвегия</t>
  </si>
  <si>
    <t xml:space="preserve">Проект производства работ благоустройства дачного некоммерческого партнерства и береговой полосы </t>
  </si>
  <si>
    <t>Выполнение проектно-изыскательских работ по строительству объекта: Канализационные сети для подключения первоочередных кварталов вновь образуемой территории в западной части Васильевского острова. III этап</t>
  </si>
  <si>
    <t>Строительство газоперерабатывающего комплекса в составе комплекса переработки этансодержащего газа</t>
  </si>
  <si>
    <t>Реконструкция Северской ул. участок от Ростовской ул. (включая перекресток с Ростовской ул.) до Колпинского шоссе</t>
  </si>
  <si>
    <t>Реконструкция Новгородского пр. от Чудовской ул. до Шушарской дороги. Участок от Вилеровского пер. (включая перекресток с Вилеровским пер.) до Пушкинской улицы (включая перекресток с Пушкинской ул.)</t>
  </si>
  <si>
    <t xml:space="preserve">Реконструкция системы водоснабжения </t>
  </si>
  <si>
    <t xml:space="preserve">Размещение двухэтажного объекта некапитального строительства, включающего автосервис и офисные помещения </t>
  </si>
  <si>
    <t xml:space="preserve">Строительство автомойки самообслуживания </t>
  </si>
  <si>
    <t>Хозяйственная деятельность по размещению временных сооружений на берегу реки Печора в период отлова производителей сига (для нужд инкубационно-выростного цеха по воспроизводству ВБР Северо-Западного филиала ФГБУ Главрыбвод</t>
  </si>
  <si>
    <t xml:space="preserve">Забор воды из р. Илыч для инкубационно-выростного модуля по выращиванию молоди сига и хариуса европейского Северо-Западного филиала ФГБУ Главрыбвод </t>
  </si>
  <si>
    <t xml:space="preserve">Ремонт моста через реку Лубья на км 40+396 автомобильной дороги общего пользования федерального значения А-118 Кольцевая автомобильная дорога вокруг </t>
  </si>
  <si>
    <t>Комплекс работ по устройству монолитных ж/б конструкций многоквартирных жилых домов с подземным паркингом Латте. Региональный курорт GATCHINA GARDENS (участок № 110, кадастровый номер земельного участка: 47:23:0521002:738 и участок № 116, кадастровый номер земельного участка: 47:23:0521002:739) на период с 15.04.2022 по 15.06.2022 гг</t>
  </si>
  <si>
    <t>Подводящий газопровод к коттеджному посёлку Сосновый берег 2</t>
  </si>
  <si>
    <t>Модернизация системы водоснабжения</t>
  </si>
  <si>
    <t>Реконструкция электрических сетей и устройств наружного освещения объекта: ул. Ильмянинова</t>
  </si>
  <si>
    <t>Строительство приемоотправочных путей необщего пользования ООО Новотранс Актив с примыканием их к Ходовому пути № 1 Волосово - Извара станции Волосово Октябрьской железной дороги</t>
  </si>
  <si>
    <t>Роботодром. Комплекс для проведения испытаний и исследовательских работ по модернизации пожарных роботов и другого пожарно-технического оборудования</t>
  </si>
  <si>
    <t>Проект рекультивации (очистки) территории старого хлорного завода</t>
  </si>
  <si>
    <t xml:space="preserve">Строительство объекта Блочно-модульная газовая котельная с тепловыми сетями </t>
  </si>
  <si>
    <t>Временное кафе с устройством комплекса беседок</t>
  </si>
  <si>
    <t xml:space="preserve">Газопровод среднего давления </t>
  </si>
  <si>
    <t xml:space="preserve">Газопроводы распределительные среднего давления от пер. Северный до ул. Ударников </t>
  </si>
  <si>
    <t>Реконструкция электрических сетей и устройств наружного освещения объекта: Яхтенная ул., от Приморского пр. до Приморского шоссе</t>
  </si>
  <si>
    <t xml:space="preserve">Строительство многоквартирного жилого дома под расселение на земельном участке </t>
  </si>
  <si>
    <t>Строительство базы отдыха Подворье (КФХ Филатов В.В.)</t>
  </si>
  <si>
    <t>Реконструкция промысловых трубопроводов Восточно-Харьягинского месторождения по ТПП "ЛУКОЙЛ-Усинскнефтегаз" 2019 года строительства</t>
  </si>
  <si>
    <t>Капитальный ремонт Шекснинской ГЭС</t>
  </si>
  <si>
    <t xml:space="preserve">Строительство газораспределительных и водопроводных сетей в новом микрорайоне </t>
  </si>
  <si>
    <t>Ремонт моста через реку Мазуровка на км 166 + 900 автомобильной дороги А-122 автомобильная дорога А-114 - Устюжна - Крестцы - Яжелбицы - Великие Луки - Невель, Шимск - Старая Русса - Локня - Невель</t>
  </si>
  <si>
    <t xml:space="preserve">Подготовка проектной документации и выполнение инженерных изысканий капитального ремонта моста через реку Меленка на км 16 + 540 автомобильной дороги общего пользования регионального значения Марьино - Заполье - Рошелево </t>
  </si>
  <si>
    <t>Магистральный нефтепровод Уса - Ухта. Защитное сооружение на 382 - 383 км. Подъездная дорога. Реконструкция</t>
  </si>
  <si>
    <t>Магистральный нефтепровод Уса - Ухта. Защитное сооружение на 351 - 352 км. Подъездная дорога. Реконструкция</t>
  </si>
  <si>
    <t xml:space="preserve">Проект освоения лесов на лесном участке, предоставленном в аренду ООО Технотранс для заготовки древесины </t>
  </si>
  <si>
    <t>Газоперерабатывающий комплекс в составе Комплекса переработки этансодержащего газа. Этап 8. Линейные объекты между газоперерабатывающим заводом, Заводом по производству СПГ и товарно-сырьевой базой</t>
  </si>
  <si>
    <t>Газопровод межпоселковый от д. Алексино до д. Яхново, д. Морозово, д. Андреевщина, с отводами на д. Кулаково, д. Льзи, д. Хвалово</t>
  </si>
  <si>
    <t xml:space="preserve">Разведение и содержание, выращивание, а также выпуск в водный объект и изъятию из водного объекта в границах рыбоводного участка форели радужная на озере Белое </t>
  </si>
  <si>
    <t>Логический центр ПАО Газпром (Объект № 2) Этап 2. Сети специальной связи</t>
  </si>
  <si>
    <t>Ремонт участка автомобильной дороги Автомобильная дорога Р-21 Кола - Калевала - Лонка, в части устройства временного моста взамен аварийного моста через реку Ухта на км 180 + 700</t>
  </si>
  <si>
    <t>Увеличение мощности форелевого садкового хозяйства на озере Сундозеро (РВУ № 49)</t>
  </si>
  <si>
    <t xml:space="preserve">Мероприятия по очистке питьевой воды </t>
  </si>
  <si>
    <t>Хозяйственная деятельность по размещению временных сооружений на берегу реки Луга в районе впадения р. Россонь, а также оборудованию закольного двора в русле реки Луга (для нужд Лужского производственно-экспериментального лососевого завода)</t>
  </si>
  <si>
    <t>Программа производства работ по проведению ремонтно-строительных работ по плоскостным сооружениям берега р. Доманик (устройство понтонного причала) на территории городского округа Ухта, поселок городского типа Шудаяг лыжной базы Сияние Севера</t>
  </si>
  <si>
    <t xml:space="preserve">Капитальный ремонт автомобильной дороги общего пользования межмуниципального значения Лука-2 - ж/д ст. Волхов Мост </t>
  </si>
  <si>
    <t>Многоквартирные дома со встроенными помещениями (2 очередь строительства)</t>
  </si>
  <si>
    <t>Переустройство пассажирских обустройств станции Чудово Октябрьской ж.д.</t>
  </si>
  <si>
    <t>Восстановление гранитной облицовки объекта Южная набережная Крестовского острова. Лазаревский мост - Б. Петровский мост, лит. В (пристань)</t>
  </si>
  <si>
    <t>Реконструкция системы газопроводов для подачи сероводородсодержащего газа на ЦДНС 2 участка</t>
  </si>
  <si>
    <t xml:space="preserve">Восьмиэтажный жилой дом со встроенными помещениями и пристроенным паркингом </t>
  </si>
  <si>
    <t>Ремонт моста через реку Чернянка на км 85+346 автомобильной дороги А-122 автомобильная дорога А-114 - Устюжна - Крестцы - Яжелбицы - Великие Луки - Невель, Устюжна - Валдай</t>
  </si>
  <si>
    <t>Обеспечение земельных участков инфраструктурой мкр. Ягкар, Шордор, Шордор-2 п.г.т. В. Максаковка (газификация). II  этап строительства – газопровод высокого давления от ГРПБ - Шордор и ГРПБ-Шордор-2, газопровод низкого давления мкр. Шордор и мкр. Шордор-2</t>
  </si>
  <si>
    <t xml:space="preserve">Многоквартирный жилой дом (лот 9) </t>
  </si>
  <si>
    <t>Инженерная подготовка территории земельных участков (в том числе увеличение высотных отметок) для целей возведения объектов недвижимости, инженерной и транспортной инфраструктуры. 1 этап. Переустройство сетей ливневой канализации</t>
  </si>
  <si>
    <t>ППМН Палкино - Приморск, DN 1000, км 403, ППМНПП Ярославль - Приморск 1, DN 500, км 493, через р. Пчевжа. Ремонт недозаглубления. ЛРНУ. Капитальный ремонт</t>
  </si>
  <si>
    <t xml:space="preserve">Реконструкция системы забора воды и системы очистки воды системы водоснабжения </t>
  </si>
  <si>
    <t>Реконструкция тепловой магистрали Рыбацкая от узла воздушников - 4 до узла воздушников - 10</t>
  </si>
  <si>
    <t>Разработка и реализация комплексного проекта реконструкции гидросооружений Беломорско-Балтийского канала 4 (четвертый) этап. Шлюзы №№ 2, 14</t>
  </si>
  <si>
    <t>Резервуар РВСП 10000 мᶾ № 4 НПС Ухта-1. Устранение дефектов (прогнозные)</t>
  </si>
  <si>
    <t>Проектирование строительства III очереди Дублера ТКК района площадь Мужества от узла шахт № 122 Б, 122 А Выборгского ТКК до ш. № 413 Главного ТКК</t>
  </si>
  <si>
    <t>Строительство канализационных очистных сооружений с реконструкцией канализационных насосных станций № 1, № 2, № 3 и канализационных коллекторов в пос. Кузнечное</t>
  </si>
  <si>
    <t>Промышленно-логистический парк (комплекс) по хранению и перевалке минеральных удобрений со складским хозяйством и железнодорожной инфраструктурой. Складской комплекс с АХК. 3.1, 3.2, 4.1, 4.2 этапы строительства</t>
  </si>
  <si>
    <t>Реконструкция автомобильной дороги общего пользования межмуниципального значения Валдай - Демянск на участке км 24+470 - км 56+845</t>
  </si>
  <si>
    <t>Жилой комплекс со встроенно-пристроенными помещениями и встроенно-пристроенной автостоянкой</t>
  </si>
  <si>
    <t>Реконструкция улицы Леона Поземского в городе Пскове от Троицкого моста до границы города Пскова в рамках объекта Совершенствование комплекса обеспечивающей инфраструктуры туристско-рекреационного кластера Псковский (2 этап строительства, 1 пусковой комплекс - реконструкция Советского (Троицкого) моста)</t>
  </si>
  <si>
    <t>Трасса проектируемого газопровода-отвода "Псков-Пыталово"</t>
  </si>
  <si>
    <t>Размещение рыбоводного хозяйства или осуществления индустриальной аквакультуры (рыбоводства) на озере Сомино</t>
  </si>
  <si>
    <t>Газопровод межпоселковый от ГРС Усть-Луга до индустриальной зоны Усть-Луга</t>
  </si>
  <si>
    <t>Развитие территории центра города Старая Русса и создание пешеходных маршрутов. Объект № 16: Место отдыха на ручье Войе</t>
  </si>
  <si>
    <t>Развитие территории центра города Старая Русса и создание пешеходных маршрутов. Объект № 15: Туристический пешеходный маршрут (участок) по набережной Красный берег</t>
  </si>
  <si>
    <t>Развитие территории центра города Старая Русса и создание пешеходных маршрутов. Объект № 14: Создание плавучего причала на набережной Красный берег</t>
  </si>
  <si>
    <t>Развитие территории центра города Старая Русса и создание пешеходных маршрутов. Объект № 13: Реконструкция Соборного моста</t>
  </si>
  <si>
    <t>Развитие территории центра города Старая Русса и создание пешеходных маршрутов. Объект № 12: Реконструкция Живого моста</t>
  </si>
  <si>
    <t xml:space="preserve">Реконструкция общественного туалета </t>
  </si>
  <si>
    <t>Ремонт моста через реку Сумерионйоки на км 1 + 370 автомобильной дороги Подъезд к п. Импилахти</t>
  </si>
  <si>
    <t xml:space="preserve">Производственный рыбный комплекс с технологией УЗВ по выращиванию атлантического лосося, мощностью 2500 т товарной рыбы в год </t>
  </si>
  <si>
    <t>Реконструкция барража и берегоукрепительных сооружений</t>
  </si>
  <si>
    <t xml:space="preserve">Многоквартирный жилой дом </t>
  </si>
  <si>
    <t>Многоэтажные жилые дома с размещением в нижних этажах объектов торгового, бытового и общественного назначения в районе шоссе Соломенского и ул. Зайцева. Дом № 5, 6, 7</t>
  </si>
  <si>
    <t xml:space="preserve">Газопровод межпоселковый до д. Косколово, д. Слободка, д. Югантово, д. Дубки, д. Ручьи, д. Вистино с отводом на Портовые сооружения </t>
  </si>
  <si>
    <t>Строительство очистных сооружений и системы водоотведения войсковой части 25594</t>
  </si>
  <si>
    <t>Сезонная мостовая переправа через р. Лемва для обустройства подъездной автодороги в зимний период</t>
  </si>
  <si>
    <t xml:space="preserve">Капитальный ремонт автомобильной дороги общего пользования регионального значения Идрица - Лопатово (выборочно) </t>
  </si>
  <si>
    <t>Примыкание к автомобильной дороге общего пользования федерального значения Р-21 Кола Санкт-Петербург - Петрозаводск - Мурманск - Печенега - граница с Королевством Норвегия на 42+063 (справа) для обеспечения доступа к объекту: Многофункциональный торгово-промышленный комплекс</t>
  </si>
  <si>
    <t>Реконструкция нефтесборного коллектора от скв. № 30 Южно-Юрьяхинского месторождения</t>
  </si>
  <si>
    <t>Строительство наружного пожарного водопровода с забором воды из реки Нижняя с устройством насосной станции</t>
  </si>
  <si>
    <t>Многоквартирный дом (дома) со встроенными помещениями, гараж (автостоянка). Гараж (автостоянка) корпус 3.3 3 этап строительства</t>
  </si>
  <si>
    <t>Проектирование и строительство объектов на территории развития Санкт-Петербургского государственного университета</t>
  </si>
  <si>
    <t xml:space="preserve">Строительство узла приема (передачи) сточных вод КОС </t>
  </si>
  <si>
    <t xml:space="preserve">Капитальный ремонт автомобильной дороги общего пользования регионального значения Санкт-Петербург - Запорожское - Приозерск на участке км 99 - км 104 </t>
  </si>
  <si>
    <t>Форелевое садковое хозяйство на озере Шагозеро (РВУ № 208)</t>
  </si>
  <si>
    <t>Чум-Лабытнанги, реконструкция железнодорожной инфраструктуры. Переустройство фильтрующей насыпи на 63 км пк5 на водопропускную трубу на перегоне Елецкая-Хорота Северной железной дороги</t>
  </si>
  <si>
    <t>Кожуха на пересечениях МН с железными и автомобильными дорогами. ЛРНУ. Реконструкция</t>
  </si>
  <si>
    <t>Строительство объектов питьевого водоснабжения</t>
  </si>
  <si>
    <t>Доразведка Северо-Кожвинского нефтяного месторождения. Сейсморазведочные работы МОГТ-3D</t>
  </si>
  <si>
    <t>Реконструкция ж/д пути необщего пользования между станцией Калище Октябрьской ж/д и промышленной зоной Ленинградской АЭС-2</t>
  </si>
  <si>
    <t>Проектирование строительства наружного освещения парков, садов и скверов Санкт-Петербурга: Ладожский парк между пр. Косыгина и продолжением пр. Энтузиастов</t>
  </si>
  <si>
    <t>Реконструкция ЕСГ Северо-Западного региона для обеспечения транспортировки этансодержащего газа до побережья Балтийского моря. Этап 10. КЦ-6 КС Щекснинская</t>
  </si>
  <si>
    <t xml:space="preserve">Детский развлекательный центр на территории базы отдыха «Сосновка» </t>
  </si>
  <si>
    <t xml:space="preserve">Ремонт моста р. Шарженьга на км 169+691 автодороги Тотьма-Никольск </t>
  </si>
  <si>
    <t xml:space="preserve">Восьмиэтажный жилой дом со встроенными помещениями и пристроенным паркингом" </t>
  </si>
  <si>
    <t>Устройство перехватывающей парковки в с. Старая Ладога, на автомобильной дороге общего пользования регионального значения Зуево - Новая Ладога. Парковка 1.</t>
  </si>
  <si>
    <t>Строительство яхтенной марины водноспортивного центра Порт Питерлэнд</t>
  </si>
  <si>
    <t>Очистные сооружения шахтных вод АО Воркутауголь шахты Комсомольская. Отработка запасов шахты Комсомольская</t>
  </si>
  <si>
    <t xml:space="preserve">Строительство административно-технического здания </t>
  </si>
  <si>
    <t>Выполнение проектно-изыскательских работ по реконструкции шахты №91 ТКК инв. №К415774</t>
  </si>
  <si>
    <t>Строительство пристройки к помещению столовой дома №2 МАУ ДО ДООЦ Былина</t>
  </si>
  <si>
    <t>Проект производства работ (ППР), Рыбоводно-биологическое обоснование (РБО) и оценка ущерба ВБР и среде их обитания</t>
  </si>
  <si>
    <t>Реконструкция электрических сетей и устройств наружного освещения объекта: Арсенальный пер.</t>
  </si>
  <si>
    <t>Проект ремонта  берегоукрепления участков берегов 2-го и 4-го Южных прудов гидросистемы Елагина острова для поддержания в эксплуатационном состоянии шифр: 30-03/21</t>
  </si>
  <si>
    <t>Реконструкция электрических сетей и устройств наружного освещения объекта: Восстания ул.</t>
  </si>
  <si>
    <t>Газопровод межпоселковый пос. Янега-дер. Харевщина - г.п. Свирьстрой</t>
  </si>
  <si>
    <t xml:space="preserve">Газопровод межпоселковый от д. Лехтуси до д. Матокса </t>
  </si>
  <si>
    <t>Капитальный ремонт (устройство элементов обустройства) автомобильных дорог общего пользования регионального значения в Волховском районе Ленинградской области на участках прохождения в населенном пункте</t>
  </si>
  <si>
    <t>Текущий ремонт подводного перехода через р.Сордью на МГ Ухта-Торжок 1 (1 нитка), Ду1200, км 221</t>
  </si>
  <si>
    <t>Тукущий ремонт подводного перехода через реку Чернокурка на МГ Ухта-Торжок 1 (1 нитка), Ду1200, км 294</t>
  </si>
  <si>
    <t>Оказание услуг по содержанию двухуровневой системы защиты реки Колва от нефтяного загрязнения на территории производственной деятельности ТПП ЛУКОЙЛ-Усинскнефтегаз ООО ЛУКОЙЛ-Коми в Усинском районе Республики Коми на Усинском нефтяном месторождении, на территории КЦДНГ-5 (с базированием в районе 1-го моста через р. Колва по автодороге Усинск-Харьяга), в точке 66.17766, 57.29973</t>
  </si>
  <si>
    <t>Автомобильная дорога к Комплексу ООО НОВАТЭК - Усть-Луга. Участок 3. Этап 2 - примыкание к автодороге А-180 Нарва</t>
  </si>
  <si>
    <t>Форелевое садковое хозяйство у острова Контиосари на озере Янисъярви (РВУ №271)</t>
  </si>
  <si>
    <t>Автомобильная дорога к Комплексу ООО НОВАТЭК - Усть-Луга. Участок 3. Этап 1 - подъездная дорога</t>
  </si>
  <si>
    <t xml:space="preserve">Строительство деревянного моста через р. Воль </t>
  </si>
  <si>
    <t>Оборудование и содержание ледовых переправ зимних автомобильных дорог общего пользования местного значения Поворот - с. Косьювом - с. Петрунь и Развилка на с. Косьювом - с. Адзьвавом</t>
  </si>
  <si>
    <t>Корректировка проектной документации шифр: 142-14 на выполнение работ по реконструкции водоочистных сооружений</t>
  </si>
  <si>
    <t>Подпроект  Создание на основе фрагмента городской структуры Квартал Сета Солберга центра культурно-исторического развития исторического поселения - Дом губернского правления</t>
  </si>
  <si>
    <t>Подпроект Создание на основе фрагмента городской структуры Квартал Сета Солберга центра культурно-исторического развития исторического поселения - Квартал No17 района Линноитус</t>
  </si>
  <si>
    <t xml:space="preserve">Капитальный ремонт автомобильной дороги общего пользования межмуниципального значения Москва – Санкт-Петербург – Кунино </t>
  </si>
  <si>
    <t>Увеличение мощности форелевого садкового хозяйства на озере Топозеро (РВУ №258)</t>
  </si>
  <si>
    <t>Реконструкция электрических сетей и устройств наружного освещения объекта: Перевозный пер.</t>
  </si>
  <si>
    <t>Реконструкция ВОС с увеличением производительности до 175 тыс. мᶾ/сут.</t>
  </si>
  <si>
    <t xml:space="preserve">Газопровод межпоселковый дер. Иваново - дер. Опухлики с отводами на дер. Крупевицы - дер. Чижевщина - дер. Гололобы </t>
  </si>
  <si>
    <t xml:space="preserve">Газопровод межпоселковый до дер. Синяя Никола с отводом </t>
  </si>
  <si>
    <t>Реконструкция электрических сетей и устройств наружного освещения объекта: Коммунистическая ул.</t>
  </si>
  <si>
    <t>Устройство перехватывающей парковки в с. Старая Ладога, на автомобильной дороге общего пользования регионального значения Зуево - Новая Ладога</t>
  </si>
  <si>
    <t>Промышленно-логистический парк (комплекс) по хранению и перевалке минеральных удобрений со складским хозяйством и железнодорожной инфраструктурой. Здание пожарного депо на 2 поста</t>
  </si>
  <si>
    <t>Рекультивация земельного участка с кадастровым номером 10:11:010301:117, загрязненного отходами производства и потребления</t>
  </si>
  <si>
    <t>Газопровод - отвод к г. Порхов - Великие Луки, переход через водную преграду - р. Ловать - 193,4 км. Восстановление проектного положения перехода. Капитальный ремонт подводного перехода. Псковское ЛПУМГ</t>
  </si>
  <si>
    <t>Газопровод - межпоселковый от ГРС Усть-Луга до д. Большое Куземкино, д. Ропша, д. Ванакюля, д. Калливере, д. Кейкино с отводами на д. Краколье, п. Усть-Луга, п. Преображенка, д. Калливере, д. Кейкино с отводами на д. Краколье, п. Усть-Луга, п. Преображенка, д. Выбье, промзону п. Усть-Луга, д. Малое Куземкино, д. Венекюля, д. Федоровка Кингисеппского района (1 этап. Межпоселковый газопровод от ГРС Усть - Луга до д. Краколье)</t>
  </si>
  <si>
    <t>Техническая позиция 152Ж6 ОКР Познание</t>
  </si>
  <si>
    <t xml:space="preserve">Размещение рыбоводного хозяйства ООО Укса на озере Уксиярви </t>
  </si>
  <si>
    <t xml:space="preserve">Размещение рыбоводного хозяйства ООО Укса на озере Салменъярви </t>
  </si>
  <si>
    <t xml:space="preserve">Магазин </t>
  </si>
  <si>
    <t>Распределительный газопровод от д. 14 до д. 41 в деревне Бор Тихвинского района Ленинградской области</t>
  </si>
  <si>
    <t>Форелевое садковое хозяйство на озере Уежиярви (РВУ № 269)</t>
  </si>
  <si>
    <t>Инвестиционный проект Строительство ЦКБ Сегежа Запад</t>
  </si>
  <si>
    <t>Газоперерабатывающий комплекс в составе Комплекса переработки этансодержащего газа в районе поселка Усть-Луга. Этапы 2.2, 2.3, 2.5, 2.6, 2.7. Объекты общезаводского хозяйства. Объекты непроизводственного назначения</t>
  </si>
  <si>
    <t xml:space="preserve">Газификация поселка Теплый ручей </t>
  </si>
  <si>
    <t xml:space="preserve">Расчистка и дноуглубление р. Колпь </t>
  </si>
  <si>
    <t xml:space="preserve">Капитальный ремонт моста через канаву на км 25+050 автомобильной дороги общего пользования регионального значения Малая Толбица – Гверздонь – Мельницы </t>
  </si>
  <si>
    <t xml:space="preserve">Реконструкция общественного пространства на пересечении ул. Санкт-Петербургской и ул. Трибуны (у кинотеатра) </t>
  </si>
  <si>
    <t>Переустройство ВЛ 220 кВ Ручьи - Полупроводники и КВЛ 220 кВ Парголово - Проспект Испытателей по договору с ООО Ойкумена-Специализированный Застройщик</t>
  </si>
  <si>
    <t>Многофункциональный физкультурно-оздоровительный комплекс в районе пересечения ш. Суоярвского и ул. Халтурина</t>
  </si>
  <si>
    <t>"Капитальный ремонт автомобильной дороги
общего пользования регионального значения Граница с Эстонской Республикой-
Печоры-Старый Изборск на участке км 0+000-км 4+773 (устройство недостающих
тротуаров и наружного искусственного освещения)"</t>
  </si>
  <si>
    <t>Реконструкция водоочистных сооружений г. Волхов, Волховского района Ленинградской области</t>
  </si>
  <si>
    <t>Газопровод межпоселковый д. Заклинье - д. Турово - д. Нелаи - д. Слапи с отводом на Лужский лесной селекционно-семеноводческий центр</t>
  </si>
  <si>
    <t xml:space="preserve">Технический проект разработки песка на месторождении «Русло р. Ловать» на участке «17-42,5км» </t>
  </si>
  <si>
    <t xml:space="preserve">Газоснабжение поселок Краснофлотское </t>
  </si>
  <si>
    <t>Выполнение проектно-изыскательных работ по строительству объекта: Канализационные сети для подключения первоочередных кварталов вновь образуемой территории в западной части Васильевского острова, в состав которой входят земельные участки:  уч.12 ;уч. 13; уч.14; уч.15; уч.25. II этап</t>
  </si>
  <si>
    <t>Водопроводные и канализационные сети для подключения Динабургской базы</t>
  </si>
  <si>
    <t xml:space="preserve">Расчистка и дноуглубление реки Ловать в районе города Великие Луки </t>
  </si>
  <si>
    <t xml:space="preserve">Расчистка русла реки Шелонь в черте города Порхов </t>
  </si>
  <si>
    <t>Жилой комплекс</t>
  </si>
  <si>
    <t>Реконструкция водовода</t>
  </si>
  <si>
    <t>Реконструкция объекта: Коллектор железобетонный Д1000 мм протяженностью 850 м</t>
  </si>
  <si>
    <t>РВСП-20000 № 4, РВС-3000 № 6 ЛПДС Кириши. ЛРНУ. Техническое перевооружение</t>
  </si>
  <si>
    <t>Рыбоводное хозяйство на озере Велье</t>
  </si>
  <si>
    <t xml:space="preserve">Выполнение комплекса технологически и функционально связанных проектно-изыскательских и строительно-монтажных работ по строительству водопроводных и канализационных сетей для подключения Многофункционального центра с подземным гаражом на земельном участке </t>
  </si>
  <si>
    <t>Ремонт моста через р. Ивачиха на км 31+140 автодороги Тотьма - Никольск в Бабушкинском районе Вологодской области</t>
  </si>
  <si>
    <t>Сельский дом культуры на 150 мест с библиотекой, сблокированный со спорткомплексом</t>
  </si>
  <si>
    <t xml:space="preserve">Мемориальный комплекс Александр Невский с дружиной </t>
  </si>
  <si>
    <t>Объект обеспечения спортивно-зрелищных мероприятий</t>
  </si>
  <si>
    <t>Реконструкция объекта Новгородский академический театр драмы им. Ф.М. Достоевского</t>
  </si>
  <si>
    <t>Выполнение проектно-изыскательских работ по строительству канализационной сети для переключения прямых выпусков</t>
  </si>
  <si>
    <t>Размещение рыбоводного хозяйства для осуществления индустриальной аквакультуры (рыбоводства) на озере Меглино</t>
  </si>
  <si>
    <t>Капитальный ремонт автомобильной дороги А-122 автомобильная дорога А-114 - Устюжна - Крестцы - Яжелбицы - Великие Луки - Невель на участке Яжелбицы - Демянск - Старая Русса - Сольцы км 21+000 - км 38+000</t>
  </si>
  <si>
    <t>Капитальный ремонт автомобильной дороги А-122 автомобильная дорога А-114 - Устюжна - Крестцы - Яжелбицы - Великие Луки - Невель на участке Яжелбицы - Демянск - Старая Русса - Сольцы км 0+130 - км 21+000</t>
  </si>
  <si>
    <t>Устранение дефекта ППМН р. Вычегда (основная нитка) (русло), 310 км МН Ухта - Ярославль DN 800, Капитальный ремонт</t>
  </si>
  <si>
    <t>Чум-Лабытнанги, реконструкция железнодорожной инфраструктуры. Переустройство фильтрующей насыпи на 65 км пк 1 на водопропускную трубу на перегоне Елецкая-Хорота Северной железной дороги</t>
  </si>
  <si>
    <t>Чум-Лабытнанги, реконструкция железнодорожной инфраструктуры. Переустройство фильтрующей насыпи на 63 км пк 2 на водопропускную трубу на перегоне Елецкая-Хорота Северной железной дороги</t>
  </si>
  <si>
    <t>Чум-Лабытнанги, реконструкция железнодорожной инфраструктуры. Переустройство фильтрующей насыпи на 62 км пк 1 на водопропускную трубу на перегоне Елецкая-Хорота Северной железной дороги</t>
  </si>
  <si>
    <t>Чум-Лабытнанги, реконструкция железнодорожной инфраструктуры. Переустройство моста на водопропускную трубу на 40 км ПК 3 на перегоне Никита-Елецкая Северной железной дороги</t>
  </si>
  <si>
    <t>Чум-Лабытнанги, реконструкция железнодорожной инфраструктуры. Переустройство моста на водопропускную трубу на 40 км ПК 1 на перегоне Никита-Елецкая Северной железной дороги</t>
  </si>
  <si>
    <t>Чум-Лабытнанги, реконструкция железнодорожной инфраструктуры. Переустройство моста на водопропускную трубу на 30 км ПК 4 на перегоне Никита-Елецкая Северной железной дороги</t>
  </si>
  <si>
    <t>Чум-Лабытнанги, реконструкция железнодорожной инфраструктуры. Переустройство моста на водопропускную трубу на 28 км ПК 9 на перегоне Чум-Никита Северной железной дороги</t>
  </si>
  <si>
    <t>Чум-Лабытнанги, реконструкция железнодорожной инфраструктуры. Переустройство моста на водопропускную трубу на 17 км ПК 9 на перегоне Чум-Никита Северной железной дороги</t>
  </si>
  <si>
    <t>Чум-Лабытнанги, реконструкция железнодорожной инфраструктуры. Переустройство моста на водопропускную трубу на 12 км ПК 9 на перегоне Чум-Никита Северной железной дороги</t>
  </si>
  <si>
    <t xml:space="preserve">Многоквартирный жилой комплекс со встроенными помещениями, подземными автостоянками и пристроенной ДОО </t>
  </si>
  <si>
    <t>Выполнение комплекса проектно-изыскательских работ для организации работ по расчистке водозаборного ковша береговой насосной станции ТЭЦ АО Монди СЛПК на р. Вычегда</t>
  </si>
  <si>
    <t xml:space="preserve">Многоквартирный жилой дом по наб. Варкауса </t>
  </si>
  <si>
    <t>Ликвидация объекта накопленного вреда окружающей среде Бывшая свалка на территории государственного природного заказника регионального значения Озеро Щучье</t>
  </si>
  <si>
    <t>ППМНПП Ярославль - Приморск 2, DN 700, через р. Пчевжа, км 486. ЛРНУ. Реконструкция</t>
  </si>
  <si>
    <t>Строительство двух одноцепных КВЛ 110 кВ Кингисеппская - Аммиачная № 1 (2)</t>
  </si>
  <si>
    <t xml:space="preserve">Благоустройство территории пляжа Затоновский берег по ул. Пугачева между домами 48 и 50 </t>
  </si>
  <si>
    <t>Распределительный газопроводсти</t>
  </si>
  <si>
    <t>Капитальный ремонт напорной канализационной линии Ø 600мм от КНС № 8 до р. Волхов</t>
  </si>
  <si>
    <t>Комплексный проект ИТМО Хайпарк. 2 этап</t>
  </si>
  <si>
    <t xml:space="preserve">Подготовка проектной документации и выполнение инженерных изысканий капитального ремонта трубы на км 29+302 автомобильной дороги общего пользования регионального значения Порхов - Успенье </t>
  </si>
  <si>
    <t>Строительство нового корпуса, включающего в себя клинико-реабилитационный центр клиники НИИ детской онкологии, гематологии и трансплантологии им. Р.М. Горбачевой и новую часть клиники офтальмологии федерального государственного бюджетного образовательного учреждения высшего образования Первый Санкт-Петербургский государственный медицинский университет имени академика И.П. Павлова</t>
  </si>
  <si>
    <t xml:space="preserve">Подготовка проектной документации и выполнение инженерных изысканий капитального ремонта автомобильной дороги общего пользования регионального значения Псков - Писковичи - Муровицы на участках км 1+750 - км 3+030 и км 4+164 - км 7+762 (устройство недостающих тротуаров и наружного искусственного освещения в д. Хотицы, д. Писковичи, д. Загорицы) </t>
  </si>
  <si>
    <t>Разъезд Тарховка Октябрьской железной дороги</t>
  </si>
  <si>
    <t>Разъезд Яхтенная Октябрьской железной дороги</t>
  </si>
  <si>
    <t>Магистральный газопровод Пунга - Ухта - Грязовец: 187.0 от 382 - 569 км ДУ 1400 - капитальный ремонт методом замены труб на участке км 570 - 0/570 (0,5 км). Сосногорское ЛПУМГ</t>
  </si>
  <si>
    <t>Магистральный газопровод Ухта - Торжок-1: 362.0 от 0-362 км ДУ 1200 - капитальный ремонт основной нитки подводного перехода через р. Вычегда методом восстановления нормативной глубины залегания. Микуньское ЛПУМГ</t>
  </si>
  <si>
    <t>Строительство частной дороги, расположенной на участке 47:07:0719001:319</t>
  </si>
  <si>
    <t xml:space="preserve">Проектно-изыскательские работы по объекту распределительного газопровода для газоснабжения </t>
  </si>
  <si>
    <t>Строительство тяговой подстанции на участке Нигозеро - Медвежья Гора Октябрьской железной дороги</t>
  </si>
  <si>
    <t>Выполнение проектно-изыскательских работ по капитальному ремонту (устройство элементов обустройства) автомобильных дорог общего пользования регионального значения на участках прохождения в населенных пунктах</t>
  </si>
  <si>
    <t>Устройство сооружений лесопильного производства</t>
  </si>
  <si>
    <t>Капитальный ремонт участка автомобильной дороги общего пользования федерального значения А-181 Скандинавия Санкт-Петербург - Выборг - граница с Финляндской республикой, Магистральная на км 94+700 - км 122+300</t>
  </si>
  <si>
    <t>Капитальный ремонт (устройство элементов обустройства) автомобильных дорог общего пользования регионального значения на участках прохождения в населенных пунктах</t>
  </si>
  <si>
    <t xml:space="preserve">Выполнение инженерно-технического обследования, инженерных изысканий, разработка проектной и рабочей документации для капитального ремонта гидротехнического сооружения Плотина с водосбросом, пруд </t>
  </si>
  <si>
    <t>Реконструкция распределительной сети Кораблестроителей от тепловой камеры-15 до тепловой камеры-75 (распределительной сети Наличная)</t>
  </si>
  <si>
    <t xml:space="preserve">Выполнение проектно-изыскательских работ по реконструкции участка водопроводной магистрали </t>
  </si>
  <si>
    <t>Газоперерабатывающий комплекс в составе Комплекса переработки этансодержащего газа в районе поселка Усть-Луга. Этап 8. Линейные объекты между газоперерабатывающим заводом, Заводом по производству СПГ и товарно-сырьевой базой</t>
  </si>
  <si>
    <t xml:space="preserve">Детский сад на 145 мест </t>
  </si>
  <si>
    <t>Газоперерабатывающий комплекс в составе Комплекса переработки этансодержащего газа в районе поселка Усть-Луга. Этапы 2.1, 2.4, 3.1, 3.2, 3.3, 3.4. Газоперерабатывающий завод</t>
  </si>
  <si>
    <t xml:space="preserve">Инженерная и транспортная инфраструктура на территории квартала индивидуальной жилой застройки переулка Благодатного </t>
  </si>
  <si>
    <t>Водопроводный дюкер через реку Суда</t>
  </si>
  <si>
    <t xml:space="preserve">Реконструкция автомобильной дороги общего пользования регионального значения 13 км автодороги Магистральная </t>
  </si>
  <si>
    <t>Проектно-сметная документация по реставрации и приспособлению выявленного объекта культурного наследия Квасоварня и водокачка в составе объекта культурного наследия федерального значения Александро-Свирский монастырь (Комплекс Троицкого и Преображенского монастырей), XV-XVII вв.</t>
  </si>
  <si>
    <t>Выполнение работ по разработке проектной и рабочей документации на капитальный ремонт гидротехнического сооружения: Отвод реки Старожиловки в Большое Суздальское озеро</t>
  </si>
  <si>
    <t>Реконструкция газопровода Кыртаель - Печора</t>
  </si>
  <si>
    <t>Увеличение мощности форелевого садкового хозяйства в проливе Хонкасалонселькя Ладожского озера (РВУ № 015, № 184, № 214)</t>
  </si>
  <si>
    <t>Реконструкция Советской набережной</t>
  </si>
  <si>
    <t>Строительство канализационных очистных сооружений в с. Опеченский Посад с устройством наружной системы водоотведения от жилых домов и строительством ограждения зоны санитарной охраны</t>
  </si>
  <si>
    <t xml:space="preserve">Подготовка проектной документации и выполнение инженерных изысканий капитального ремонта моста через реку Чернея на км 27+000 автомобильной дороги общего пользования регионального значения Толкачево – Себеж – Заситино </t>
  </si>
  <si>
    <t>Форелевое садковое хозяйство на озере Сухое (РВУ № 282, № 283)</t>
  </si>
  <si>
    <t>Приспособление памятников в целях создания общественно-делового многофункционального комплекса с выставочными площадями, объектами инженерной инфраструктуры на территории о. Новая Голландия. Капитальный ремонт набережной вдоль корпуса № 16 (участок № 7.1; 7.2)</t>
  </si>
  <si>
    <t>Канализационные сети для подключения первоочередных кварталов вновь образуемой территории в западной части Васильевского острова, расположенных по адресу: Санкт-Петербург, территория Невской губы Финского залива западнее Васильевского острова. 1 этап</t>
  </si>
  <si>
    <t>Расчистка от техногенного, антропогенного и наплавного мусора, водной растительности и донных отложений участка р. Пипполовка</t>
  </si>
  <si>
    <t xml:space="preserve">Реконструкция автомобильной дороги общего пользования регионального значения Подъезд </t>
  </si>
  <si>
    <t xml:space="preserve">Реконструкция водопроводной магистрали Д=800-900 мм </t>
  </si>
  <si>
    <t xml:space="preserve">Автомобильная дорога общего пользования местного значения </t>
  </si>
  <si>
    <t>Газопровод 282.5 от 0 до 282.5 км Волхов - Петрозаводск. Инв. № 000000790, ГО на ГРС Волхов - Петрозаводск с 224,9 км по 245,8 км. Капитальный ремонт газопровода. Волховское ЛПУ МГ</t>
  </si>
  <si>
    <t xml:space="preserve">Строительство канализационной сети для переключения прямого выпуска ИжорПр14 </t>
  </si>
  <si>
    <t>Выполнение проектно-изыскательских работ по изменению проектных решений 2 этапа - от набережной Робеспьера дюкерным переходом с выходом на Петровскую набережную по объекту: "Строительство системы подачи воды и водоотведения в Западную часть Васильевского острова, в т.ч. строительство водовода от ГВС до ТЭЦ-7 и Морской наб. Васильевского острова (1 очередь: 1-4 пусковые комплексы), включая ПИР</t>
  </si>
  <si>
    <t>Выполнение проектно-изыскательских работ по строительству и реконструкции сетей канализации по Петровскому острову с переключением выпусков</t>
  </si>
  <si>
    <t>Комплекс апартаментов с подземной автостоянкой</t>
  </si>
  <si>
    <t>Реконструкция мостового перехода через р. В. Седокса на км 17+291 автомобильной дороги Олонец - Питкяранта - Леппясилта</t>
  </si>
  <si>
    <t>Расчистка Пятницкого залива Нарвского водохранилища</t>
  </si>
  <si>
    <t>Обоснование хозяйственной деятельности с размещением садков, предназначенных для рыбоводства в границах рыбоводного участка, расположенного в озере Кужозеро</t>
  </si>
  <si>
    <t>ВЛЗ-6кВ от ПС-35/6кВ Прохоровская до площадки разведочной скважины № 3Р Прохоровского нефтяного месторождения</t>
  </si>
  <si>
    <t xml:space="preserve">Устройство и содержание ледовой переправы через протоку р. Сысола </t>
  </si>
  <si>
    <t xml:space="preserve">Проект курорта Дом у моря </t>
  </si>
  <si>
    <t xml:space="preserve">Малоэтажный многоквартирный жилой дом </t>
  </si>
  <si>
    <t>Размещение рыбоводного хозяйства ООО Альфа на озере Красногорское (вся акватория водного объекта)</t>
  </si>
  <si>
    <t>Распределительный газопровод от д. 32 до д. 6</t>
  </si>
  <si>
    <t>Капитальный ремонт автомобильной дороги А-122 автомобильная дорога А-114 - Устюжна - Крестцы - Яжелбицы - Великие Луки - Невель на участке Устюжна - Валдай км 26+245 - км 48+440</t>
  </si>
  <si>
    <t>Реконструкция газопроводов высокого давления на территории безымянного полуострова (Собачий остров от Гребного канала до р. Средняя Невка: Дюкер через Финский залив (разлив Невок) у Паркетного завода, в устье Большой и Средней Невок</t>
  </si>
  <si>
    <t>Капитальный ремонт автомобильной дороги А-122 автомобильная дорога А-114 - Устюжна - Крестцы - Яжелбицы - Великие Луки - Невель на участке Устюжна - Валдай км 151+759 - км 168+000</t>
  </si>
  <si>
    <t>Многофункциональный гостинично-развлекательный комплекс Луки-Парк, 1 этап - Семейный досуговый центр. 2 этап - Гостиничный комплекс с аквапарком</t>
  </si>
  <si>
    <t>Разработка и реализация комплексного проекта реконструкции Волго-Балтийского водного пути. Этап. Комплекс работ по реконструкции Волховского шлюза. II пусковой комплекс</t>
  </si>
  <si>
    <t>Строительство деревянного моста через ручей Без названия (кв. 59 выд. 10)</t>
  </si>
  <si>
    <t>Устройство водопроводной трубы через р. Без названия</t>
  </si>
  <si>
    <t xml:space="preserve">Устройство водопроводной трубы через р. Пережвершор </t>
  </si>
  <si>
    <t xml:space="preserve">Устройство водопроводной трубы через р. Пережвершор (Тимшерское, уч. л-во, кв. 136) </t>
  </si>
  <si>
    <t xml:space="preserve">Устройство водопроводной трубы через р. Пережвершор (Тимшерское, уч. л-во, кв. 135) </t>
  </si>
  <si>
    <t xml:space="preserve">Многоквартирные жилые дома со встроенными помещениями, встроенным ДОУ, встроенно-пристроенной подземной автостоянкой (корпуса А, Б, В) </t>
  </si>
  <si>
    <t>Многофункциональный медицинский центр сети клиник Мать и дитя на базе быстровозводимых конструкций</t>
  </si>
  <si>
    <t xml:space="preserve">Общеобразовательная организация мощностью 1140 мест в районе Соломенского шоссе </t>
  </si>
  <si>
    <t>Реконструкция склада листового и профильного металла с организацией прямой рольганговой подачи металла на линию первичной обработки КП ПАО Выборгский судостроительный завод</t>
  </si>
  <si>
    <t xml:space="preserve">Проектирование реконструкции тепловых сетей от 8-ой Выборгской котельной </t>
  </si>
  <si>
    <t>Проектирование реконструкции тепловых сетей в квартале 15 г. Колпино, ограниченном Тверской ул., ул. Обороны, ул. Ижорского батальона, ул. Анисимова; проектирование реконструкции тепловых сетей в квартале 15А г. Колпино, ограниченном Тверской ул., ул. Ижорского батальона, Красной ул., ул. Ремезова</t>
  </si>
  <si>
    <t>Водопроводные и канализационные сети для подключения Жилого комплекса со встроенно-пристроенными помещениями и встроенно-пристроенной подземной автостоянкой</t>
  </si>
  <si>
    <t>Строительство волоконно-оптических линий связи войсковой части 25594, (шифр объекта 594-8ВОЛС)</t>
  </si>
  <si>
    <t>Общественно-деловой центр ПАО Газпром нефть</t>
  </si>
  <si>
    <t xml:space="preserve">Строительство объектов транспортной и инженерной инфраструктуры, обеспечивающий земельные участки, предоставленные для индивидуального жилищного строительства, в том числе многодетным семьям, на территории Костомукшского городского округа Транспортная инфраструктура, сети водоснабжения и водоотведения в районе индивидуальной коттеджной застройки улицы Светлая </t>
  </si>
  <si>
    <t>Форелевое садковое хозяйство на озере Ниемиярви (РВУ № 259)</t>
  </si>
  <si>
    <t xml:space="preserve">Обустройство временного зимнего переезда через р. Мезень в районе д. Верхний Выльыб для ремонта ВЛ 10 кВ яч. 10Д ПС 35/10 кВ Кослан </t>
  </si>
  <si>
    <t xml:space="preserve">Реконструкция автомобильной дороги общего пользования регионального значения Неелово - Кудина Гора - Печоры на участке км 18+470 - км 19+470 </t>
  </si>
  <si>
    <t>Увеличение мощности форелевого садкового хозяйства на озере Юпенга (РВУ № 212)</t>
  </si>
  <si>
    <t>Строительство вертолетной площадки для нужд ГБУЗ Беломорская центральная районная больница» для санитарного авиатранспорта</t>
  </si>
  <si>
    <t>Обеспечение необходимой инфраструктурой (улично-дорожная сеть, водоводы, сети водоотведения, электроснабжения) квартала жилой застройки для семей, имеющих трех и более детей, Ликопяя п. Калевала</t>
  </si>
  <si>
    <t xml:space="preserve">Капитальный ремонт автомобильной дороги общего пользования регионального значения Псков - Ваулино - Торошино на участке км 13+574 - км 25+155 </t>
  </si>
  <si>
    <t>Размещение плавучих понтонов в акватории р. Нева, о. Главрыба</t>
  </si>
  <si>
    <t>Многоквартирный жилой дом поз. 5 ЖК Раздолье в микрорайоне 14</t>
  </si>
  <si>
    <t>Реконструкция наружного освещения объекта: Квартал 31 М. Охты (Заневский пр. - р. Оккервиль - Гранитная ул. - Казанская ул. - пр. Шаумяна</t>
  </si>
  <si>
    <t>Реконструкция КОС г. Кронштадта в части механической очистки</t>
  </si>
  <si>
    <t>Цех по камнеобработке</t>
  </si>
  <si>
    <t xml:space="preserve">Реконструкция здания УПФР </t>
  </si>
  <si>
    <t xml:space="preserve">Корректировка проектной документации на проведение капитального ремонта на объект Причал пассажирский Кижи </t>
  </si>
  <si>
    <t xml:space="preserve">Строительство подъездных путей к земельным участкам, выделенным под ИЖС </t>
  </si>
  <si>
    <t xml:space="preserve">Устройство водопропускной трубы через р. Рас-Ёль (Озъягское уч. л-во, кв. 65) </t>
  </si>
  <si>
    <t xml:space="preserve">Устройство водопропускной трубы через р. Без названия (Озъягское уч. л-во, кв. 30) </t>
  </si>
  <si>
    <t>Строительство участка автомобильной дороги от автомобильной дороги Мины - Новинка до дер. Клетно</t>
  </si>
  <si>
    <t>Архитектурная концепция реконструкции общественного парка культуры и отдыха им. Кирова. Благоустройство набережной на левом берегу р. Сысола (реконструкция лестничных сходов, сети ливневой канализации и дренажные сооружения, благоустройство)</t>
  </si>
  <si>
    <t>Мга - Сонково - Дмитров, строительство вторых путей в целях увеличения пропускной способности участка. Второй этап развития. Реконструкция и строительство моста через р. Левочка на 270 км перегона Кабожа - Бугры Октябрьской ж.д.</t>
  </si>
  <si>
    <t>Зерновой терминал порта Высоцк грузооборотом 4 млн. тонн. 1,2,3, этап строительства</t>
  </si>
  <si>
    <t>Торговый центр</t>
  </si>
  <si>
    <t>Временный приемный оголовок с временной подъездной дорогой для выкатки негабаритных грузов на территории ООО Усть-Лужская ПТК</t>
  </si>
  <si>
    <t xml:space="preserve">Технический проект разработки песка на месторождении Русло р. Мста 25-41 км </t>
  </si>
  <si>
    <t>Капитальный ремонт автомобильной дороги Р-23 Санкт-Петербург - Псков - Пустошка - Невель - граница с Республикой Белоруссия на участке км 388+000 - км 428+000</t>
  </si>
  <si>
    <t xml:space="preserve">Подготовка проектной документации и выполнение инженерных изысканий капитального ремонта через реку Селяха на км 2+546 автомобильной дороги общего пользования регионального значения Новоржев - Опочка </t>
  </si>
  <si>
    <t xml:space="preserve">Детское дошкольное образовательное учреждение на 120 мест </t>
  </si>
  <si>
    <t>Приемо-отправочные пути станции Руйга Октябрьская железная дорога</t>
  </si>
  <si>
    <t xml:space="preserve">Капитальный ремонт автомобильной дороги общего пользования регионального значения Торфяное - Отрадное - Заостровье на участке км 8+700 - км 19+560 </t>
  </si>
  <si>
    <t>Газохимический комплекс в составе Комплекса переработки этансодержащего газа. Инженерная подготовка территории. Основная площадка ГХК</t>
  </si>
  <si>
    <t xml:space="preserve">Реконструкция автомобильной дороги общего пользования межмуниципального значения Великий Новгород - Нехино на участке км 0+000 - км 8+730 </t>
  </si>
  <si>
    <t>Реконструкция ЕСГ Северо-Западного региона для обеспечения транспортировки этансодержащего газа до побережья Балтийского моря. Этап 15. КЦ-1 КС Дивенская</t>
  </si>
  <si>
    <t>Реконструкция ЕСГ Северо-Западного региона для обеспечения транспортировки этансодержащего газа до побережья Балтийского моря. Этап 11. КЦ-4 КС Бабаевская</t>
  </si>
  <si>
    <t>Реконструкция ЕСГ Северо-Западного региона для обеспечения транспортировки этансодержащего газа до побережья Балтийского моря. Этап 9. КЦ-10 КС Грязовецкая</t>
  </si>
  <si>
    <t xml:space="preserve">Строительство котельной </t>
  </si>
  <si>
    <t>Промплощадка Технологическая линия погрузки - восточная окраина р.п. Неболчи. Изоляции сброса сточных вод от локальных очистных сооружений в р. Мошенка</t>
  </si>
  <si>
    <t xml:space="preserve">Капитальный ремонт моста через реку Саба на км 59+631 автомобильной дороги общего пользования регионального значения Толмачево - а/д Нарва </t>
  </si>
  <si>
    <t>Капитальный ремонт автомобильной дороги Усть-Цильма - Синегорье - Трусово км 41+176, км 44+331 (водопропускные трубы)</t>
  </si>
  <si>
    <t>Ремонт моста через реку Веранда на км 86+558 автомобильной дороги А-215 Лодейное Поле - Вытегра - Прокшино - Плесецк - Брин-Наволок</t>
  </si>
  <si>
    <t>Автодорога до куста № 3 Прохоровского нефтяного месторождения</t>
  </si>
  <si>
    <t>Форелевое садковое хозяйство на озере Ливоярви  (РВУ № 196)</t>
  </si>
  <si>
    <t>Капитальный ремонт объекта Жилой дом</t>
  </si>
  <si>
    <t>Строительство внутриквартальных проездов к земельным участкам, выделенным по 105-ОЗ</t>
  </si>
  <si>
    <t>Выполнение работ по разработке проектно-сметной документации капитального ремонта моста через реку Меглинка на участке км 0+236 автомобильной дороги общего пользования Подъезд к д. Щукина Гора</t>
  </si>
  <si>
    <t xml:space="preserve">Разработка проектной документации для размещения рыбоводной инфраструктуры </t>
  </si>
  <si>
    <t xml:space="preserve">Многоквартирный дом со встроенными помещениями и встроенно-пристроенным подземным гаражом </t>
  </si>
  <si>
    <t xml:space="preserve">Размещение рыбоводного хозяйства ООО РХ Приладожье на Ладожском озере в заливе Кирьявалахти </t>
  </si>
  <si>
    <t>Проектная документация по объекту устройства и содержания ледовой переправы через водоток в русле р. Вычегда</t>
  </si>
  <si>
    <t xml:space="preserve">Многоквартирный жилой дом, Позиция 7 </t>
  </si>
  <si>
    <t>Реконструкция моста через реку Ловать на км 0+086 а/д от км 3+880 а/д Борки - Стайки до д. Сивцево</t>
  </si>
  <si>
    <t xml:space="preserve">Строительство автодороги Соколово-Никольское участок км 11 - км 21 </t>
  </si>
  <si>
    <t>Ремонт автомобильной дороги Подъезд к с. Чухлэм от автомобильной дороги Вятка км 8+263 (мост через р. М. Визинга)</t>
  </si>
  <si>
    <t>Ремонт автомобильной дороги Сыктывкар - Ухта - Печора - Усинск - Нарьян-Мар на участке Сыктывкар - Ухта км 231+551 (мост через р. Дюкачево)</t>
  </si>
  <si>
    <t xml:space="preserve">Реконструкция сквера Сиреневый </t>
  </si>
  <si>
    <t>Многоквартирный жилой дом со встроенными помещениями общественного назначения и со встроенно-пристроенным паркингом</t>
  </si>
  <si>
    <t>Разработка и реализация комплексного проекта реконструкции гидросооружений Беломорско-Балтийского канала. Шлюз № 16</t>
  </si>
  <si>
    <t xml:space="preserve">Строительство блочно-модульной котельной на природном газе с подключением к общегородской газораспределительной сети для нужд теплоснабжения Сестрорецкой ВС </t>
  </si>
  <si>
    <t>Строительство двух трубопереездов на р. Лудинка</t>
  </si>
  <si>
    <t>Забор водных ресурсов из реки Колва на водозаборе Южный Усинского месторождения</t>
  </si>
  <si>
    <t>Забор водных ресурсов из ручья Большой Вой-Вож на водозаборе НШ-1 НШПП Яреганефть</t>
  </si>
  <si>
    <t>Размещение рыбоводного хозяйства Союз Заветное на озере Малое Заветное, вся акватория водного объекта</t>
  </si>
  <si>
    <t>Газоперерабатывающий комплекс в составе Комплекса переработки этансодержащего газа (ГПК КПЭГ)</t>
  </si>
  <si>
    <t xml:space="preserve">Газопровод межпоселковый газопровод </t>
  </si>
  <si>
    <t>Реконструкция газопроводов среднего и низкого давления по объекту: Мостопереход по адресу: Фонтанки реки наб. (Мостопереход через Крюков канал у Смежного моста)</t>
  </si>
  <si>
    <t>Форелевое садковое хозяйство на озере Кимасозеро (РВУ № 276, № 277)</t>
  </si>
  <si>
    <t>Разработка рабочей документации на проведение ремонтно-аварийных работ на участке берегоукрепления у арки Валлен-Деламота и в зоне газового дюкера</t>
  </si>
  <si>
    <t>Мурманск - Петрозаводск, строительство вторых железнодорожных путей общего пользования. Строительство двухпутной вставки на участке Малыга (искл.) - Масельская Октябрьской ж.д.</t>
  </si>
  <si>
    <t>Мурманск - Петрозаводск, строительство вторых железнодорожных путей общего пользования. Удлинение приемо-отправочных путей на станции Надвоицы Октябрьской ж.д.</t>
  </si>
  <si>
    <t>Мурманск - Петрозаводск, строительство вторых железнодорожных путей общего пользования. Станция Горелый Мост Октябрьской ж.д.</t>
  </si>
  <si>
    <t xml:space="preserve">Проектирование строительства систем водоснабжения и канализования </t>
  </si>
  <si>
    <t xml:space="preserve">Дорога автомобильная с переходным типом дорожного покрытия и сооружением, являющимся неотъемлемой частью линейного объекта </t>
  </si>
  <si>
    <t xml:space="preserve">Подготовка проектной документации и выполнение инженерных изысканий капитального ремонта моста через реку Чёрная на км 33+695 автомобильной дороги общего пользования регионального значения Заполье-Гдов </t>
  </si>
  <si>
    <t>Обустройство Северо-Югидского месторождения Вуктыльского ГПУ</t>
  </si>
  <si>
    <t xml:space="preserve">Выполнение комплекса технологически и функционально связанных проектно-изыскательских и строительно-монтажных работ по строительству и реконструкции водопроводных и канализационных сетей для подключения: Многоквартирных жилых домов со встроенными помещениями и подземными автостоянками, встроенно-пристроенным дошкольным образовательным учреждением </t>
  </si>
  <si>
    <t>Пастбищное рыбоводное хозяйство ООО Цивилист на озере Нарядное</t>
  </si>
  <si>
    <t>Проект производства работ на забор водных ресурсов из реки Вой-Вож и ручья без названия для нужд АО Транснефть-Север</t>
  </si>
  <si>
    <t>Мурманск - Петрозаводск, строительство вторых железнодорожных путей общего пользования. Удлинение приемо-отправочных путей на станции Раменцы Октябрьской ж.д. 1 этап - удлинение приемо-отправочных путей на станции Раменцы Октябрьской ж.д.</t>
  </si>
  <si>
    <t>Система водопонижения и водоотведения. Комплекс очистных сооружений. КС Новомикуньская, в составе стройки Система магистральных газопроводов Ухта - Торжок. II нитка (Ямал)</t>
  </si>
  <si>
    <t>Проект организации ледовой переправы через реку Сюзью на расстоянии 29.4 км от г. Сосногорска по автомобильной дороге Воинская</t>
  </si>
  <si>
    <t xml:space="preserve">Реконструкция объекта: ТКК № 2 по наб. канала Грибоедова в интервалах ш. 52 - ш. 32; ш. 32´ - б/с 12; б/с 27´ - ш. 31´; ш. 53 - ш. 32 </t>
  </si>
  <si>
    <t xml:space="preserve">Размещение рыбоводного хозяйства для осуществления индустриальной аквакультуры (рыбоводства) на озере Меглино (оз. Бродская Лахта), участок № 2, 1 </t>
  </si>
  <si>
    <t>Строительство КЛ 110 кВ для присоединения ПС 110 кВ Суздальская, ориентировочной протяженностью 10 км</t>
  </si>
  <si>
    <t xml:space="preserve">Расчистка участка русла реки Нижняя до отметок минерального дна от техногенного и антропогенного мусора, устройство декоративной шпунтовой стенки вдоль берегового уреза. Обустройство плавучих причалов для швартования лодок. </t>
  </si>
  <si>
    <t>Демонтаж (снос) зданий на территории Деревянского сельского поселения в рамках подготовки к проведению Дня Республики Карелия</t>
  </si>
  <si>
    <t>Многоэтажный жилой дом с размещением в нижних этажах объектов торгового, бытового и общественного назначения на земельном участке с кадастровым номером 10:01:0040101:516. Жилой дом № 2</t>
  </si>
  <si>
    <t>Наб. Крюкова канала от Старо-Никольского моста до Смежного моста, левый берег</t>
  </si>
  <si>
    <t>Роботизированная молочная ферма на 1200 голов дойного стада АО Совхоз Ведлозерский</t>
  </si>
  <si>
    <t>Расчистка от техногенного, антропогенного и наплавного мусора, водной растительности и донных отложений участка на территории оз. Нахимовское без изменения дна и берегов водного объекта</t>
  </si>
  <si>
    <t>Капитальный ремонт моста через реку Шакшозерка на км 65+080 автомобильной дороги А-215 Лодейное Поле - Вытегра - Прокшино - Плесецк - Брин-Наволок</t>
  </si>
  <si>
    <t>Капитальный ремонт моста через реку Святуха на км 48+718 автомобильной дороги А-215 Лодейное Поле - Вытегра - Прокшино - Плесецк - Брин-Наволок, Ленинградская область</t>
  </si>
  <si>
    <t>Реконструкция ЕСГ Северо-Западного региона для обеспечения транспортировки этансодержащего газа до побережья Балтийского моря. Этап 13. КЦ-7 КС Волховская</t>
  </si>
  <si>
    <t>Разработка и реализация комплексного проекта реконструкции гидросооружений Беломорско-Балтийского канала. Плотина № 23</t>
  </si>
  <si>
    <t>Газоперерабатывающий комплекс в составе Комплекса переработки этансодержащего газа в районе поселка Усть-Луга. Подготовительный этап. Основная площадка. Этап 1</t>
  </si>
  <si>
    <t>Капитальный ремонт моста через протоку без названия на 0+784 км автодороги Черничное - Пионерское</t>
  </si>
  <si>
    <t>Инженерная подготовка территории площадки Газохимического комплекса в составе Комплекса переработки этансодержащего газа и площадок для ВЖГС этап № 1, № 2, временных производственных объектов, площадок складирования за границами Газохимического комплекса в составе Комплекса переработки этансодержащего газа</t>
  </si>
  <si>
    <t>2-й Лаврский мост через реку Монастырку</t>
  </si>
  <si>
    <t>Магистральный нефтепровод Уса - Ухта (линейная часть). Замена трубы на участке 182,4 - 192,3 км. Реконструкция</t>
  </si>
  <si>
    <t>Магистральный нефтепровод Ухта - Ярославль (линейная часть). Замена трубы на ППМН через р. Вычегда 307,19 - 310,43 км, Ду 800 мм (резервная нитка). Реконструкция</t>
  </si>
  <si>
    <t>Программа планируемых работ по укреплению основания стенки Выборгской набережной в местах просадки асфальтобетонного покрытия тротуара на участке от Головинского моста до Гренадерского моста СПб ГБУ Мостотрест</t>
  </si>
  <si>
    <t>Подготовка проектной документации и выполнение инженерных изысканий капитального ремонта автомобильной дороги общего пользования регионального значения Великие Луки – Ущицы на участке км 2+825 – км 4+825 и км 11+080 – км 12+688 (устройство недостающих тротуаров и наружного искусственного освещения в д. Суханово и д. Корнилово) в Великолукском и Куньинском районах Псковской области</t>
  </si>
  <si>
    <t>Забор воды из реки Луги при эксплуатации объекта Насосная станция речной воды Луга-ЕвроХим в 2020 году</t>
  </si>
  <si>
    <t>Мурманск - Петрозаводск, строительство вторых железнодорожных путей общего пользования. Станция Летний Октябрьский ж.д.</t>
  </si>
  <si>
    <t xml:space="preserve">Распределительный газопровод от ГРП-14 до газораспределительных сетей </t>
  </si>
  <si>
    <t>Размещение рыбоводного хозяйства ООО «Виктория» на реке Свирь, в верхнем бьефе Нижне-Свирской ГЭС</t>
  </si>
  <si>
    <t>Строительство системы электроснабжения месторождений Командиршорской группы. Этап 1</t>
  </si>
  <si>
    <t>Проект производства работ: «Разработка проекта организации работ в 
водоохранной зоне реки Лая с целью обустройства металлических 
якорей для крепления боновых заграждений на территории деятельности ТПП "ЛУКОЙЛ-Усинскнефтегаз" рубеж №4 р. Лая</t>
  </si>
  <si>
    <t>Проект производства работ: «Разработка проектов организации работ в 
водоохранной зоне реки Колва с целью обустройства металлических 
якорей для крепления боновых заграждений на территории деятельности ТПП "ЛУКОЙЛ-Усинскнефтегаз"
Рубеж №3 (четвёртый колвинский мост)</t>
  </si>
  <si>
    <t>Проект производства работ: «Разработка проекта организации работ в 
водоохранной зоне реки Колва с целью обустройства металлических 
якорей для крепления боновых заграждений на территории деятельности ТПП "ЛУКОЙЛ-Усинскнефтегаз"
Рубеж №2 (третий колвинский мост)</t>
  </si>
  <si>
    <t>Проект производства работ: «Разработка проекта организации работ в 
водоохранной зоне реки Колва с целью обустройства металлических 
якорей для крепления боновых заграждений на территории деятельности ТПП "ЛУКОЙЛ-Усинскнефтегаз" Рубеж №1 (второй колвинский мост)</t>
  </si>
  <si>
    <t>Мга – Сонково – Дмитров, строительство вторых путей в целях увеличения пропускной способности участка. Второй этап развития. Реконструкция и строительство моста через р. Сомина на 203 км перегона Анциферово - Соминка Октябрьской ж.д.</t>
  </si>
  <si>
    <t xml:space="preserve">Капитальный ремонт трубы на км 2+178 автомобильной дороги общего пользования регионального значения Матюшкино-Шлепиха-Тригузово </t>
  </si>
  <si>
    <t>"Газопровод среднего давления для связи с газопроводами по пр. 
Обуховской Обороны и ул. Книпович 2 этап. Газопровод по пр. 
Обуховской Обороны от д. 26 до Общественного пер."</t>
  </si>
  <si>
    <t>Наб. Адмиралтейского канала от пл. Труда</t>
  </si>
  <si>
    <t>Ливнеперехватывающее сооружение на береговой линии 
парка им. Кирова от ул. Горького до ул. Куратова</t>
  </si>
  <si>
    <t>Мга – Сонково – Дмитров, строительство вторых путей в целях увеличения пропускной способности участка. Второй этап развития. Реконструкция и строительство моста через р. Кушавера на 238 км перегона Хвойная - Кушавера Октябрьской ж.д.</t>
  </si>
  <si>
    <t>Ремонт моста через реку Шорега на км 541+325 автомобильной дороги 
М-8 "Холмогоры" Москва - Ярославль - Вологда - Архангельск</t>
  </si>
  <si>
    <t>Приобретение 2-х установок приготовления гипохлорита натрия» для нужд МП г. Пскова «Горводоканал», «Очистные сооружения поверхностного водозабора. Цех приёма, хранения и дозирования гипохлорита натрия</t>
  </si>
  <si>
    <t xml:space="preserve">Строительство причала и благоустройство береговой линии на Ладожском озере </t>
  </si>
  <si>
    <t>Автодорога до куста №9 Восточно-Ламбейшорского нефтяного месторождения</t>
  </si>
  <si>
    <t>Койгородское лесничество Кобринское участковое лесничество квартал 54/55 - р.Кобра длинной 24м</t>
  </si>
  <si>
    <t>Временный павильон кафе</t>
  </si>
  <si>
    <t>Устройство (строительство) технических средств обеспечения транспортной безопасности категорированного объекта «Мост через реку Мста на км 78+105 автомобильной дороги общего пользования регионального значения Спасская Полисть – Малая Вишера – Любытино – Боровичи»</t>
  </si>
  <si>
    <t>Устройство (строительство) технических средств обеспечения транспортной безопасности категорированного объекта «Мост через реку Волхов на км 295+080 автомобильной дороги общего пользования регионального значения Лодейное Поле - Тихвин - Будогощь - Чудово»</t>
  </si>
  <si>
    <t>Ледовая переправа через р. Б.Сыня</t>
  </si>
  <si>
    <t xml:space="preserve"> Койгородское лесничество Кобринское участковое лесничество квартал 296 - р.Язевка длиной 18,24п.м</t>
  </si>
  <si>
    <t>"Замена ограждения Крановых узлов Г-2, ГП-12б, ГП-24б, Г-3, ГП-33Лб, Г-4, Г-4р км 570, Сосногорского ЛПУМГ"</t>
  </si>
  <si>
    <t>Реконструкция системы 
водоснабжения со строительством водопроводных очистных сооружений</t>
  </si>
  <si>
    <t>МНОГОФУНКЦИОНАЛЬНЫЙ ЖИЛИЩНЫЙ КОМПЛЕКС (5-АЯ ОЧЕРЕДЬ: 
МНОГОЭТАЖНЫЙ ЖИЛОЙ ДОМ)</t>
  </si>
  <si>
    <t xml:space="preserve">Водопровод </t>
  </si>
  <si>
    <t>Размещение форелевого хозяйства ООО ВЕХНО на озере Вехно (рыбоводный участок № 2)</t>
  </si>
  <si>
    <t>Форелевое садковое хозяйство в заливе Салменлахти Ладожского озера (РВУ № 114)</t>
  </si>
  <si>
    <t>Участок сети водопровода</t>
  </si>
  <si>
    <t>Мга – Сонково – Дмитров, строительство вторых путей в целях увеличения пропускной способности участка. Второй этап развития. Реконструкция и строительство моста через р. Колпинка на 126 км перегона Будогощь – Тальцы Мологские Октябрьской ж.д.</t>
  </si>
  <si>
    <t>Наб. канала Грибоедова от Вознесенского пр. до Подъяческого моста, левый берег (левый берег)</t>
  </si>
  <si>
    <t>Благоустройство части территории</t>
  </si>
  <si>
    <t>Строительство причала на части акватории о. Красногвардеское</t>
  </si>
  <si>
    <t>Капитального ремонта хозспособом крановых узлов Г-3Л, ГП-33ЛА Лупинг 3 нитки «Пунга - Вуктыл – Ухта II» км. 569, диаметром 1000 мм., 500 мм., 150 мм., рабочее давление 7,5 МПа (75 кгс/см2) Сосногорского ЛПУМГ</t>
  </si>
  <si>
    <t>Реконструкция магистральных газопроводов на участке Уренгой-Перегребное-Ухта. Этап 3. Реконструкция МГ на участках Перегребное-Ухта (в границах зоны ответственности Вуктыльского и Сосногорского ЛПУ МГ филиалов ООО "Газпром Трансгаз Ухта")"</t>
  </si>
  <si>
    <t>Проект производства работ на устройство временной дороги</t>
  </si>
  <si>
    <t>Мурманск – Петрозаводск, строительство вторых железнодорожных путей общего пользования Станция Сосновец Октябрьской ж.д.</t>
  </si>
  <si>
    <t>Форелевое садковое хозяйство на озере Уксиярви (РВУ № 246)</t>
  </si>
  <si>
    <t xml:space="preserve">Строительство плавательного бассейна </t>
  </si>
  <si>
    <t>Капитальный ремонт автомобильной дороги А-215 Лодейное Поле - Вытегра - Прокшино - Плесецк - Брин-Наволок, подъезд к г. Петрозаводску на участке км 43 - км 58</t>
  </si>
  <si>
    <t>Улица Большая Балтийская</t>
  </si>
  <si>
    <t>МНПП Ярославль - Приморск 2, DN 700, 472 км руч. Снигель. ЛРНУ. Реконструкция</t>
  </si>
  <si>
    <t>Капитальный ремонт (устройство элементов обустройства) автомобильной дороги общего пользования регионального значения на участке прохождения в населенном пункте</t>
  </si>
  <si>
    <t xml:space="preserve">Реконструкция набережной Александра Невского (участок от моста Александра Невского до пешеходного моста) </t>
  </si>
  <si>
    <t>Расчистка прибрежной зоны от камыша и донных отложений земснарядом Водный Трактор, Новодеревенский залив</t>
  </si>
  <si>
    <t>КАПИТАЛЬНЫЙ РЕМОНТ УЧАСТКА АВТОМОБИЛЬНОЙ ДОРОГИ ОБЩЕГО 
ПОЛЬЗОВАНИЯ ФЕДЕРАЛЬНОГО ЗНАЧЕНИЯ А-181 «СКАНДИНАВИЯ» 
САНКТ-ПЕТЕРБУРГ – ВЫБОРГ – ГРАНИЦА С ФИНЛЯНДСКОЙ РЕСПУБЛИКОЙ, 
«МАГИСТРАЛЬНАЯ» НА КМ 247+550 – КМ 270+550</t>
  </si>
  <si>
    <t xml:space="preserve">Реконструкция настила проезжей части существующего деревянного моста через р. Большой Суббач </t>
  </si>
  <si>
    <t>Выполнение работ по проектированию реконструкции автомобильной дороги</t>
  </si>
  <si>
    <t>Дноуглубительные работы по водохранилищу НШ-1 и водохранилищу НШ-3 НШПП "Яреганефть"</t>
  </si>
  <si>
    <t xml:space="preserve">Строительство технологического проезда на территории лесопильного комплекса АО «Белый ручей» </t>
  </si>
  <si>
    <t>Реконструкция ВЛ-6кВ Усинского нефтяного месторождения на 2022 год</t>
  </si>
  <si>
    <t xml:space="preserve">Распределительный газопровод для газоснабжения застройки индивидуальных жилых домов 
</t>
  </si>
  <si>
    <t>Подводящие газопроводы к газовым котельным</t>
  </si>
  <si>
    <t>Гостинично-оздоровительный комплекс</t>
  </si>
  <si>
    <t xml:space="preserve">Корректировка проектной документации: «Обоснование хозяйственной деятельности в границах земельного участка с кадастровым номером 35:03:0403001:1240 с размещением садков, предназначенных для рыбоводства в границах рыбоводного участка № 2, расположенного в озере Лозско-Азатское </t>
  </si>
  <si>
    <t>Строительство водоводов утилизации стоков с ПГУ на Усинском месторождении ТПП «ЛУКОЙЛ-Усинскнефтегаз</t>
  </si>
  <si>
    <t xml:space="preserve">Газопровод межпоселковый ГРС Ихала - г. Лахденпохья - п. Раухала - п. Мийнала </t>
  </si>
  <si>
    <t>Подготовка проектной документации и выполнение инженерных изысканий капитального ремонта автомобильной дороги общего пользования регионального значения Красногородск-Мозули на участке км 0+000 – км 0+900 (устройство недостающего искусственного освещения и тротуаров)</t>
  </si>
  <si>
    <t>Капитальный ремонт моста через реку Унтерниска на км 47+313 автомобильной дороги А-181 «Скандинавия» Санкт-Петербург – Выборг - граница с Финляндской Республикой, на участке Выборг - Светогорск, подъезд к МАПП «Светогорск»</t>
  </si>
  <si>
    <t>Реконструкция магистральных тепловых сетей вдоль Павловского шоссе от ТК-1 у д.25 Павловское шоссе до ТК-1 Малиновская ул.</t>
  </si>
  <si>
    <t xml:space="preserve">Комплекс водоочистных сооружений р.п. Парфино» </t>
  </si>
  <si>
    <t xml:space="preserve">Строительство металлического моста длиной 12 пм через р. Мырыч </t>
  </si>
  <si>
    <t xml:space="preserve">"Строительство дополнительных иловых площадок на БОС г. Старая Русса" </t>
  </si>
  <si>
    <t xml:space="preserve">Капитальный ремонт автомобильной дороги общего пользования регионального значения "Подъезд к станции Ламбери" км 0 - км 2 </t>
  </si>
  <si>
    <t>Реконструкция ЕСГ Северо-Западного региона для обеспечения транспортировки этансодержащего газа до побережья Балтийского моря. Этап 1. Трубопроводы сырьевого и товарного газа в районе КПЭГ, узлы подключения к МГ, узел смешения газа, ГИС КПЭГ.</t>
  </si>
  <si>
    <t xml:space="preserve">Административно-производственное здание </t>
  </si>
  <si>
    <t>Мероприятия по очистке питьевой воды (2 этап - Реконструкция водовода, строительство дюкера и магистральных сетей водоснабжения левобережной части г. Устюжна)</t>
  </si>
  <si>
    <t xml:space="preserve">Инженерная подготовка территории
</t>
  </si>
  <si>
    <t xml:space="preserve">Устройство инженерной инфраструктуры для газоснабжения, водоснабжения  и водоотведения индивидуальной жилой застройки </t>
  </si>
  <si>
    <t>Устранение дефектов на ППМН р. Сухона (резервная нитка) (русло), 861 км МН «Ухта – Ярославль» DN800. Капитальный ремонт.</t>
  </si>
  <si>
    <t xml:space="preserve">Многоквартирный жилой дом по улице Лососинской </t>
  </si>
  <si>
    <t>Капитальный ремонт моста через ручей Глубокий на км 102+905 автомобильной дороги Р-23 Санкт-Петербург - Псков - Пустошка - Невель - граница с Республикой Белоруссия</t>
  </si>
  <si>
    <t>Капитальный ремонт моста через реку Янега на км 4+468 автомобильной дороги А-215 Лодейное Поле - Вытегра - Прокшино - Плесецк - Брин-Наволок</t>
  </si>
  <si>
    <t>Капитальный ремонт автомобильной дороги М-8 Холмогоры Москва - Ярославль - Вологда - Архангельск. Обход г. Вологда. Пересечение с улицей Ананинская</t>
  </si>
  <si>
    <t>Расходы на ликвидацию грунтовых разрывов на сети автомобильных дорог федерального значения. Строительство и реконструкция автомобильной дороги А-215 Лодейное Поле - Вытегра - Прокшино - Плесецк - Брин-Наволок на участке км 286 - км 312</t>
  </si>
  <si>
    <t>Строительство и реконструкция трубопроводов Пашнинского нефтяного месторождения (10 очередь)</t>
  </si>
  <si>
    <t>Реконструкция ВЛ-6 кВ Возейского нефтяного месторождения на 2022 год</t>
  </si>
  <si>
    <t>Строительство автомобильной дороги</t>
  </si>
  <si>
    <t>Создание Визит-центра музея Беломорские петроглифы</t>
  </si>
  <si>
    <t>Ремонт моста через реку Яндеба на км 18+571 автомобильной дороги А-215 Лодейное Поле - Вытегра - Прокшино - Плесецк - Брин-Наволок</t>
  </si>
  <si>
    <t xml:space="preserve">Подводящие газопроводы к газовым котельным </t>
  </si>
  <si>
    <t>Капитальный ремонт моста через ручей Городецкий на км 167+292 автомобильной дороги Р-23 Санкт-Петербург - Псков - Пустошка - Невель - граница с Республикой Беларусь</t>
  </si>
  <si>
    <t>Реконструкция сооружения: Газораспределительные сети от ГРС г. Вологда, протяженностью 160700,11 м, кадастровый номер 35:24:0000000:3276 (участок - газопровод природного газа высокого давления п. Кувшиново ГУЗ ВОПБ, инвентарный номер - 00-0086231</t>
  </si>
  <si>
    <t>Мурманск - Петрозаводск, строительство вторых железнодорожных путей общего пользования. Удлинение приемо-отправочных путей на станции Шпаловой Октябрьской ж.д.</t>
  </si>
  <si>
    <t>Грузовой причал в бухте Самородная</t>
  </si>
  <si>
    <t>Проект наплавного моста из барж пр. 942 через р. Кожва</t>
  </si>
  <si>
    <t>Расчистка и углубление русла р. Холова в районе р.п. Крестцы и с. Ямская Слобода</t>
  </si>
  <si>
    <t xml:space="preserve">Капитальный ремонт автомобильной дороги общего пользования регионального значения Груздово - Прилуки на участке км 0+000 - км 9+840 </t>
  </si>
  <si>
    <t>Выполнение проектно-изыскательских работ по строительству дождевой канализационной сети</t>
  </si>
  <si>
    <t>Капитального ремонта хозспособом крановых узлов Г-ЗЛ, ГП-33ЛА Лупинг 3 нитки Пунга - Вуктыл - Ухта II км. 569, диаметром 1000 мм, 500 мм, 150 мм, рабочее давление 7,5 Мпа (75 кгс/см2) Сосногорского ЛПУМГ</t>
  </si>
  <si>
    <t xml:space="preserve">Капитальный ремонт автомобильной дороги общего пользования регионального значения Опочка - Дубровка на участке км 10+000 - км 25+545 </t>
  </si>
  <si>
    <t xml:space="preserve">Капитальный ремонт автомобильной дороги общего пользования регионального значения Гверстонь - Крупп - Кулье на участке км 0+000 - км 16+400 </t>
  </si>
  <si>
    <t>Вынос существующей ж.д. на участке ст. Калище - ст. Копорье Октябрьской ж.д. в связи с предстоящим строительством Ленинградской атомной электростанции-2 (ЛАЭС-2)</t>
  </si>
  <si>
    <t>Ремонт наплавного моста НМ-8 через р. Сысола у пст Первомайский на автомобильной дороге Куниб - Вотча - Ягдор от автомобильной дороги Вятка</t>
  </si>
  <si>
    <t>Ремонт наплавного моста НМ-13 через р. Сысола к пст Заозерье на автомобильной дороге Подъезд к пст. Заозерье (до переправы через реку Сысола) от автомобильной дороги Сыктывкар - Кудымкар</t>
  </si>
  <si>
    <t xml:space="preserve">Расчистка русла </t>
  </si>
  <si>
    <t>Разработка проектной документации капитального ремонта тротуаров на автомобильной дороге общего пользования регионального значения Псков - Писковичи - Муровицы</t>
  </si>
  <si>
    <t xml:space="preserve">Распределительный газопровод для газификации жилых домов </t>
  </si>
  <si>
    <t xml:space="preserve">Реконструкция ВЛ-35 кВ для электроснабжения ПС 35/6 кВ 1ВВ, 2ВВ, 3ВВ </t>
  </si>
  <si>
    <t>Магистральный газопровод Ухта - Торжок-3: 1139 от 40-1179 км, ДУ 1400 - капитальный ремонт методом сплошной замены труб на участке км 651,7 - 687,3 Нюксенское ЛПУМГ</t>
  </si>
  <si>
    <t xml:space="preserve">Модернизация системы водоснабжения </t>
  </si>
  <si>
    <t>Капитальный ремонт моста через реку Кузра на км 98+703 автомобильной дороги А-215 Лодейное Поле - Вытегра - Прокшино - Плесецк - Брин-Наволок</t>
  </si>
  <si>
    <t>"База отдыха ЗАО "ВАД". Комплекс волнозащитных и причальных сооружений"</t>
  </si>
  <si>
    <t>Газопровод межпоселковый</t>
  </si>
  <si>
    <t>ГРП высокого давления Лагерное шоссе с комплексом газопроводов, перевод газопровода среднего давления в режим работы до 1, 2 Мпа</t>
  </si>
  <si>
    <t>Система автоматизации пожаротушения резервуарного парка (нефть). Техническое перевооружение</t>
  </si>
  <si>
    <t>Аэропортовый комплекс на аэродроме Левашово. III Этап. Доведение аэродрома до норм, предъявляемых к гражданским аэродромам по II категории точного захода на посадку</t>
  </si>
  <si>
    <t>Газопровод-отвод и ГРС Сортавала</t>
  </si>
  <si>
    <t>ПС 330/110 кВ Ломоносовская с заходами ВЛ 330 кВ ЛАЭС - ПС Западная</t>
  </si>
  <si>
    <t xml:space="preserve">Многофункциональная зона дорожного сервиса, состоящая из АЗС и торгового центра-ресторана быстрого питания, на земельном участке с кадастровым номером 53:08:0095101:83 площадью 57 224 кв.м </t>
  </si>
  <si>
    <t>Аэропортовый комплекс на аэродроме Левашово. IV Этап. Примыкания к автомобильной дороге общего пользования федерального значения А-118 Кольцевая автомобильная дорога вокруг г. Санкт-Петербурга (ФАД) в районе км 12+000 внешней стороны ФАД, км 11+900 внутренней стороны ФАД и пересечение путепроводом ФАД в районе км 12+430 в составе автомобильной дороги от Аэропортового комплекса на аэродроме Левашово</t>
  </si>
  <si>
    <t xml:space="preserve">Расчистка с целью ликвидации загрязнения и засорения р. Вологды </t>
  </si>
  <si>
    <t>Магистральный нефтепровод Ухта - Ярославль (линейная часть). Замена трубы на участке 189,9 - 190,9 км. Реконструкция</t>
  </si>
  <si>
    <t>Строительство паропроводов на Усинском месторождении в 2021 - 2022 году</t>
  </si>
  <si>
    <t>Строительство промысловых трубопроводов Возейского месторождения по ТПП ЛУКОЙЛ-Усинскнефтегаз в 2022 году</t>
  </si>
  <si>
    <t>Внеплощадные сети. Строительство напорной канализации от границы участка завода по убою и переработке мясосырья</t>
  </si>
  <si>
    <t xml:space="preserve">Рекультивация земельного участка по объекту Снежная свалка, район автомобильной дороги Малая объездная в Дырносском промышленном узле </t>
  </si>
  <si>
    <t>Отвод магистрального нефтепровода Уса - Ухта НПС Ухта -1 - ПСУ Ухта. Замена трубы на участке 4,3 - 6,7 км, Ду 500 мм. Реконструкция</t>
  </si>
  <si>
    <t>Отвод магистрального нефтепровода Уса - Ухта НПС Ухта -1 - ПСУ Ухта. Замена трубы на участке 0,17 - 1,65 км, Ду 500 мм. Реконструкция</t>
  </si>
  <si>
    <t>Капитальный ремонт автомобильной дороги общего пользования федерального значения А-215 Лодейное Поле - Вытегра - Прокшино - Плесецк - Брин-Наволок на участке км 169+300 - км 177+150</t>
  </si>
  <si>
    <t>Проект установки и использования 14 туалетных модулей музея-заповедника Кижи</t>
  </si>
  <si>
    <t xml:space="preserve">Организация индустриальной аквакультуры (рыбоводства) рыбоводного участка, расположенного на водном объекте - озеро Суходольское </t>
  </si>
  <si>
    <t xml:space="preserve">Межпоселковый газопровод от ГРС-2 до ТЭЦ-2 г. Воркута с закольцовкой с межпоселковым газопроводом до ЦВК </t>
  </si>
  <si>
    <t>Автомобильная дорога от Красносельского шоссе вдоль жилого комплекса</t>
  </si>
  <si>
    <t>Обеспечение земельных участков инфраструктурой мкр. Ягкар, Шордор, Шордор-2, п.г.г. В.Максаковка (газификация). 1 этап строительства - газопровод высокого давления от точки подключения до ГРПБ - Ягкар, газопровод низкого давления мкр. Ягкар</t>
  </si>
  <si>
    <t>Волховстрой - Петрозаводск, строительство вторых железнодорожных путей общего пользования</t>
  </si>
  <si>
    <t>Увеличение мощности форелевого садкового хозяйства на озере Ладмозеро (РВУ № 124)</t>
  </si>
  <si>
    <t>"Реконструкция склада административно-хозяйственной части на острове Кижи"</t>
  </si>
  <si>
    <t>"Водоснабжение вахтового жилого комплекса (ВЖК). Лекхарьягинское нефтяное месторождение"</t>
  </si>
  <si>
    <t>"Газопровод межпоселковый"</t>
  </si>
  <si>
    <t>"Форелевое хозяйство ООО «Алдога» на Ладожском озере"</t>
  </si>
  <si>
    <t>"Восстановление и оздоровление гидросистем Староладожского, Малоневского каналов и протоки Малой Невки. Дноочистительные работы"</t>
  </si>
  <si>
    <t>Производство работ по ремонту лодочной гавани Потребительского кооператива "Кооперативная лодочная станция № 2"</t>
  </si>
  <si>
    <t>"Проведение дноочистительных работ в процессе эксплуатация рейда приплава"</t>
  </si>
  <si>
    <t>"Капитальный ремонт автомобильной дороги Р-23 Санкт-Петербург - Псков - Пустошка - Невель - граница с Республикой Белоруссия, км 245+000 - км 280+236"</t>
  </si>
  <si>
    <t>"Капитальный ремонт автомобильной дороги Р-23 Санкт-Петербург - Псков - Пустошка - Невель - граница с Республикой Белоруссия, км 178+878 - км 202+000"</t>
  </si>
  <si>
    <t>"Разработка проектного решения по изменению технологии производства работ по очистке от донных отложений Муринского ручья"</t>
  </si>
  <si>
    <t>"Реконструкция КС "Новгород" с заменой ГПА ГТК-5" Второй этап. Существующая площадка"</t>
  </si>
  <si>
    <t xml:space="preserve">"Строительство комплекса зданий  в составе административных зданий Верховного Суда РФ и и Судебного департамента при Верховном Суде РФ, инженерно-технического блока, жилого комплекса на 600 квартир  (с паркингом) для судей и сотрудников аппарата Верховного Суда РФ и Судебного департамента при Верховном Суде РФ и Дворца танцев Б. Эйфмана" </t>
  </si>
  <si>
    <t>"Реконструкция автомобильной дороги общего пользования регионального значения Шемякино - Деменино на участке км 0+000 - км 6+200"</t>
  </si>
  <si>
    <t>Капитальный ремонт автомобильной дороги Афаносовская – Першлахта – Нижнее Устье, км 77+867, мостовой переход через реку Ундоша</t>
  </si>
  <si>
    <t xml:space="preserve">Капитальный ремонт автомобильной дороги Карпогоры-Сосновка-Нюхча граница с Республикой Коми, км 109+599, мостовой переход через р.Булан </t>
  </si>
  <si>
    <t xml:space="preserve">Капитальный ремонт автомобильной дороги Шалакуша-Верола-Ступинская, км 32+456, мостовой переход через реку Лепша </t>
  </si>
  <si>
    <t xml:space="preserve">Капитальный ремонт автодороги Вельск-Хозьмино-Шабаново-Комсомольский, км 54+943, мостовой переход через реку Шоноша </t>
  </si>
  <si>
    <t xml:space="preserve">Капитальный ремонт автомобильной дороги Пуминовская-Федуловская-Гринево, км 16+599, мостовой переход через реку Тавреньга </t>
  </si>
  <si>
    <t xml:space="preserve">Капитальный ремонт автомобильной дороги Архангельск-Белогорский-Пинега-Кимжа-Мезень, км 66+234, искусственное сооружение через ручей Волковлянка </t>
  </si>
  <si>
    <t>"Медицинский центр, гостиница"</t>
  </si>
  <si>
    <t>"Комплексная реконструкция участка Мга - Гатчина - Веймарн - Ивангород и железнодорожных подходов к портам на южном берегу Финского залива. Станция Лужская-Сортировочная. Строительство парка прибытия и соединительных путей" 9 этап - работы по обеспечению безлюдной технологии в парке прибытия"</t>
  </si>
  <si>
    <t>Вывозка и временное складирование древесины</t>
  </si>
  <si>
    <t>"Газопровод-ввод низкого давления до границы земельного участка с кн 10:03:0103404:213 для газоснабжения одноквартирного жилого дома в районе"</t>
  </si>
  <si>
    <t>""Ремонт моста через реку Шима на км 284+296 автомобильной дороги А-119 Вологда - Медвежьегорск - автомобильная дорога Р-21 "Кола""</t>
  </si>
  <si>
    <t>"Жилой дом № 4 по генплану жилой застройки в квартале ул. Некрасова - Энгельса - Трудовая - Набережная VI Армии"</t>
  </si>
  <si>
    <t>"Многоквартирные жилые дома со встроенно-пристроенными помещениями, гаражи (автостоянки) "</t>
  </si>
  <si>
    <t>"Реконструкция канализационных очистных сооружений хозяйственно-бытовых сточных вод"</t>
  </si>
  <si>
    <t>"ФОК с универсальным игровым залом 42х42 м"</t>
  </si>
  <si>
    <t>"Санитарно-курортный комплекс и воссоздание Лесного корпуса"</t>
  </si>
  <si>
    <t>"Жилой дом № 2 по генплану жилой застройки  в квартале ул. Некрасова - Энгельса - Трудовая - Набережная VI Армии"</t>
  </si>
  <si>
    <t>"Ремонт моста им. 50-летия Октября через  р. Великая"</t>
  </si>
  <si>
    <t>"Обустройство Усинского нефтяного месторождения. 6-ая очередь строительства"</t>
  </si>
  <si>
    <t>"Капитальный ремонт моста через реку Полисть на км 566+609 автомобильной дороги М-10 "Россия" Москва - Тверь - Великий Новгород - Санкт-Петербург"</t>
  </si>
  <si>
    <t>"Ремонт моста через реку Синяя на км 358+216 автомобильной дороги Р-23 Санкт-Петербург - Псков - Пустошка - Невель - граница с Республикой Белоруссия"</t>
  </si>
  <si>
    <t xml:space="preserve">"Проектная документации отработки месторождения торфа «Заречное» </t>
  </si>
  <si>
    <t>"Капитальный ремонт автомобильной дороги общего пользования регионального значения Себеж – Глубочица – граница  с Республикой Белоруссия на участке от км 5+000 до км 21+077 (выборочно)  "</t>
  </si>
  <si>
    <t>"Тепловая сеть от теплопотребляющей установки АО "Балтийский Балкерный Терминал"  до системы теплоснабжения Юго-Западной ТЭЦ"</t>
  </si>
  <si>
    <t>"Строительство 12-ти этажного многоквартирного жилого дома с нежилыми помещениями в цокольном и первом этажах"</t>
  </si>
  <si>
    <t>"Реконструкция автомобильной дороги общего пользования регионального значения Искра-Заклинье"</t>
  </si>
  <si>
    <t>"Распределительные газопроводы на земельных участках"</t>
  </si>
  <si>
    <t xml:space="preserve">"Схема планировочной организации земельного участка с кад. № 47:01:1717001:922 </t>
  </si>
  <si>
    <t>"Сельскохозяйственная ферма «Алдога"</t>
  </si>
  <si>
    <t>"Строительство канализационных очистных сооружений,  в том числе проектно-изыскательские работы"</t>
  </si>
  <si>
    <t>"Капитальный ремонт автомобильной дороги Р-56 Великий Новгород - Сольцы - Порхов - Псков на участке км 75+400 - 80+400"</t>
  </si>
  <si>
    <t>"Проект планировки и застройки участка № 5 СНТ "Заря"</t>
  </si>
  <si>
    <t>"Деловой комплекс "Морская резиденция"</t>
  </si>
  <si>
    <t>Строительство ветряной мельницы</t>
  </si>
  <si>
    <t>"Ремонт моста через реку Тигода на км 615+016 автомобильной дороги М-10 "Россия" Москва - Тверь - Великий Новгород - Санкт-Петербург"</t>
  </si>
  <si>
    <t>"Жилой комплекс со встроено-пристроенными помещениями, подземными и надземными паркингами, встроенным объектом дошкольного образования и отдельно стоящим объектом дошкольного образования с начальной школой"</t>
  </si>
  <si>
    <t>"Устройство искусственного электроосвещения на автомобильной дороге М-10 «Россия» от Москвы через Тверь, Новгород до Санкт-Петербурга"</t>
  </si>
  <si>
    <t xml:space="preserve">Капитальный ремонт моста через реку Мийналйоки на км 231+060 автомобильной дороги А-121 "Сортавала" Санкт-Петербург - Сортавала - автомобильная дорога Р-21 "Кола" </t>
  </si>
  <si>
    <t>Строительство, реконструкция и техническое перевоооружение серийного производства гидроакустического обоудования под ГАК ПЛ пр. 885М ОАО "Концерн "Океаприбор"</t>
  </si>
  <si>
    <t>Реконструкция КС "Новгород" с заменой ГПА ГТК-5 Второй этап</t>
  </si>
  <si>
    <t>МНПП "Второво - Приморск", участок ликвидации последствий выхода нефтепродукта от несанкционированной врезки (957,2 км, прибрежная полоса реки Харвази)</t>
  </si>
  <si>
    <t>Работы по устройству ледовых переправ</t>
  </si>
  <si>
    <t>Строительство блок-модульной котельной и тепловых сетей</t>
  </si>
  <si>
    <t>Строительство БРТП-184 для электроснабжения территории западнее Красносельского шоссе в границах населенного пункта</t>
  </si>
  <si>
    <t>"Обустройство Восточно-Янемдейского месторождения (блок № 4) на период пробной эксплуатации"</t>
  </si>
  <si>
    <t xml:space="preserve">Проеткирование системы удаления промышленных стоков с устройством локальных очистных сооружений и восстановление ливневого стока для ГНС </t>
  </si>
  <si>
    <t>Жилой комплекс со встроенными помещениями и встроенно-пристроенным гаражом</t>
  </si>
  <si>
    <t>Создание защитного мола для научного учебно-спасательного центра "Вытегра"</t>
  </si>
  <si>
    <t>Расширение и реконструкция научно-лечебного центра</t>
  </si>
  <si>
    <t>"Капитальный ремонт автомобильной дороги А-119 Вологда-Медвежьегорск-автомобильная дорога Р-21 "Кола" на участке км 80+000 - км 115+000"</t>
  </si>
  <si>
    <t>"Капитальный ремонт моста через реку Двиница на км 527+140 автомобильной дороги М-8 "Холмогоры" Москва-Ярославль-Вологда-Архангельск"</t>
  </si>
  <si>
    <t>"Строительство и реконструкция трубопроводов Пяшнинского нефтяного месторождения (5 очередь)"</t>
  </si>
  <si>
    <t xml:space="preserve">Торгово-административное здание </t>
  </si>
  <si>
    <t>"реконструкция под гостиницу здания и территории по адресу: СПб, Пироговская наб., участок 1 (северо-восточнее дома 7, корпуса 1, литера А по Пироговской набережной)"</t>
  </si>
  <si>
    <t>"Система временного электроснабжения мощностью 2500кВА на период строительства Многофункционального комплекса "Лахта центр"</t>
  </si>
  <si>
    <t>"строительство гостиницы"</t>
  </si>
  <si>
    <t>"автодорожный путепровод на участке Санкт-Петербург-Бусловка, км 75 ПК3"</t>
  </si>
  <si>
    <t>"Внеплощадочные сети общественно-делового центра. Сети теплоснабжения"</t>
  </si>
  <si>
    <t>"Внеплощадочные сети общественно-делового центра. Сети водоснабжения"</t>
  </si>
  <si>
    <t>"Капитальный ремонт. Мост металлический на 144 км ПК2 по II гд. пути перегона Мурманские ворота - Колчаново линии Санкт-Петербург (Обухово) - Мурманск"</t>
  </si>
  <si>
    <t>"Разработка месторождения песков "Русло р. Мста 58-72 км"</t>
  </si>
  <si>
    <t>"Объекты электросетевого хозяйства для присоединения МГЭС "Белопорожская ГЭС-1" и "МГЭС "Белопорожская ГЭС-2" к сетям ПАО ФСК "ЕЭС"</t>
  </si>
  <si>
    <t>Доковый мост через канал Перовского дока</t>
  </si>
  <si>
    <t xml:space="preserve">Корректировка проектно-сметной документации по модернизации очистных сооружений санатория-профилактория "Копанское" </t>
  </si>
  <si>
    <t>Внутриквартальная улично-дорожная сеть. Распределительные инженерные сети</t>
  </si>
  <si>
    <t xml:space="preserve">Реконструкция канализационных очистных сооружений </t>
  </si>
  <si>
    <t>"Строительство и реконструкция трубопроводов Западно-Тэбукского нефтяного месторождения (5 очередь)"</t>
  </si>
  <si>
    <t>Инженерная подготовка территории  предприятия "Ручьи"</t>
  </si>
  <si>
    <t>Капитальный ремонт участков с недостаточным заглублением на ППМГ через малые реки Шекснинского ЛПУ МГ</t>
  </si>
  <si>
    <t>Реконструкция КС "Новгород" с заменой ГПА ГТК-5 I этап-вынос ГРС "Новгород-1" на новую площадку с подключением  к действующему газопроводу МГ "Белоусово-Ленинград"</t>
  </si>
  <si>
    <t xml:space="preserve">Капитальный ремонт моста через р. Тошня на км 6+123 (левый) автомобильной дороги А-119 Вологда – Медвежьегорск автомобильная дорога Р-21 «Кола» </t>
  </si>
  <si>
    <t>Реконструкция участка автомобильной дороги Олонец - Вяртсиля, км 96 - км 118 (24 км) 2 этап</t>
  </si>
  <si>
    <t xml:space="preserve">Проведение проектных и изыскательских работ по ремонту моста через реку Нагажма на км 314+484 автомобильной дороги А-119 Вологда - Медвежьегорск - автомобильная дорога Р-21 "Кола" </t>
  </si>
  <si>
    <t>Блочно-модульная котельная мощностью 21,00 МВт с внешними сетями инженерно-технологического обеспечения</t>
  </si>
  <si>
    <t>"Многоквартирные жилые дома и многоэтажная автостоянка закрытого типа» по адресу6 Ленинградская обл.. Всеволожский район, территория, ограниченная линией железной дороги Санкт-Петербург – Приозерск"</t>
  </si>
  <si>
    <t>Выполнение отдельных видов работ, в том числе планово-предупредительных, по содержанию искусственных сооружений на участке Кольцевой автомобильной дороги (А-118) с км 0-381 по км 115+527</t>
  </si>
  <si>
    <t>"Строительство и реконструкция автомобильной дороги от Санкт-Петербурга через Приозерск, Сортавалу до Петрозаводска, включающей строящийся участок от Кольцевой автомобильной дороги Магистральная на участке км 57+550 - км 81+000"</t>
  </si>
  <si>
    <t>"Комплекс по перегрузке сжиженных углеводородных газов (СУГ). Реконструкция резервуарного парка бензинов"</t>
  </si>
  <si>
    <t>"ВОЛП на участке УС Кириши - УС Невская. Строительство"</t>
  </si>
  <si>
    <t>"Гостиница по адресу"</t>
  </si>
  <si>
    <t>"Реконструкция газопровода среднего давления с увеличением диаметра"</t>
  </si>
  <si>
    <t>"Реконструкция газопровода среднего и низкого давления, подводящий газопровод к модульной котельной"</t>
  </si>
  <si>
    <t>Размещение карьера по добыче строительного камня для производства щебня с сопутствующими объектами на месторождении "31-1 карьер"</t>
  </si>
  <si>
    <t>"Многоквартирные дома со встроенно-пристроенными помещениями, встроенно-пристроеннымы гаражами)"</t>
  </si>
  <si>
    <t xml:space="preserve">Строительство водопровода </t>
  </si>
  <si>
    <t>"Гостиница"</t>
  </si>
  <si>
    <t>"Многоквартирные дома со втроенно-пристроенными объектами бытового обслуживания и встроенно-пристроенными автостоянками"</t>
  </si>
  <si>
    <t>"Реконструкция КС "Новгород" с заменой ГПА ГТК-5"</t>
  </si>
  <si>
    <t>"Капитальный ремонт автомобильной дороги М-10 "Россия" Москва - Тверь - Великий Новгород - Санкт-Петербург, км 593+600 - км 626+000 (лево)"</t>
  </si>
  <si>
    <t>Капитальный ремонт автомобильной дороги М-10 "Россия" Москва - Тверь - Великий Новгород - Санкт-Петербург, км 593+600 - км 626+000 (право)</t>
  </si>
  <si>
    <t xml:space="preserve">Строительство и реконструкция систем водоснабжения и водоотведения для подключения объектов </t>
  </si>
  <si>
    <t>Многоквартирные многоэтажные жилые дома</t>
  </si>
  <si>
    <t xml:space="preserve">Капитальный ремонт трубы на км 138+756 автомобильной дороги Ольша - Велиж - Усвяты - Невель </t>
  </si>
  <si>
    <t>Капитальный ремонт автомобильной дороги М-9 Москва - Волоколамск - граница с Латвийской Республикой, КМ 450+000 - КМ 485+000</t>
  </si>
  <si>
    <t>Капитальный ремонт автомобильной дороги М-9 Москва - Волоколамск - граница с Латвийской Республикой, КМ 419+533 - КМ 450+000</t>
  </si>
  <si>
    <t>Плавучая заправочная станция (ПЗС) АО "Карелиянефтепродукт"</t>
  </si>
  <si>
    <t xml:space="preserve">Многоквартирный среднеэтажный жилой дом </t>
  </si>
  <si>
    <t>"Магистральный газопровод Ухта-Торжок-1 (1 нитка): 396.0 от 500-896 км, инв. № 406, Ду1000, Ру55. Магистральный газопровод Ухта-торжок-2 (2 нитка)..."</t>
  </si>
  <si>
    <t>"Газопровод-отвод к ГРС-1  г. Сыктывкар ДУ 500, км 32,5 инв. № 38421. Микуньское ЛПУМГ. Капитальный ремонт подводного перехода через реку Юромка"</t>
  </si>
  <si>
    <t>"Разработка проектной документации на проведение работ по капитальному ремонту (реставрации) объекта культурного наследия федерального значения "Мост"</t>
  </si>
  <si>
    <t>"Строительство инженерных сетей водоснабжения и водоотведения для ФОК"</t>
  </si>
  <si>
    <t>"Причальное сооружение"</t>
  </si>
  <si>
    <t>"Разработка проектной документации капитального ремонта моста через реку Великая на км 9+622 автомобильной дороги Пушкинские Горы - Рождество - Велье"</t>
  </si>
  <si>
    <t>"Разработка проектной документации капитального ремонта моста через реку Шелонь на км 10+632 автомобильной дороги Дубровка - Дедовичи"</t>
  </si>
  <si>
    <t xml:space="preserve">"Реконструкция ГРС "Валдай" </t>
  </si>
  <si>
    <t>"Производство работ по добыче речного песка месторождения «Русло реки Мста с 42,0 по 53,0 км"</t>
  </si>
  <si>
    <t xml:space="preserve">"Строительство мостового перехода через р. Удрайка км 0+700 автомобильной дороги общего пользования межмуниципального значения "Великий Новгород - Луга" </t>
  </si>
  <si>
    <t>"Строительство автозаправочной станции ЗАО "Газпромнефть-Северо-Запад"</t>
  </si>
  <si>
    <t>"Строительство автомобильной дороги "Подъезд к пос. Яшино"</t>
  </si>
  <si>
    <t>"Реконструкция систем управления движением судов на подходах к морским портам Российской Федерации. Реконструкция Региональной СУДС Финского залива 1-й этап"</t>
  </si>
  <si>
    <t>Пирс и площадка сооружений хранения маломерных судов на о. Лункулансаари в Мантеинсаарском проливе Ладожского озера"</t>
  </si>
  <si>
    <t>"Реконструкция Оборонной ул. от Заводского пр. до Лагерного шоссе со строительством моста через Ижорский пруд  и путепровода через ж.д. пути Московского направления. 2 этап"</t>
  </si>
  <si>
    <t>"Реконструкция инженерных сетей и транспортной инфраструктуры кварталов 36 – 38"</t>
  </si>
  <si>
    <t>"Инженерная подготовка территории, ограниченной Шуваловским проспектом, Парашютной улицей, проектируемыми проездами"</t>
  </si>
  <si>
    <t>"Реконструкция ПС 35 кВ Кобрино (ПС Кб)"</t>
  </si>
  <si>
    <t>"Расчистка протока, соединяющей озеро Тудозеро и озеро Онежское"</t>
  </si>
  <si>
    <t>"Канализационные очистные сооружения мощностью 600 м3/сут."</t>
  </si>
  <si>
    <t>"Расчистка устья р. Андома на участке впадения р. Андома в оз. Онежское"</t>
  </si>
  <si>
    <t>"многоквартирный жилой дом со встроенными помещениями бытового, торгового и иного общественного назначения"</t>
  </si>
  <si>
    <t xml:space="preserve">"База отдыха" </t>
  </si>
  <si>
    <t>"Строительство наружных внеплощадочных сетей водоснабжения и водоотведения жилой застройки, 1 этап"</t>
  </si>
  <si>
    <t>"Реконструкция причальной стенки"</t>
  </si>
  <si>
    <t>"Капитальный ремонт автомобильной дороги М-10 "Россия" Москва - Тверь - Великий Новгород - Санкт-Петербург на участке км 585+600 - км 593+600"</t>
  </si>
  <si>
    <t>"Физкультурно-оздоровительный комплекс с плавательным бассейном 25х8,5 м"</t>
  </si>
  <si>
    <t>"Строительство очистных сооружений канализации" 1 очередь" (Корректировка)"</t>
  </si>
  <si>
    <t>"Корректировка проектной документации I очереди жилого комплекса"</t>
  </si>
  <si>
    <t>Капитальный ремонт моста через реку Тыла-Ель на км 192,371 автодороги СРТО-Торжок</t>
  </si>
  <si>
    <t>"Капитальный ремонт моста через реку Веронда на км 24+142 автомобильной дороги Р-56 Великий Новгород - Сольцы - Порхов - Псков"</t>
  </si>
  <si>
    <t>"Строительство линий электропередач (воздушных и кабельных) внешнего электроснабжения завода по производству печатных форм"</t>
  </si>
  <si>
    <t>"Строительство автомобильной дороги М-8 "Холмогоры" Москва - Ярославль - Вологда - Архангельск на участке км 448+000 - км 468+400"</t>
  </si>
  <si>
    <t>"Реконструкция автомобильной дороги А-114 Вологда - Новая Ладога до магистрали "Кола" (через Тихвин) на участке км 14+578 - км 35+000"</t>
  </si>
  <si>
    <t>"Строительство (застройка) части квартала. Очистные сооружения ливневых стоков с сетями ливневой канализации"</t>
  </si>
  <si>
    <t xml:space="preserve">Инженерная подготовка территории объекта </t>
  </si>
  <si>
    <t>"Ремонт моста через реку Крупея на км 472+350 автомобильной дороги Р-23 Санкт-Петербург - Псков - Пустоша - Невель - граница с Республикой Беларусь"</t>
  </si>
  <si>
    <t>"Реконструкция отрегулированных водоприемников, ручья Мельничный, ручья Весненский, ручья № 1, р. Луговая"</t>
  </si>
  <si>
    <t>"Текущий ремонт моста через реку Грязно на км 75+100 автомобильной дороги Р-23 Санкт-Петербург - Псков - Пустошка - Невель - граница с Республикой Беларусь"</t>
  </si>
  <si>
    <t>"Реконструкция ВЛ-35кВ Городская-1,2 от Гор.ПП до ПС № 26"</t>
  </si>
  <si>
    <t>"Текущий ремонт моста через ручей Глубокий на км 102+753 автомобильной дороги Р-23 Санкт-Петербург - Псков - Пустошка - Невель - граница с Республикой Беларусь"</t>
  </si>
  <si>
    <t>ИП Самохвалов Иван Петрович</t>
  </si>
  <si>
    <t>ИП Чумак Александр Сергеевич</t>
  </si>
  <si>
    <t>ИП Борисов Владимир Леонидович</t>
  </si>
  <si>
    <t>ИП Кондрашов Руслан Евгеньевич</t>
  </si>
  <si>
    <t>ИП Александров Андрей Викторович</t>
  </si>
  <si>
    <t>ИП Калинин Алексей Александрович</t>
  </si>
  <si>
    <t>ИП Лобач Антон Сергеевич</t>
  </si>
  <si>
    <t>ИП Степанов Дмитрий Владимирович</t>
  </si>
  <si>
    <t>ИП Розенков Виктор Евгеньевич</t>
  </si>
  <si>
    <t>ИП Фивейский Сергей Андреевич</t>
  </si>
  <si>
    <t>ИП Маркичев Ярослав Вячеславович</t>
  </si>
  <si>
    <t>ИП Подрезов Александр Вячеславович</t>
  </si>
  <si>
    <t>ИП Лопский Андрей Викторович</t>
  </si>
  <si>
    <t>ИП Калинин Антон Владимирович</t>
  </si>
  <si>
    <t>ИП Белуга Леонид  Леонидович</t>
  </si>
  <si>
    <t>ИП Кипин Михаил Артурович</t>
  </si>
  <si>
    <t>ИП Федоренко Николай Владимирович</t>
  </si>
  <si>
    <t>ИП Томилов Виктор Арсентьевич</t>
  </si>
  <si>
    <t>ИП Шестаков Александр Николаевич</t>
  </si>
  <si>
    <t>ИП Капралов Сергей Николаевич</t>
  </si>
  <si>
    <t>ИП Беспалов Александр Николаевич</t>
  </si>
  <si>
    <t> 321100100005036</t>
  </si>
  <si>
    <t xml:space="preserve">База для занятий водными видами спорта на оз. Подкова </t>
  </si>
  <si>
    <t xml:space="preserve">Размещение хозяйственных и иных объектов на берегу р. Луга </t>
  </si>
  <si>
    <t xml:space="preserve">Многоквартирные жилые дома со встроенными помещениями </t>
  </si>
  <si>
    <t xml:space="preserve">Благоустройство земельного участка </t>
  </si>
  <si>
    <t>Причальное сооружение для маломерных судов в северной части акватории губы Большой Повенецкого залива Онежского озера</t>
  </si>
  <si>
    <t>Ремонт моста через р. Коккаланйоки на км 12+916 автомобильной дороги подъезд к п. Хийтола</t>
  </si>
  <si>
    <t xml:space="preserve">Строительство базы охотника на реке Черная. </t>
  </si>
  <si>
    <t xml:space="preserve">Строительство причалов (пирсов) на озере Лемболовское и обустройство пляжа </t>
  </si>
  <si>
    <t>Реконструкция базы отдыха Робинзон</t>
  </si>
  <si>
    <t>Торгово-офисный центр с наземной открытой автостоянкой</t>
  </si>
  <si>
    <t xml:space="preserve">Гостиничный комплекс гостевых домов </t>
  </si>
  <si>
    <t xml:space="preserve">Разработка месторождения строительного песка Путеец на территории </t>
  </si>
  <si>
    <t xml:space="preserve">Реконструкция городского парка </t>
  </si>
  <si>
    <t>Размещение рыбоводного хозяйства крестьянского (фермерского) хозяйства Соболева Ивана Николаевича на реке Чагода</t>
  </si>
  <si>
    <t xml:space="preserve">Выполнение работ по подготовке проектно-сметной документации по объекту: Строительство канализационно-очистных сооружений </t>
  </si>
  <si>
    <t>Проект организации участка защищенной акватории озера Сямозеро в районе полуострова Азаннаволок и строительство причальных сооружений для стоянки маломерных судов и плавательных средств</t>
  </si>
  <si>
    <t xml:space="preserve">Строительство подпорной стенки на озере Вуокса и благоустройство береговой линии </t>
  </si>
  <si>
    <t xml:space="preserve">Понтонные переправы через р. Пижма </t>
  </si>
  <si>
    <t>Реконструкция здания под гостиницу</t>
  </si>
  <si>
    <t xml:space="preserve">Строительство дома культуры на 150 мест </t>
  </si>
  <si>
    <t xml:space="preserve"> Соболев Иван Николаевич</t>
  </si>
  <si>
    <t>г. Санкт-Петербург</t>
  </si>
  <si>
    <t>Быкова Елена Юрьевна</t>
  </si>
  <si>
    <t>Тимофеева Мария Игоревна</t>
  </si>
  <si>
    <t>Ковалев Виктор Александрович</t>
  </si>
  <si>
    <t>Чусова Светлана Вячеславовна</t>
  </si>
  <si>
    <t>Белов Илья Юрьевич</t>
  </si>
  <si>
    <t>Макеева Анастасия Сергеевна</t>
  </si>
  <si>
    <t>Муксинова Ольга Александровна</t>
  </si>
  <si>
    <t>Короев Роберт Иризбегович</t>
  </si>
  <si>
    <t xml:space="preserve">Юзбашев Сергей Альбертович </t>
  </si>
  <si>
    <t>Столетов Александр Львович</t>
  </si>
  <si>
    <t>Тараканова Екатерина Сергеевна</t>
  </si>
  <si>
    <t>Жаров Юрий Николаевич</t>
  </si>
  <si>
    <t>Петров Александр Николаевич</t>
  </si>
  <si>
    <t>Строкин Александр Павлович</t>
  </si>
  <si>
    <t>Ганичев Павел Леонидович</t>
  </si>
  <si>
    <t>Куц Игорь Дмитриевич</t>
  </si>
  <si>
    <t>Соболев Иван Николаевич</t>
  </si>
  <si>
    <t>База расположения поисково-спасательной службы</t>
  </si>
  <si>
    <t>Проект проведения строительных работ одноэтажного жилого дома с мансардным этажом размерами в осях 8,85х10,15 м</t>
  </si>
  <si>
    <t>Строительство сарая для хозяйственного инвентаря, беседки, теплицы и обустройство сельхоз участка на озере Крошнозеро</t>
  </si>
  <si>
    <t xml:space="preserve">Подготовка материалов по оценке воздействия на водные биоресурсы и среду их обитания реки Кубены при реализации проекта Жилой дом </t>
  </si>
  <si>
    <t xml:space="preserve">Предприятие по производству электрического оборудования </t>
  </si>
  <si>
    <t>Строительство банного комплекса (состоящего из 3-х мини бань) и павильона для пикника</t>
  </si>
  <si>
    <t>Реконструкция существующих зданий Склад арматуры и запчастей склад ОГМ, Склад арматуры и запчастей склад ОГЭ</t>
  </si>
  <si>
    <t>Размещение в акватории оз. Ладожское причалов для маломерных судов понтонного типа, на основании договора водопользования</t>
  </si>
  <si>
    <t>Размещение дома, локального очистного сооружения, артезианской скважины, инженерной сети и твердого покрытия на земельном участке в водоохранной зоне реки Пудежка</t>
  </si>
  <si>
    <t xml:space="preserve">Производство строительных материалов ООО Геотехнологии </t>
  </si>
  <si>
    <t xml:space="preserve">Жилой дом </t>
  </si>
  <si>
    <t>Проект здания хозяйственно-бытового блока для пчеловодства</t>
  </si>
  <si>
    <t>Реконструкция базы отдыха "Зеленый мыс"</t>
  </si>
  <si>
    <t>Проезд к участку с кн 35:11:0403010:87</t>
  </si>
  <si>
    <t>ППР строительства жилого дома и бани на земельном участке</t>
  </si>
  <si>
    <t>Общество с ограниченной ответственностью  "Нептун"</t>
  </si>
  <si>
    <t>Общество с ограниченной ответственностью  "БелозерскРыбПром"</t>
  </si>
  <si>
    <t>Рыболовецкая артель "Рыбак"</t>
  </si>
  <si>
    <t>Сельскохозяйственный производственный кооператив (колхоз) "Нива"</t>
  </si>
  <si>
    <t>Общество с ограниченной ответственностью  "Радужное"</t>
  </si>
  <si>
    <t>Общество с ограниченной ответственностью  "Апрель"</t>
  </si>
  <si>
    <t>Общество с ограниченной ответственностью  "Липин Бор"</t>
  </si>
  <si>
    <t>Общество с ограниченной ответственностью  "Онежский"</t>
  </si>
  <si>
    <t>Общество с ограниченной ответственностью  Рыболовецкая артель "Прионежье"</t>
  </si>
  <si>
    <t>Общество с ограниченной ответственностью  "Айсберг"</t>
  </si>
  <si>
    <t>Общество с ограниченной ответственностью  "Моложское"</t>
  </si>
  <si>
    <t>Общество с ограниченной ответственностью  "Линкс -ЛТД"</t>
  </si>
  <si>
    <t>Вологодский филиал федерального государственного бюджетного научного учреждения "Всероссийский научно - исследовательский институт рыбного хозяйства и океанографии"</t>
  </si>
  <si>
    <t>Производственный сельскохозяйственный кооператив «Рыболовецкий колхоз «Заря Севера»</t>
  </si>
  <si>
    <t xml:space="preserve">Общество с ограниченной ответственностью "Эйлер" </t>
  </si>
  <si>
    <t>Общество с ограниченной ответственностью "Судак"</t>
  </si>
  <si>
    <t>Сельскохозяйственный производственный кооператив Рыболовецкий колхоз «Помор»</t>
  </si>
  <si>
    <t>Общество с ограниченной ответственностью  "Кала я марьяпоят"</t>
  </si>
  <si>
    <t>Общество с ограниченной ответственностью  "Аквилон"</t>
  </si>
  <si>
    <t>Общество с ограниченной ответственностью  "Онежинка"</t>
  </si>
  <si>
    <t>Общество с ограниченной ответственностью  "Шальская промысловая артель"</t>
  </si>
  <si>
    <t>Рыболовецкий колхоз "Беломор"</t>
  </si>
  <si>
    <t>Общество с ограниченной ответственностью  "Чайка"</t>
  </si>
  <si>
    <t>Общество с ограниченной ответственностью  "НОРД"</t>
  </si>
  <si>
    <t>Олонецкое сельское потребительское общество</t>
  </si>
  <si>
    <t>Общество с ограниченной ответственностью  "Морские биотехнологие"</t>
  </si>
  <si>
    <t>Общество с ограниченной ответственностью  "БРИЗ"</t>
  </si>
  <si>
    <t>Общество с ограниченной ответственностью  "Русские водосли - Карелия"</t>
  </si>
  <si>
    <t>Общество с ограниченной ответственностью  "Рыбоперерабатывающий комплекс Ладога"</t>
  </si>
  <si>
    <t>Общество с ограниченной ответственностью «САПА»</t>
  </si>
  <si>
    <t xml:space="preserve"> Федеральное государственное бюджетное учреждение «Государственный природный заповедник «Костомукшский»</t>
  </si>
  <si>
    <t xml:space="preserve">ФЕДЕРАЛЬНОЕ ГОСУДАРСТВЕННОЕ
БЮДЖЕТНОЕ НАУЧНОЕ УЧРЕЖДЕНИЕ
"ВСЕРОССИЙСКИЙ НАУЧНО ИССЛЕДОВАТЕЛЬСКИЙ ИНСТИТУТ
РЫБНОГО ХОЗЯЙСТВА И
ОКЕАНОГРАФИИ"
</t>
  </si>
  <si>
    <t>Федеральное государственное бюджетное учреждение науки Федеральный исследовательский центр «Карельский научный центр Российской академии наук»</t>
  </si>
  <si>
    <t>Федеральное государственное бюджетное научное учреждение «Всероссийский научно-исследовательский институт рыбного хозяйства и океанографии»</t>
  </si>
  <si>
    <t>Федеральное государственное бюджетное учреждение «Главное бассейновое управление 
по рыболовству и сохранению водных биологических ресурсов»</t>
  </si>
  <si>
    <t>Федеральное государственное бюджетное образовательное учреждение высшего образования «Московский государственный университет имени М.В. Ломоносова»</t>
  </si>
  <si>
    <t>ТЕРРИТОРИАЛЬНО-СОСЕДСКАЯ
ОБЩИНА КОРЕННЫХ
МАЛОЧИСЛЕННЫХ НАРОДОВ СЕВЕРА
- ВЕПСОВ "РЫБНЫЙ БЕРЕГ"
("KALARAND") РЫБОРЕЦКОГО
ВЕПССКОГО СЕЛЬСКОГО ПОСЕЛЕНИЯ
ПРИОНЕЖСКОГО РАЙОНА
РЕСПУБЛИКИ КАРЕЛИЯ</t>
  </si>
  <si>
    <t xml:space="preserve">Общество с ограниченной ответственностью "Дальний кордон" </t>
  </si>
  <si>
    <t>Общество с ограниченной ответственностью «Турэб»</t>
  </si>
  <si>
    <t>Общество с ограниченной ответственностью «Кедва»</t>
  </si>
  <si>
    <t xml:space="preserve">Федеральное государственное бюджетное учреждение науки Федеральный исследовательский центр «Коми научный центр Уральского отделения Российской академии наук» </t>
  </si>
  <si>
    <t>Общество с ограниченной ответственностью «Жилищно-эксплуатационное управление»</t>
  </si>
  <si>
    <t>Сельскохозяйственный  потребительский снабженческо-сбытовой кооператив «АгроУдора»</t>
  </si>
  <si>
    <t xml:space="preserve">Федеральное государственное бюджетное учреждение "Главное бассейновое управление по рыболовству и сохранению водных биологических ресурсов"               </t>
  </si>
  <si>
    <t>Общество с ограниченной ответственностью "Усть-Цилемское автотранспортное предприятие"</t>
  </si>
  <si>
    <t>Общество с ограниченной ответственностью «Усть-Цильмаагропромсервис»</t>
  </si>
  <si>
    <t>Общество с ограниченной ответственностью "Реал-С"</t>
  </si>
  <si>
    <t>Общество с ограниченной ответственностью «Рыбак Печоры пром»</t>
  </si>
  <si>
    <t>Некоммерческое партнерство собственников земельных участков «Землевладелец»</t>
  </si>
  <si>
    <t xml:space="preserve">Федеральное государственное бюджетное научное  учреждение "Всероссийский научно-исследовательский институт рыбного хозяйства и океанографии" </t>
  </si>
  <si>
    <t>Общество с ограниченной ответственностью «Красный рыбак»</t>
  </si>
  <si>
    <t>Общество с ограниченной ответственностью «Невод»</t>
  </si>
  <si>
    <t xml:space="preserve">Общественная организация «Новгородское региональное общество охотников и рыболовов» </t>
  </si>
  <si>
    <t>Общество с ограниченной ответственностью «Липно»</t>
  </si>
  <si>
    <t>Крестьянское хозяйство Пиреева Ивана Ивановича</t>
  </si>
  <si>
    <t>Общество с ограниченной ответственностью «Агентство водных биологических ресурсов»</t>
  </si>
  <si>
    <t>Общество с ограниченной ответственностью «СВТ»</t>
  </si>
  <si>
    <t>Сельскохозяйственный производственный кооператив (рыболовецкая артель) «Ильмень»</t>
  </si>
  <si>
    <t>Сельскохозяйственный производственный кооператив (рыболовецкая артель) «Борисово»</t>
  </si>
  <si>
    <t>Сельскохозяйственный производственный кооператив (рыболовецкая артель) «Устрека»</t>
  </si>
  <si>
    <t>Общество с ограниченной ответственностью «Новомикс-ВН»</t>
  </si>
  <si>
    <t>Общество с ограниченной ответственностью «Вет Транс»</t>
  </si>
  <si>
    <t>Общество с ограниченной ответственностью «Эд. Лазар»</t>
  </si>
  <si>
    <t>Общество с ограниченной ответственностью «Охотничий производственный комплекс "Любокняжеское"»</t>
  </si>
  <si>
    <t>Общество с ограниченной ответственностью «Партнер»</t>
  </si>
  <si>
    <t>Общество с ограниченной ответственностью «Терминал»</t>
  </si>
  <si>
    <t>Крестьянское (фермерское) хозяйство Кондратьева Алексея Дмитриевича</t>
  </si>
  <si>
    <t>Общество с ограниченной ответственностью «Луговое»</t>
  </si>
  <si>
    <t xml:space="preserve"> Федеральное государственное бюджетное научное учреждение «Всероссийский научно-исследовательский институт рыбного хозяйства и океанографии»               (Новгородский филиал)</t>
  </si>
  <si>
    <t>Федеральное государственное бюджетное учреждение "Главное бассейновое управление по рыболовству и сохранению водных биологических ресурсов" (Северо-Западный филиал )</t>
  </si>
  <si>
    <t>Обсщество с ограниченной ответственностью "Алла"</t>
  </si>
  <si>
    <t xml:space="preserve">Обсщество с ограниченной ответственностью "Аякс" </t>
  </si>
  <si>
    <t>Обсщество с ограниченной ответственностью "Берег"</t>
  </si>
  <si>
    <t>Закрытое акционерное обество "Ветвеник"</t>
  </si>
  <si>
    <t>Обсщество с ограниченной ответственностью "Гдовский рыбозавод"</t>
  </si>
  <si>
    <t xml:space="preserve">Обсщество с ограниченной ответственностью "Гдовское лесохотничье хозяйство-1" </t>
  </si>
  <si>
    <t xml:space="preserve">Обсщество с ограниченной ответственностью "Лиман" </t>
  </si>
  <si>
    <t xml:space="preserve">Обсщество с ограниченной ответственностью "Маяк" </t>
  </si>
  <si>
    <t xml:space="preserve">Обсщество с ограниченной ответственностью "Причал - АС" </t>
  </si>
  <si>
    <t>Обсщество с ограниченной ответственностью  "Приозерное"</t>
  </si>
  <si>
    <t xml:space="preserve">Обсщество с ограниченной ответственностью "Реванш" </t>
  </si>
  <si>
    <t>Обсщество с ограниченной ответственностью «Псковский рыбопромысловый комплекс Залита»</t>
  </si>
  <si>
    <t xml:space="preserve">Обсщество с ограниченной ответственностью "Чудь" </t>
  </si>
  <si>
    <t xml:space="preserve">Обсщество с ограниченной ответственностью "Жидиловское" </t>
  </si>
  <si>
    <t xml:space="preserve">Обсщество с ограниченной ответственностью "Залив" </t>
  </si>
  <si>
    <t xml:space="preserve">Обсщество с ограниченной ответственностью  "Парус" </t>
  </si>
  <si>
    <t xml:space="preserve">Обсщество с ограниченной ответственностью "Приозерное" </t>
  </si>
  <si>
    <t xml:space="preserve">Обсщество с ограниченной ответственностью "Ратоборец" </t>
  </si>
  <si>
    <t>Обсщество с ограниченной ответственностью "Экватор"</t>
  </si>
  <si>
    <t>Обсщество с ограниченной ответственностью "Норд-Вест Ресурсы"</t>
  </si>
  <si>
    <t>Обсщество с ограниченной ответственностью "Северная рыба"</t>
  </si>
  <si>
    <t xml:space="preserve"> Обсщество с ограниченной ответственностью«Барс».</t>
  </si>
  <si>
    <t xml:space="preserve">Обсщество с ограниченной ответственностью "СПРИНГ" </t>
  </si>
  <si>
    <t>Обсщество с ограниченной ответственностью "РТП Сервис "</t>
  </si>
  <si>
    <t xml:space="preserve"> Обсщество с ограниченной ответственностью "Производствено-торговое предприятие"</t>
  </si>
  <si>
    <t>Обсщество с ограниченной ответственностью "Рыбная ферма"</t>
  </si>
  <si>
    <t>Общество с ограниченной ответственностью «Рыболовецкая компания Балтика»</t>
  </si>
  <si>
    <t>Общество с ограниченной ответственностью «Петротрал»</t>
  </si>
  <si>
    <t>Сельскохозяйственный производственный кооператив «Петротрал 2»</t>
  </si>
  <si>
    <t>Общество с ограниченной ответственностью «Приморский рыбак»</t>
  </si>
  <si>
    <t>Акционерное общество «РКЛ»</t>
  </si>
  <si>
    <t>Сельскохозяйственный производственный кооператив Рыболовецкий колхоз "ПОМОР"</t>
  </si>
  <si>
    <t>Общество с ограниченной ответственностью «ЮНИКС»</t>
  </si>
  <si>
    <t>Общество с ограниченной ответственностью «СЕВЕРО-ЗАПАДНАЯ АССОЦИАЦИЯ РЫБАКОВ»</t>
  </si>
  <si>
    <t>Общество с ограниченной ответственностью «Экватор+»</t>
  </si>
  <si>
    <t>Рыболовецкий колхоз «Лигово»</t>
  </si>
  <si>
    <t>Общество с ограниченной ответственностью "Ладога"</t>
  </si>
  <si>
    <t>Общество с ограниченной ответственностью "Сигма плюс"</t>
  </si>
  <si>
    <t>Общество с ограниченной ответственностью «Объединенная морская компания»</t>
  </si>
  <si>
    <t>Общество с ограниченной ответственностью "Морские биотехнологии"</t>
  </si>
  <si>
    <t>Общество с ограниченной ответственностью "Арктический берег"</t>
  </si>
  <si>
    <t>Сельскохозяйственный потребительский снабженческо-сбытовой кооператив «АгроУдора»</t>
  </si>
  <si>
    <t>Общество с ограниченной ответственностью "НОРД ФЛОТ"</t>
  </si>
  <si>
    <t>Общество с ограниченной ответственностью "Андреев"</t>
  </si>
  <si>
    <t>Общество с ограниченной ответственностью «Причал»</t>
  </si>
  <si>
    <t>Религиозная организация «Свято-Никольский Киприано-Стороженский скит деревни Сторожно Тихвинской Епархии Русской Православной Церкви (Московский Патриархат)»</t>
  </si>
  <si>
    <t>Общество с ограниченной ответственностью «Рыболовецкий колхоз «НЕВО»</t>
  </si>
  <si>
    <t>Общество с ограниченной ответственностью «Клён»</t>
  </si>
  <si>
    <t>Рыбохозяйственный научно-производственный кооператив "Озерный"</t>
  </si>
  <si>
    <t>Общество с ограниченной ответственностью «НОРД»</t>
  </si>
  <si>
    <t>Общество с ограниченной ответственностью "Европейский Торговый Дом"</t>
  </si>
  <si>
    <t>Общество с ограниченной ответственностью "БАЗИСКОМ"</t>
  </si>
  <si>
    <t>Общество с ограниченной ответственностью «Рыболовецкий Колхоз «Полный невод»</t>
  </si>
  <si>
    <t>Общество с ограниченной ответственностью "Реймосаар"</t>
  </si>
  <si>
    <t>Общество с ограниченной ответственностью «ХАНГЕЛОДА»</t>
  </si>
  <si>
    <t>Общество с ограниченной ответственностью «ПИРС»</t>
  </si>
  <si>
    <t>Общество с ограниченной ответственностью «МСМ НЕКСТ»</t>
  </si>
  <si>
    <t>Общество с ограниченной ответственностью «Рыбоперерабатывающий комплекс Ладога»</t>
  </si>
  <si>
    <t>Общество с ограниченной ответственностью «Атланта»</t>
  </si>
  <si>
    <t>Общество с ограниченной ответственностью "Воспроизводственно-охранное хозяйство"</t>
  </si>
  <si>
    <t>Общество с ограниченной ответственностью "Путина"</t>
  </si>
  <si>
    <t>Общество с ограниченной ответственностью «Устье»</t>
  </si>
  <si>
    <t>Общество с ограниченной ответственностью "Склад"</t>
  </si>
  <si>
    <t>Общество с ограниченной ответственностью "Прибрежный лов"</t>
  </si>
  <si>
    <t>Общество с ограниченной ответственностью "ОЛИМП"</t>
  </si>
  <si>
    <t>Сельскохозяйственный Производственный Рыболовецкий Кооператив "Колхоз "Красный Рыбак"</t>
  </si>
  <si>
    <t>Федеральное государственное бюджетное учреждение «Главное бассейновое управление по рыболовству и сохранению водных биологических ресурсов» (Северо-Западный филиал Федерального государственного бюджетного учреждения «Главное бассейновое управление по рыболовству 
и сохранению водных биологических ресурсов»)</t>
  </si>
  <si>
    <t>Федеральное государственное бюджетное научное учреждение «Всероссийский научно-исследовательский институт рыбного хозяйства и океанографии» (Северный филиал ФГБНУ «ВНИРО» ("Северный"))</t>
  </si>
  <si>
    <t>Общество с ограниченной ответственностью "ЭКВАТОР"</t>
  </si>
  <si>
    <t>Общество с ограниченной ответственностью Сельскохозяйственное предприятие "Юго-Запад"</t>
  </si>
  <si>
    <t>Общество с ограниченной ответственностью "ПРОГРЕСС ПЛЮС"</t>
  </si>
  <si>
    <t>Общество с ограниченной ответственностью «НеваСпецТех»</t>
  </si>
  <si>
    <t>Общество с ограниченной ответственностью "Фирма "ИКАР"</t>
  </si>
  <si>
    <t>Общество с ограниченной ответственностью "АКВАБИОПРОЕКТ"</t>
  </si>
  <si>
    <t>Общество с ограниченной ответственностью «Эко-Экспресс-Сервис»</t>
  </si>
  <si>
    <t>Общество с ограниченной ответственностью "Рыболовецкая бригада "Сестра"</t>
  </si>
  <si>
    <t>Общество с ограниченной ответственностью "Тасис"</t>
  </si>
  <si>
    <t>Общество с ограниченной ответственностью "Шальдиха"</t>
  </si>
  <si>
    <t>Общество с ограниченной ответственностью "РЫБА МОЕЙ МЕЧТЫ"</t>
  </si>
  <si>
    <t>1033500846280</t>
  </si>
  <si>
    <t>6003000472</t>
  </si>
  <si>
    <t>6003002409</t>
  </si>
  <si>
    <t>6027131594</t>
  </si>
  <si>
    <t>Деятельность по добыче (вылове) водных биологических ресурсов в целях осуществления промышленного рыболовства</t>
  </si>
  <si>
    <t>Деятельность по добыче (вылове) водных биологических ресурсов  в научно - исследовательских и контрольных целях</t>
  </si>
  <si>
    <t>ИП Судаков Василий Алексеевич</t>
  </si>
  <si>
    <t>ИП Лазарев Роман Алексеевич</t>
  </si>
  <si>
    <t>ИП Аверьянов Владимир Валентинович</t>
  </si>
  <si>
    <t>ИП Карелин Сергей Алексеевич</t>
  </si>
  <si>
    <t xml:space="preserve"> ИП Лазарев Сергей Алексеевич</t>
  </si>
  <si>
    <t>ИП Бурлаков Николай Николаевич</t>
  </si>
  <si>
    <t>ИП Мишичев Владимир Федорович</t>
  </si>
  <si>
    <t>ИП Мякишев Борис Юрьевич</t>
  </si>
  <si>
    <t>ИП Соболев Сергей Евгеньевич</t>
  </si>
  <si>
    <t>ИП Ерофеев Виктор Александрович</t>
  </si>
  <si>
    <t>ИП Каньшин Сергей Леонидович</t>
  </si>
  <si>
    <t>ИП Ярцев Дмитрий Николаевич</t>
  </si>
  <si>
    <t>ИП Белонович Татьяна Ивановна</t>
  </si>
  <si>
    <t xml:space="preserve">ИП Романов  Юрий Анатольевич </t>
  </si>
  <si>
    <t xml:space="preserve"> ИП Легкий Андрей Анатольевич</t>
  </si>
  <si>
    <t xml:space="preserve">ИП Сухов Дмитрий Михайлович </t>
  </si>
  <si>
    <t>ИП Абрамович Юрий Борисович</t>
  </si>
  <si>
    <t>ИП Удавков Сергей Николаевич</t>
  </si>
  <si>
    <t>ИП Минко Сергей Владимирович</t>
  </si>
  <si>
    <t xml:space="preserve">ИП Королев Дмитрий Александрович </t>
  </si>
  <si>
    <t>ИП Королев  Владимир Кимович</t>
  </si>
  <si>
    <t>ИП Кравцов Алексей Алексеевич</t>
  </si>
  <si>
    <t>ИП Рутковский  Игорь Иванович</t>
  </si>
  <si>
    <t>ИП Дерибин Олег Владимирович</t>
  </si>
  <si>
    <t>ИП Дерибин Артём Олегович</t>
  </si>
  <si>
    <t>ИП Стасюкевич Илья Александрович</t>
  </si>
  <si>
    <t>ИП Михайловская Мария Сергеевна</t>
  </si>
  <si>
    <t>ИП Митрофанов Игорь Борисович</t>
  </si>
  <si>
    <t>ИП Блезгиева Валентина Николаевна</t>
  </si>
  <si>
    <t>ИП Волчецкий Денис Владимирович</t>
  </si>
  <si>
    <t>ИП Снадин Сергей Николаевич</t>
  </si>
  <si>
    <t>ИП Кулёв Дмитрий Борисович</t>
  </si>
  <si>
    <t>ИП Андрианова Елена Петровна</t>
  </si>
  <si>
    <t>ИП Панченко Анатолий Анатольевич</t>
  </si>
  <si>
    <t>ИП Летунов Виталий Александрович</t>
  </si>
  <si>
    <t>ИП Соколов Эдуард Ярославович</t>
  </si>
  <si>
    <t>ИП Дорофеев  Сергей Валерьевич</t>
  </si>
  <si>
    <t>ИП Михеев Юрий Васильевич</t>
  </si>
  <si>
    <t xml:space="preserve">ИП Лещев Владимир Анатольевич </t>
  </si>
  <si>
    <t>ИП Калинкин Михаил Константинович</t>
  </si>
  <si>
    <t>ИП Морнев Дмитрий Владимирович</t>
  </si>
  <si>
    <t>ИП Махначев Олег Владимирович</t>
  </si>
  <si>
    <t>ИП Буров Матвей Сергеевич</t>
  </si>
  <si>
    <t>ИП Харькин Дмитрий Васильевич</t>
  </si>
  <si>
    <t>ИП Шматкова  Диана Александровна</t>
  </si>
  <si>
    <t>ИП Зиновьев Дмитрий Федорович</t>
  </si>
  <si>
    <t>ИП Торопцев Евгений Анатольевич</t>
  </si>
  <si>
    <t>ИП Демидов Константин Константинович</t>
  </si>
  <si>
    <t>ИП Власенко Сергей Викторович</t>
  </si>
  <si>
    <t>ИП Кузнецов Вадим Витальевич</t>
  </si>
  <si>
    <t>ИП Сапунов Иван Николаевич</t>
  </si>
  <si>
    <t>ИП Авдеенко Алексей Александрович</t>
  </si>
  <si>
    <t>ИП Карпов  Сергей Анатольевич</t>
  </si>
  <si>
    <t>ИП Пистолин Роман Владимирович</t>
  </si>
  <si>
    <t>ИП Архипов Валерий Константинович</t>
  </si>
  <si>
    <t>ИП Чехонин Алексей Васильевич</t>
  </si>
  <si>
    <t xml:space="preserve">ИП Калинкин Павел Константинович </t>
  </si>
  <si>
    <t>ИП Суханов Олег Николаевич</t>
  </si>
  <si>
    <t>ИП Соловьев  Вячеслав Владимирович</t>
  </si>
  <si>
    <t>ИП Штатько Валерий Иванович</t>
  </si>
  <si>
    <t>ИП Соловьев Сергей Михайлович</t>
  </si>
  <si>
    <t>ИП Мамаев Михаил Эдуардович</t>
  </si>
  <si>
    <t>ИП Стукач Александр Викторович</t>
  </si>
  <si>
    <t>ИП Коновалов Владимир Иванович</t>
  </si>
  <si>
    <t>ИП Коновалов Дмитрий Владимирович</t>
  </si>
  <si>
    <t>ИП Черноусов Александр Дмитриевич</t>
  </si>
  <si>
    <t>ИП Дубинин Максин Алексеевич</t>
  </si>
  <si>
    <t>ИП Лаптев Роман Николаевич</t>
  </si>
  <si>
    <t>ИП Фомин Никита Дмитриевич</t>
  </si>
  <si>
    <t>ИП Дубинин Алексей Борисович</t>
  </si>
  <si>
    <t>ИП Андреев Андрей Константинович</t>
  </si>
  <si>
    <t xml:space="preserve">ИП Семенов  Александр Викторович </t>
  </si>
  <si>
    <t>ИП Байловский  Юрий Томович</t>
  </si>
  <si>
    <t>ИП Шаранов Павел Викторович</t>
  </si>
  <si>
    <t>ИП Овечкин  Федор Вениаминович</t>
  </si>
  <si>
    <t>ИП Юшков  Сергей Викторович</t>
  </si>
  <si>
    <t>ИП Майоров Василий Анатольевич</t>
  </si>
  <si>
    <t xml:space="preserve">ИП Гущин Вадим Владимирович </t>
  </si>
  <si>
    <t>ИП Кулицкий Григорий Васильевич</t>
  </si>
  <si>
    <t>ИП Швец Татьяна Дмитриевна</t>
  </si>
  <si>
    <t>ИП Бушков Николай Васильевич</t>
  </si>
  <si>
    <t>ИП Барановский Николай Петрович</t>
  </si>
  <si>
    <t>ИП Немченко  Александр Геннадьевич</t>
  </si>
  <si>
    <t>ИП Варнавин Илья Васильевич</t>
  </si>
  <si>
    <t>ИП Вилков Сергей Вениаминович</t>
  </si>
  <si>
    <t>ИП Симонов Михаил Андреевич</t>
  </si>
  <si>
    <t>ИП Сабирзянов Сергей Александрович</t>
  </si>
  <si>
    <t>ИП Байков Денис Валерьевич</t>
  </si>
  <si>
    <t>ИП Пахомов Сергей Александрович</t>
  </si>
  <si>
    <t>ИП Чистяков Вячеслав Владимирович</t>
  </si>
  <si>
    <t>ИП  Денисевич Николай Викторович</t>
  </si>
  <si>
    <t>ИП Петров Александр Алексеевич</t>
  </si>
  <si>
    <t>ИП Годарев Евгений Владимирович</t>
  </si>
  <si>
    <t>ИП Бобылёв Владимир Сергеевич</t>
  </si>
  <si>
    <t>ИП Собетов Алексей Юрьевич</t>
  </si>
  <si>
    <t>ИП Шмидт Сергей Игоревич</t>
  </si>
  <si>
    <t xml:space="preserve">ИП Кузнецов Аркадий Анатольевич </t>
  </si>
  <si>
    <t>ИП Клементьев Петр Иванович</t>
  </si>
  <si>
    <t>ИП Жуковский Дмитрий Петрович</t>
  </si>
  <si>
    <t>ИП Чумак Алексей Владимирович</t>
  </si>
  <si>
    <t>ИП Угрюмов Иван Андреевич</t>
  </si>
  <si>
    <t>ИП Кузнецов Дмитрий Петрович</t>
  </si>
  <si>
    <t>ИП Викулина Ольга Николаевна</t>
  </si>
  <si>
    <t>ИП  Вакулич Владимир Михайлович</t>
  </si>
  <si>
    <t>ИП  Белуга Леонид Леонтьевич</t>
  </si>
  <si>
    <t>ИП Гуща Владимир Иванович</t>
  </si>
  <si>
    <t xml:space="preserve">ИП Початин Максим Валентинович </t>
  </si>
  <si>
    <t>ИП Охапкин Андрей Алексеевич</t>
  </si>
  <si>
    <t>ИП Иванников Михаил Анатольевич</t>
  </si>
  <si>
    <t>ИП Барковская Нэлла Дмитриевна</t>
  </si>
  <si>
    <t>ИП Гаврилов Сергей Владимирович</t>
  </si>
  <si>
    <t>ИП Децко Андрей Викторович</t>
  </si>
  <si>
    <t>ИП Децко Светлана Николаевна</t>
  </si>
  <si>
    <t>ИП Паликов Александр Викторович</t>
  </si>
  <si>
    <t xml:space="preserve">ИП  Никутьев Евгений Владимирович  </t>
  </si>
  <si>
    <t xml:space="preserve">ИП Козырев Александр Викторович </t>
  </si>
  <si>
    <t>ИП Хуотари Андрей Эйнарович</t>
  </si>
  <si>
    <t>ИП Даракчян Арам Арамович</t>
  </si>
  <si>
    <t>ИП Парамонов Виталий Алексеевич</t>
  </si>
  <si>
    <t>ИП Данилин Дмитрий Андреевич</t>
  </si>
  <si>
    <t>ИП Матвеев Николай Николаевич</t>
  </si>
  <si>
    <t>ИП Алексеева Нина Михайловна</t>
  </si>
  <si>
    <t>ИП Гажим Юлия Николаевна</t>
  </si>
  <si>
    <t>ИП Кузнецов Владимир Владимирович</t>
  </si>
  <si>
    <t>ИП Гириев Николай Александрович</t>
  </si>
  <si>
    <t>ИП Спиридонов Владимир Сергеевич</t>
  </si>
  <si>
    <t>ИП Данилов Виталий Викторович</t>
  </si>
  <si>
    <t>ИП Гилоев Виктор Михайлович</t>
  </si>
  <si>
    <t>ИП Степанов Андрей Геннадиевич</t>
  </si>
  <si>
    <t xml:space="preserve">ИП Васильева Алёна Дмитриевна </t>
  </si>
  <si>
    <t>ИП Пахомов Александр Борисович</t>
  </si>
  <si>
    <t>ИП Ольховский Александр Михайлович</t>
  </si>
  <si>
    <t>ИП Круглов Константин Юрьевич</t>
  </si>
  <si>
    <t xml:space="preserve">ИП Чекшин Александр Александрович </t>
  </si>
  <si>
    <t xml:space="preserve">ИП Грибанов Эйно Иванович </t>
  </si>
  <si>
    <t>ИП Захаров Алексей Владимирович</t>
  </si>
  <si>
    <t>ИП Фефелов Дмитрий Александрович</t>
  </si>
  <si>
    <t>ИП Ковальчук Сергей Сергеевич</t>
  </si>
  <si>
    <t>ИП Рыбин Денис Васильевич</t>
  </si>
  <si>
    <t>ИП Дмитриев Александр Леонидович</t>
  </si>
  <si>
    <t xml:space="preserve">ИП Пиликин Олег Геннадьевич </t>
  </si>
  <si>
    <t>ИП Кемов Леонид Михайлович</t>
  </si>
  <si>
    <t>ИП Демидов  Александр Александрович</t>
  </si>
  <si>
    <t>ИП Лангуев Леонид Данилович</t>
  </si>
  <si>
    <t>ИП Ануков Михаил Николаевич</t>
  </si>
  <si>
    <t xml:space="preserve">ИП Василевский Дмитрий Владимирович </t>
  </si>
  <si>
    <t>ИП Кузнецов Алексей Валерьевич</t>
  </si>
  <si>
    <t>ИП Щербаков Владимир Александрович</t>
  </si>
  <si>
    <t>ИП Чернов Андрей Николаевич</t>
  </si>
  <si>
    <t>ИП Куц Михаил Вениаминович</t>
  </si>
  <si>
    <t>ИП Киселев Юрий Михайлович</t>
  </si>
  <si>
    <t>ИП Проказов Евгений Александрович</t>
  </si>
  <si>
    <t>ИП Карпов Сергей Александрович</t>
  </si>
  <si>
    <t>ИП Бараев Василий Валерьевич</t>
  </si>
  <si>
    <t>ИП Зотов Михаил Михайлович</t>
  </si>
  <si>
    <t>ИП Павлов Владимир Васильевич</t>
  </si>
  <si>
    <t>ИП Гичев Николай Алексеевич</t>
  </si>
  <si>
    <t>ИП Чупров Валерий Маркелович</t>
  </si>
  <si>
    <t>ИП Артеев Александр Евгеньевич</t>
  </si>
  <si>
    <t>ИП Уляшев Николай Андреевич</t>
  </si>
  <si>
    <t>ИП Михайлов Владимир Александрович</t>
  </si>
  <si>
    <t>ИП Лютоев Андриян Иванович</t>
  </si>
  <si>
    <t>ИП Артеев Владимир Николаевич</t>
  </si>
  <si>
    <t>ИП Канев Андрей Давидович</t>
  </si>
  <si>
    <t>ИП Забавский Владимир Андреевич</t>
  </si>
  <si>
    <t>ИП  Артеев Степан Николаевич</t>
  </si>
  <si>
    <t>ИП Коваль Валерий Михайлович</t>
  </si>
  <si>
    <t>ИП Забоев Леонид Игорьевич</t>
  </si>
  <si>
    <t>ИП Филиппов Митрофан Иванович</t>
  </si>
  <si>
    <t>ИП Рочев Валерий Фёдорович</t>
  </si>
  <si>
    <t>ИП Вокуев Геннадий Григорьевич</t>
  </si>
  <si>
    <t>ИП Карасев Александр Геннадьевич</t>
  </si>
  <si>
    <t>ИП Дуркина Елена Петровна</t>
  </si>
  <si>
    <t>ИП Понкрашов Юрий Николаевич</t>
  </si>
  <si>
    <t>ИП Рукомойников Николай Александрович</t>
  </si>
  <si>
    <t>ИП Вавилова Галина Михайловна</t>
  </si>
  <si>
    <t>ИП Шитико Валентина Николаевна</t>
  </si>
  <si>
    <t>ИП Александров Сергей Васильевич</t>
  </si>
  <si>
    <t>ИП Сергухина Лариса Борисовна</t>
  </si>
  <si>
    <t>ИП Осин Денис Евгеньевич</t>
  </si>
  <si>
    <t>ИП Дубский Павел Владимирович</t>
  </si>
  <si>
    <t>ИП Малов Сергей Андреевич</t>
  </si>
  <si>
    <t>ИП Малов Александр Николаевич</t>
  </si>
  <si>
    <t>ИП Озеров Андрей Александрович</t>
  </si>
  <si>
    <t>ИП Иванов Геннадий Васильевич</t>
  </si>
  <si>
    <t>ИП Морозов Алексей Владимирович</t>
  </si>
  <si>
    <t>ИП Демешев Сергей Александрович</t>
  </si>
  <si>
    <t>ИП Кондратьев Олег Иванович</t>
  </si>
  <si>
    <t>ИП Сорвачёва Галина Егоровна</t>
  </si>
  <si>
    <t>ИП Дементьева Валентина Викторовна</t>
  </si>
  <si>
    <t>ИП Покшина ТатьянаМихайловна</t>
  </si>
  <si>
    <t>ИП Орлов Илья Владимирович</t>
  </si>
  <si>
    <t>ИП Федоров Александр Павлович</t>
  </si>
  <si>
    <t>ИП Гринин Александр Николаевич</t>
  </si>
  <si>
    <t>ИП Григорьев Алексей Викторович</t>
  </si>
  <si>
    <t>ИП Горбачев Виталий Николаевич</t>
  </si>
  <si>
    <t>ИП Григорьев Николай Леонидович</t>
  </si>
  <si>
    <t>ИП Малышев Сергей Викторович</t>
  </si>
  <si>
    <t>ИП Скляров Сергей Валентинович</t>
  </si>
  <si>
    <t>ИП Цветкова Ольга Петровна</t>
  </si>
  <si>
    <t>ИП Дмитриева Наталья Николаевна</t>
  </si>
  <si>
    <t>ИП Лыгина Нина Николаевна</t>
  </si>
  <si>
    <t>ИП Ковалев Кирилл Александрович</t>
  </si>
  <si>
    <t>ИП Кравцов Николай Сергеевич</t>
  </si>
  <si>
    <t>ИП Шишков Александр Алексеевич</t>
  </si>
  <si>
    <t>ИП Козлов Сергей Владимирович</t>
  </si>
  <si>
    <t>ИП Колопотина Надежда Анатольевна</t>
  </si>
  <si>
    <t>ИП Иванов Сергей Георгиевич</t>
  </si>
  <si>
    <t>ИП Заверткин Альберт Анатольевич</t>
  </si>
  <si>
    <t>ИП Полянский Вадим Александрович</t>
  </si>
  <si>
    <t>ИП Шамарин Егор Владимирович</t>
  </si>
  <si>
    <t>ИП Горелов Виктор Константинович</t>
  </si>
  <si>
    <t>ИП Бабурин Александр Васильевич</t>
  </si>
  <si>
    <t>ИП Мельников Владимир Геннадьевич</t>
  </si>
  <si>
    <t>ИП Петров Владимир Владимирович</t>
  </si>
  <si>
    <t>ИП Рыжиков Юрий Михайлович</t>
  </si>
  <si>
    <t xml:space="preserve">ИП Дмтриев Владимир Анатольевич </t>
  </si>
  <si>
    <t>ИП Семенов Дмитрий Петрович</t>
  </si>
  <si>
    <t>ИП Скачилов Геннадий Александрович</t>
  </si>
  <si>
    <t>ИП Максимова Светлана Михайловна</t>
  </si>
  <si>
    <t xml:space="preserve">ИП Иванова Лидия Михайловна  </t>
  </si>
  <si>
    <t>ИП Кучеров Владимир Алексеевич</t>
  </si>
  <si>
    <t>ИП Мозговкин Алексей Анатольевич</t>
  </si>
  <si>
    <t>ИП Шпаков Андрей Иванович</t>
  </si>
  <si>
    <t>ИП Иодко Николай Викторович</t>
  </si>
  <si>
    <t>ИП Буланев Дмитрий Владимирович</t>
  </si>
  <si>
    <t>ИП Кодин Виктор Петрович</t>
  </si>
  <si>
    <t>ИП Моргуев Алексей Михайлович</t>
  </si>
  <si>
    <t>ИП Буранов Виктор Геннадьевич</t>
  </si>
  <si>
    <t>ИП Савельев Николай Алексеевич</t>
  </si>
  <si>
    <t>ИП Юкоменко Сергей Николаевич</t>
  </si>
  <si>
    <t>ИП Фирсов Александр Николаевич</t>
  </si>
  <si>
    <t>ИП Булин Алексей Валерьевич</t>
  </si>
  <si>
    <t>ИП Зарембо Евгений Сергеевич</t>
  </si>
  <si>
    <t>ИП Дроздецкий Леонид Петрович</t>
  </si>
  <si>
    <t>ИП Алексеев Александр Юрьевич</t>
  </si>
  <si>
    <t>ИП Малахов Сергей Анатольевич</t>
  </si>
  <si>
    <t>ИП Литвина Ирина Валерьевна</t>
  </si>
  <si>
    <t>ИП Белков Владимир Николаевич</t>
  </si>
  <si>
    <t>ИП Морудов Андрей Анатольевич</t>
  </si>
  <si>
    <t>ИП Молчанов Михаил Александрович</t>
  </si>
  <si>
    <t>ИП Ткачев Денис Михайлович</t>
  </si>
  <si>
    <t>ИП Чертков Александр Леонидович</t>
  </si>
  <si>
    <t>ИП Скаботун Сергей Михайлович</t>
  </si>
  <si>
    <t>ИП Малиновский Александр Иванович</t>
  </si>
  <si>
    <t>ИП Пильгун Ярослав Родионович</t>
  </si>
  <si>
    <t>ИП Никитин Сергей Владимирович</t>
  </si>
  <si>
    <t>ИП Иванов Владимир Николаевич</t>
  </si>
  <si>
    <t>ИП Садовникова Ольга Вячеславовна</t>
  </si>
  <si>
    <t>ИП Луппо Ольга Васильевна</t>
  </si>
  <si>
    <t>ИП Карузин Михаил Львович</t>
  </si>
  <si>
    <t>ИП Красиков Антон Александрович</t>
  </si>
  <si>
    <t>ИП Тимофеев Сергей Васильевич</t>
  </si>
  <si>
    <t>ИП Иванов Александр Владимирович</t>
  </si>
  <si>
    <t>ИП Желамская Елена Петровна</t>
  </si>
  <si>
    <t>ИП Соловьев Юрий Сергеевич</t>
  </si>
  <si>
    <t>ИП Данилов Юрий Алексеевич</t>
  </si>
  <si>
    <t>ИП Николаев Михаил Александрович</t>
  </si>
  <si>
    <t>ИП Тихоненок Дмитрий Михайлович</t>
  </si>
  <si>
    <t>ИП Витковский Николай Владимирович</t>
  </si>
  <si>
    <t>ИП Кислов Вячеслав Васильевич</t>
  </si>
  <si>
    <t>ИП Карпенко Андрей Иванович</t>
  </si>
  <si>
    <t>ИП Чайкина Наталья Николаевна</t>
  </si>
  <si>
    <t>ИП Гарон-Рыбак Павел Сергеевич</t>
  </si>
  <si>
    <t>ИП Родченков Сергей Вячеславович</t>
  </si>
  <si>
    <t>ИП Груздев Николай Иванович</t>
  </si>
  <si>
    <t>ИП Милайловский Александр Викторович</t>
  </si>
  <si>
    <t>ИП Кузьмин Игорь Николавич</t>
  </si>
  <si>
    <t>ИП Федорова Виктория Алексеевна</t>
  </si>
  <si>
    <t>ИП Кулешов Павел Анатольевич</t>
  </si>
  <si>
    <t>ИП Костюков Валерий Геннадьевич</t>
  </si>
  <si>
    <t>ИП Маруев Алексей Владимирович</t>
  </si>
  <si>
    <t>ИП Игнатьев Андрей Николаевич</t>
  </si>
  <si>
    <t>ИП Шавров Василий Владимирович</t>
  </si>
  <si>
    <t xml:space="preserve">ИП Селезнев Антон Сергеевич </t>
  </si>
  <si>
    <t>ИП Стекольников Денис Юрьевич</t>
  </si>
  <si>
    <t>ИП Митрофан Иванович</t>
  </si>
  <si>
    <t>ИП Василевский Дмитрий Владимирович</t>
  </si>
  <si>
    <t>ИП Резвый Анатолий Михайлович</t>
  </si>
  <si>
    <t>ИП Столбов Денис Геннадьевич</t>
  </si>
  <si>
    <t>ИП Веселов Олег Юрьевич</t>
  </si>
  <si>
    <t>ИП Махин Андрей Николаевич</t>
  </si>
  <si>
    <t>ИП Воробьев Игорь Борисович</t>
  </si>
  <si>
    <t>ИП Нестюркина Светлана Владимировна</t>
  </si>
  <si>
    <t>ИП Криулин Михаил Федорович</t>
  </si>
  <si>
    <t>ИП Олейник Вадим Сергеевич</t>
  </si>
  <si>
    <t>ИП Петров Сергей Валентинович</t>
  </si>
  <si>
    <t>ИП Стрельчак Олег Павлович</t>
  </si>
  <si>
    <t>ИП Кромкин Павел Олегович</t>
  </si>
  <si>
    <t>ИП Серов Игорь Александрович</t>
  </si>
  <si>
    <t>ИП Исаев Алексей Александрович</t>
  </si>
  <si>
    <t>ИП Степанов Михаил Александрович</t>
  </si>
  <si>
    <t>ИП Иванов Анатолий Владимирович</t>
  </si>
  <si>
    <t>ИП Окулов Александр Анатольевич</t>
  </si>
  <si>
    <t>ИП Михайлов Александр Юрьевич</t>
  </si>
  <si>
    <t>ИП Сидоров Аркадий Дмитриевич</t>
  </si>
  <si>
    <t>ИП Лачин Александр Александрович</t>
  </si>
  <si>
    <t>ИП Гаджиев Руслан Вагифович</t>
  </si>
  <si>
    <t>ИП Николаев Анатолий Николаевич</t>
  </si>
  <si>
    <t>ИП Поздеев Сергей Владимирович</t>
  </si>
  <si>
    <t>ИП Романов Владимир Иванович</t>
  </si>
  <si>
    <t>ИП Слесаренко Елена Юрьевна</t>
  </si>
  <si>
    <t>ИП Безноздрев Василий Александрович</t>
  </si>
  <si>
    <t>ИП Семенова Наталья Анатольевна</t>
  </si>
  <si>
    <t>ИП Федоров Дмитрий Васильевич</t>
  </si>
  <si>
    <t>ИП Шибаев Сергей Николаевич</t>
  </si>
  <si>
    <t>ИП Сиротина Любовь Васильевна</t>
  </si>
  <si>
    <t>ИП Непокоров Михаил Васильевич</t>
  </si>
  <si>
    <t>ИП Крылов Андрей Николаевич</t>
  </si>
  <si>
    <t>ИП Иванов Андрей Сергеевич</t>
  </si>
  <si>
    <t>ИП Чувелева Анна Ивановна</t>
  </si>
  <si>
    <t>ИП Воронин Сергей Константинович</t>
  </si>
  <si>
    <t>ИП Макаров Андрей Валерьевич</t>
  </si>
  <si>
    <t>ИП Федотов Андрей Николаевич</t>
  </si>
  <si>
    <t>ИП Игнатович Виктор Васильевич</t>
  </si>
  <si>
    <t>ИП Числов Андрей Вячеславович</t>
  </si>
  <si>
    <t>ИП Митлин Сергей Павлович</t>
  </si>
  <si>
    <t>ИП Белов Сергей Александрович</t>
  </si>
  <si>
    <t>ИП Семенов Сергей Юрьевич</t>
  </si>
  <si>
    <t>ИП Королев Роман Геннадьевич</t>
  </si>
  <si>
    <t>ИП Дидковский Алексей Леонидович</t>
  </si>
  <si>
    <t>ИП Заводов Владимир Александрович</t>
  </si>
  <si>
    <t>ИП Смирнов Константин Борисович</t>
  </si>
  <si>
    <t>ИП Семёнов Павел Вадимович</t>
  </si>
  <si>
    <t>ИП Улькин Андрей Владиленович</t>
  </si>
  <si>
    <t>ИП Кудленок Александр Викторович</t>
  </si>
  <si>
    <t>ИП Федоров Виталий Васильевич</t>
  </si>
  <si>
    <t>ИП Медведев Михаил Николаевич</t>
  </si>
  <si>
    <t>ИП Синицын Денис Александрович</t>
  </si>
  <si>
    <t>ИП Ермолов Антон Викторович</t>
  </si>
  <si>
    <t>ИП Добрякова Мария Владимировна</t>
  </si>
  <si>
    <t>ИП Коровашкова Елена Павловна</t>
  </si>
  <si>
    <t>ИП Попов Сергей Евгеньевич</t>
  </si>
  <si>
    <t>ИП Анатольев Андрей Александрович</t>
  </si>
  <si>
    <t>ИП Кулешов Роман Валентинович</t>
  </si>
  <si>
    <t>ИП Нестеров Сергей Алексеевич</t>
  </si>
  <si>
    <t>ИП Лебедев Алексей Евгеньевич</t>
  </si>
  <si>
    <t>ИП Иванов Владимир Борисович</t>
  </si>
  <si>
    <t>ИП Антоненко Александр Петрович</t>
  </si>
  <si>
    <t>ИП Молостовцев Александр Сергеевич</t>
  </si>
  <si>
    <t>ИП Васильев Николай Анатольевич</t>
  </si>
  <si>
    <t>ИП Мелех Олег Николаевич</t>
  </si>
  <si>
    <t>ИП Круглов Алексей Анатольевич</t>
  </si>
  <si>
    <t>ИП Блинов Константин Олегович</t>
  </si>
  <si>
    <t>ИП Малюхин Андрей Юрьевич</t>
  </si>
  <si>
    <t>ИП Журавленко Андрей Викторович</t>
  </si>
  <si>
    <t>ИП Сергеев Михаил Андреевич</t>
  </si>
  <si>
    <t>ИП Семичев Петр Михайлович</t>
  </si>
  <si>
    <t>ИП Бойцова Елена Владимировна</t>
  </si>
  <si>
    <t>ИП Егоров Алексей Константинович</t>
  </si>
  <si>
    <t>ИП Тихомиров Александр Юрьевич</t>
  </si>
  <si>
    <t>ИП Фомин Игорь Андреевич</t>
  </si>
  <si>
    <t>ИП Еремеева Ольга Юрьевна</t>
  </si>
  <si>
    <t>ИП Тангасов Дмитрий Тимофеевич</t>
  </si>
  <si>
    <t>ИП Сверчков Александр Иванович</t>
  </si>
  <si>
    <t>601201669209</t>
  </si>
  <si>
    <t>026207811009</t>
  </si>
  <si>
    <t xml:space="preserve"> г. Санкт-Петербург</t>
  </si>
  <si>
    <t xml:space="preserve"> г. Москва</t>
  </si>
  <si>
    <t xml:space="preserve">Тверская область                                  </t>
  </si>
  <si>
    <t>ИП Артиев Вадим Анатольевич</t>
  </si>
  <si>
    <t>Общество с ограниченной ответственностью «РИФ»</t>
  </si>
  <si>
    <t>ООО "Кажим"</t>
  </si>
  <si>
    <t>Общество с ограниченной ответственностью "АВОЛНА"</t>
  </si>
  <si>
    <t>Общество с ограниченной ответственностью "Аквакультура"</t>
  </si>
  <si>
    <t>Общество с ограниченной ответственностью "Вологодские озера"</t>
  </si>
  <si>
    <t>Общество с ограниченной ответственностью «Дельта -Сервис»</t>
  </si>
  <si>
    <t>Общество с ограниченной ответственностью СХП "Чистое озеро"</t>
  </si>
  <si>
    <t>Общество с ограниченной ответственностью "Арктур"</t>
  </si>
  <si>
    <t>Общество с ограниченной ответственностью "Мурата"</t>
  </si>
  <si>
    <t>Акционерное общество «Сельскохозяйственное предприятие «Салма»</t>
  </si>
  <si>
    <t>Общество с ограниченной ответственностью "Акватория"</t>
  </si>
  <si>
    <t>Общество с ограниченной ответственностью "Венера"</t>
  </si>
  <si>
    <t>Общество с ограниченной ответственностью "Дистрибьютор"</t>
  </si>
  <si>
    <t>Общество с ограниченной ответственностью "ЛАПЛАНДИЯ"</t>
  </si>
  <si>
    <t>Общество с ограниченной ответственностью "МейкерВуд"</t>
  </si>
  <si>
    <t>Общество с ограниченной ответственностью "Капшозеро"</t>
  </si>
  <si>
    <t>Общество с ограниченной ответственностью "РУ1"</t>
  </si>
  <si>
    <t>Общество с ограниченной ответственностью "Региональный центр охраны природы"</t>
  </si>
  <si>
    <t>Общество с ограниченной ответственностью "Рыбная ферма"</t>
  </si>
  <si>
    <t>Общество с ограниченной ответственностью "Рыбные технологии"</t>
  </si>
  <si>
    <t xml:space="preserve">Общество с ограниченной ответственностью "Рыбсовхоз Нарядное" </t>
  </si>
  <si>
    <t>Общество с ограниченной ответственностью "Северный ветер"</t>
  </si>
  <si>
    <t>Общество с ограниченной ответственностью "Строительная компания "СДС"</t>
  </si>
  <si>
    <t>Общество с ограниченной ответственностью "Светлое"</t>
  </si>
  <si>
    <t>Общество с ограниченной ответственностью "УК ГРИНВАЛЬД"</t>
  </si>
  <si>
    <t>Общество с ограниченной ответственностью «Аврора Бореалис Плюс»</t>
  </si>
  <si>
    <t>Общество с ограниченной ответственностью «Озерное»</t>
  </si>
  <si>
    <t>Общество с ограниченной ответственностью «Радужное»</t>
  </si>
  <si>
    <t>Общество с ограниченной ответственностью «Пасторский ручей»</t>
  </si>
  <si>
    <t>Общество с ограниченной ответственностью «Окуневое озеро»</t>
  </si>
  <si>
    <t>Общество с ограниченной ответственностью «СТРОЙРУСЬ»</t>
  </si>
  <si>
    <t>Общество с ограниченной ответственностью «ЭкоВита»</t>
  </si>
  <si>
    <t>Союз «Общество развития цивилизованных форм использования гражданами биоресурсов в Ленинградской области «Заветное»</t>
  </si>
  <si>
    <t>Общество с ограниченной ответственностью "Новгородрыба»</t>
  </si>
  <si>
    <t>Общество с ограниченной ответственностью «ОНИКС»</t>
  </si>
  <si>
    <t>Общество с ограниченной ответственностью «Сомино»</t>
  </si>
  <si>
    <t>Общество с ограниченной ответственностью "Невель Фиш"</t>
  </si>
  <si>
    <t>Общество с ограниченной ответственностью "Галактика-Псков"</t>
  </si>
  <si>
    <t>Общество с ограниченной ответственностью "Озерное"</t>
  </si>
  <si>
    <t>Общество с ограниченной ответственностью "Рыбный промысел"</t>
  </si>
  <si>
    <t>Общество с ограниченной ответственностью "Центральная производственная станция по акклиматизации и борьбе с болезнями рыб"</t>
  </si>
  <si>
    <t>Общество с ограниченной ответственностью «ВЕХНО»</t>
  </si>
  <si>
    <t>Общество с ограниченной ответственностью «База отдыха «Волынь»</t>
  </si>
  <si>
    <t>Общество с ограниченной ответственностью "Северная рыба"</t>
  </si>
  <si>
    <t>Общество с ограниченной ответственностью «Рыбная ферма»</t>
  </si>
  <si>
    <t>Общество с ограниченной ответственностью«Зван»</t>
  </si>
  <si>
    <t>Общество с ограниченной ответственностью «Форелевое хозяйство»</t>
  </si>
  <si>
    <t>Общество с ограниченной ответственностью «ВЫРВА»</t>
  </si>
  <si>
    <t>Общество с ограниченной ответственностью «РЕДФИШ»</t>
  </si>
  <si>
    <t>Общество с ограниченной ответственностью «Эридан»</t>
  </si>
  <si>
    <t>Общество с ограниченной ответственностью «ЛИССАНТ-М»</t>
  </si>
  <si>
    <t>Общество с ограниченно ответственностью «Аквакультура»</t>
  </si>
  <si>
    <t>Общество с ограниченно ответственностью «Кимас»</t>
  </si>
  <si>
    <t>Общество с ограниченной ответственностью «ВАК»</t>
  </si>
  <si>
    <t>Общество с ограниченной ответственностью «Кала я марьяпоят»</t>
  </si>
  <si>
    <t>Общество с ограниченной ответственностью «ВИКТАН»</t>
  </si>
  <si>
    <t>Общество с ограниченной ответственостью «Вечерний Бриз»</t>
  </si>
  <si>
    <t>Общество с ограниченной ответственностью «Заонежская форель»</t>
  </si>
  <si>
    <t>Общество с ограниченной ответственностью «Карху-Салмо»</t>
  </si>
  <si>
    <t>Общество с ограниченной ответственностью «Кинтизьма»</t>
  </si>
  <si>
    <t>Общество с ограниченной ответственностью «Нурдас»</t>
  </si>
  <si>
    <t>Общество с ограниченной ответственностью «Онежская форель»</t>
  </si>
  <si>
    <t>Общество с ограниченной ответственностью «Семчозеро»</t>
  </si>
  <si>
    <t>Общество с ограниченной ответственностью «Рэйнбоу»</t>
  </si>
  <si>
    <t>Общество с ограниченной ответственностью «Рыбное хозяйство «Гонганалицкое»</t>
  </si>
  <si>
    <t>Общество с ограниченной ответственностью «Руспроектстрой»</t>
  </si>
  <si>
    <t>Общество с ограниченной ответственностью «Торпу»</t>
  </si>
  <si>
    <t>Общество с ограниченной ответственностью «Суоярви»</t>
  </si>
  <si>
    <t>Общество с ограниченной ответственностью «Тикша»</t>
  </si>
  <si>
    <t>Общество с ограниченной ответственностью «Форелевое Садковое Хозяйство «Радужная форель»</t>
  </si>
  <si>
    <t>Общество с ограниченной ответственностью «Чистый берег»</t>
  </si>
  <si>
    <t>Общество с ограниченной ответственностью «Форкос»</t>
  </si>
  <si>
    <t>Общество с ограниченной ответственностью "Аркадия"</t>
  </si>
  <si>
    <t>Общество с ограниченной ответственностью «ЭкологияПродукт-10»</t>
  </si>
  <si>
    <t>Общество с ограниченной ответственностью "ГЛАВРЫБСОЮЗ"</t>
  </si>
  <si>
    <t>Общество с ограниченной ответственностью "Форель Лавиярви"</t>
  </si>
  <si>
    <t>Общество с ограниченной ответственностью «Укса»</t>
  </si>
  <si>
    <t>Общество с ограниченной ответственностью «Мелиоратор»</t>
  </si>
  <si>
    <t>Общество с ограниченной ответственностью «Лахта»</t>
  </si>
  <si>
    <t>Общество с ограниченной ответственностью «Меркурий»</t>
  </si>
  <si>
    <t>Общество с ограниченной ответственностью «Инарктика Северо-Запад»</t>
  </si>
  <si>
    <t>Общество с ограниченной ответственностью «Помор»</t>
  </si>
  <si>
    <t>Общество с ограниченной ответственностью «Седлецкие»</t>
  </si>
  <si>
    <t>Общество с ограниченной ответственностью «Серебро Онеги»</t>
  </si>
  <si>
    <t>Общество с ограниченной ответственностью «Салмо»</t>
  </si>
  <si>
    <t>Общество с ограниченной ответственностью «ТАРИ-БАРИ»</t>
  </si>
  <si>
    <t>Общество с ограниченной ответственностью «ФорельКа»</t>
  </si>
  <si>
    <t>Общество с ограниченной ответственностью "РУ 3"</t>
  </si>
  <si>
    <t>Общество с ограниченной ответственностью "А7"</t>
  </si>
  <si>
    <t>Общество с ограниченной ответственностью "Счастливый хвост"</t>
  </si>
  <si>
    <t>Общество с ограниченной ответственностью Рыбоводная компания "АкваМарин"</t>
  </si>
  <si>
    <t>Общество с ограниченной ответственностью Рыбоводная компания "Акваиндустрия"</t>
  </si>
  <si>
    <t>Общество с ограниченной ответственностью "Белое озеро"</t>
  </si>
  <si>
    <t>Общество с ограниченной ответственностью "Рыбоводный комплекс "Иммид"</t>
  </si>
  <si>
    <t>Общество с ограниченной ответственностью рыботоварная фирма «Диана»</t>
  </si>
  <si>
    <t>Общество с ограниченной ответственностью "Вологодская осетровая компания"</t>
  </si>
  <si>
    <t>Общество с ограниченной ответственностью "АкваРус-Ладога"</t>
  </si>
  <si>
    <t>Общество с ограниченной ответственностью "Алькор-Фарм"</t>
  </si>
  <si>
    <t>Общество с ограниченной ответственностью "Виктория"</t>
  </si>
  <si>
    <t>Общество с ограниченной ответственностью "Приморское"</t>
  </si>
  <si>
    <t>Общество с ограниченной ответственностью "Приозерская рыбная компания"</t>
  </si>
  <si>
    <t>Общество с ограниченной ответственностью "РТК"</t>
  </si>
  <si>
    <t>Общество с ограниченной ответственностью "РУ 5"</t>
  </si>
  <si>
    <t>Общество с ограниченной ответственностью "РУ2"</t>
  </si>
  <si>
    <t>Общество с ограниченной ответственностью "Секвойя Капитал"</t>
  </si>
  <si>
    <t>Общество с ограниченной ответственностью "Форель на Свири"</t>
  </si>
  <si>
    <t>Общество с ограниченной ответственностью "СХП "КУЗНЕЧНОЕ"</t>
  </si>
  <si>
    <t>Общество с ограниченной ответственностью "Управляющая компания "Сэтл"</t>
  </si>
  <si>
    <t>Общество с ограниченной ответственностью"Экон"</t>
  </si>
  <si>
    <t>Общество с ограниченной ответственностью "Форель Стандарт"</t>
  </si>
  <si>
    <t>Общество с ограниченной ответственностью «Арена»</t>
  </si>
  <si>
    <t>Общество с ограниченной ответственностью «Интеграл»</t>
  </si>
  <si>
    <t>Общество с ограниченной ответственностью «РЫБСТАНДАРТ»</t>
  </si>
  <si>
    <t>Общество с ограниченной ответственностью «Рыбстандарт»</t>
  </si>
  <si>
    <t>Общество с ограниченной ответственностью "ФОРВАТ. Центр технологий разведения сиговых рыб. Сиговый питомник"</t>
  </si>
  <si>
    <t>Общество с ограниченной ответственностью «Рыбы плюс»</t>
  </si>
  <si>
    <t>Общество с ограниченной ответственностью «Северное Громово»</t>
  </si>
  <si>
    <t>Общество с ограниченной ответственностью СХП «Северо-Западный рыбный поток»</t>
  </si>
  <si>
    <t>Общество с ограниченной ответственностью «Вектор»</t>
  </si>
  <si>
    <t>Общество с ограниченной ответственностью «Гавань»</t>
  </si>
  <si>
    <t>Акционерное общество «КАЛА-РАНТА»</t>
  </si>
  <si>
    <t>Общество с ограниченной ответственностью «Экопродукт»</t>
  </si>
  <si>
    <t>Общество с ограниченно ответственностью «МПК-Гарант»</t>
  </si>
  <si>
    <t>Общество с ограниченной ответственностью «Аквафор»</t>
  </si>
  <si>
    <t>Общество с ограниченной ответственностью «Карелрыбресурс»</t>
  </si>
  <si>
    <t>Общество с ограниченной ответственностью «Валаам»</t>
  </si>
  <si>
    <t>Общество с ограниченной ответственностью «Ладожская форель»</t>
  </si>
  <si>
    <t>Общество с ограниченной ответственностью «Койриноя»</t>
  </si>
  <si>
    <t>Общество с ограниченной ответственностью «Мастер»</t>
  </si>
  <si>
    <t>Общество с ограниченной ответственностью «СтройФасад»</t>
  </si>
  <si>
    <t>Общество с ограниченной ответственностью «ФишФорель»</t>
  </si>
  <si>
    <t>Общество с ограниченной ответственностью «Софпорог»</t>
  </si>
  <si>
    <t>Общество с ограниченной ответственностью Форелевое хозяйство «Норд-Ост-Рыбпром»</t>
  </si>
  <si>
    <t>Общество с ограниченной ответственностью «Форелевое хозяйство «Парола»</t>
  </si>
  <si>
    <t>Общество с ограниченной ответственностью «Форель Ладоги»</t>
  </si>
  <si>
    <t>Общество с ограниченной ответственностью «ПАРАД-плюс»</t>
  </si>
  <si>
    <t>Общество с ограниченной ответственностью "Натуральный продукт"</t>
  </si>
  <si>
    <t>ООО "Тур"</t>
  </si>
  <si>
    <t>Общество с ограниченной ответственностью "Форель Суоярви"</t>
  </si>
  <si>
    <t>Общество с ограниченной ответственностью «Алдога»</t>
  </si>
  <si>
    <t>Общество с ограниченной ответственностью «Карельская форель»</t>
  </si>
  <si>
    <t>Общество с ограниченной ответственностью «Изумруд-Инвест»</t>
  </si>
  <si>
    <t>Общество с ограниченной ответственностью «ЛАФОР»</t>
  </si>
  <si>
    <t>Общество с ограниченной ответственностью «Онежский берег»</t>
  </si>
  <si>
    <t>Общество с ограниченной ответственностью «Рыбоводное хозяйство «Приладожье»</t>
  </si>
  <si>
    <t>Общество с ограниченной ответственностью «Северная мидия»</t>
  </si>
  <si>
    <t>Общество с ограниченной ответственностью «Рыба-К»</t>
  </si>
  <si>
    <t>Общество с ограниченной ответственностью «ФОРЕЛЬКА»</t>
  </si>
  <si>
    <t>Общество с ограниченной ответственностью «Терра-Север»</t>
  </si>
  <si>
    <t>Общество с ограниченной ответственностью "Ржевзернопродукт"</t>
  </si>
  <si>
    <t>Общество с ограниченной ответственностью «Ирий»</t>
  </si>
  <si>
    <t>Общество с ограниченной ответственностью "АКВАРЕКС БИО"</t>
  </si>
  <si>
    <t>Общество с ограниченной ответственностью «Аквакультура Ладожского озера»</t>
  </si>
  <si>
    <t>Общество с ограниченной ответственностью "Морское дело"</t>
  </si>
  <si>
    <t>Общество с ограниченной ответственностью "Нювчим"</t>
  </si>
  <si>
    <t>Деятельность по разведению и выращиванию водных биоресурсов в естественных и искусственных водоёмах</t>
  </si>
  <si>
    <t>ИП Тушин Николай Викторович</t>
  </si>
  <si>
    <t>ИП Головин Николай Вадимович</t>
  </si>
  <si>
    <t>ИП Гилей Янина Леонидовна</t>
  </si>
  <si>
    <t>ИП Козлов Павел Александрович</t>
  </si>
  <si>
    <t>ИП Корешков Александр Инокентьевич</t>
  </si>
  <si>
    <t>ИП Бут Иван Дмитриевич</t>
  </si>
  <si>
    <t>ИП Соболев Валерий Иванович</t>
  </si>
  <si>
    <t>ИП Суровицкий Владимир Леонидович</t>
  </si>
  <si>
    <t>ИП Игнатьев Анатолий Николаевич</t>
  </si>
  <si>
    <t>ИП Пархоменко Евгений Анатольевич</t>
  </si>
  <si>
    <t>ИП Богомолов Алексей Васильевич</t>
  </si>
  <si>
    <t>ИП Давыдов Михаил Иванович</t>
  </si>
  <si>
    <t>ИП Кондратьев Алексей Дмитриевич</t>
  </si>
  <si>
    <t>ИП Зверев Олег Николаевич</t>
  </si>
  <si>
    <t>ИП Науменко Марина Васильевна</t>
  </si>
  <si>
    <t>ИП Соколов Николай Васильевич</t>
  </si>
  <si>
    <t>ИП Лапицкая Татьяна Владимировна</t>
  </si>
  <si>
    <t>ИП Тихонов Юрий Робертович</t>
  </si>
  <si>
    <t>ИП Сергеев Олег Иванович</t>
  </si>
  <si>
    <t>ИП Гутыро Геннадий Дмитриевич</t>
  </si>
  <si>
    <t>ИП Апроду Людмила Григорьевна</t>
  </si>
  <si>
    <t>ИП Горячева Ирина Шавкетовна</t>
  </si>
  <si>
    <t>ИП Костин Сергей Иванович</t>
  </si>
  <si>
    <t>ИП Сыродоев Петр Алексеевич</t>
  </si>
  <si>
    <t>ИП Шкуринский Илья Валерьевич</t>
  </si>
  <si>
    <t>ИП Чередниченко Денис Владимирович</t>
  </si>
  <si>
    <t>ИП Гаусайте Галина Данюсовна</t>
  </si>
  <si>
    <t>ИП Тарураев Александр Владимирович</t>
  </si>
  <si>
    <t>770300448069</t>
  </si>
  <si>
    <t>304366229600063</t>
  </si>
  <si>
    <t>ОБЩЕСТВО С ОГРАНИЧЕННОЙ ОТВЕТСТВЕННОСТЬЮ "ТРАНС МОБИ"</t>
  </si>
  <si>
    <t>1083668010029</t>
  </si>
  <si>
    <t>Хозяйственная деятельность, оказывающая неблагоприятное воздействие на водные биологические ресурсы и среду их обитания</t>
  </si>
  <si>
    <t>Акционерное Общество "Азовская Судоверфъ"</t>
  </si>
  <si>
    <t>Общество с Ограниченной Отвественностью  "Рыболовецкая артель Белый Амур"</t>
  </si>
  <si>
    <t>Производственно -Сельскохозяйственный кооператив " Рыболовецкая артель" Донская Земля"</t>
  </si>
  <si>
    <t>Общество с Ограниченной Ответственностью "Донрыбпром "</t>
  </si>
  <si>
    <t>ИП Свитальский Владимир Викторович</t>
  </si>
  <si>
    <t>МУНИЦИПАЛЬНОЕ УНИТАРНОЕ ПРЕДПРИЯТИЕ "ЧАПЛЫГИНСКИЙ ВОДОКАНАЛ"</t>
  </si>
  <si>
    <t>ОБЩЕСТВО С ОГРАНИЧЕННОЙ ОТВЕТСТВЕННОСТЬЮ "КОЛОСС"</t>
  </si>
  <si>
    <t>ОБЩЕСТВО С ОГРАНИЧЕННОЙ ОТВЕТСТВЕННОСТЬЮ "ТЕПЛИЧНЫЙ КОМБИНАТ ЕЛЕЦКИЕ ОВОЩИ"</t>
  </si>
  <si>
    <t>АКЦИОНЕРНОЕ ОБЩЕСТВО "ОСОБАЯ ЭКОНОМИЧЕСКАЯ ЗОНА ПРОМЫШЛЕННО-ПРОИЗВОДСТВЕННОГО ТИПА "ЛИПЕЦК"</t>
  </si>
  <si>
    <t>МУНИЦИПАЛЬНОЕ УНИТАРНОЕ ПРЕДПРИЯТИЕ "ЛИПЕЦКИЙ РАЙОННЫЙ ВОДОКАНАЛ"</t>
  </si>
  <si>
    <t>1214800007696</t>
  </si>
  <si>
    <t>1084807000519</t>
  </si>
  <si>
    <t>1154827006245</t>
  </si>
  <si>
    <t>1064823059971</t>
  </si>
  <si>
    <t>1214800007663</t>
  </si>
  <si>
    <t>Высокий</t>
  </si>
  <si>
    <t xml:space="preserve"> Деятельность по сбросу сточных вод в водоемы, имеющие гидрологическую связь с водными объектами рыбохозяйственного значения высшей или первой категории</t>
  </si>
  <si>
    <t>ОБЩЕСТВО С ОГРАНИЧЕННОЙ ОТВЕТСТВЕННОСТЬЮ "ЮВЕНТА И К"</t>
  </si>
  <si>
    <t xml:space="preserve"> Деятельность по сбросу сточных вод в водоемы, имеющие гидрологическую связь с водными объектами рыбохозяйственного значения высшей категории</t>
  </si>
  <si>
    <t>2093668388284</t>
  </si>
  <si>
    <t>ОБЩЕСТВО С ОГРАНИЧЕННОЙ ОТВЕТСТВЕННОСТЬЮ "ЛАЙТ СКВЕР"</t>
  </si>
  <si>
    <t>ОБЩЕСТВО С ОГРАНИЧЕННОЙ ОТВЕТСТВЕННОСТЬЮ "ВОДОСНАБЖЕНИЕ"</t>
  </si>
  <si>
    <t>2173668665157</t>
  </si>
  <si>
    <t>1163668081950</t>
  </si>
  <si>
    <t>ОБЩЕСТВО С ОГРАНИЧЕННОЙ ОТВЕТСТВЕННОСТЬЮ "ДОНО-БИТЮГСКИЙ РЫБАК"</t>
  </si>
  <si>
    <t>ПУБЛИЧНОЕ АКЦИОНЕРНОЕ ОБЩЕСТВО "АВИАЦИОННЫЙ КОМПЛЕКС ИМ. С.В. ИЛЬЮШИНА"</t>
  </si>
  <si>
    <t>1203600019281</t>
  </si>
  <si>
    <t>1027739118659</t>
  </si>
  <si>
    <t>МУНИЦИПАЛЬНОЕ УНИТАРНОЕ ПРЕДПРИЯТИЕ ГОРОДСКОГО ОКРУГА ГОРОД НОВОВОРОНЕЖ "АКВАСЕРВИС"</t>
  </si>
  <si>
    <t>1063616014000</t>
  </si>
  <si>
    <t>ОБЩЕСТВО С ОГРАНИЧЕННОЙ ОТВЕТСТВЕННОСТЬЮ "САДЫ МОРЯ"</t>
  </si>
  <si>
    <t>1157746767640</t>
  </si>
  <si>
    <t>Краснодарский край</t>
  </si>
  <si>
    <t>ИП Завалкин Виктор Николаевич</t>
  </si>
  <si>
    <t>ИП Любивый Сергей Георгиевич</t>
  </si>
  <si>
    <t>ИП Пшонкин Виктор Николаевич</t>
  </si>
  <si>
    <t>АННИНСКОЕ МУНИЦИПАЛЬНОЕ УНИТАРНОЕ ПРЕДПРИЯТИЕ "ВОДОКАНАЛ"</t>
  </si>
  <si>
    <t>1083601000482</t>
  </si>
  <si>
    <t>деятельность  по забору (изъятию) водных ресурсов из водных объектов рыбохозяйственного значения, которым присвоена высшая категория</t>
  </si>
  <si>
    <t>Деятельность по забору (изъятию) водных ресурсов из водных объектов имеющих гидрологическую связь с водными объектами рыбохозяйственного значения, которым присвоена высшая или первая категория</t>
  </si>
  <si>
    <t>Карачаево-Черкесская Республика</t>
  </si>
  <si>
    <t>МУНИЦИПАЛЬНОЕ УНИТАРНОЕ ПРЕДПРИЯТИЕ "ДАНКОВСКИЙ ВОДОКАНАЛ"</t>
  </si>
  <si>
    <t>МУНИЦИПАЛЬНОЕ УНИТАРНОЕ ПРЕДПРИЯТИЕ "ЗАДОНСКИЙ ВОДОКАНАЛ"</t>
  </si>
  <si>
    <t>МУНИЦИПАЛЬНОЕ УНИТАРНОЕ ПРЕДПРИЯТИЕ "ЛЕБЕДЯНСКИЙ ВОДОКАНАЛ"</t>
  </si>
  <si>
    <t>ОБЩЕСТВО С ОГРАНИЧЕННОЙ ОТВЕТСТВЕННОСТЬЮ "ЭКОНИВА МОЛОКО ВОРОНЕЖ"</t>
  </si>
  <si>
    <t>ОБЩЕСТВО С ОГРАНИЧЕННОЙ ОТВЕТСТВЕННОСТЬЮ "ГАЗПРОМ ТРАНСГАЗ МОСКВА"</t>
  </si>
  <si>
    <t>1214800007707</t>
  </si>
  <si>
    <t>1214800007730</t>
  </si>
  <si>
    <t>4811026470</t>
  </si>
  <si>
    <t>1214800007641</t>
  </si>
  <si>
    <t>1173668056363</t>
  </si>
  <si>
    <t>1025000653920</t>
  </si>
  <si>
    <t xml:space="preserve">Деятельность по сбросу сточных вод в водные объекты рыбохозяйственного значения, которым присвоена высшая категория </t>
  </si>
  <si>
    <t>Республика Адыгея</t>
  </si>
  <si>
    <t>ОБЩЕСТВО С ОГРАНИЧЕННОЙ ОТВЕТСТВЕННОСТЬЮ "ХМЕЛЁВКА"</t>
  </si>
  <si>
    <t>1232300002406</t>
  </si>
  <si>
    <t xml:space="preserve"> Деятельность по изъятию объектов пастбищной аквакультуры из водных объектов рыбохозяйственного значения</t>
  </si>
  <si>
    <t>ООО "АЗОВ-РЫБПРОМ"</t>
  </si>
  <si>
    <t>ЧП "Вольвиан"</t>
  </si>
  <si>
    <t>ЧП "Группа научно-промышленных исследований"</t>
  </si>
  <si>
    <t>ООО "Почерк"</t>
  </si>
  <si>
    <t>1229300071560</t>
  </si>
  <si>
    <t>1229000001471</t>
  </si>
  <si>
    <t>1229000018477</t>
  </si>
  <si>
    <t>1229000009369</t>
  </si>
  <si>
    <t>Донецкая Народная Республика</t>
  </si>
  <si>
    <t>Запорожская область</t>
  </si>
  <si>
    <t>1229500001840</t>
  </si>
  <si>
    <t>Херсонская область</t>
  </si>
  <si>
    <t>ИП Назаренко Григорий Иванович</t>
  </si>
  <si>
    <t>ИП Лёвочкин Анатолий Андреевич</t>
  </si>
  <si>
    <t>ИП Юсубов Руслан Агабалыевич</t>
  </si>
  <si>
    <t>ИП Шеменюк Любовь Александровна</t>
  </si>
  <si>
    <t>ИП Слюсаренко Антон Сергеевич</t>
  </si>
  <si>
    <t>ИП Моргунов Дмитрий Владимирович</t>
  </si>
  <si>
    <t>ИП Довбня Николай Павлович</t>
  </si>
  <si>
    <t>ИП Собаценок Андрей Григорьевич</t>
  </si>
  <si>
    <t>ИП Василенко Николай Викторович</t>
  </si>
  <si>
    <t>ИП Хахленков Виктор Николаевич</t>
  </si>
  <si>
    <t>ИП Юшко Владимир Викторович</t>
  </si>
  <si>
    <t>ИП Махринов Николай Александрович</t>
  </si>
  <si>
    <t>ИП Зыков Михаил Михайлович</t>
  </si>
  <si>
    <t>ИП Крамаренко Алексей Николаевич</t>
  </si>
  <si>
    <t>ИП Ровный Александр Григорьевич</t>
  </si>
  <si>
    <t>ИП Барсук Татьяна Леонтьевна</t>
  </si>
  <si>
    <t>ИП Качанов Юрий Иванович</t>
  </si>
  <si>
    <t>ИП Калиткин Сергей Евгеньевич</t>
  </si>
  <si>
    <t>ИП Мороз Виктория Васильевна</t>
  </si>
  <si>
    <t>ИП Анисимов Сергей Игоревич</t>
  </si>
  <si>
    <t>ИП Медведева Нелли Дмитриевна</t>
  </si>
  <si>
    <t>ИП Медиева Эльмира Эриковна</t>
  </si>
  <si>
    <t>ИП Симоненко Виталий Леонидович</t>
  </si>
  <si>
    <t>ИП Рубцов Алексей Вячеславович</t>
  </si>
  <si>
    <t>ИП Королев Сергей  Александрович</t>
  </si>
  <si>
    <t>ИП Мурашко Сергей Васильевич</t>
  </si>
  <si>
    <t>ИП Новиков Виктор Владимирович</t>
  </si>
  <si>
    <t>782002630523</t>
  </si>
  <si>
    <t>322920000020510</t>
  </si>
  <si>
    <t>910218454003</t>
  </si>
  <si>
    <t>319911200034021</t>
  </si>
  <si>
    <t>910403768413</t>
  </si>
  <si>
    <t>318910200041605</t>
  </si>
  <si>
    <t>900200005674</t>
  </si>
  <si>
    <t>322900100012341</t>
  </si>
  <si>
    <t>911002185399</t>
  </si>
  <si>
    <t>315910200391511</t>
  </si>
  <si>
    <t>910602922204</t>
  </si>
  <si>
    <t>322911200097062</t>
  </si>
  <si>
    <t>325205567030</t>
  </si>
  <si>
    <t>323911200000410</t>
  </si>
  <si>
    <t>910606054654</t>
  </si>
  <si>
    <t>318911200064384</t>
  </si>
  <si>
    <t>Республика Крым</t>
  </si>
  <si>
    <t>ИП Гордиевский Владимир Александрович</t>
  </si>
  <si>
    <t>ИП Джеломанов Сергей Сергеевич</t>
  </si>
  <si>
    <t>ИП Березин Андрей Александрович</t>
  </si>
  <si>
    <t>ИП Захарченко Артур Викторович</t>
  </si>
  <si>
    <t>ИП Заря Татьяна Николаевна</t>
  </si>
  <si>
    <t>ИП Кабанова Елена Степановна</t>
  </si>
  <si>
    <t>261301386138</t>
  </si>
  <si>
    <t>307264601500048</t>
  </si>
  <si>
    <t>322930100008664</t>
  </si>
  <si>
    <t>323930100145332</t>
  </si>
  <si>
    <t>323930100118820</t>
  </si>
  <si>
    <t>323930100251312</t>
  </si>
  <si>
    <t>323930100206354</t>
  </si>
  <si>
    <t>Ставропольский край</t>
  </si>
  <si>
    <t>Деятельность по изъятию объектов прудовой аквакультуры из водных объектов рыбохозяйственного значения</t>
  </si>
  <si>
    <t>ИП Тимец Николай Николаевич</t>
  </si>
  <si>
    <t>ИП Терещенко Виталий Владимирович</t>
  </si>
  <si>
    <t>ИП Самойлов Дмитрий Александрович</t>
  </si>
  <si>
    <t>ИП Федоренко Кирилл Николаевич</t>
  </si>
  <si>
    <t>ИП Ротенгерб Сергей Александрович</t>
  </si>
  <si>
    <t>ИП Кириленко Владимир Станиславович</t>
  </si>
  <si>
    <t>ИП Колесник Юрий Васильевич</t>
  </si>
  <si>
    <t>ИП Полищук Виктор Васильевич</t>
  </si>
  <si>
    <t>ИП Осадчий Валерий Петрович</t>
  </si>
  <si>
    <t>ИП Луценко Лариса Владимировна</t>
  </si>
  <si>
    <t>ИП Рудыка Владислав Николаевич</t>
  </si>
  <si>
    <t>ИП Шевчук Николай Васильевич</t>
  </si>
  <si>
    <t>ИП Казюта Николай Николаевич</t>
  </si>
  <si>
    <t>ИП Черненко Юрий Александрович</t>
  </si>
  <si>
    <t>ИП Балабина Оксана Юрьевна</t>
  </si>
  <si>
    <t>ИП Демчук Анатолий Анатольевич</t>
  </si>
  <si>
    <t>ИП Шевченко Виктор Иванович</t>
  </si>
  <si>
    <t>ИП Иванов Сергей Владимирович</t>
  </si>
  <si>
    <t>ИП Назилин Сергей Анатольевич</t>
  </si>
  <si>
    <t>ИП Юрченко Александр Дмитриевич</t>
  </si>
  <si>
    <t>ИП Бабин Тарас Иванович</t>
  </si>
  <si>
    <t>ИП Фролов Анатолий Геннадьевич</t>
  </si>
  <si>
    <t>ИП Семчук Дмитрий Игоревич</t>
  </si>
  <si>
    <t>ИП Волобуев Николай Николаевич</t>
  </si>
  <si>
    <t>ИП Хохлов Руслан Валерьевич</t>
  </si>
  <si>
    <t>ИП Мищенко Олег Александрович</t>
  </si>
  <si>
    <t>ИП Седлецкий Михаил Юрьевич</t>
  </si>
  <si>
    <t>322900100011182</t>
  </si>
  <si>
    <t>323900100000155</t>
  </si>
  <si>
    <t>322900100011602</t>
  </si>
  <si>
    <t>323900100013222</t>
  </si>
  <si>
    <t>323900100009820</t>
  </si>
  <si>
    <t>323900100010912</t>
  </si>
  <si>
    <t>322900100018179</t>
  </si>
  <si>
    <t>323900100013523</t>
  </si>
  <si>
    <t>323900100014499</t>
  </si>
  <si>
    <t>322900100014777</t>
  </si>
  <si>
    <t>323900100011510</t>
  </si>
  <si>
    <t>323900100011770</t>
  </si>
  <si>
    <t>322900100030021</t>
  </si>
  <si>
    <t>323900100010403</t>
  </si>
  <si>
    <t>323900100009701</t>
  </si>
  <si>
    <t>900100742240</t>
  </si>
  <si>
    <t>323900100017434</t>
  </si>
  <si>
    <t>900100825144</t>
  </si>
  <si>
    <t>323900100019871</t>
  </si>
  <si>
    <t>323900100017229</t>
  </si>
  <si>
    <t>323900100022786</t>
  </si>
  <si>
    <t>323900100021301</t>
  </si>
  <si>
    <t>323900100023013</t>
  </si>
  <si>
    <t>323900100024454</t>
  </si>
  <si>
    <t>323900100025234</t>
  </si>
  <si>
    <t>322900100014321</t>
  </si>
  <si>
    <t>323900100028822</t>
  </si>
  <si>
    <t>323900100029632</t>
  </si>
  <si>
    <t>323900100025928</t>
  </si>
  <si>
    <t>ИП Бегларян Валентина Владимировна</t>
  </si>
  <si>
    <t>ИП Головко Ирина Павловна</t>
  </si>
  <si>
    <t>ИП Дюкарь Олег Леонтьевич</t>
  </si>
  <si>
    <t>ИП Кобзалов Сергей Александрович</t>
  </si>
  <si>
    <t>ИП Лебедь Кристина Олеговна</t>
  </si>
  <si>
    <t>ИП Скурихин Сергей Павлович</t>
  </si>
  <si>
    <t>ИП Орлов Иван Александрович</t>
  </si>
  <si>
    <t>ИП Руденко Олег Юрьевич</t>
  </si>
  <si>
    <t>ИП Раджабов Тимур Окундарович</t>
  </si>
  <si>
    <t>ИП Самойлов Артем Сергеевич</t>
  </si>
  <si>
    <t>ИП Лавриненко Артем Сергеевич</t>
  </si>
  <si>
    <t>ИП Лыков Алексей Владимирович</t>
  </si>
  <si>
    <t>ИП Николаенко Алексей Сергеевич</t>
  </si>
  <si>
    <t>ИП Скляренко Сергей Викторович</t>
  </si>
  <si>
    <t>ИП Чаус Александр Анатольевич</t>
  </si>
  <si>
    <t>ИП Стрий Александр Николаевич</t>
  </si>
  <si>
    <t>ИП Щукин  Александр Михайлович</t>
  </si>
  <si>
    <t>ИП Чуприна  Юрий Петрович</t>
  </si>
  <si>
    <t>950000053016</t>
  </si>
  <si>
    <t>322950000001430</t>
  </si>
  <si>
    <t>950000083028</t>
  </si>
  <si>
    <t>322950000002436</t>
  </si>
  <si>
    <t>910620038904</t>
  </si>
  <si>
    <t>323950000002385</t>
  </si>
  <si>
    <t>950000075958</t>
  </si>
  <si>
    <t>322950000002221</t>
  </si>
  <si>
    <t>950000354013</t>
  </si>
  <si>
    <t>323950000002548</t>
  </si>
  <si>
    <t>950000075490</t>
  </si>
  <si>
    <t>322950000002176</t>
  </si>
  <si>
    <t>910619782121</t>
  </si>
  <si>
    <t>323950000010620</t>
  </si>
  <si>
    <t>910619793902</t>
  </si>
  <si>
    <t>323950000004250</t>
  </si>
  <si>
    <t>950000099099</t>
  </si>
  <si>
    <t>322950000003346</t>
  </si>
  <si>
    <t>950001110500</t>
  </si>
  <si>
    <t>323950000010750</t>
  </si>
  <si>
    <t>950000054210</t>
  </si>
  <si>
    <t>322950000001548</t>
  </si>
  <si>
    <t>323950000011236</t>
  </si>
  <si>
    <t>910619359639</t>
  </si>
  <si>
    <t>950001472250</t>
  </si>
  <si>
    <t>323950000014401</t>
  </si>
  <si>
    <t>910621023932</t>
  </si>
  <si>
    <t>323950000015407</t>
  </si>
  <si>
    <t>910619242246</t>
  </si>
  <si>
    <t>323950000014638</t>
  </si>
  <si>
    <t>950001352058</t>
  </si>
  <si>
    <t>323950000013045</t>
  </si>
  <si>
    <t>910618674959</t>
  </si>
  <si>
    <t>323950000020162</t>
  </si>
  <si>
    <t>950001528819</t>
  </si>
  <si>
    <t>323950000020173</t>
  </si>
  <si>
    <t>МУНИЦИПАЛЬНОЕ УНИТАРНОЕ ПРЕДПРИЯТИЕ"СТАНОВЛЯНСКИЙ ВОДОКАНАЛ"</t>
  </si>
  <si>
    <t>ОБЩЕСТВО С ОГРАНИЧЕННОЙ ОТВЕТСТВЕННОСТЬЮ "ТЕПЛИЧНЫЙ КОМБИНАТ ЛИПЕЦКАГРО"</t>
  </si>
  <si>
    <t>ОБЩЕСТВО С ОГРАНИЧЕННОЙ ОТВЕТСТВЕННОСТЬЮ "РВК-ЛИПЕЦК"</t>
  </si>
  <si>
    <t>ОТКРЫТОЕ АКЦИОНЕРНОЕ ОБЩЕСТВО "ПАВЛОВСКИЙ СУДОСТРОИТЕЛЬНО-СУДОРЕМОНТНЫЙ ЗАВОД"</t>
  </si>
  <si>
    <t>АДМИНИСТРАЦИЯ ГОРОДСКОГО ОКРУГА ГОРОД-КУРОРТ ЕССЕНТУКИ</t>
  </si>
  <si>
    <t>1214800007608</t>
  </si>
  <si>
    <t>1134811000807</t>
  </si>
  <si>
    <t>1217700177353</t>
  </si>
  <si>
    <t>1023601072450</t>
  </si>
  <si>
    <t>1022601227516</t>
  </si>
  <si>
    <t>Использование акватории водных объектов, занятой гидротехническими сооружениями для эксплуатации судоремонтных и судостроительных сооружений</t>
  </si>
  <si>
    <t>Деятельность по сбросу сточных вод в водоемы, имеющие гидравлическую связь с водными объектами рыбохозяйственного значения, которым присвоена высшая или первая категория</t>
  </si>
  <si>
    <t>ОБЩЕСТВО С ОГРАНИЧЕННОЙ
ОТВЕТСТВЕННОСТЬЮ "АНЖУ"</t>
  </si>
  <si>
    <t xml:space="preserve">ОБЩЕСТВО С ОГРАНИЧЕННОЙ
ОТВЕТСТВЕННОСТЬЮ "ЗОЛОТО
ТИМПТОНА"
</t>
  </si>
  <si>
    <t xml:space="preserve">ОБЩЕСТВО С ОГРАНИЧЕННОЙ
ОТВЕТСТВЕННОСТЬЮ "АЛГОМАГОЛД"
</t>
  </si>
  <si>
    <t xml:space="preserve">ОБЩЕСТВО С ОГРАНИЧЕННОЙ
ОТВЕТСТВЕННОСТЬЮ "САХАТРЕЙД"
</t>
  </si>
  <si>
    <t xml:space="preserve">ОБЩЕСТВО С ОГРАНИЧЕННОЙ
ОТВЕТСТВЕННОСТЬЮ "АРТЕЛЬ
СТАРАТЕЛЕЙ "ХОТУ"
</t>
  </si>
  <si>
    <t>АРТЕЛЬ СТАРАТЕЛЕЙ "ПРОГРЕСС"</t>
  </si>
  <si>
    <t>ОБЩЕСТВО С ОГРАНИЧЕННОЙ
ОТВЕТСТВЕННОСТЬЮ
СТАРАТЕЛЬСКАЯ АРТЕЛЬ
"ДЖУГДЖУР-А"</t>
  </si>
  <si>
    <t xml:space="preserve">ОБЩЕСТВО С ОГРАНИЧЕННОЙ
ОТВЕТСТВЕННОСТЬЮ "АРТЕЛЬ
СТАРАТЕЛЕЙ "ЗАРЯ"
</t>
  </si>
  <si>
    <t>ОБЩЕСТВО С ОГРАНИЧЕННОЙ
ОТВЕТСТВЕННОСТЬЮ "БАЛАГАННАХ
ГОЛД"</t>
  </si>
  <si>
    <t>ОБЩЕСТВО С ОГРАНИЧЕННОЙ
ОТВЕТСТВЕННОСТЬЮ "ПОЛИТОРГ"</t>
  </si>
  <si>
    <t>ОБЩЕСТВО С ОГРАНИЧЕННОЙ
ОТВЕТСТВЕННОСТЬЮ
"НЕДРАГОЛДИНВЕСТ"</t>
  </si>
  <si>
    <t xml:space="preserve">ОБЩЕСТВО С ОГРАНИЧЕННОЙ
ОТВЕТСТВЕННОСТЬЮ "ТИМПТОН
ЗОЛОТО"
</t>
  </si>
  <si>
    <t>ОБЩЕСТВО С ОГРАНИЧЕННОЙ
ОТВЕТСТВЕННОСТЬЮ "ЭНГЕЛЯХ"</t>
  </si>
  <si>
    <t>ОБЩЕСТВО С ОГРАНИЧЕННОЙ
ОТВЕТСТВЕННОСТЬЮ "САНТИ"</t>
  </si>
  <si>
    <t>ОБЩЕСТВО С ОГРАНИЧЕННОЙ
ОТВЕТСТВЕННОСТЬЮ "ОКУРДАН"</t>
  </si>
  <si>
    <t>ОБЩЕСТВО С ОГРАНИЧЕННОЙ
ОТВЕТСТВЕННОСТЬЮ "КОЛЫМА"</t>
  </si>
  <si>
    <t>ОБЩЕСТВО С ОГРАНИЧЕННОЙ
ОТВЕТСТВЕННОСТЬЮ "БАЙДАМ"</t>
  </si>
  <si>
    <t xml:space="preserve">ОБЩЕСТВО С ОГРАНИЧЕННОЙ
ОТВЕТСТВЕННОСТЬЮ "РУБИН"
</t>
  </si>
  <si>
    <t>ОБЩЕСТВО С ОГРАНИЧЕННОЙ
ОТВЕТСТВЕННОСТЬЮ "ПИОНЕР"</t>
  </si>
  <si>
    <t>ОБЩЕСТВО С ОГРАНИЧЕННОЙ
ОТВЕТСТВЕННОСТЬЮ "ФОРТИС"</t>
  </si>
  <si>
    <t>ОБЩЕСТВО С ОГРАНИЧЕННОЙ
ОТВЕТСТВЕННОСТЬЮ "ИНДИГИРКА"</t>
  </si>
  <si>
    <t>ОБЩЕСТВО С ОГРАНИЧЕННОЙ
ОТВЕТСТВЕННОСТЬЮ "ДРУЖБА"</t>
  </si>
  <si>
    <t>ОБЩЕСТВО С ОГРАНИЧЕННОЙ
ОТВЕТСТВЕННОСТЬЮ
"СОДРУЖЕСТВО"</t>
  </si>
  <si>
    <t>ОБЩЕСТВО С ОГРАНИЧЕННОЙ
ОТВЕТСТВЕННОСТЬЮ "КЮЕЛЛЯХ"</t>
  </si>
  <si>
    <t>ОБЩЕСТВО С ОГРАНИЧЕННОЙ
ОТВЕТСТВЕННОСТЬЮ "САНТАРА
ГОЛД"</t>
  </si>
  <si>
    <t>ОБЩЕСТВО С ОГРАНИЧЕННОЙ
ОТВЕТСТВЕННОСТЬЮ "СИЗЫЙ"</t>
  </si>
  <si>
    <t xml:space="preserve">ОБЩЕСТВО С ОГРАНИЧЕННОЙ
ОТВЕТСТВЕННОСТЬЮ "ЮРСКИЙ"
</t>
  </si>
  <si>
    <t xml:space="preserve">АКЦИОНЕРНОЕ ОБЩЕСТВО
ЗОЛОТОДОБЫВАЮЩЕЕ ПРЕДПРИЯТИЕ
"ТУКУРИНГРА"
</t>
  </si>
  <si>
    <t xml:space="preserve">ОБЩЕСТВО С ОГРАНИЧЕННОЙ
ОТВЕТСТВЕННОСТЬЮ
"СТАРАТЕЛЬСКАЯ АРТЕЛЬ "ОГОНЕК"
</t>
  </si>
  <si>
    <t>ОБЩЕСТВО С ОГРАНИЧЕННОЙ
ОТВЕТСТВЕННОСТЬЮ "НОРД"</t>
  </si>
  <si>
    <t>ОБЩЕСТВО С ОГРАНИЧЕННОЙ
ОТВЕТСТВЕННОСТЬЮ
"СЮЛЬДЮКАРНЕФТЕГАЗ"</t>
  </si>
  <si>
    <t xml:space="preserve">ОБЩЕСТВО С ОГРАНИЧЕННОЙ
ОТВЕТСТВЕННОСТЬЮ "ГАЗПРОМ
ДОБЫЧА НОЯБРЬСК"
</t>
  </si>
  <si>
    <t xml:space="preserve">ОБЩЕСТВО С ОГРАНИЧЕННОЙ
ОТВЕТСТВЕННОСТЬЮ
"ВОЗРОЖДЕНИЕ"
</t>
  </si>
  <si>
    <t>ОБЩЕСТВО С ОГРАНИЧЕННОЙ
ОТВЕТСТВЕННОСТЬЮ "ФАУСТ"</t>
  </si>
  <si>
    <t>ОБЩЕСТВО С ОГРАНИЧЕННОЙ
ОТВЕТСТВЕННОСТЬЮ "ЮЖНАЯ"</t>
  </si>
  <si>
    <t>ОБЩЕСТВО С ОГРАНИЧЕННОЙ
ОТВЕТСТВЕННОСТЬЮ "ЧАКАТАЙ"</t>
  </si>
  <si>
    <t>ОБЩЕСТВО С ОГРАНИЧЕННОЙ
ОТВЕТСТВЕННОСТЬЮ "ПРОМРЕСУРС"</t>
  </si>
  <si>
    <t xml:space="preserve">ОБЩЕСТВО С ОГРАНИЧЕННОЙ
ОТВЕТСТВЕННОСТЬЮ "ВЫМПЕЛ"
</t>
  </si>
  <si>
    <t>ОБЩЕСТВО С ОГРАНИЧЕННОЙ
ОТВЕТСТВЕННОСТЬЮ "ЭЛЬГИНСКОЕ"</t>
  </si>
  <si>
    <t>ОБЩЕСТВО С ОГРАНИЧЕННОЙ
ОТВЕТСТВЕННОСТЬЮ "СЕВЕР</t>
  </si>
  <si>
    <t>ОБЩЕСТВО С ОГРАНИЧЕННОЙ
ОТВЕТСТВЕННОСТЬЮ
"КУЛАРЗОЛОТО"</t>
  </si>
  <si>
    <t xml:space="preserve">ОБЩЕСТВО С ОГРАНИЧЕННОЙ
ОТВЕТСТВЕННОСТЬЮ
"СИНТЕЗМИНЕРАЛ"
</t>
  </si>
  <si>
    <t>ОБЩЕСТВО С ОГРАНИЧЕННОЙ
ОТВЕТСТВЕННОСТЬЮ "АЛТАН-ГОЛД"</t>
  </si>
  <si>
    <t>ОБЩЕСТВО С ОГРАНИЧЕННОЙ
ОТВЕТСТВЕННОСТЬЮ "ВЕСТ-М"</t>
  </si>
  <si>
    <t>ОБЩЕСТВО С ОГРАНИЧЕННОЙ
ОТВЕТСТВЕННОСТЬЮ "ТУРГЭН"</t>
  </si>
  <si>
    <t>ОБЩЕСТВО С ОГРАНИЧЕННОЙ
ОТВЕТСТВЕННОСТЬЮ "НЕРА-КРУТОЙ"</t>
  </si>
  <si>
    <t>ОБЩЕСТВО С ОГРАНИЧЕННОЙ
ОТВЕТСТВЕННОСТЬЮ "АБСОЛЮТ"</t>
  </si>
  <si>
    <t>ОБЩЕСТВО С ОГРАНИЧЕННОЙ
ОТВЕТСТВЕННОСТЬЮ "ГЕОЛОГ"</t>
  </si>
  <si>
    <t>1031400267667</t>
  </si>
  <si>
    <t>1081434000581</t>
  </si>
  <si>
    <t>1171447014573</t>
  </si>
  <si>
    <t>1121402000180</t>
  </si>
  <si>
    <t xml:space="preserve"> 1021400746432</t>
  </si>
  <si>
    <t>1121402000169</t>
  </si>
  <si>
    <t>1061428001601</t>
  </si>
  <si>
    <t>1134910016207</t>
  </si>
  <si>
    <t>1191447007267</t>
  </si>
  <si>
    <t>1177746887207</t>
  </si>
  <si>
    <t>1181447015639</t>
  </si>
  <si>
    <t>1081434000548</t>
  </si>
  <si>
    <t>1161447065383</t>
  </si>
  <si>
    <t>1121402000477</t>
  </si>
  <si>
    <t>1181447012350</t>
  </si>
  <si>
    <t>1191447010105</t>
  </si>
  <si>
    <t>1141448000210</t>
  </si>
  <si>
    <t>1161447057540</t>
  </si>
  <si>
    <t>1191447013340</t>
  </si>
  <si>
    <t>1161447064283</t>
  </si>
  <si>
    <t>1161447064680</t>
  </si>
  <si>
    <t>1111435011456</t>
  </si>
  <si>
    <t xml:space="preserve"> 1181447013186</t>
  </si>
  <si>
    <t>1181447005343</t>
  </si>
  <si>
    <t>1191447012085</t>
  </si>
  <si>
    <t>1181447016035</t>
  </si>
  <si>
    <t>1207700192732</t>
  </si>
  <si>
    <t>1022801225952</t>
  </si>
  <si>
    <t>1191447009478</t>
  </si>
  <si>
    <t>1111434000810</t>
  </si>
  <si>
    <t>1137746302462</t>
  </si>
  <si>
    <t>1028900706647</t>
  </si>
  <si>
    <t>1161447064382</t>
  </si>
  <si>
    <t>1021401004184</t>
  </si>
  <si>
    <t>1191447003109</t>
  </si>
  <si>
    <t>1171447013407</t>
  </si>
  <si>
    <t>1201400009535</t>
  </si>
  <si>
    <t>1171447014892</t>
  </si>
  <si>
    <t>1191447010226</t>
  </si>
  <si>
    <t>1021400620867</t>
  </si>
  <si>
    <t>1111435000050</t>
  </si>
  <si>
    <t>1181447007807</t>
  </si>
  <si>
    <t>1191447007762</t>
  </si>
  <si>
    <t>1071434000692</t>
  </si>
  <si>
    <t>1171447012010</t>
  </si>
  <si>
    <t>1171447009733</t>
  </si>
  <si>
    <t>1181447016255</t>
  </si>
  <si>
    <t>1181447013660</t>
  </si>
  <si>
    <t xml:space="preserve">ОБЩЕСТВО С ОГРАНИЧЕННОЙ
ОТВЕТСТВЕННОСТЬЮ
"ИНВЕСТНЕДРА"
</t>
  </si>
  <si>
    <t xml:space="preserve">ОБЩЕСТВО С ОГРАНИЧЕННОЙ
ОТВЕТСТВЕННОСТЬЮ АРТЕЛЬ
СТАРАТЕЛЕЙ "АМГА"
</t>
  </si>
  <si>
    <t xml:space="preserve">ОБЩЕСТВО С ОГРАНИЧЕННОЙ
ОТВЕТСТВЕННОСТЬЮ "ФЛАГМАН"
</t>
  </si>
  <si>
    <t>ОБЩЕСТВО С ОГРАНИЧЕННОЙ
ОТВЕТСТВЕННОСТЬЮ "САМОРОДОК
ПЛЮС"</t>
  </si>
  <si>
    <t>ОБЩЕСТВО С ОГРАНИЧЕННОЙ
ОТВЕТСТВЕННОСТЬЮ "МАЙНИНГ-В"</t>
  </si>
  <si>
    <t>ОБЩЕСТВО С ОГРАНИЧЕННОЙ
ОТВЕТСТВЕННОСТЬЮ "УЧУР"</t>
  </si>
  <si>
    <t>ОБЩЕСТВО С ОГРАНИЧЕННОЙ
ОТВЕТСТВЕННОСТЬЮ "ДУЗУНЬЯ"</t>
  </si>
  <si>
    <t>ОБЩЕСТВО С ОГРАНИЧЕННОЙ
ОТВЕТСТВЕННОСТЬЮ
"НЕРЮНГРИНСКАЯ
ГОРНОДОБЫВАЮЩАЯ КОМПАНИЯ"</t>
  </si>
  <si>
    <t xml:space="preserve">ОБЩЕСТВО С ОГРАНИЧЕННОЙ
ОТВЕТСТВЕННОСТЬЮ "ПЕРВЫЙ"
</t>
  </si>
  <si>
    <t xml:space="preserve">ОБЩЕСТВО С ОГРАНИЧЕННОЙ
ОТВЕТСТВЕННОСТЬЮ
"ЦЗИНЬХАЙТУН ДАЛЬНИЙ ВОСТОК"
</t>
  </si>
  <si>
    <t xml:space="preserve">ОБЩЕСТВО С ОГРАНИЧЕННОЙ
ОТВЕТСТВЕННОСТЬЮ "АТЭКО"
</t>
  </si>
  <si>
    <t xml:space="preserve">ОБЩЕСТВО С ОГРАНИЧЕННОЙ
ОТВЕТСТВЕННОСТЬЮ "ПОЛЮС
ЗОЛОТО"
</t>
  </si>
  <si>
    <t>ОБЩЕСТВО С ОГРАНИЧЕННОЙ
ОТВЕТСТВЕННОСТЬЮ "РЕСУРС
ЗОЛОТО"</t>
  </si>
  <si>
    <t>ОБЩЕСТВО С ОГРАНИЧЕННОЙ
ОТВЕТСТВЕННОСТЬЮ "ГОЛДБЕРИ"</t>
  </si>
  <si>
    <t>ОБЩЕСТВО С ОГРАНИЧЕННОЙ
ОТВЕТСТВЕННОСТЬЮ "ЗОЛОТО
ДЖАЛИНДЫ"</t>
  </si>
  <si>
    <t>ОБЩЕСТВО С ОГРАНИЧЕННОЙ
ОТВЕТСТВЕННОСТЬЮ "СУТАМ"</t>
  </si>
  <si>
    <t xml:space="preserve">ОБЩЕСТВО С ОГРАНИЧЕННОЙ
ОТВЕТСТВЕННОСТЬЮ "ГРАНД ГОЛД
САХА"
</t>
  </si>
  <si>
    <t>ОБЩЕСТВО С ОГРАНИЧЕННОЙ
ОТВЕТСТВЕННОСТЬЮ "ЗВЕЗДА"</t>
  </si>
  <si>
    <t>ОБЩЕСТВО С ОГРАНИЧЕННОЙ
ОТВЕТСТВЕННОСТЬЮ "СЕНАТОР"</t>
  </si>
  <si>
    <t xml:space="preserve">ОБЩЕСТВО С ОГРАНИЧЕННОЙ
ОТВЕТСТВЕННОСТЬЮ
"ЮЖЯКУТЗОЛОТО"
</t>
  </si>
  <si>
    <t xml:space="preserve">ОБЩЕСТВО С ОГРАНИЧЕННОЙ
ОТВЕТСТВЕННОСТЬЮ "ВЫСОЧАЙШИЕ
ЦВЕТНЫЕ МЕТАЛЛЫ ЯКУТИИ"
</t>
  </si>
  <si>
    <t xml:space="preserve">ОБЩЕСТВО С ОГРАНИЧЕННОЙ
ОТВЕТСТВЕННОСТЬЮ "АВРОРА"
</t>
  </si>
  <si>
    <t xml:space="preserve">ОБЩЕСТВО С ОГРАНИЧЕННОЙ
ОТВЕТСТВЕННОСТЬЮ "ПИОНЕР"
</t>
  </si>
  <si>
    <t xml:space="preserve">АКЦИОНЕРНОЕ ОБЩЕСТВО
"ЯКУТСКГЕОЛОГИЯ"
</t>
  </si>
  <si>
    <t xml:space="preserve">ОБЩЕСТВО С ОГРАНИЧЕННОЙ
ОТВЕТСТВЕННОСТЬЮ "САХАЗОЛОТО"
</t>
  </si>
  <si>
    <t>ОБЩЕСТВО С ОГРАНИЧЕННОЙ
ОТВЕТСТВЕННОСТЬЮ "ГОЛД БИС"</t>
  </si>
  <si>
    <t>ОБЩЕСТВО С ОГРАНИЧЕННОЙ
ОТВЕТСТВЕННОСТЬЮ "НИМГЕРКАН"</t>
  </si>
  <si>
    <t>ОБЩЕСТВО С ОГРАНИЧЕННОЙ
ОТВЕТСТВЕННОСТЬЮ "ТЁМНЫЙ
ТАБОРНЫЙ"</t>
  </si>
  <si>
    <t>ОБЩЕСТВО С ОГРАНИЧЕННОЙ
ОТВЕТСТВЕННОСТЬЮ "ЭЛИТ"</t>
  </si>
  <si>
    <t>ОБЩЕСТВО С ОГРАНИЧЕННОЙ
ОТВЕТСТВЕННОСТЬЮ "ТИТАН"</t>
  </si>
  <si>
    <t xml:space="preserve">ОБЩЕСТВО С ОГРАНИЧЕННОЙ
ОТВЕТСТВЕННОСТЬЮ "ЯКУТСКОЕ
ЗОЛОТО"
</t>
  </si>
  <si>
    <t>ОБЩЕСТВО С ОГРАНИЧЕННОЙ
ОТВЕТСТВЕННОСТЬЮ "ТУОРА-ТААС"</t>
  </si>
  <si>
    <t>ОБЩЕСТВО С ОГРАНИЧЕННОЙ
ОТВЕТСТВЕННОСТЬЮ "МУГИКТА"</t>
  </si>
  <si>
    <t xml:space="preserve">ОБЩЕСТВО С ОГРАНИЧЕННОЙ
ОТВЕТСТВЕННОСТЬЮ "ЯКУТСКАЯ
СТРОИТЕЛЬНАЯ КОМПАНИЯ XXI ВЕК"
</t>
  </si>
  <si>
    <t>1161447063678</t>
  </si>
  <si>
    <t>1151434000871</t>
  </si>
  <si>
    <t>1201400008578</t>
  </si>
  <si>
    <t>1161447066142</t>
  </si>
  <si>
    <t>1181447003462</t>
  </si>
  <si>
    <t>1191447004650</t>
  </si>
  <si>
    <t>1201400005322</t>
  </si>
  <si>
    <t>1141434000564</t>
  </si>
  <si>
    <t>1191447014846</t>
  </si>
  <si>
    <t>1171447006653</t>
  </si>
  <si>
    <t>1181447007752</t>
  </si>
  <si>
    <t>1181447007763</t>
  </si>
  <si>
    <t>1201400011207</t>
  </si>
  <si>
    <t>1191447010171</t>
  </si>
  <si>
    <t>1151434000190</t>
  </si>
  <si>
    <t>1201400009360</t>
  </si>
  <si>
    <t>1131447007955</t>
  </si>
  <si>
    <t>1151447006193</t>
  </si>
  <si>
    <t>1171447010965</t>
  </si>
  <si>
    <t xml:space="preserve"> 1141434000388</t>
  </si>
  <si>
    <t>1111435008959</t>
  </si>
  <si>
    <t>1201400003892</t>
  </si>
  <si>
    <t>1151426000131</t>
  </si>
  <si>
    <t>1186313110444</t>
  </si>
  <si>
    <t>112143501603</t>
  </si>
  <si>
    <t>1191447016551</t>
  </si>
  <si>
    <t>1201400000878</t>
  </si>
  <si>
    <t>1211400001878</t>
  </si>
  <si>
    <t>1021400807350</t>
  </si>
  <si>
    <t>1191447012107</t>
  </si>
  <si>
    <t>1171447009690</t>
  </si>
  <si>
    <t>1201400000702</t>
  </si>
  <si>
    <t xml:space="preserve">Республика Саха (Якутия) </t>
  </si>
  <si>
    <t xml:space="preserve">Республика Саха (Якутия)  </t>
  </si>
  <si>
    <t xml:space="preserve">Республика Саха (Якутия) Жиганский, Нерюнгринский и другие районы </t>
  </si>
  <si>
    <t>Республика Саха (Якутия)  Оймяконский, другие районы</t>
  </si>
  <si>
    <t>Республика Саха (Якутия) Оймяконский район</t>
  </si>
  <si>
    <t>Промышленный лов;квоты добычи (вылова) крабов, предоставленные в инвестиционных целях в области рыболовства, для осуществления промышленного рыболовства</t>
  </si>
  <si>
    <t>Прибрежное рыболовство,Промышленный лов</t>
  </si>
  <si>
    <t>Квоты добычи (вылова) водных биоресурсов для организации любительского рыболовства;Любительское рыболовство, рыболовство в целях аквакультуры (рыбоводства)</t>
  </si>
  <si>
    <t>Деятельность по промышленному рыболовству Баренцево море и прилегающие районы Северного Ледовитого океана (за пределами РВУ и РЛУ)</t>
  </si>
  <si>
    <t>Деятельность по промышленному рыболовству (река Северная Двина, Р/У "Марилово")</t>
  </si>
  <si>
    <t>ИП Комаров Дмитрий Александрович</t>
  </si>
  <si>
    <t>ИП Тарасенко Алексей Александрович</t>
  </si>
  <si>
    <t>ИП Кост Ян Лукич</t>
  </si>
  <si>
    <t>ИП Кондрашов Руслан Икромжонович</t>
  </si>
  <si>
    <t>ИП Перфилова Анастасия Евгеньевна</t>
  </si>
  <si>
    <t>ИП Светашев Владислав Александрович</t>
  </si>
  <si>
    <t>ИП Линник Александр Михайлович</t>
  </si>
  <si>
    <t>Деятельность по промышленному рыболовству Белое море (за пределами РВУ и РЛУ)</t>
  </si>
  <si>
    <t>Деятельность по промышленному рыболовству Белое море (за пределами РВУ и РЛУ); Баренцево море и прилегающие районы Северного Ледовитого океана (за пределами РВУ и РЛУ)</t>
  </si>
  <si>
    <t>Деятельность по промышленному рыболовству Баренцево море и прилегающие районы Северного Ледовитого океана</t>
  </si>
  <si>
    <t>Деятельность по промышленному рыболовству озеро Качаловское</t>
  </si>
  <si>
    <t>ОБЩЕСТВО С ОГРАНИЧЕННОЙ ОТВЕТСТВЕННОСТЬЮ "МУРМАНСКАЯ ДЕЛОВАЯ УНИВЕРСАЛЬНАЯ МОРСКАЯ АССОЦИАЦИЯ"</t>
  </si>
  <si>
    <t>ОБЩЕСТВО С ОГРАНИЧЕННОЙ ОТВЕТСТВЕННОСТЬЮ "ДОБРЫНЯ"</t>
  </si>
  <si>
    <t>ОБЩЕСТВО С ОГРАНИЧЕННОЙ ОТВЕТСТВЕННОСТЬЮ "КОМПАНИЯ НОЛЛАН"</t>
  </si>
  <si>
    <t>ОБЩЕСТВО С ОГРАНИЧЕННОЙ ОТВЕТСТВЕННОСТЬЮ "ПРОФТЕХСНАБ"</t>
  </si>
  <si>
    <t>Деятельность по организации любительского рыболовства, река Большая Тюва (участок №2)</t>
  </si>
  <si>
    <t>ИП Боголюб Андрей Вениаминович</t>
  </si>
  <si>
    <t>ИП Нагибин Евгений Павлович</t>
  </si>
  <si>
    <t>ИП Куклин Иван Васильевич</t>
  </si>
  <si>
    <t>Деятельность по промышленному и любительскому рыболовству (река Северная Двина)</t>
  </si>
  <si>
    <t>Деятельность по промышленному и любительскому рыболовству (река Вычегда)</t>
  </si>
  <si>
    <t>5193600346</t>
  </si>
  <si>
    <t>Деятельность по сбросу сточных вод в водный объект рыбохозяйственного значения (р. Кола п. Молочный,р. Кола п. Шонгуй,Нижне-Туломское водохранилище п.Верхнетуломский,Нижне-Туломское водохранилище Мурмаши-3,р. Кола пгт Кильдинстрой,р. Ках,р. Вирма,р. Сергевань)</t>
  </si>
  <si>
    <t>Деятельность по забору (изъятию) водных ресурсов из  водных объектов рыбохозяйственного значения (оз. Нижнее Ваенгское,оз. Большое Грязненское,р. Малая Средняя,р.Средняя)</t>
  </si>
  <si>
    <t>5107909951</t>
  </si>
  <si>
    <t>5101360351</t>
  </si>
  <si>
    <t>5110120910</t>
  </si>
  <si>
    <t>5105032739</t>
  </si>
  <si>
    <t>Деятельность по забору (изъятию) водных ресурсов из  водных объектов рыбохозяйственного значения (оз. Секретарское,р. Туманная)</t>
  </si>
  <si>
    <t>Деятельность по сбросу сточных вод в водный объект рыбохозяйственного значения (Нижне-Туломское водохранилище,р. Малая Лавна,р. Воронья,р.Кола ж.д. ст. Лопарская,р.Кола ж.д. ст. Кица,р.Ура,р. Туманная)</t>
  </si>
  <si>
    <t>5106000176</t>
  </si>
  <si>
    <t>5105061419</t>
  </si>
  <si>
    <t>5105031943</t>
  </si>
  <si>
    <t>5190301228</t>
  </si>
  <si>
    <t>Деятельность по забору (изъятию) водных ресурсов из  водных объектов рыбохозяйственного значения (р. Рябога,р. Поной)</t>
  </si>
  <si>
    <t>Деятельность по организации любительского рыболовства я (р. Рябога,р. Поной)</t>
  </si>
  <si>
    <t>7825459334</t>
  </si>
  <si>
    <t>Деятельность по сбросу сточных вод в водный объект рыбохозяйственного значения (р. Большая Оленка,р. Лумбовка,р. Качковка)</t>
  </si>
  <si>
    <t>Деятельность по забору (изъятию) водных ресурсов из  водных объектов рыбохозяйственного значения (р. Большая Оленка,р. Качковка,р. Лумбовка)</t>
  </si>
  <si>
    <t>Деятельность по организации любительского рыболовства (р.  Оленка,р. Качковка,р. Лумбовка)</t>
  </si>
  <si>
    <t>5102046797</t>
  </si>
  <si>
    <t>Деятельность по сбросу сточных вод в водный объект рыбохозяйственного значения (р. Нива,р. Лупче-Савино)</t>
  </si>
  <si>
    <t>5191431170</t>
  </si>
  <si>
    <t>Деятельность по сбросу сточных вод в водный объект рыбохозяйственного значения (р. Колос-йоки,р. Быстрая)</t>
  </si>
  <si>
    <t>5109004556</t>
  </si>
  <si>
    <t>5104002234</t>
  </si>
  <si>
    <t>Деятельность по сбросу сточных вод в водный объект рыбохозяйственного значения (р. Верхняя Ковдора,р. Можель,оз. Ковдор)</t>
  </si>
  <si>
    <t>Деятельность по забору (изъятию) водных ресурсов из  водных объектов рыбохозяйственного значения (р. Можель,руч. Песчаный, руч. Безымянный, руч. Черный, руч. Каменный)</t>
  </si>
  <si>
    <t>5108300030</t>
  </si>
  <si>
    <t>5191325302</t>
  </si>
  <si>
    <t>Деятельность по забору (изъятию) водных ресурсов из  водных объектов рыбохозяйственного значения (р. Рында,р. Харловка)</t>
  </si>
  <si>
    <t>5102006040</t>
  </si>
  <si>
    <t>Деятельность по забору (изъятию) водных ресурсов из  водных объектов рыбохозяйственного значения (оз. Долгое, р. Нива (подводящий канал Нива ГЭС-III))</t>
  </si>
  <si>
    <t>5103070023</t>
  </si>
  <si>
    <t>Деятельность по сбросу сточных вод в водный объект рыбохозяйственного значения (р. Жемчужная,оз. Китчепахк,р. Вуоннемйок, река Белая,оз. Большой Вудъявр)</t>
  </si>
  <si>
    <t>7841312071</t>
  </si>
  <si>
    <t>Деятельность по сбросу сточных вод в водный объект рыбохозяйственного значения (Нижне-Териберское водохранилище,водохранилище Серебрянской ГЭС-2,р. Воронья,р. Териберка,Плесозерское водохранилище)</t>
  </si>
  <si>
    <t>Деятельность по использованию водного объекта рыбохозяйственного значения без забора (изъятия) водных ресурсов для целей производства электрической энергии(Имандровское водохранилище,Пинозерское водохранилище,Плесозерское водохранилище,Нижне-Туломское,водохранилище Серебрянской ГЭС-1,водохранилище Серебрянской ГЭС-2,Верхне-Териберское водохранилище,Нижне-Териберское водохранилище)</t>
  </si>
  <si>
    <t>6612005052</t>
  </si>
  <si>
    <t>Общество с ограниченной ответственностью  «Хайрюзовский рыбоконсервный завод-5»</t>
  </si>
  <si>
    <t xml:space="preserve">Общество с ограниченной ответственностью  «Фиш стар» </t>
  </si>
  <si>
    <t>Общество с ограниченной ответственностью   «Западное-М-2»</t>
  </si>
  <si>
    <t>Открытое акционерное  общество «Колхоз октябрь»</t>
  </si>
  <si>
    <t>Общество с ограниченной ответственностью  «Колхоз ударник»</t>
  </si>
  <si>
    <t>Общество с ограниченной ответственностью «Тихве»</t>
  </si>
  <si>
    <t>Акционерное общество   «Чукотснаб»</t>
  </si>
  <si>
    <t>Общество с ограниченной ответственностью «Витиязь авто»</t>
  </si>
  <si>
    <t>Общество с ограниченной ответственностью «Асуас»</t>
  </si>
  <si>
    <t>Государственное унитарное предприятие Камчатского края «Камчаттрансфлот»</t>
  </si>
  <si>
    <t>Общество с ограниченной ответственностью «Коль»</t>
  </si>
  <si>
    <t>Общество с ограниченной ответственностью «Рико»</t>
  </si>
  <si>
    <t>Общество с ограниченной ответственностью  «Посейдон»</t>
  </si>
  <si>
    <t>Родовая община коренных малочисленных народа камчадалы "Эчган Камчатки"</t>
  </si>
  <si>
    <t xml:space="preserve">Акционерное общество «Камголд»   </t>
  </si>
  <si>
    <t>деятельность, действия (бездействие) граждан и организаций, в рамках которых должны
соблюдаться обязательные требования в области рыболовства</t>
  </si>
  <si>
    <t>Торговля оптовая моторным топливом, включая авиационный бензин</t>
  </si>
  <si>
    <t>7/2023</t>
  </si>
  <si>
    <t>6/2023</t>
  </si>
  <si>
    <t xml:space="preserve"> 31.05.2023 </t>
  </si>
  <si>
    <t>Чукотский автономного округа</t>
  </si>
  <si>
    <t>Република Дагестан,Кабардино-Балкарская Республика</t>
  </si>
  <si>
    <r>
      <t>Деятельность по мелиорации на водных объектах рыбохозяйственного значения, которым присвоена высшая или первая категория в порядке, установленном в соответствии со статьей 17 Закона о рыболовстве, без проведения дноуглубительных работ и (или) работ по извлечению донного грунта</t>
    </r>
    <r>
      <rPr>
        <b/>
        <sz val="11"/>
        <color theme="1"/>
        <rFont val="Times New Roman"/>
        <family val="1"/>
        <charset val="204"/>
      </rPr>
      <t xml:space="preserve">
</t>
    </r>
    <r>
      <rPr>
        <sz val="11"/>
        <color theme="1"/>
        <rFont val="Times New Roman"/>
        <family val="1"/>
        <charset val="204"/>
      </rPr>
      <t xml:space="preserve">
</t>
    </r>
  </si>
  <si>
    <r>
      <t xml:space="preserve">Деятельность по сбросу сточных вод в водные объекты рыбохозяйственного значения, которым присвоена первая категория в порядке, установленном в соответствии со статьей 17 Закона о рыболовстве
</t>
    </r>
    <r>
      <rPr>
        <b/>
        <sz val="11"/>
        <color theme="1"/>
        <rFont val="Times New Roman"/>
        <family val="1"/>
        <charset val="204"/>
      </rPr>
      <t xml:space="preserve">
</t>
    </r>
    <r>
      <rPr>
        <sz val="11"/>
        <color theme="1"/>
        <rFont val="Times New Roman"/>
        <family val="1"/>
        <charset val="204"/>
      </rPr>
      <t xml:space="preserve">
</t>
    </r>
  </si>
  <si>
    <t>5105013366</t>
  </si>
  <si>
    <t>5190120976</t>
  </si>
  <si>
    <t>7721632827</t>
  </si>
  <si>
    <t>5190142426</t>
  </si>
  <si>
    <t>5190161612</t>
  </si>
  <si>
    <t>5105040715</t>
  </si>
  <si>
    <t>5105011506</t>
  </si>
  <si>
    <t>5105012845</t>
  </si>
  <si>
    <t>8904075357</t>
  </si>
  <si>
    <t>5190033836</t>
  </si>
  <si>
    <t>Деятельность по забору (изъятию) водных ресурсов из  водных объектов рыбохозяйственного значения (р. Ача (Ачерйок), р. Пача)</t>
  </si>
  <si>
    <t>Деятельность по организации любительского рыболовства (р. Ача (Ачерйок),р. Пача)</t>
  </si>
  <si>
    <t>5114120981</t>
  </si>
  <si>
    <t>2902060361</t>
  </si>
  <si>
    <t>Деятельность по сбросу сточных вод в водный объект рыбохозяйственного значения (протока Поперечная Паля,Двинская губа Белого моря)</t>
  </si>
  <si>
    <t>5109002037</t>
  </si>
  <si>
    <t>5104908766</t>
  </si>
  <si>
    <t>5108100031</t>
  </si>
  <si>
    <t>Деятельность по забору (изъятию) водных ресурсов из  водных объектов рыбохозяйственного значения (р. Вирма,оз. Пермус-озеро)</t>
  </si>
  <si>
    <t>5106800454</t>
  </si>
  <si>
    <t>5105020275</t>
  </si>
  <si>
    <t>5108900550</t>
  </si>
  <si>
    <t>5117000065</t>
  </si>
  <si>
    <t>5110310501</t>
  </si>
  <si>
    <t>Деятельность по организации любительского рыболовства (р. Рында,р. Харловка,р.Восточная Лица,р.Трящина,р.Чегодаевка,р.Золотая,оз. Василий-Ты,оз. Каменьозеро,оз. Лице,оз. Максим-Ты,оз. Пинозеро,оз. Спиридон)</t>
  </si>
  <si>
    <t>5190133407</t>
  </si>
  <si>
    <t>Деятельность по организации любительского рыболовства  (р. Зарубиха,р.Белоусиха,Баренцево море, м. Ярнышный)</t>
  </si>
  <si>
    <t>5190301362</t>
  </si>
  <si>
    <t>Деятельность по организации любительского рыболовства я (р. Варзина,р. Дроздовка,р. Сидодоровка,оз. Чилиявр,оз. Енозеро)</t>
  </si>
  <si>
    <t>5111000421</t>
  </si>
  <si>
    <t>Деятельность по забору (изъятию) водных ресурсов из  водных объектов рыбохозяйственного значения (р. Марья)</t>
  </si>
  <si>
    <t>Деятельность по сбросу сточных вод в водный объект рыбохозяйственного значения (река Долгая, ручей без названия)</t>
  </si>
  <si>
    <t>ФГБУ ЦЖКУ Минобороны России (ФГБУ ЦЖКУ Минобороны России)</t>
  </si>
  <si>
    <t>Деятельность по забору (изъятию) водных ресурсов из  водных объектов рыбохозяйственного значения(оз. Пал-озеро,река Верховка)</t>
  </si>
  <si>
    <t>Деятельность по сбросу сточных вод в водный объект рыбохозяйственного значения (р. Вычегда, ручей без названия)</t>
  </si>
  <si>
    <t>Деятельность по сбросу сточных  вод в водный объект рыбохозяйственного значения  (р. Бобровка,р. Няндома, оз.Беловское)</t>
  </si>
  <si>
    <t>Деятельность по забору воды  из  водного объекта рыбохозяйственного значения   (оз. Большое Хайн-озеро, р.Поньга)</t>
  </si>
  <si>
    <t>Деятельность по забору воды (р. Вычегда,р. Верхняя Лупья)</t>
  </si>
  <si>
    <t>Деятельность по  сбросу сточных вод (р. Верхняя Лупья)</t>
  </si>
  <si>
    <t>Деятельность по сбросу сточных вод в водный объект рыбохозяйственного значения ( ручей без названия (приток р. Сиверуха,ручей без названия (приток р. Вель)</t>
  </si>
  <si>
    <t>Деятельность по забору (изъятию) водных ресурсов из  водных объектов рыбохозяйственного значения (р. Колва,река Пёша,оз. Без названия,протока Тундровый Шар (Утчер-Шар))</t>
  </si>
  <si>
    <t>Деятельность по забору (изъятию) водных ресурсов из  водных объектов рыбохозяйственного значения (Карская губа Карского моря,р. Большая Щелиха,р.Адзьва)</t>
  </si>
  <si>
    <t>Деятельность по промышленному рыболовству (оз. Ноковой-То,оз. Хадарта-То,оз. Сяв-То,оз. Без названия)</t>
  </si>
  <si>
    <t>Деятельность по промышленному рыболовству  (тундровое о. Без названия)</t>
  </si>
  <si>
    <t>Сельскохозяйственный производственнй кооператив коопхоз "ЕРВ"</t>
  </si>
  <si>
    <t>Деятельность по промышленному рыболовству (р. Печора,Верхний глубокий Шар,протока Песчабичер реки Печоры,протока Конзер Шар реки Печоры)</t>
  </si>
  <si>
    <t>Деятельность по промышленному рыболовству  (оз. Голодная Губа)</t>
  </si>
  <si>
    <t>Деятельность по промышленному рыболовству (реки бассейна Баренцева моря,Большой гусиный Шар,р. Печора,р. Малая Печора)</t>
  </si>
  <si>
    <t>Деятельность по промышленному рыболовству  (оз. Голодная Губа,р. Печора)</t>
  </si>
  <si>
    <t>Деятельность по промышленному рыболовству  (р. Печора)</t>
  </si>
  <si>
    <t>Деятельность по промышленному рыболовству  (реки бассейна Баренцева моря)</t>
  </si>
  <si>
    <t>Деятельность по организации любительского рыболовства  (р. Печора)</t>
  </si>
  <si>
    <t>Деятельность по организации любительского рыболовства(р. Волонга)</t>
  </si>
  <si>
    <t>Деятельность по сбросу сточных вод в водный объект рыбохозяйственного значения (река Лужма,река Икса)</t>
  </si>
  <si>
    <t>Деятельность по осуществлению аквакультуры (рыбоводства) на рыбоводном участке губа Молочная-1 (вдхр Имандра),губа Молочная-3 (вдхр Имандра),губа Камкалухт (вдхр Имандра)</t>
  </si>
  <si>
    <t>Деятельность по осуществлению аквакультуры (рыбоводства) на рыбоводном участке №10-1: акватория Нижнетуломского водохранилища-02,на рыбоводном участке № 2.1: акватория Нижнетуломского вдхр.</t>
  </si>
  <si>
    <t>Деятельность по осуществлению аквакультуры (рыбоводства) на рыбоводном участке № 4.2: губа Палкина Белое море,на рыбоводном участке губа Канда (2 участок) Белое море</t>
  </si>
  <si>
    <t>МУНИЦИПАЛЬНОЕ УНИТАРНОЕ ПРЕДПРИЯТИЕ "БАЛТСТОКИ"</t>
  </si>
  <si>
    <t>АКЦИОНЕРНОЕА  ОБЩЕСТВО "ДЖИЭС-НАНОТЕХ"</t>
  </si>
  <si>
    <t>ОБЩЕСТВО С ОГРАНИЧЕННОЙ ОТВЕТСТВЕННОСТЬЮ "К-ПОТАШ СЕРВИС"</t>
  </si>
  <si>
    <t>ОБЩЕСТВО С ОГРАНИЧЕННОЙ ОТВЕТСТВЕННОСТЬЮ "АГРОФИРМА "ПРОЗОРОВСКАЯ"</t>
  </si>
  <si>
    <t>ЗАКРЫТОЕ АКЦИОНЕРНОЕ ОБЩЕСТВО "СОДРУЖЕСТВО-СОЯ"</t>
  </si>
  <si>
    <t xml:space="preserve">ФЕДЕРАЛЬНОЕ ГОСУДАРСТВЕННОЕ КАЗЕННОЕ УЧРЕЖДЕНИЕ "ДИРЕКЦИЯ ПО СТРОИТЕЛЬСТВУ И ЭКСПЛУАТАЦИИ ОБЪЕКТОВ РОСГРАНИЦЫ"                  </t>
  </si>
  <si>
    <t xml:space="preserve">ОБЩЕСТВО С ОГРАНИЧЕННОЙ ОТВЕТСТВЕННОСТЬЮ  "МИРАТОРГ ЗАПАД"                  </t>
  </si>
  <si>
    <t>ФГУП "РОСМОРПОРТ"</t>
  </si>
  <si>
    <t>АКЦИОНЕРНОЕ ОБЩЕСТВО ИНЖИНИРИНГОВАЯ КОМПАНИЯ АСЭ</t>
  </si>
  <si>
    <t>ОБЩЕСТВО С ОГРАНИЧЕННОЙ ОТВЕТСТВЕННОСТЬЮ "ДВ ТРАНСПОРТ"</t>
  </si>
  <si>
    <t xml:space="preserve">МУНИЦИПАЛЬНОЕ УНИТАРНОЕ ПРЕДПРИЯТИЕ "ЧЕРНЯХОВСКИЕ КАНАЛИЗАЦИОННЫЕ СИСТЕМЫ" </t>
  </si>
  <si>
    <t xml:space="preserve">ОБЩЕСТВО С ОГРАНИЧЕННОЙ ОТВЕТСТВЕННОСТЬЮ "МЯСОКОМБИНАТ "ЗАЛЕСЬЕ"  </t>
  </si>
  <si>
    <t>ОБЩЕСТВО С ОГРАНИЧЕННОЙ ОТВЕТСТВЕННОСТЬЮ "ЛОРРИ ИНВЕСТ"</t>
  </si>
  <si>
    <t>ОТКРЫТОЕ АКЦИОНЕРНОЕ ОБЩЕСТВО "ЗАВОД ЖБИ-2"</t>
  </si>
  <si>
    <t>МУНИЦИПАЛЬНОЕ УНИТАРНОЕ ПРЕДПРИЯТИЕ "ЭКСПЛУАТИРУЮЩАЯ ОРГАНИЗАЦИЯ-ЯНТАРНЫЙ" АДМИНИСТРАЦИИ МУНИЦИПАЛЬНОГО ОБРАЗОВАНИЯ "ЯНТАРНЫЙ ГОРОДСКОЙ ОКРУГ"</t>
  </si>
  <si>
    <t xml:space="preserve">КАЛИНИНГРАДСКИЙ ОБЛАСТНОЙ СОЮЗ ПОТРЕБИТЕЛЬСКИХ ОБЩЕСТВ    </t>
  </si>
  <si>
    <t xml:space="preserve">ФЕДЕРАЛЬНОЕ ГОСУДАРСТВЕННОЕ КАЗЕННОЕ ОБРАЗОВАТЕЛЬНОЕ УЧРЕЖДЕНИЕ ВЫСШЕГО ОБРАЗОВАНИЯ "КАЛИНИНГРАДСКИЙ ПОГРАНИЧНЫЙ ИНСТИТУТ ФЕДЕРАЛЬНОЙ СЛУЖБЫ БЕЗОПАСНОСТИ РОССИЙСКОЙ ФЕДЕРАЦИИ"                 </t>
  </si>
  <si>
    <t>АКЦИОНЕРНОЕ ОБЩЕСТВО "КАЛИНИНГРАДСКИЙ ЯНТАРНЫЙ КОМБИНАТ"</t>
  </si>
  <si>
    <t>МУНИЦИПАЛЬНОЕ АВТОНОМНОЕ УЧРЕЖДЕНИЕ "ФИЗКУЛЬТУРНО-ОЗДОРОВИТЕЛЬНЫЙ КОМПЛЕКС ГОРОДА ГУСЕВА"</t>
  </si>
  <si>
    <t>ОБЩЕСТВО С ОГРАНИЧЕННОЙ ОТВЕТСТВЕННОСТЬЮ "РЫБОКОМБИНАТ ЗА РОДИНУ"</t>
  </si>
  <si>
    <t>ОБЩЕСТВО С ОГРАНИЧЕННОЙ ОТВЕТСТВЕННОСТЬЮ "СОХРАНИМ ТРАДИЦИИ"</t>
  </si>
  <si>
    <t>ФЕДЕРАЛЬНОЕ ГОСУДАРСТВЕННОЕ УНИТАРНОЕ ПРЕДПРИЯТИЕ "ОПЫТНОЕ КОНСТРУКТОРСКОЕ БЮРО "ФАКЕЛ"</t>
  </si>
  <si>
    <t xml:space="preserve">ОБЩЕСТВО С ОГРАНИЧЕННОЙ ОТВЕТСТВЕННОСТЬЮ "БАЛТИЙСКАЯ УГОЛЬНАЯ КОМПАНИЯ"   </t>
  </si>
  <si>
    <t>ОБЩЕСТВО С ОГРАНИЧЕННОЙ ОТВЕТСТВЕННОСТЬЮ  "ПРЕМЮЭЛЬ"</t>
  </si>
  <si>
    <t>АКЦИОНЕРНОЕ ОБЩЕСТВО "ГВАРДЕЙСКИЙ МЯСОКОМБИНАТ"</t>
  </si>
  <si>
    <t>ОБЩЕСТВО С ОГРАНИЧЕННОЙ ОТВЕТСТВЕННОСТЬЮ "СУДОРЕМОНТНОЕ ПРЕДПРИЯТИЕ ПРЕГОЛЬ"</t>
  </si>
  <si>
    <t>КАЛИНИНГРАДСКАЯ РЕГИОНАЛЬНАЯ ОРГАНИЗАЦИЯ ВОЕННО-ОХОТНИЧЬЕГО ОБЩЕСТВА - ОБЩЕРОССИЙСКОЙ СПОРТИВНОЙ ОБЩЕСТВЕННОЙ ОРГАНИЗАЦИИ</t>
  </si>
  <si>
    <t>ОБЩЕСТВО С ОГРАНИЧЕННОЙ ОТВЕТСТВЕННОСТЬЮ "ХИПП"</t>
  </si>
  <si>
    <t>ЗАКРЫТОЕ АКЦИОНЕРНОЕ ОБЩЕСТВО "ПОБЕДИНСКОЕ"</t>
  </si>
  <si>
    <t>ОБЩЕСТВО С ОГРАНИЧЕННОЙ ОТВЕТСТВЕННОСТЬЮ "ГУСЕВСКИЙ КОНСЕРВНЫЙ КОМБИНАТ"</t>
  </si>
  <si>
    <t>ОБЩЕСТВО С ОГРАНИЧЕННОЙ ОТВЕТСТВЕННОСТЬЮ "БАЛТАГРОС"</t>
  </si>
  <si>
    <t>ОБЩЕСТВО С ОГРАНИЧЕННОЙ ОТВЕТСТВЕННОСТЬЮ "ПЕРВАЯ КАРТОНАЖНАЯ ФАБРИКА"</t>
  </si>
  <si>
    <t>ОБЩЕСТВО С ОГРАНИЧЕННОЙ ОТВЕТСТВЕННОСТЬЮ "ИНДУСТРИАЛЬНЫЙ ПАРК АКУЛОВО"</t>
  </si>
  <si>
    <t>АКЦИОНЕРНОЕ ОБЩЕСТВО "33 СУДОРЕМОНТНЫЙ ЗАВОД"</t>
  </si>
  <si>
    <t>ОБЩЕСТВЕННАЯ ОРГАНИЗАЦИЯ ВОДНО - МОТОРНЫЙ КЛУБ СУДОВОДИТЕЛЕЙ - ЛЮБИТЕЛЕЙ "ДЕЙМА" Г. ПОЛЕССКА КАЛИНИНГРАДСКОЙ ОБЛАСТИ</t>
  </si>
  <si>
    <t>ОБЩЕСТВО С ОГРАНИЧЕННОЙ ОТВЕТСТВЕННОСТЬЮ "ЯНТАРЬ"</t>
  </si>
  <si>
    <t>ОБЩЕСТВО С ОГРАНИЧЕННОЙ ОТВЕТСТВЕННОСТЬЮ  ОЧИСТНЫЕ СООРУЖЕНИЯ СДМ"</t>
  </si>
  <si>
    <t>ОАО «Калининградский мукомольный завод»</t>
  </si>
  <si>
    <t>ОАО  «Молоко»</t>
  </si>
  <si>
    <t>Филиал Федерального бюджетного учреждения «Администрация Волго-Балтийского бассейна внутренних водных путей (ФБУ «Администрация «Волго-Балт»</t>
  </si>
  <si>
    <t>ОБЩЕСТВО С ОГРАНИЧЕННОЙ ОТВЕТСТВЕННОСТЬЮ "МОЛОЧНАЯ ФАБРИКА"</t>
  </si>
  <si>
    <t>ОБЩЕСТВО С ОГРАНИЧЕННОЙ ОТВЕТСТВЕННОСТЬЮ "АРТЕМИДА"</t>
  </si>
  <si>
    <t>ОБЩЕСТВО С ОГРАНИЧЕННОЙ ОТВЕТСТВЕННОСТЬЮ "БАКАЛ"</t>
  </si>
  <si>
    <t>ОБЩЕСТВО С ОГРАНИЧЕННОЙ ОТВЕТСТВЕННОСТЬЮ "БАЛТИКФИШ"</t>
  </si>
  <si>
    <t>ОБЩЕСТВО С ОГРАНИЧЕННОЙ ОТВЕТСТВЕННОСТЬЮ "БАЛТРЫБКОМП"</t>
  </si>
  <si>
    <t>ОБЩЕСТВО С ОГРАНИЧЕННОЙ ОТВЕТСТВЕННОСТЬЮ "БАЛТФИШ"</t>
  </si>
  <si>
    <t>ОБЩЕСТВО С ОГРАНИЧЕННОЙ ОТВЕТСТВЕННОСТЬЮ "БАЛТФИШПРОДУКТ"</t>
  </si>
  <si>
    <t>ОБЩЕСТВО С ОГРАНИЧЕННОЙ ОТВЕТСТВЕННОСТЬЮ "БАРК"</t>
  </si>
  <si>
    <t>ОБЩЕСТВО С ОГРАНИЧЕННОЙ ОТВЕТСТВЕННОСТЬЮ "БИС"</t>
  </si>
  <si>
    <t>ОБЩЕСТВО С ОГРАНИЧЕННОЙ ОТВЕТСТВЕННОСТЬЮ "БРИГАНТИНА"</t>
  </si>
  <si>
    <t>ОБЩЕСТВО С ОГРАНИЧЕННОЙ ОТВЕТСТВЕННОСТЬЮ "ГОЯ"</t>
  </si>
  <si>
    <t>ОБЩЕСТВО С ОГРАНИЧЕННОЙ ОТВЕТСТВЕННОСТЬЮ "ЕВРОФИШ"</t>
  </si>
  <si>
    <t>ОБЩЕСТВО С ОГРАНИЧЕННОЙ ОТВЕТСТВЕННОСТЬЮ "ЗАЛИВИНО"</t>
  </si>
  <si>
    <t>ОБЩЕСТВО С ОГРАНИЧЕННОЙ ОТВЕТСТВЕННОСТЬЮ "ЗАЛКИН И К"</t>
  </si>
  <si>
    <t>ОБЩЕСТВО С ОГРАНИЧЕННОЙ ОТВЕТСТВЕННОСТЬЮ "ЗБК"</t>
  </si>
  <si>
    <t>ОБЩЕСТВО С ОГРАНИЧЕННОЙ ОТВЕТСТВЕННОСТЬЮ "ЗДРАВИЕ"</t>
  </si>
  <si>
    <t>ОБЩЕСТВО С ОГРАНИЧЕННОЙ ОТВЕТСТВЕННОСТЬЮ "КАЛИНИНГРАДСКИЙ РЫБОПРОМЫСЛОВЫЙ ФЛОТ"</t>
  </si>
  <si>
    <t>ОБЩЕСТВО С ОГРАНИЧЕННОЙ ОТВЕТСТВЕННОСТЬЮ "КАСПАР"</t>
  </si>
  <si>
    <t>ОБЩЕСТВО С ОГРАНИЧЕННОЙ ОТВЕТСТВЕННОСТЬЮ "КУРШСКИЙ"</t>
  </si>
  <si>
    <t>ОБЩЕСТВО С ОГРАНИЧЕННОЙ ОТВЕТСТВЕННОСТЬЮ "ЛЕГИОН"</t>
  </si>
  <si>
    <t>ОБЩЕСТВО С ОГРАНИЧЕННОЙ ОТВЕТСТВЕННОСТЬЮ "МАРИТА"</t>
  </si>
  <si>
    <t>ОБЩЕСТВО С ОГРАНИЧЕННОЙ ОТВЕТСТВЕННОСТЬЮ "МАРЛИН"</t>
  </si>
  <si>
    <t>ОБЩЕСТВО С ОГРАНИЧЕННОЙ ОТВЕТСТВЕННОСТЬЮ "МАРФИШ"</t>
  </si>
  <si>
    <t>ОБЩЕСТВО С ОГРАНИЧЕННОЙ ОТВЕТСТВЕННОСТЬЮ "МИЗГИТ"</t>
  </si>
  <si>
    <t>ОБЩЕСТВО С ОГРАНИЧЕННОЙ ОТВЕТСТВЕННОСТЬЮ "МОРСКАЯ ФИРМА "СТАЛАКТИТ"</t>
  </si>
  <si>
    <t>ОБЩЕСТВО С ОГРАНИЧЕННОЙ ОТВЕТСТВЕННОСТЬЮ "ОССО-ФИШ"</t>
  </si>
  <si>
    <t>ОБЩЕСТВО С ОГРАНИЧЕННОЙ ОТВЕТСТВЕННОСТЬЮ "ПЕЛАМИС"</t>
  </si>
  <si>
    <t>ОБЩЕСТВО С ОГРАНИЧЕННОЙ ОТВЕТСТВЕННОСТЬЮ "ПЕТРОТРАЛ"</t>
  </si>
  <si>
    <t>ОБЩЕСТВО С ОГРАНИЧЕННОЙ ОТВЕТСТВЕННОСТЬЮ "ПОСЕЙДОН-ХХI ВЕК"</t>
  </si>
  <si>
    <t>ОБЩЕСТВО С ОГРАНИЧЕННОЙ ОТВЕТСТВЕННОСТЬЮ "ПОЦЕЛУЕВ"</t>
  </si>
  <si>
    <t>ОБЩЕСТВО С ОГРАНИЧЕННОЙ ОТВЕТСТВЕННОСТЬЮ "ПУТИНА"</t>
  </si>
  <si>
    <t>ОБЩЕСТВО С ОГРАНИЧЕННОЙ ОТВЕТСТВЕННОСТЬЮ "РВ"ФЛАМИНГО"</t>
  </si>
  <si>
    <t>ОБЩЕСТВО С ОГРАНИЧЕННОЙ ОТВЕТСТВЕННОСТЬЮ "РЕМАЛ"</t>
  </si>
  <si>
    <t>ОБЩЕСТВО С ОГРАНИЧЕННОЙ ОТВЕТСТВЕННОСТЬЮ "РОБОС-СЕРВИС"</t>
  </si>
  <si>
    <t>ОБЩЕСТВО С ОГРАНИЧЕННОЙ ОТВЕТСТВЕННОСТЬЮ "РУМБ"</t>
  </si>
  <si>
    <t>ОБЩЕСТВО С ОГРАНИЧЕННОЙ ОТВЕТСТВЕННОСТЬЮ "РЫБКА"</t>
  </si>
  <si>
    <t>ОБЩЕСТВО С ОГРАНИЧЕННОЙ ОТВЕТСТВЕННОСТЬЮ "РЫБОПРОМЫСЛОВАЯ КОМПАНИЯ"</t>
  </si>
  <si>
    <t>ОБЩЕСТВО С ОГРАНИЧЕННОЙ ОТВЕТСТВЕННОСТЬЮ "СЕВИНА"</t>
  </si>
  <si>
    <t>ОБЩЕСТВО С ОГРАНИЧЕННОЙ ОТВЕТСТВЕННОСТЬЮ "СИМА-ПЛЮС"</t>
  </si>
  <si>
    <t>ОБЩЕСТВО С ОГРАНИЧЕННОЙ ОТВЕТСТВЕННОСТЬЮ "СП "СОЮЗРЫБА"</t>
  </si>
  <si>
    <t>ОБЩЕСТВО С ОГРАНИЧЕННОЙ ОТВЕТСТВЕННОСТЬЮ "СТАХАНОВЕЦ"</t>
  </si>
  <si>
    <t>ОБЩЕСТВО С ОГРАНИЧЕННОЙ ОТВЕТСТВЕННОСТЬЮ "СТОЛБОВ И К"</t>
  </si>
  <si>
    <t>ОБЩЕСТВО С ОГРАНИЧЕННОЙ ОТВЕТСТВЕННОСТЬЮ "ТЕЛЕЖЕНКОВ"</t>
  </si>
  <si>
    <t>ОБЩЕСТВО С ОГРАНИЧЕННОЙ ОТВЕТСТВЕННОСТЬЮ "ФЕНИКС"</t>
  </si>
  <si>
    <t>ОБЩЕСТВО С ОГРАНИЧЕННОЙ ОТВЕТСТВЕННОСТЬЮ "ФИОРД ТРЕЙД"</t>
  </si>
  <si>
    <t>ОБЩЕСТВО С ОГРАНИЧЕННОЙ ОТВЕТСТВЕННОСТЬЮ "ФИШТЭЙЛ КДП"</t>
  </si>
  <si>
    <t>ОБЩЕСТВО С ОГРАНИЧЕННОЙ ОТВЕТСТВЕННОСТЬЮ РЫБО ПРОМЫСЛОВАЯ КОМПАНИЯ "ФАРОСТ-БАЛТИКА"</t>
  </si>
  <si>
    <t>ОБЩЕСТВО С ОГРАНИЧЕННОЙ ОТВЕТСТВЕННОСТЬЮ  "РАМТВЕР"</t>
  </si>
  <si>
    <t>ОБЩЕСТВО С ОГРАНИЧЕННОЙ ОТВЕТСТВЕННОСТЬЮ  "ЭЛЕКТР"</t>
  </si>
  <si>
    <t xml:space="preserve"> ПРОИЗВОДСТВЕННЫЙ КООПЕРАТИВ  "РУТА"</t>
  </si>
  <si>
    <t xml:space="preserve"> ПРОИЗВОДСТВЕННЫЙ РЫБОРОМЫСЛОВЫЙ КООПЕРАТИВ  "ЗОДИАК"</t>
  </si>
  <si>
    <t xml:space="preserve"> СЕЛЬСКОХОЗЯЙСТВЕННЫЙ ПРОИЗВОДСТВЕННЫЙ КООПЕРАТИВ  "МЕЛКОСЕЛЬДЕВАЯ РЫБНАЯ КОМПАНИЯ"</t>
  </si>
  <si>
    <t xml:space="preserve"> СЕЛЬСКОХОЗЯЙСТВЕННЫЙ ПРОИЗВОДСТВЕННЫЙ КООПЕРАТИВ  "ПЕТРОТРАЛ 2"</t>
  </si>
  <si>
    <t xml:space="preserve"> СЕЛЬСКОХОЗЯЙСТВЕННЫЙ ПРОИЗВОДСТВЕННЫЙ КООПЕРАТИВ  "РЫБОЛОВЕЦКИЙ КОЛХОЗ "ДОБРОВОЛЕЦ""</t>
  </si>
  <si>
    <t xml:space="preserve"> СЕЛЬСКОХОЗЯЙСТВЕННЫЙ ПРОИЗВОДСТВЕННЫЙ КООПЕРАТИВ  "РЫБОЛОВЕЦКИЙ КОЛХОЗ "ЗА РОДИНУ"</t>
  </si>
  <si>
    <t xml:space="preserve"> СЕЛЬСКОХОЗЯЙСТВЕННЫЙ ПРОИЗВОДСТВЕННЫЙ КООПЕРАТИВ  "РЫБОЛОВЕЦКИЙ КОЛХОЗ "ИМЕНИ МАТРОСОВА"</t>
  </si>
  <si>
    <t xml:space="preserve"> СЕЛЬСКОХОЗЯЙСТВЕННЫЙ ПРОИЗВОДСТВЕННЫЙ КООПЕРАТИВ  "РЫБОЛОВЕЦКИЙ КОЛХОЗ "РЫБАК БАЛТИКИ"</t>
  </si>
  <si>
    <t xml:space="preserve"> СЕЛЬСКОХОЗЯЙСТВЕННЫЙ ПРОИЗВОДСТВЕННЫЙ КООПЕРАТИВ "РЫБОЛОВЕЦКИЙ КОЛХОЗ  "ТРУЖЕНИК МОРЯ"</t>
  </si>
  <si>
    <t>3901004990</t>
  </si>
  <si>
    <t>1153926021710</t>
  </si>
  <si>
    <t>3902800272</t>
  </si>
  <si>
    <t>1103926012266</t>
  </si>
  <si>
    <t>3915504866</t>
  </si>
  <si>
    <t>1133926034615</t>
  </si>
  <si>
    <t>3918003586</t>
  </si>
  <si>
    <t>1023902056243</t>
  </si>
  <si>
    <t>3913009739</t>
  </si>
  <si>
    <t>1053909026830</t>
  </si>
  <si>
    <t>1023901011540</t>
  </si>
  <si>
    <t>1037702023831</t>
  </si>
  <si>
    <t>1075260029240</t>
  </si>
  <si>
    <t>1053911500433</t>
  </si>
  <si>
    <t>1153926017376</t>
  </si>
  <si>
    <t>1023902005676</t>
  </si>
  <si>
    <t>1023901655161</t>
  </si>
  <si>
    <t>1053911508750</t>
  </si>
  <si>
    <t>1033901823658</t>
  </si>
  <si>
    <t>1053915505566</t>
  </si>
  <si>
    <t>1023901647692</t>
  </si>
  <si>
    <t>1133926032602</t>
  </si>
  <si>
    <t>1023900585532</t>
  </si>
  <si>
    <t>1023901653302</t>
  </si>
  <si>
    <t>1033913500180</t>
  </si>
  <si>
    <t>1153926004616</t>
  </si>
  <si>
    <t>1093914003600</t>
  </si>
  <si>
    <t>1023900771806</t>
  </si>
  <si>
    <t>1173926023534</t>
  </si>
  <si>
    <t>1023901002927</t>
  </si>
  <si>
    <t>1023900995964</t>
  </si>
  <si>
    <t>1153926032963</t>
  </si>
  <si>
    <t>1023902274406</t>
  </si>
  <si>
    <t>1163926076126</t>
  </si>
  <si>
    <t>1063915017430</t>
  </si>
  <si>
    <t>1023902270413</t>
  </si>
  <si>
    <t>1023900000410</t>
  </si>
  <si>
    <t>1063915001721</t>
  </si>
  <si>
    <t>1023902003223</t>
  </si>
  <si>
    <t>1053902827758</t>
  </si>
  <si>
    <t>1023901025719</t>
  </si>
  <si>
    <t>1083914001940</t>
  </si>
  <si>
    <t>1083911000250</t>
  </si>
  <si>
    <t>1083925036744</t>
  </si>
  <si>
    <t>1033918505114</t>
  </si>
  <si>
    <t>1083911000470</t>
  </si>
  <si>
    <t>1023900764293</t>
  </si>
  <si>
    <t>1023901643061</t>
  </si>
  <si>
    <t>1023901641499</t>
  </si>
  <si>
    <t>1033901816630</t>
  </si>
  <si>
    <t>1053900198857</t>
  </si>
  <si>
    <t>1023902212916</t>
  </si>
  <si>
    <t>1113926024937</t>
  </si>
  <si>
    <t>1023901860399</t>
  </si>
  <si>
    <t>1023901862676</t>
  </si>
  <si>
    <t>1103925017294</t>
  </si>
  <si>
    <t>3908019548</t>
  </si>
  <si>
    <t>1023901862346</t>
  </si>
  <si>
    <t> 3917023886</t>
  </si>
  <si>
    <t>Прибрежная защитная полоса р. Дейма</t>
  </si>
  <si>
    <t>3917014176</t>
  </si>
  <si>
    <t>3922006075</t>
  </si>
  <si>
    <t>3909001060</t>
  </si>
  <si>
    <t>3920008221</t>
  </si>
  <si>
    <t>3911000145</t>
  </si>
  <si>
    <t>3905601701</t>
  </si>
  <si>
    <t>5003065767</t>
  </si>
  <si>
    <t>3913501820</t>
  </si>
  <si>
    <t>3906347871</t>
  </si>
  <si>
    <t>3913501041</t>
  </si>
  <si>
    <t>3906229532</t>
  </si>
  <si>
    <t>3903001988</t>
  </si>
  <si>
    <t>7826666140</t>
  </si>
  <si>
    <t>3901000107</t>
  </si>
  <si>
    <t>3905032364</t>
  </si>
  <si>
    <t>3904055376</t>
  </si>
  <si>
    <t>3915446558</t>
  </si>
  <si>
    <t>3917004890</t>
  </si>
  <si>
    <t>3904022028</t>
  </si>
  <si>
    <t>3917041331</t>
  </si>
  <si>
    <t>3922005385</t>
  </si>
  <si>
    <t>3915446075</t>
  </si>
  <si>
    <t>3906076484</t>
  </si>
  <si>
    <t>3913009136</t>
  </si>
  <si>
    <t>3906143677</t>
  </si>
  <si>
    <t>3915446692</t>
  </si>
  <si>
    <t>3922000838</t>
  </si>
  <si>
    <t>3906108658</t>
  </si>
  <si>
    <t>3905002183</t>
  </si>
  <si>
    <t>3906119332</t>
  </si>
  <si>
    <t>3912006301</t>
  </si>
  <si>
    <t>3913005501</t>
  </si>
  <si>
    <t>3906139409</t>
  </si>
  <si>
    <t>4704030922</t>
  </si>
  <si>
    <t>3913009810</t>
  </si>
  <si>
    <t>3913009111</t>
  </si>
  <si>
    <t>3906101282</t>
  </si>
  <si>
    <t>3910000255</t>
  </si>
  <si>
    <t>3908020215</t>
  </si>
  <si>
    <t>3906907202</t>
  </si>
  <si>
    <t>3915008811</t>
  </si>
  <si>
    <t>3906048487</t>
  </si>
  <si>
    <t>3913009640</t>
  </si>
  <si>
    <t>3905041496</t>
  </si>
  <si>
    <t>5190041185</t>
  </si>
  <si>
    <t>3906993970</t>
  </si>
  <si>
    <t>3913007788</t>
  </si>
  <si>
    <t>Калининградская область</t>
  </si>
  <si>
    <t>Сброс сточных вод (р. Писса)</t>
  </si>
  <si>
    <t>Сброс сточных вод (р. Резвая)</t>
  </si>
  <si>
    <t>Сброс сточных вод (руч. Гагаринский)</t>
  </si>
  <si>
    <t>Сброс сточных вод (р. Преголь)</t>
  </si>
  <si>
    <t>Сброс сточных вод (р. Инструч)</t>
  </si>
  <si>
    <t>Прибрежная полоса (р. Анграпа)</t>
  </si>
  <si>
    <t>Сброс сточных вод (р Писса)</t>
  </si>
  <si>
    <t>Сброс сточных вод (р. Луговая)</t>
  </si>
  <si>
    <t>Строс сточных вод (р. Тыльжа)</t>
  </si>
  <si>
    <t>Строс сточных вод (Куршский залив)</t>
  </si>
  <si>
    <t>Строс сточных вод (р. Мучная)</t>
  </si>
  <si>
    <t>Сброс сточных вод (р. Прохладная)</t>
  </si>
  <si>
    <t>Сброс сточных вод (Калининградский залив)</t>
  </si>
  <si>
    <t>Сброс сточных вод (Балтийское море)</t>
  </si>
  <si>
    <t>Промышленное рыболовство (Куршский залив)</t>
  </si>
  <si>
    <t>Водозабор и сброс сточных вод (Балтийское море)</t>
  </si>
  <si>
    <t>Сброс сточных вод (р. Товарная)</t>
  </si>
  <si>
    <t>Сброс сточных вод (река Товарная)</t>
  </si>
  <si>
    <t>Сброс сточных вод (река Преголь)</t>
  </si>
  <si>
    <t>Сброс сточных вод (руч. Воздушный)</t>
  </si>
  <si>
    <t>Сброс сточных вод (р.Преголь)</t>
  </si>
  <si>
    <t>Прибрежная полоса ( р. Старая Оса)</t>
  </si>
  <si>
    <t>Сброс сточных вод (р. Неман)</t>
  </si>
  <si>
    <t>Сброс сточных вод (р. Тымжа)</t>
  </si>
  <si>
    <t>Добыча природных ресурсов (нефть) (Балтийское море)</t>
  </si>
  <si>
    <t>Сброс сточных вод (р. Граевка)</t>
  </si>
  <si>
    <t>Сброс сточных вод (оз. Камское, канал без названия)</t>
  </si>
  <si>
    <t>Сброс сточных вод (р. Немонинка)</t>
  </si>
  <si>
    <t>Сброс сточных вод (р. Туманная)</t>
  </si>
  <si>
    <t>Сброс сточных вод (р.Неман)</t>
  </si>
  <si>
    <t>Водозабор (р. Преголя)</t>
  </si>
  <si>
    <t>Промышленное рыболовство (Балтийское море)</t>
  </si>
  <si>
    <t>Промышленное рыболовство (Калининградский залив, Балтийское море)</t>
  </si>
  <si>
    <t>Промышленное рыболовство (р. Матросовка Куршкий залив)</t>
  </si>
  <si>
    <t>Промышленное рыболовство (Куршский залив, Балтийское море)</t>
  </si>
  <si>
    <t>Сброс сточных вод (Калининградский залив, Балтийское море)</t>
  </si>
  <si>
    <t>Пресноводное рыболовство (Калининградский залив, Балтийское море)</t>
  </si>
  <si>
    <t>Сброс сточных вод (Калининградский залив, Балтийского моря)</t>
  </si>
  <si>
    <t>Промышленное рыболовство (Калининградский, Куршский залив, Балтийское море)</t>
  </si>
  <si>
    <t>Промышленное рыболовство (Калининградский залив, Куршский залив, Балтийское море)</t>
  </si>
  <si>
    <t>ГОСУДАРСТВЕННОЕ БЮДЖЕТНОЕ СТАЦИОНАРНОЕ УЧРЕЖДЕНИЕ СОЦИАЛЬНОГО ОБСЛУЖИВАНИЯ КАЛИНИНГРАДСКОЙ ОБЛАСТИ "ДОМ СОЦИАЛЬНОГО УХОДА "СЕРЕБРЯНЫЙ РОДНИК"</t>
  </si>
  <si>
    <t>ОБЩЕСТВО С ОГРАНИЧЕННОЙ ОТВЕТСТВЕННОСТЬЮ "РАСКАТ И КОМ"</t>
  </si>
  <si>
    <t>ПРЕДПРИЯТИЕ С ИНОСТРАННЫМИ ИНВЕСТИЦИЯМИ ОБЩЕСТВО С ОГРАНИЧЕННОЙ ОТВЕТСТВЕННОСТЬЮ "СП РОСБЕЛРЫБА"</t>
  </si>
  <si>
    <t>ОБЩЕСТВО С ОГРАНИЧЕННОЙ ОТВЕТСТВЕННОСТЬЮ "АМЕКО - КАЛИНИНГРАД"</t>
  </si>
  <si>
    <t>ОБЩЕСТВО С ОГРАНИЧЕННОЙ ОТВЕТСТВЕННОСТЬЮ "ГРУППА КОМПАНИЙ "АТЛАНТИС"</t>
  </si>
  <si>
    <t>МУНИЦИПАЛЬНОЕ УНИТАРНОЕ ПРЕДПРИЯТИЕ МУНИЦИПАЛЬНОГО ОБРАЗОВАНИЯ "ГВАРДЕЙСКИЙ ГОРОДСКОЙ ОКРУГ"БАННО-ПРАЧЕЧНЫЙ КОМБИНАТ"</t>
  </si>
  <si>
    <t>АКЦИОНЕРНОЕ ОБЩЕСТВО "КАЛИНИНГРАДСКИЙ ВАГОНОСТРОИТЕЛЬНЫЙ ЗАВОД"</t>
  </si>
  <si>
    <t>ОБЩЕСТВО С ОГРАНИЧЕННОЙ ОТВЕТСТВЕННОСТЬЮ "ЛУКОЙЛ-КАЛИНИНГРАДМОРНЕФТЬ"</t>
  </si>
  <si>
    <t>ОБЩЕСТВО С ОГРАНИЧЕННОЙ ОТВЕТСТВЕННОСТЬЮ "АВТОТОР-ТЕРМИНАЛ"</t>
  </si>
  <si>
    <t>ОБЩЕСТВО С ОГРАНИЧЕННОЙ ОТВЕТСТВЕННОСТЬЮ "ТОРГОВО-ПТИЦЕВОДЧЕСКАЯ КОМПАНИЯ "БАЛТПТИЦЕПРОМ"</t>
  </si>
  <si>
    <t>ФЕДЕРАЛЬНОЕ ГОСУДАРСТВЕННОЕ УНИТАРНОЕ ПРЕДПРИЯТИЕ "КАЛИНИНГРАДСКИЙ МОРСКОЙ РЫБНЫЙ ПОРТ"</t>
  </si>
  <si>
    <t>МУНИЦИПАЛЬНОЕ УНИТАРНОЕ ПРЕДПРИЯТИЕ "ПРИМОРСКИЙ БЕРЕГ"</t>
  </si>
  <si>
    <t>ОТКРЫТОЕ АКЦИОНЕРНОЕ ОБЩЕСТВО "СВЕТЛОВСКИЙ ВОДОКАНАЛ"</t>
  </si>
  <si>
    <t>ЗАКРЫТОЕ АКЦИОНЕРНОЕ ОБЩЕСТВО "ПРОИЗВОДСТВЕННО - НЕФТЯНАЯ КОМПАНИЯ "РАЗВИТИЕ ОБЪЕДИНЕННОЙ СИСТЕМЫ БУНКЕРОВКИ"</t>
  </si>
  <si>
    <t>ОБЩЕСТВО С ОГРАНИЧЕННОЙ ОТВЕТСТВЕННОСТЬЮ "ТЕХНОБАЛТ"</t>
  </si>
  <si>
    <t>ОТКРЫТОЕ АКЦИОНЕРНОЕ ОБЩЕСТВО "ЧЕРНЯХОВСКИЙ "РАЙАВТОДОР"</t>
  </si>
  <si>
    <t>АКЦИОНЕРНОЕ ОБЩЕСТВО "ЗАЛЕССКОЕ МОЛОКО"</t>
  </si>
  <si>
    <t>"НЕМАНСКОЕ ГОРОДСКОЕ МУНИЦИПАЛЬНОЕ УНИТАРНОЕ ПРЕДПРИЯТИЕ "ВОДОКАНАЛ"</t>
  </si>
  <si>
    <t>МУНИЦИПАЛЬНОЕ ПРЕДПРИЯТИЕ ПРОИЗВОДСТВЕННОЕ УПРАВЛЕНИЕ "ВОДОКАНАЛ"</t>
  </si>
  <si>
    <t>АКЦИОНЕРНОЕ ОБЩЕСТВО "КАЛИНИНГРАДСКАЯ ГЕНЕРИРУЮЩАЯ КОМПАНИЯ"</t>
  </si>
  <si>
    <t>Сброс сточных вод (р. Алейка)</t>
  </si>
  <si>
    <t>ОБЩЕСТВО С ОГРАНИЧЕННОЙ ОТВЕТСТВЕННОСТЬЮ "ГАЗПРОМ ПХГ"</t>
  </si>
  <si>
    <t>АКЦИОНЕРНОЕ ОБЩЕСТВО "АГРОПРОДУКТ"</t>
  </si>
  <si>
    <t>ОБЩЕСТВО С ОГРАНИЧЕННОЙ ОТВЕТСТВЕННОСТЬЮ "СВЕТЛОВСКИЙ СУДОРЕМОНТНЫЙ ЗАВОД"</t>
  </si>
  <si>
    <t>АКЦИОНЕРНОЕ ОБЩЕСТВО "ОБЪЕДИНЕННЫЕ КАНАЛИЗАЦИОННО-ВОДОПРОВОДНЫЕ ОЧИСТНЫЕ СООРУЖЕНИЯ КУРОРТНОЙ ГРУППЫ ГОРОДОВ"</t>
  </si>
  <si>
    <t>3913506138</t>
  </si>
  <si>
    <t>ОБЩЕСТВО С ОГРАНИЧЕННОЙ ОТВЕТСТВЕННОСТЬЮ "ГАЗПРОМ ГЕОТЕХНОЛОГИИ"</t>
  </si>
  <si>
    <t>Забор воды и сброс сточных вод (Балтийское море)</t>
  </si>
  <si>
    <t>Промышленное рыболовство (озеро Виштынецкое)</t>
  </si>
  <si>
    <t>Промышленное рыболовство (Куршкий залив)</t>
  </si>
  <si>
    <t>АКЦИОНЕРНОЕ ОБЩЕСТВО "150 АВИАЦИОННЫЙ РЕМОНТНЫЙ ЗАВОД"</t>
  </si>
  <si>
    <t>Строс сточных вод (Калининградский обводной канал)</t>
  </si>
  <si>
    <t>ОБЩЕСТВО С ОГРАНИЧЕННОЙ ОТВЕТСТВЕННОСТЬЮ "БАЛТЗАНГАС НЕФТЕОРГСИНТЕЗ"</t>
  </si>
  <si>
    <t>Строс сточных вод (р.Зеленоградка)</t>
  </si>
  <si>
    <t>ОБЩЕСТВО С ОГРАНИЧЕННОЙ ОТВЕТСТВЕННОСТЬЮ "БАЛТРЫБТЕХ"</t>
  </si>
  <si>
    <t>ОТКРЫТОЕ АКЦИОНЕРНОЕ ОБЩЕСТВО " МАМОНОВСКИЙ РЫБОКОНСЕРВНЫЙ КОМБИНАТ"</t>
  </si>
  <si>
    <t>ОБЩЕСТВО С ОГРАНИЧЕННОЙ ОТВЕТСТВЕННОСТЬЮ КАЛИНИНГРАДСКИЙ МЯСОПЕРЕРАБАТЫВАЮЩИЙ ЗАВОД "БАЛТПРОММЯСО"</t>
  </si>
  <si>
    <t>ЗАКРЫТОЕ АКЦИОНЕРНОЕ ОБЩЕСТВО "ВЕРХНЕ-ПРЕГОЛЬСКИЙ ПОРТ"</t>
  </si>
  <si>
    <t>АКЦИОНЕРНОЕ ОБЩЕСТВО "КАЛИНИНГРАДСКИЙ МОРСКОЙ ТОРГОВЫЙ ПОРТ"</t>
  </si>
  <si>
    <t>Пресноводное рыболовство (Куршский залив)</t>
  </si>
  <si>
    <t>ИП Алимкин Сергей Николаевич</t>
  </si>
  <si>
    <t>ИП Мартышкин Владимир  Яковлевич</t>
  </si>
  <si>
    <t>ИП Абросимов Анатолий Анатольевич</t>
  </si>
  <si>
    <t>ИП Альфимов Андрей Лаврентьевич</t>
  </si>
  <si>
    <t>ИП Бабраускас Вадим Александрович</t>
  </si>
  <si>
    <t>ИП Балябин Владимир  Александрович</t>
  </si>
  <si>
    <t>ИП Бокшиц Дмитрий Сергеевич</t>
  </si>
  <si>
    <t>ИП Борискин Илья Владимирович</t>
  </si>
  <si>
    <t>ИП Бояринов Сергей Михайлович</t>
  </si>
  <si>
    <t>ИП Бушуев Константин  Александрович</t>
  </si>
  <si>
    <t>ИП Верешко Эдгар Романович</t>
  </si>
  <si>
    <t>ИП Гудзь Елена Александровна</t>
  </si>
  <si>
    <t>ИП Дмитриев Игорь Леонидович</t>
  </si>
  <si>
    <t>ИП Журавский Виктор Владимирович</t>
  </si>
  <si>
    <t>ИП Журов Игорь Евгеньевич</t>
  </si>
  <si>
    <t>ИП Забулене Елена Римовна</t>
  </si>
  <si>
    <t>ИП Игнатьев Андрей Борисович</t>
  </si>
  <si>
    <t>ИП Измайлович Дмитрий Владимирович</t>
  </si>
  <si>
    <t>ИП Карамышев Олег Владимирович</t>
  </si>
  <si>
    <t>ИП Караян Артур Жозефович</t>
  </si>
  <si>
    <t>ИП Ковальский Александр Владимирович</t>
  </si>
  <si>
    <t>ИП Каваляускас Виталий Альбинович</t>
  </si>
  <si>
    <t>ИП Козловский Олег Валентинович</t>
  </si>
  <si>
    <t>ИП Колдаев Владимир Андреевич</t>
  </si>
  <si>
    <t>ИП Красненко Олег Валерьевич</t>
  </si>
  <si>
    <t>ИП Лысанский Николай Алексеевич</t>
  </si>
  <si>
    <t>ИП Максимов Павел Александрович</t>
  </si>
  <si>
    <t>ИП Меерис Ольга Викторовна</t>
  </si>
  <si>
    <t>ИП Мельник Игорь Викторович</t>
  </si>
  <si>
    <t>ИП Мишин Николай Владимирович</t>
  </si>
  <si>
    <t>ИП Орлов Вадим Владимирович</t>
  </si>
  <si>
    <t>ИП Постольников Юрий Николаевич</t>
  </si>
  <si>
    <t>ИП Редман Лидия Федоровна</t>
  </si>
  <si>
    <t>ИП Ромашкин Николай Николаевич</t>
  </si>
  <si>
    <t>ИП Русаков Владимир Васильевич</t>
  </si>
  <si>
    <t>ИП Свирин Владимир Николаевич</t>
  </si>
  <si>
    <t>ИП Скабицкая Елена Николаевна</t>
  </si>
  <si>
    <t>ИП Скрылева Инна Галактионовна</t>
  </si>
  <si>
    <t xml:space="preserve">ИП Теплыгин Анатолий Николаевич </t>
  </si>
  <si>
    <t>ИП Халецкий Валерий Владимирович</t>
  </si>
  <si>
    <t>ИП Хивренко Николай Михайлович</t>
  </si>
  <si>
    <t>ИП Храпченко Роман Михайлович</t>
  </si>
  <si>
    <t>ИП Цыганков Сергей Ильич</t>
  </si>
  <si>
    <t>ИП Челпанов Сергей Федорович</t>
  </si>
  <si>
    <t>ИП Шевцов Александр Андреевич</t>
  </si>
  <si>
    <t>ИП Шерпитис Антонас Иозо</t>
  </si>
  <si>
    <t>ИП Шилько Евгений Александрович</t>
  </si>
  <si>
    <t>ИП Шубин Андрей Владимирович</t>
  </si>
  <si>
    <t>ИП Дору Дарья Алексеевна</t>
  </si>
  <si>
    <t>1183025006922</t>
  </si>
  <si>
    <t>1027739216890</t>
  </si>
  <si>
    <t>1026402190836</t>
  </si>
  <si>
    <t>1073017000616</t>
  </si>
  <si>
    <t>1023000870485</t>
  </si>
  <si>
    <t>1053002309414</t>
  </si>
  <si>
    <t>1023001539307</t>
  </si>
  <si>
    <t>1043007260284</t>
  </si>
  <si>
    <t>1022302378670</t>
  </si>
  <si>
    <t>ИП Денисова Елена Сергеевна</t>
  </si>
  <si>
    <t>ИП Мардасов Владимир Николаевич</t>
  </si>
  <si>
    <t>ИП Лебедев Виктор Григорьевич</t>
  </si>
  <si>
    <t>ИП Петров Алексей Иванович</t>
  </si>
  <si>
    <t>ИП Михайлов Кирилл Вячеславович</t>
  </si>
  <si>
    <t>309302225900051</t>
  </si>
  <si>
    <t>318302500042573</t>
  </si>
  <si>
    <t>304302436000074</t>
  </si>
  <si>
    <t>318302500049972</t>
  </si>
  <si>
    <t>304301735000012</t>
  </si>
  <si>
    <t>ОБЩЕСТВО С ОГРАНИЧЕННОЙ ОТВЕТСТВЕННОСТЬЮ "ПРИРОДООХРАННЫЙ КОМПЛЕКС "ЭКО+"</t>
  </si>
  <si>
    <t>ОБЩЕСТВО С ОГРАНИЧЕННОЙ ОТВЕТСТВЕННОСТЬЮ "ВЭЙМЭРИ"</t>
  </si>
  <si>
    <t>АКЦИОНЕРНОЕ ОБЩЕСТВО "ВОЛГОМОСТ"</t>
  </si>
  <si>
    <t>ОБЩЕСТВО С ОГРАНИЧЕННОЙ ОТВЕТСТВЕННОСТЬЮ "ГАЗПРОМ ДОБЫЧА АСТРАХАНЬ"</t>
  </si>
  <si>
    <t>ОБЩЕСТВО С ОГРАНИЧЕННОЙ ОТВЕТСТВЕННОСТЬЮ "АСТРАХАНСКОЕ СУДОСТРОИТЕЛЬНОЕ ПРОИЗВОДСТВЕННОЕ ОБЪЕДИНЕНИЕ"</t>
  </si>
  <si>
    <t>ГОСУДАРСТВЕННОЕ АВТОНОМНОЕ СТАЦИОНАРНОЕ УЧРЕЖДЕНИЕ АСТРАХАНСКОЙ ОБЛАСТИ "ВОЛГО-КАСПИЙСКИЙ ДОМ-ИНТЕРНАТ ДЛЯ ПРЕСТАРЕЛЫХ И ИНВАЛИДОВ"</t>
  </si>
  <si>
    <t>МУНИЦИПАЛЬНОЕ КАЗЕННОЕ УЧРЕЖДЕНИЕ "ФИЗКУЛЬТУРНО-ОЗДОРОВИТЕЛЬНЫЙ КОМПЛЕКС "КОСТОЧКА"</t>
  </si>
  <si>
    <t>ОБЩЕСТВО С ОГРАНИЧЕННОЙ ОТВЕТСТВЕННОСТЬЮ "ЛЕСНОЕ"</t>
  </si>
  <si>
    <t>ОБЩЕСТВО С ОГРАНИЧЕННОЙ ОТВЕТСТВЕННОСТЬЮ "ПРОИЗВОДСТВЕННО-КОММЕРЧЕСКАЯ ФИРМА" КЛЕВОЕ МЕСТО"</t>
  </si>
  <si>
    <t>ФЕДЕРАЛЬНОЕ ГОСУДАРСТВЕННОЕ БЮДЖЕТНОЕ ОБРАЗОВАТЕЛЬНОЕ УЧРЕЖДЕНИЕ ВЫСШЕГО ОБРАЗОВАНИЯ "ГОСУДАРСТВЕННЫЙ МОРСКОЙ УНИВЕРСИТЕТ ИМЕНИ АДМИРАЛА Ф.Ф. УШАКОВА"</t>
  </si>
  <si>
    <t>ОБЩЕСТВО С ОГРАНИЧЕННОЙ ОТВЕТСТВЕННОСТЬЮ "АСТРАХАНЬ ЭКО КЛУБ"</t>
  </si>
  <si>
    <t>АСТРАХАНСКИЙ ОБЛАСТНОЙ РЫБОЛОВЕЦКИЙ СОЮЗ ПОТРЕБИТЕЛЬСКИХ ОБЩЕСТВ</t>
  </si>
  <si>
    <t>АКЦИОНЕРНОЕ ОБЩЕСТВО "СУДОСТРОИТЕЛЬНО-СУДОРЕМОНТНЫЙ ЗАВОД ИМЕНИ ЛЕНИНА"</t>
  </si>
  <si>
    <t>ГОСУДАРСТВЕННОЕ АВТОНОМНОЕ УЧРЕЖДЕНИЕ АСТРАХАНСКОЙ ОБЛАСТИ "РЕГИОНАЛЬНЫЙ ЦЕНТР СПОРТИВНОЙ ПОДГОТОВКИ ПО ФУТБОЛУ "ВОЛГАРЬ"</t>
  </si>
  <si>
    <t>САДОВОДЧЕСКОЕ НЕКОММЕРЧЕСКОЕ ТОВАРИЩЕСТВО "КООПЕРАТОР"</t>
  </si>
  <si>
    <t>ОБЩЕСТВО С ОГРАНИЧЕННОЙ ОТВЕТСТВЕННОСТЬЮ ПРОИЗВОДСТВЕННО-КОММЕРЧЕСКАЯ ФИРМА "ВОЛЖСКИЕ ПРОСТОРЫ"</t>
  </si>
  <si>
    <t>РЫБОЛОВЕЦКАЯ АРТЕЛЬ (ПРОИЗВОДСТВЕННЫЙ КООПЕРАТИВ) "ДЕЛЬТА-ПЛЮС"</t>
  </si>
  <si>
    <t>ОБЩЕСТВО С ОГРАНИЧЕННОЙ ОТВЕТСТВЕННОСТЬЮ "С ЛЮБОВЬЮ"</t>
  </si>
  <si>
    <t>МУНИЦИПАЛЬНОЕ УНИТАРНОЕ ПРЕДПРИЯТИЕ "НИКОЛЬСКОЕ" МУНИЦИПАЛЬНОГО ОБРАЗОВАНИЯ "ЕНОТАЕВСКИЙ РАЙОН"</t>
  </si>
  <si>
    <t>ОБЩЕСТВО С ОГРАНИЧЕННОЙ ОТВЕТСТВЕННОСТЬЮ "ДЕЛЬТА АХТУБЫ"</t>
  </si>
  <si>
    <t>ФЕДЕРАЛЬНОЕ ГОСУДАРСТВЕННОЕ БЮДЖЕТНОЕ УЧРЕЖДЕНИЕ "УПРАВЛЕНИЕ МЕЛИОРАЦИИ ЗЕМЕЛЬ И СЕЛЬСКОХОЗЯЙСТВЕННОГО ВОДОСНАБЖЕНИЯ ПО АСТРАХАНСКОЙ ОБЛАСТИ"</t>
  </si>
  <si>
    <t>ОБЩЕСТВО С ОГРАНИЧЕННОЙ ОТВЕТСТВЕННОСТЬЮ "СЕЛЬСКОХОЗЯЙСТВЕННОЕ ПРЕДПРИЯТИЕ "КУЧЕРГАНОВСКОЕ"</t>
  </si>
  <si>
    <t>Территориально-соседская община коренных малочисленных народов севера «Омакан»</t>
  </si>
  <si>
    <t>Общество с ограниченной ответственностью «ГДК Баимская»</t>
  </si>
  <si>
    <t>Акционерное общество «Колхоз им. Бекерева»</t>
  </si>
  <si>
    <t>Общество с ограниченной ответственностью «Олимп»</t>
  </si>
  <si>
    <t>Родовая община малочисленного народа камчадалов «Арлыч»</t>
  </si>
  <si>
    <t>Общество с ограниченной ответственностью «Немтик»</t>
  </si>
  <si>
    <t>Общество с ограниченной ответственностью  «Заря»</t>
  </si>
  <si>
    <t>Общество с ограниченной ответственностью «КамНОРиС»</t>
  </si>
  <si>
    <t>Акционерное общество «Камчатстройматериалы»</t>
  </si>
  <si>
    <t>Общество с ограниченной ответственностью «Камбер»</t>
  </si>
  <si>
    <t xml:space="preserve">территориально-соседская община коренных малочисленного народа камчадалов «Кабеку» </t>
  </si>
  <si>
    <t>деятельность, действия (бездействие) граждан и организаций, в рамках которых должны соблюдаться обязательные требования в области сохранения водных биологических
ресурсов</t>
  </si>
  <si>
    <t>добыча гравия</t>
  </si>
  <si>
    <t xml:space="preserve"> 8/2023</t>
  </si>
  <si>
    <t>Общество с ограниченной ответственностью  «Кристалл плюс»</t>
  </si>
  <si>
    <t>Общество с ограниченной ответственностью «Кристалл Фиш»</t>
  </si>
  <si>
    <t xml:space="preserve"> 9/2023</t>
  </si>
  <si>
    <t>Акционерное общество «УТРФ-Камчатка»</t>
  </si>
  <si>
    <t>Акционерное общество «Энергия»</t>
  </si>
  <si>
    <t>Закрытое акционерное общество «Судоверфьрыба»</t>
  </si>
  <si>
    <t>Открытое акционерное общество «Феникс»</t>
  </si>
  <si>
    <t>Общество с ограниченной ответственностью «Большерецк»</t>
  </si>
  <si>
    <t xml:space="preserve">Общество с ограниченной ответственностью «Восток-рыба» </t>
  </si>
  <si>
    <t>Общество с ограниченной ответственностью «ВИТЯЗЬ АВТО»</t>
  </si>
  <si>
    <t>Общество с ограниченной ответственностью «Западный берег»</t>
  </si>
  <si>
    <t>Общество с ограниченной ответственностью «Заря 1»</t>
  </si>
  <si>
    <t>Общество с ограниченной ответственностью «Каммаг»</t>
  </si>
  <si>
    <t>Общество с ограниченной ответственностью «Камчаттралфлот»</t>
  </si>
  <si>
    <t>Общество с ограниченной ответственностью «Камчатморепродукт»</t>
  </si>
  <si>
    <t>Общество с ограниченной ответственностью «Кристалл Лосос»</t>
  </si>
  <si>
    <t>Акционерное общество «Блаф»</t>
  </si>
  <si>
    <t>Акционерное общество «Рыболовная компания «Малкинское»</t>
  </si>
  <si>
    <t>Акционерное общество "САХАЛИН ЛИЗИНГ ФЛОТ"</t>
  </si>
  <si>
    <t xml:space="preserve">ИП Алексеев Алексей Викторович </t>
  </si>
  <si>
    <t xml:space="preserve">ИП Баляев  Сергей Николаевич </t>
  </si>
  <si>
    <t xml:space="preserve">ИП Вазиков Игорь Кимович </t>
  </si>
  <si>
    <t xml:space="preserve">ИП Гескин Андрей Дмитриевич </t>
  </si>
  <si>
    <t>ИП Горбачев Сергей Константинович</t>
  </si>
  <si>
    <t xml:space="preserve">ИП Казанцева Ольга Федоровна </t>
  </si>
  <si>
    <t xml:space="preserve">ИП Кашин Василий Владимирович </t>
  </si>
  <si>
    <t xml:space="preserve">ИП Козаков Владимир Григорьевич </t>
  </si>
  <si>
    <t xml:space="preserve">ИП Кондратенко Сергей Георгиевич </t>
  </si>
  <si>
    <t xml:space="preserve">ИП Кузьмин Андрей Сергеевич </t>
  </si>
  <si>
    <t xml:space="preserve">ИП Налетова Виктория Валерьевна </t>
  </si>
  <si>
    <t xml:space="preserve">ИП Никитин Александр Валентинович </t>
  </si>
  <si>
    <t xml:space="preserve">ИП Пархомчук Андрей Николаевич </t>
  </si>
  <si>
    <t xml:space="preserve">ИП Тимонькин Сергей Сергеевич </t>
  </si>
  <si>
    <t xml:space="preserve">ИП Токарь Максим Сергеевич </t>
  </si>
  <si>
    <t xml:space="preserve">ИП Чевгунова Людмила Борисовна </t>
  </si>
  <si>
    <t>ОБЩЕСТВО С ОГРАНИЧЕННОЙ ОТВЕТСТВЕННОСТЬЮ "ГЕОПРОМ ПРОЕКТ"</t>
  </si>
  <si>
    <t>ОБЩЕСТВО С ОГРАНИЧЕННОЙ
ОТВЕТСТВЕННОСТЬЮ "СЕВЕР-ИНВЕСТ"</t>
  </si>
  <si>
    <t>ОБЩЕСТВО С ОГРАНИЧЕННОЙ
ОТВЕТСТВЕННОСТЬЮ "ЭРЧИМ"</t>
  </si>
  <si>
    <t xml:space="preserve">АКЦИОНЕРНОЕ ОБЩЕСТВО "РИК
ПЛЮС"
</t>
  </si>
  <si>
    <t>АКЦИОНЕРНОЕ ОБЩЕСТВО
"ЭЛЬКОНСКИЙ ГОРНОМЕТАЛЛУРГИЧЕСКИЙ КОМБИНАТ"</t>
  </si>
  <si>
    <t xml:space="preserve">АКЦИОНЕРНОЕ ОБЩЕСТВО "ЭГМКПРОЕКТ"
</t>
  </si>
  <si>
    <t>ОБЩЕСТВО С ОГРАНИЧЕННОЙ
ОТВЕТСТВЕННОСТЬЮ
"ГЕОПРОМАЙНИНГ ВЕРХНЕ
МЕНКЕЧЕ"</t>
  </si>
  <si>
    <t>ОБЩЕСТВО С ОГРАНИЧЕННОЙ
ОТВЕТСТВЕННОСТЬЮ ОБЪЕДИНЕНИЕ
"СОДЕЙСТВИЕ РАЗВИТИЮ
ПРЕДПРИНИМАТЕЛЬСТВА"</t>
  </si>
  <si>
    <t>ОБЩЕСТВО С ОГРАНИЧЕННОЙ
ОТВЕТСТВЕННОСТЬЮ "БОГУСЛАВЕЦ"</t>
  </si>
  <si>
    <t xml:space="preserve">ОБЩЕСТВО С ОГРАНИЧЕННОЙ
ОТВЕТСТВЕННОСТЬЮ "КИНГ-95"
</t>
  </si>
  <si>
    <t xml:space="preserve">АКЦИОНЕРНОЕ ОБЩЕСТВО
"УПРАВЛЯЮЩАЯ КОМПАНИЯ
"КАПИТАЛ ИНВЕСТ"
</t>
  </si>
  <si>
    <t>ОБЩЕСТВО С ОГРАНИЧЕННОЙ
ОТВЕТСТВЕННОСТЬЮ "СЕРВИС-ОЙЛ"</t>
  </si>
  <si>
    <t xml:space="preserve">ОБЩЕСТВО С ОГРАНИЧЕННОЙ
ОТВЕТСТВЕННОСТЬЮ "ТИМИР"
</t>
  </si>
  <si>
    <t>ОБЩЕСТВО С ОГРАНИЧЕННОЙ
ОТВЕТСТВЕННОСТЬЮ "ТОМПОАУРУМ"</t>
  </si>
  <si>
    <t xml:space="preserve">ОБЩЕСТВО С ОГРАНИЧЕННОЙ
ОТВЕТСТВЕННОСТЬЮ "ВАРТА"
</t>
  </si>
  <si>
    <t>ОБЩЕСТВО С ОГРАНИЧЕННОЙ
ОТВЕТСТВЕННОСТЬЮ "ЗОЛОТО
ТОММОТА"</t>
  </si>
  <si>
    <t>ОБЩЕСТВО С ОГРАНИЧЕННОЙ
ОТВЕТСТВЕННОСТЬЮ
СТАРАТЕЛЬСКАЯ АРТЕЛЬ "ВИЛА"</t>
  </si>
  <si>
    <t>ОБЩЕСТВО С ОГРАНИЧЕННОЙ
ОТВЕТСТВЕННОСТЬЮ "АРКТИК ГОЛД"</t>
  </si>
  <si>
    <t>ОБЩЕСТВО С ОГРАНИЧЕННОЙ
ОТВЕТСТВЕННОСТЬЮ "ХВОЙНОЕ"</t>
  </si>
  <si>
    <t>ОБЩЕСТВО С ОГРАНИЧЕННОЙ
ОТВЕТСТВЕННОСТЬЮ АС "ДАВА"</t>
  </si>
  <si>
    <t>ОБЩЕСТВО С ОГРАНИЧЕННОЙ
ОТВЕТСТВЕННОСТЬЮ "КУСТУК"</t>
  </si>
  <si>
    <t>ОБЩЕСТВО С ОГРАНИЧЕННОЙ
ОТВЕТСТВЕННОСТЬЮ "БАТАМАЙ"</t>
  </si>
  <si>
    <t xml:space="preserve">ОБЩЕСТВО С ОГРАНИЧЕННОЙ
ОТВЕТСТВЕННОСТЬЮ
"АЛТАНЗОЛОТО"
</t>
  </si>
  <si>
    <t xml:space="preserve">ОБЩЕСТВО С ОГРАНИЧЕННОЙ
ОТВЕТСТВЕННОСТЬЮ "ДАР"
</t>
  </si>
  <si>
    <t xml:space="preserve">ОБЩЕСТВО С ОГРАНИЧЕННОЙ
ОТВЕТСТВЕННОСТЬЮ "ЗОЛОТО
ОРОЧЕНА"
</t>
  </si>
  <si>
    <t>ОБЩЕСТВО С ОГРАНИЧЕННОЙ
ОТВЕТСТВЕННОСТЬЮ "ДАВО"</t>
  </si>
  <si>
    <t>ОБЩЕСТВО С ОГРАНИЧЕННОЙ
ОТВЕТСТВЕННОСТЬЮ "СЕВЕР"</t>
  </si>
  <si>
    <t xml:space="preserve">ОБЩЕСТВО С ОГРАНИЧЕННОЙ
ОТВЕТСТВЕННОСТЬЮ "ДИПЛОМАТ"
</t>
  </si>
  <si>
    <t>ОБЩЕСТВО С ОГРАНИЧЕННОЙ
ОТВЕТСТВЕННОСТЬЮ "АНДРОМЕДА"</t>
  </si>
  <si>
    <t xml:space="preserve">ОБЩЕСТВО С ОГРАНИЧЕННОЙ
ОТВЕТСТВЕННОСТЬЮ "ТУЙМААДА
ГОЛД"
</t>
  </si>
  <si>
    <t xml:space="preserve">ОБЩЕСТВО С ОГРАНИЧЕННОЙ
ОТВЕТСТВЕННОСТЬЮ "УСТУРУКТАХ"
</t>
  </si>
  <si>
    <t>ОБЩЕСТВО С ОГРАНИЧЕННОЙ
ОТВЕТСТВЕННОСТЬЮ "СПУТНИК
ЗОЛОТА"</t>
  </si>
  <si>
    <t xml:space="preserve">ОБЩЕСТВО С ОГРАНИЧЕННОЙ
ОТВЕТСТВЕННОСТЬЮ "КВАРЦ"
</t>
  </si>
  <si>
    <t xml:space="preserve">ОБЩЕСТВО С ОГРАНИЧЕННОЙ
ОТВЕТСТВЕННОСТЬЮ "ЗОЛОТОГОР"
</t>
  </si>
  <si>
    <t>1191447004583</t>
  </si>
  <si>
    <t xml:space="preserve"> 1171447017224</t>
  </si>
  <si>
    <t>1201400004343</t>
  </si>
  <si>
    <t>1131447012047</t>
  </si>
  <si>
    <t>1071402001054</t>
  </si>
  <si>
    <t>1091402000260</t>
  </si>
  <si>
    <t xml:space="preserve"> 5087746087040</t>
  </si>
  <si>
    <t>1021400522670</t>
  </si>
  <si>
    <t>5077746947009</t>
  </si>
  <si>
    <t>1021401074970</t>
  </si>
  <si>
    <t>1131447016975</t>
  </si>
  <si>
    <t>1021401049416</t>
  </si>
  <si>
    <t>1121435003865</t>
  </si>
  <si>
    <t>1131426000045</t>
  </si>
  <si>
    <t>1201400011119</t>
  </si>
  <si>
    <t>1111402000368</t>
  </si>
  <si>
    <t>1211400002010</t>
  </si>
  <si>
    <t>1201400011845</t>
  </si>
  <si>
    <t>1201400001340</t>
  </si>
  <si>
    <t>1161447063007</t>
  </si>
  <si>
    <t>1201400003067</t>
  </si>
  <si>
    <t>1221400010820</t>
  </si>
  <si>
    <t>1201400010855</t>
  </si>
  <si>
    <t>1211400000932</t>
  </si>
  <si>
    <t>1171447013121</t>
  </si>
  <si>
    <t>1211400007400</t>
  </si>
  <si>
    <t>1211400011679</t>
  </si>
  <si>
    <t>1171447015233</t>
  </si>
  <si>
    <t>1211400013054</t>
  </si>
  <si>
    <t>1171447014860</t>
  </si>
  <si>
    <t>1211400012340</t>
  </si>
  <si>
    <t>1161447064756</t>
  </si>
  <si>
    <t>1071435009194</t>
  </si>
  <si>
    <t>1161447058563</t>
  </si>
  <si>
    <t>1201400005828</t>
  </si>
  <si>
    <t>1131434001500</t>
  </si>
  <si>
    <t>1181447011943</t>
  </si>
  <si>
    <t>Деятельность по сбросу сточных вод в водный объект рыбохозяйственного значения, имеющий гидрологическую связь с водным объектом рыбохозяйственного значения, которому присвоена высшая категория (Сброс сточных вод для осуществления аквакультуры (рыбоводства), рыбохозяйственной мелиорации на водном объекте рыбохозяйственного значения высшей и первой категории без проведения дноуглубительных работ и (или) работ по извлечению грунта</t>
  </si>
  <si>
    <t>Деятельность по сбросу сточных вод в водный объект рыбохозяйственного значения,  которому присвоена высшая категория (Сброс сточных вод для осуществления аквакультуры (рыбоводства)) (река Нитуй)</t>
  </si>
  <si>
    <t>Деятельность по сбросу сточных вод в водный объект рыбохозяйственного значения,  которому присвоена высшая категория (Сброс сточных вод для осуществления аквакультуры (рыбоводства), по эксплуатации гидротехнического сооружения на водном объекте рыбохозяйственного значения, которому присвоена высшая категория (забор воды  при осуществлении аквакультуры (рыбоводства)), рыбохозяйственной мелиорации на водном объекте рыбохозяйственного значения высшей категории без проведения дноуглубительных работ и (или) работ по извлечению грунта (река Лазовая)</t>
  </si>
  <si>
    <t>Общество с ограниченной ответственностью  "Сахалинское золото"</t>
  </si>
  <si>
    <t>Сброс сточных, в том числе дренажных вод в водные объект рыбохозяйственного значения (Охотское море)</t>
  </si>
  <si>
    <t>Сброс сточных вод в водные объект рыбохозяйственного значения в целях аквакультуры (рыбоводства) (участок Охотского моря)</t>
  </si>
  <si>
    <t>Сброс сточных, в том числе дренажных вод в водные объект рыбохозяйственного значения (река Сокол)</t>
  </si>
  <si>
    <t>Сброс сточных вод в водные объект рыбохозяйственного значения в целях аквакультуры (рыбоводства)(река Белая)</t>
  </si>
  <si>
    <t>Сброс сточных, в том числе дренажных вод в водные объект рыбохозяйственного значения (река Найба,река Долинка)</t>
  </si>
  <si>
    <t>разведение лососевых пород рыб  вводоохранной зоне р.Буюклинка Смирныховского района ( забор и сброс воды для целей рыбоводства),в водоохранной зоне реки Побединка Смирныховского района</t>
  </si>
  <si>
    <t>ОБЩЕСТВО С ОГРАНИЧЕННОЙ
ОТВЕТСТВЕННОСТЬЮ "АЛЛЕЯ"</t>
  </si>
  <si>
    <t>ОБЛАСТНОЕ ГОСУДАРСТВЕННОЕ
АВТОНОМНОЕ УЧРЕЖДЕНИЕ "ЦЕНТР
СПОРТИВНОЙ ПОДГОТОВКИ
САХАЛИНСКОЙ ОБЛАСТИ"</t>
  </si>
  <si>
    <t>АКЦИОНЕРНОЕ ОБЩЕСТВО
"САХАЛИНСКОЕ ИПОТЕЧНОЕ
АГЕНТСТВО"</t>
  </si>
  <si>
    <t>6501262569</t>
  </si>
  <si>
    <t>1146501001723</t>
  </si>
  <si>
    <t>6501307643</t>
  </si>
  <si>
    <t>2206500071040</t>
  </si>
  <si>
    <t>6501275110</t>
  </si>
  <si>
    <t xml:space="preserve">1156501005066
</t>
  </si>
  <si>
    <t>Сброс сточных вод (река Сучанка)</t>
  </si>
  <si>
    <t>Сброс сточных вод (река Христофоровка)</t>
  </si>
  <si>
    <t>ИП Фартусов Евгений Евгеньевич</t>
  </si>
  <si>
    <t>ИП Буторин Сергей Викторович</t>
  </si>
  <si>
    <t>ИП Вопияшин Дмитрий Вячеславович</t>
  </si>
  <si>
    <t>ИП Евдокимов Андрей Леонидович</t>
  </si>
  <si>
    <t>ИП Глазачев Степан Леонидович</t>
  </si>
  <si>
    <t>ИП Кононов Руслан Альбертович</t>
  </si>
  <si>
    <t>ИП Краснолобов Михаил Александрович</t>
  </si>
  <si>
    <t>ИП Соколов Максим Александрович</t>
  </si>
  <si>
    <t>ИП Степаненко Сергей Николаевич</t>
  </si>
  <si>
    <t>ИП Тукачев Александр Васильевич</t>
  </si>
  <si>
    <t>АКЦИОНЕРНОЕ ОБЩЕСТВО "ПЕРВАЯ ГОРНОРУДНАЯ КОМПАНИЯ"</t>
  </si>
  <si>
    <t>Деятельность по промышленному и любительскому рыболовству (оз. Пуховое, Новая Земля)</t>
  </si>
  <si>
    <t>ОБЩЕСТВО С ОГРАНИЧЕННОЙ ОТВЕТСТВЕННОСТЬЮ "ЗОЛОТО БЕЛОМОРЬЯ"</t>
  </si>
  <si>
    <t>ОБЩЕСТВО С ОГРАНИЧЕННОЙ ОТВЕТСТВЕННОСТЬЮ "БЕРЕГА БАРЕНЦА"</t>
  </si>
  <si>
    <t>ОБЩЕСТВО С ОГРАНИЧЕННОЙ ОТВЕТСТВЕННОСТЬЮ "КОЛЬСКИЕ МОБИЛЬНЫЕ ТЕЛЕСИСТЕМЫ"</t>
  </si>
  <si>
    <t>Сброс сточных вод р. Нельма</t>
  </si>
  <si>
    <t>Водозабор (р. Преголь)</t>
  </si>
  <si>
    <t>МУНИЦИПАЛЬНОЕ АВТОНОМНОЕ УЧРЕЖДЕНИЕ "ФИЗКУЛЬТУРНО-ОЗДОРОВИТЕЛЬНЫЙ КОМПЛЕКС "ДРУЖБА"</t>
  </si>
  <si>
    <t>ОБЩЕСТВО С ОГРАНИЧЕННОЙ ОТВЕТСТВЕННОСТЬЮ "ПРОДУКТЫ ПИТАНИЯ КОМБИНАТ"</t>
  </si>
  <si>
    <t xml:space="preserve"> Акционерное Общество " Азовский завод Стройматериалов"</t>
  </si>
  <si>
    <t>Публичное Акционерное Общество "Газпром
газораспределение Ростов-на-
Дону"</t>
  </si>
  <si>
    <t>Садоводческое некоммерческое товарищество "Дон"</t>
  </si>
  <si>
    <t>Общество с ограниченной ответственностью "Донсельхозводстрой"</t>
  </si>
  <si>
    <t>Общество с ограниченной ответственностью "ТЕХНОЛОГИЯ"</t>
  </si>
  <si>
    <t>Общество с ограниченной ответственностью "Купол"</t>
  </si>
  <si>
    <t>Общество с ограниченной ответственностью "Рыбный дом"</t>
  </si>
  <si>
    <t>Общество с ограниченной ответственностью "Экономическая деятельность и сервис"</t>
  </si>
  <si>
    <t>1156196047700</t>
  </si>
  <si>
    <t>1239100003031</t>
  </si>
  <si>
    <t>1118602002640</t>
  </si>
  <si>
    <t>Деятельность по мелиорации, рыбохозяйственной мелиорации на водных объектах рыбохозяйственного значения, которым присвоена высшая или первая катеегория, в части проведения дноуглубительных работ и (или) работ по извлечению донного грунта</t>
  </si>
  <si>
    <t>Деятельность по сбросу сточных вод в водные объекты рыбохозяйственного значения, которым присвоена высшая категория (р.Дон)</t>
  </si>
  <si>
    <t>Деятельность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значения и (или) в их аодоохранной зоне (р.Дон)</t>
  </si>
  <si>
    <t>Деятельность по эксплуатации гидротехнических сооружений на водных объектах рыбохозяйственного значения, которым присвоена высшая категория (р.Дон)</t>
  </si>
  <si>
    <t>Деятельность по изъятию объектов пастбищной аквакультуры из водных объектов рыбохозяйственного значения (оз. Кизыл-Яр)</t>
  </si>
  <si>
    <t xml:space="preserve"> Республика Крым</t>
  </si>
  <si>
    <t>Деятельность по изъятию объектов пастбищной аквакультуры из водных объектов рыбохозяйственного значения (балка Темеш)</t>
  </si>
  <si>
    <t>Сброс сточных вод ручей 3фр-9 в Калининградский залив</t>
  </si>
  <si>
    <t>Размещение отходов производства р. Велийка</t>
  </si>
  <si>
    <t>Прибрежная защитная полоса р. Преголь</t>
  </si>
  <si>
    <t xml:space="preserve"> Калининградская область</t>
  </si>
  <si>
    <t xml:space="preserve">Калининградская область </t>
  </si>
  <si>
    <t>ЗАКРЫТОЕ АКЦИОНЕРНОЕ ОБЩЕСТВО " БЕРЕГОВОЙ"</t>
  </si>
  <si>
    <t>Сброс сточных вод в канал мп-103-1-а оз. Камское</t>
  </si>
  <si>
    <t>ИП Павленко Николай Григорьевич</t>
  </si>
  <si>
    <t>ИП Коновалов Павел Сергеевич</t>
  </si>
  <si>
    <t>ИП Ишмахаметов Анатолий Алексеевич</t>
  </si>
  <si>
    <t>ИП Ковалев Николай Сергеевич</t>
  </si>
  <si>
    <t>ИП Морозов Павел Александрович</t>
  </si>
  <si>
    <t>ИП Корниенко Сергей Андреевич</t>
  </si>
  <si>
    <t>ИП Рявкина Татьяна Викторовна</t>
  </si>
  <si>
    <t>ИП Богатов Евгений Маркович</t>
  </si>
  <si>
    <t>ИП Масюткина Анастасия Валериевна</t>
  </si>
  <si>
    <t>ИП Пещерина Неля Владимировна</t>
  </si>
  <si>
    <t>343101891120</t>
  </si>
  <si>
    <t>308345708000081</t>
  </si>
  <si>
    <t>341911245089</t>
  </si>
  <si>
    <t>321344300090851</t>
  </si>
  <si>
    <t>910216463700</t>
  </si>
  <si>
    <t>320911200046591</t>
  </si>
  <si>
    <t>323930100118875</t>
  </si>
  <si>
    <t>Деятельность по изъятию объектов пастбищной аквакультуры из водных объектов рыбохозяйственного значения (р. Кагальник и р. Мечетка)</t>
  </si>
  <si>
    <t>Деятельность по изъятию объектов пастбищной аквакультуры из водных объектов рыбохозяйственного значения (р. Быстрая)</t>
  </si>
  <si>
    <t>Деятельность по изъятию объектов пастбищной аквакультуры из водных объектах рыбохозяйственного значения (р. Паника,водохранилище Вольновское)</t>
  </si>
  <si>
    <t>Деятельность по изъятию объектов пастбищной аквакультуры из водных объектов рыюбохозяйственного значения (водный объект Исаевский)</t>
  </si>
  <si>
    <t>Деятельность по изъятию объектов пастбищной аквакультуры из водных объектах рыбохозяйственного значения (р. Перевозинка)</t>
  </si>
  <si>
    <t>Деятельность по изъятию объектов пастбищной аквакультуры из водных объектов рыбохозяйственного значения (р. 3-й Зеленчук)</t>
  </si>
  <si>
    <t>Деятельность по изъятию объектов пастбищной аквакультуры из водных объектов рыбохозяйственного значения (р. Крючкова)</t>
  </si>
  <si>
    <t>Деятельность по изъятию объектов пастбищной аквакультуры из водных объектов рыбохозяйственного значения (балкА Прощальная)</t>
  </si>
  <si>
    <t>Деятельность по изъятию объектов пастбищной аквакультуры из водных объектов рыбохозяйственного значения (оз. Айгульское)</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</si>
  <si>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(Азовское море)</t>
  </si>
  <si>
    <t>АКЦИОНЕРНОЕ ОБЩЕСТВО "КЛЕВЕР"</t>
  </si>
  <si>
    <t>Муниципальное унитарное предприятие «Вахрушевская коммунальная компания»</t>
  </si>
  <si>
    <t>Семейная родовая община коренного малочисленного народа нивхов «Тэйлан» (Полная луна)</t>
  </si>
  <si>
    <t>Территориально-соседская община коренных малочисленных народов Севера «Айзрын» - «Золото» городского округа «Поронайский»</t>
  </si>
  <si>
    <t>Территориально-соседская община коренных малочисленных народов Севера «Агдаури» - «Надежный» городского округа «Поронайский»</t>
  </si>
  <si>
    <t>Территориально-соседская община коренных малочисленных народов Севера «Чир Ларш» - «Новая волна» городского округа «Поронайский»</t>
  </si>
  <si>
    <t>Производственный кооператив традиционных промыслов народов Севера «Чах-Миф»</t>
  </si>
  <si>
    <t>Территориально-соседская община коренных малочисленных народов Севера «Васикта» - «Звезда» городского округа «Поронайский»</t>
  </si>
  <si>
    <t xml:space="preserve">Территориально-соседская община коренных малочисленных народов Севера «Паски» - «Рыба» </t>
  </si>
  <si>
    <t xml:space="preserve">Территориально-соседская община коренных малочисленных народов Севера «Ула» - «Олень» </t>
  </si>
  <si>
    <t xml:space="preserve">Территориально-соседская община коренных малочисленных народов Севера «Исан Дусэ» - «Глаз тигра» </t>
  </si>
  <si>
    <t xml:space="preserve">Территориально-соседская община коренных малочисленных народов Севера «Ботамди» - («Рыбак») Поронайского городского округа </t>
  </si>
  <si>
    <t>Территориально-соседская община коренных малочисленных народов Севера «Атака» - «Бабушка» Поронайского городского округа</t>
  </si>
  <si>
    <t xml:space="preserve">Территориально-соседская община коренных малочисленных народов Севера нивхов «Дары моря» </t>
  </si>
  <si>
    <t>Производственный кооператив «Манэвут»</t>
  </si>
  <si>
    <t xml:space="preserve">Родовая община коренных малочисленных народов Севера «Лер Миф» (Играющий остров) </t>
  </si>
  <si>
    <t xml:space="preserve">Территориально-соседская община коренных малочисленных народов Севера «Нэлки» - «Весна» </t>
  </si>
  <si>
    <t>Территориально-соседская община коренных малочисленных народов Севера «Элвари» – «Северо-восточный ветер»</t>
  </si>
  <si>
    <t xml:space="preserve">Территориально-соседская община коренного малочисленного народа Севера ороки (ульта) «Сиун Дэгдэгуйни» (Восход Солнца) </t>
  </si>
  <si>
    <t>Территориально-соседская община коренного малочисленного народа Севера ороки (ульта) «Дай Угда» (Большая лодка)</t>
  </si>
  <si>
    <t xml:space="preserve">Территориально-соседская община коренных малочисленных народов Севера «Дирон» - «Снегирь» </t>
  </si>
  <si>
    <t xml:space="preserve">Территориально-соседская община коренных малочисленных народов Севера «Абду» - «Хозяйство» </t>
  </si>
  <si>
    <t xml:space="preserve">Территориально-соседская община коренных малочисленных народов Севера «Силайни» - «Цветущий» </t>
  </si>
  <si>
    <t>Территориально-соседская община коренных малочисленных народов Севера «Даня» («Бабушка»)</t>
  </si>
  <si>
    <t xml:space="preserve">Территориально-соседская община коренных малочисленных народов Севера «Потангу» («Ловушка») </t>
  </si>
  <si>
    <t xml:space="preserve">Семейно-родовая община коренных малочисленных народов Севера «Соондо» («Олененок») Поронайского городского округа </t>
  </si>
  <si>
    <t xml:space="preserve">Семейно-родовая община коренных малочисленных народов Севера «Нарни» («Пихта») </t>
  </si>
  <si>
    <t>Семейно-родовая община коренных малочисленных народов Севера «Хурэ» («Скала») Поронайского городского округа</t>
  </si>
  <si>
    <t>Территориально-соседская община коренных малочисленных народов Севера «Сёккурэ» - «Багульник» Поронайского городского округа</t>
  </si>
  <si>
    <t xml:space="preserve">Территориально-соседская община коренных малочисленных народов Севера «Верлаф» - «Простор» Поронайского городского округа </t>
  </si>
  <si>
    <t xml:space="preserve">Территориально-соседская община коренных малочисленных народов Севера «Кех» - «Чайка» </t>
  </si>
  <si>
    <t xml:space="preserve">Территориально-соседская община коренных малочисленных народов Севера «Гиван» - «Заря» </t>
  </si>
  <si>
    <t xml:space="preserve">Территориально-соседская община коренных малочисленных народов Севера «Бин» - «Жизнь» </t>
  </si>
  <si>
    <t>Территориально-соседская община коренных малочисленных народов Севера «Бэермэ» (Устье реки)</t>
  </si>
  <si>
    <t xml:space="preserve">Территориально-соседская община коренных малочисленных народов Севера «Тугдэ» - «Дождь» </t>
  </si>
  <si>
    <t xml:space="preserve">Территориально-соседская община коренных малочисленных народов Севера Сахалинской области ороки (уйльта) «Симикту» (перевод с уйльтинского – «Филин») </t>
  </si>
  <si>
    <t xml:space="preserve">Территориально-соседская община коренных малочисленных народов Севера «Чавр Поми» - «Серый дельфин» Городского округа «Поронайский» </t>
  </si>
  <si>
    <t>Общество с ограниченной ответственностью "Пеликан"</t>
  </si>
  <si>
    <t>Деятельность по добыче (вылову), приемке, обработке, перегрузке, транспортировке, хранению и выгрузке уловово водных биоресурсов на водных объектах рыбохозяйственного значения , которым присвоена первая категория (деятельность по переработке и консервированию рыб, ракообразных и моллюсков в границах водоохранной зоны водного объекта р. Черная Речка (Чаронай)</t>
  </si>
  <si>
    <t xml:space="preserve">ИП Абракава Сергей Александрович </t>
  </si>
  <si>
    <t xml:space="preserve">Деятельность в водоохранной зоне водоемов рыбохозяйственного значения (з. Анива): осуществление промышленного рыболовства, добычи, приёмки, перегрузки, транспортировки, хранения, выгрузки уловов ВБР на водных объектах рыбохозяйственного значения, которым присвоена высшая категория.Сахалинская область Поронайский район залив Терпения Охотского моря (РПУ 65-07-23),Восточно-Сахалинская подзона РПУ № 8/7, </t>
  </si>
  <si>
    <t>Деятельность по сбросу сточных вод в водные объекты рыбохозяйственного значения, которым присвоена высшая категория в порядке Сахалинская область Поронайский район  река Тихменевка (Кадо-Гава),река Черная Речка (Чаронай)</t>
  </si>
  <si>
    <t>Деятельность в водоохранной зоне водоемов рыбохозяйственного значения (з. Анива): осуществление добычи, приёмки, перегрузки, транспортировки, хранения, выгрузки уловов ВБР, на водных объектах рыбохозяйственного значения, которым присвоена высшая категория.Деятельность в водоохранной зоне водоемов рыбохозяйственного значения (р. Малиновка): осуществление аквакультуры на водных объектах рыбохозяйственного значения, которым присвоена высшая категория. Изъятие объектов пастбищной аквакультуры из водных объектов рыбохозяйственного значения.</t>
  </si>
  <si>
    <t>Деятельность в водоохранной зоне водоемов рыбохозяйственного значения. Работа по рыбохозяйственной мелиорации водных объектов. Расчистка проток, русел рек от древесных завалов, кустарниковых и древесных зарослей (трактором). Расчистка проток, устьев, и русел рек от заиливания, наносов песка и грунта с помощью бульдозера</t>
  </si>
  <si>
    <t>Деятельность в водоохранной зоне водоемов рыбохозяйственного значения. Добыча, обработка и реализация ВБР. Рыболовство морское в целях аквакультуры (рыбоводство).(в 800 м  от устья  р. Красноярка)</t>
  </si>
  <si>
    <t>Деятельность в водоохранной зоне водоемов рыбохозяйственного значения. Добыча, обработка и реализация ВБР. Рыболовство морское в целях аквакультуры (рыбоводство). Воспроизводство ВБР сельскохозяйственное товаропроизводство,  р. Кострома</t>
  </si>
  <si>
    <t>Деятельность в водоохранной зоне водоемов рыбохозяйственного значения. Добыча, обработка и реализация ВБР. Рыболовство морское в целях аквакультуры (рыбоводство). Рыболовство пресноводное,  устьевая зона реки Чеховка (700 метров от устья вверх по течению)</t>
  </si>
  <si>
    <t xml:space="preserve">  Проведение мелиоративных работ, р. Чеховка</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</si>
  <si>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значения,Поронайский район залив Терпения Охотского моря (РПУ 65-07-24)</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</si>
  <si>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значения,Поронайский район залив Терпения Охотского моря</t>
  </si>
  <si>
    <t>Общество с ограниченной ответственностью "РЫБОЛОВЕЦКИЙ КОЛХОЗ ИМ. КИРОВА"</t>
  </si>
  <si>
    <r>
      <t>Деятельность по сбросу сточных вод в водный объект рыбохозяйственного значения,  которому присвоена высшая категория</t>
    </r>
    <r>
      <rPr>
        <b/>
        <sz val="12"/>
        <color rgb="FFFF0000"/>
        <rFont val="Times New Roman"/>
        <family val="1"/>
        <charset val="204"/>
      </rPr>
      <t xml:space="preserve">, </t>
    </r>
    <r>
      <rPr>
        <sz val="12"/>
        <color rgb="FFFF0000"/>
        <rFont val="Times New Roman"/>
        <family val="1"/>
        <charset val="204"/>
      </rPr>
      <t xml:space="preserve">эксплуатации гидротехнического сооружения на водном объекте рыбохозяйственного значения, которому присвоена высшая категория </t>
    </r>
    <r>
      <rPr>
        <b/>
        <sz val="11"/>
        <color indexed="8"/>
        <rFont val="Times New Roman"/>
        <family val="1"/>
        <charset val="204"/>
      </rPr>
      <t/>
    </r>
  </si>
  <si>
    <t>Деятельность по сбросу сточных вод в водный объект рыбохозяйственного значения,Южно-Курильский район с. Крабозаводское</t>
  </si>
  <si>
    <t xml:space="preserve">Деятельность по сбросу сточных вод в водный объект рыбохозяйственного значения,Южно-Курильский район, с. Малокурильское </t>
  </si>
  <si>
    <t>Деятельность по добыче,приемке, обработке, перегрузке, транспортировке, хранению и выгрузке уловов водных биологических ресурсов,Южно-Курильский район, с. Малокурильское</t>
  </si>
  <si>
    <t>Деятельность по сбросу сточных вод в водный объект рыбохозяйственного значения Курильский район</t>
  </si>
  <si>
    <t>Деятельность  по добыче,приемке, обработке, перегрузке, транспортировке, хранению и выгрузке уловов водных биологических ресурсов Курильский район</t>
  </si>
  <si>
    <t>Деятельность по добыче,приемке, обработке, перегрузке, транспортировке, хранению и выгрузке уловов водных биологических ресурсов, по акватультуре на рыбоводных участках Южно-Курильский район пгт Южно-Курильск ул. Заводская 17</t>
  </si>
  <si>
    <t>Деятельность по сбросу сточных вод в водный объект рыбохозяйственного значения Южно-Курильский район пгт Южно-Курильск ул. Заводская 17</t>
  </si>
  <si>
    <r>
      <t xml:space="preserve">Деятельность по эксплуатации гидротехнических сооружений на водных объектах рыбохозяйственного значения, которым присвоена первая категория </t>
    </r>
    <r>
      <rPr>
        <sz val="16"/>
        <color rgb="FFFF0000"/>
        <rFont val="Times New Roman"/>
        <family val="1"/>
        <charset val="204"/>
      </rPr>
      <t>(Забор (изъятие) водных ресурсов из поверхностного водного объекта для целей питьевого и хозяйственно-бытового водоснабжения) ручей Прохладный</t>
    </r>
  </si>
  <si>
    <t xml:space="preserve">Деятельность по добыче,приемке, обработке, перегрузке, транспортировке, хранению и выгрузке уловов водных биологических ресурсов, по индустриальной акватультуре на рыбоводных участках Курильский район </t>
  </si>
  <si>
    <t xml:space="preserve">Деятельность по сбросу сточных вод в водный объект рыбохозяйственного значения, Курильский район </t>
  </si>
  <si>
    <t xml:space="preserve">Деятельность  по индустриальной аквакультуре на рыбоводных участках Курильский район г. Курильск </t>
  </si>
  <si>
    <t xml:space="preserve">Деятельность по сбросу сточных вод в водный объект рыбохозяйственного значения Курильский район г. Курильск </t>
  </si>
  <si>
    <t>Рыболовство морское. Переработка и консервирование рыбы и морепродуктов.</t>
  </si>
  <si>
    <t>Хозяйственная деятельность при осуществлении вылова (добычи) ВБР в водоохранной зоне водного объекта рыбохозяйственного значения Амурский лиман  2 км от устья р. Романовка,  Амурский лиман 4 км севернее реки Васьково</t>
  </si>
  <si>
    <t>Сброс сточных, в том числе, дренажных вод, Забор (изъятие) водных ресурсов из поверхностных водных объектов (Амурский лиман)</t>
  </si>
  <si>
    <r>
      <t xml:space="preserve">Деятельность по эксплуатации гидротехнических сооружений на водных объектах рыбохозяйственного значения, которым присвоена первая категория </t>
    </r>
    <r>
      <rPr>
        <sz val="16"/>
        <color rgb="FFFF0000"/>
        <rFont val="Times New Roman"/>
        <family val="1"/>
        <charset val="204"/>
      </rPr>
      <t>(Забор (изъятие) водных ресурсов из поверхностного водного объекта для целей питьевого и хозяйственно-бытового водоснабжения) река Сосновка</t>
    </r>
  </si>
  <si>
    <t>Хозяйственная деятельность при осуществлении вылова (добычи) ВБР в водоохранной зоне водного объекта рыбохозяйственного значения (залив Байкал,Амурский лиман,река Тропто-пролив Тропто,Охотское море )</t>
  </si>
  <si>
    <t>Хозяйственная деятельность при осуществлении вылова (добычи) ВБР в водоохранной зоне водного объекта рыбохозяйственного значения (Амурский лиман  2 км севернее мыса Ихдам-мыс Ихдам,Охотское море 3 км южнее пролива Тропто-Пролив Тропто)</t>
  </si>
  <si>
    <t>Хозяйственная деятельность при осуществлении вылова (добычи) ВБР в водоохранной зоне водного объекта рыбохозяйственного значения,Сахалинский залив Река Шонги</t>
  </si>
  <si>
    <t>Хозяйственная деятельность при осуществлении вылова (добычи) ВБР в водоохранной зоне водного объекта рыбохозяйственного значения Сахалинский залив протока озера Успенское- 8 км западнее мыса Виськво</t>
  </si>
  <si>
    <t>Хозяйственная деятельность при осуществлении вылова (добычи) ВБР в водоохранной зоне водного объекта рыбохозяйственного значения Амурский лиман мыс Ныйде-мыс Нокси</t>
  </si>
  <si>
    <t>Хозяйственная деятельность при осуществлении вылова (добычи) ВБР в водоохранной зоне водного объекта рыбохозяйственного значения Северный залив 2 км западнее протоки Куэгда-протока залива Куэгда</t>
  </si>
  <si>
    <t>Хозяйственная деятельность при осуществлении вылова (добычи) ВБР в водоохранной зоне водного объекта рыбохозяйственного значения  з. Сахалинский  3 км севернее реки Водопадная</t>
  </si>
  <si>
    <t xml:space="preserve">Рыболовство морское. Рыбоводство. Переработка и консервирование рыбы, ракообразных и моллюсков.  </t>
  </si>
  <si>
    <t>Строительство дорог, нжилых и нежилых помещений.</t>
  </si>
  <si>
    <t xml:space="preserve">Переработка и консервирование рыбы, ракообразных и моллюсков.  Торговля оптовая рыбой. </t>
  </si>
  <si>
    <r>
      <t>Эксплуатация гидротехнических сооружений на водоемах рыбохозяйствееного значения с необходимостью использования рыбозащитных и рыбопропускных сооружений. Распределение воды. Забор и очистка воды для  питьевых и промышленных нужд. Строительство инженерных коммуникаций для водоснабжения и водоотведения,  удаление и обработка сточных вод, в том числе, дренажных    Деятельность по эксплуатации гидротехнического сооружения на водном объекте рыбохозяйственного значения, которому присвоена высшая категория</t>
    </r>
    <r>
      <rPr>
        <b/>
        <sz val="12"/>
        <color rgb="FFFF0000"/>
        <rFont val="Times New Roman"/>
        <family val="1"/>
        <charset val="204"/>
      </rPr>
      <t xml:space="preserve"> (насосная станция для забора воды)</t>
    </r>
    <r>
      <rPr>
        <sz val="12"/>
        <color rgb="FFFF0000"/>
        <rFont val="Times New Roman"/>
        <family val="1"/>
        <charset val="204"/>
      </rPr>
      <t xml:space="preserve"> </t>
    </r>
  </si>
  <si>
    <t xml:space="preserve">добыча (вылов) ВБР, приемка, обработка, перегрузка, транспортировка, хранение и выгрузка ВБР на водных объектах рыбохозяйственного значения, которым присвоена высшая категория. </t>
  </si>
  <si>
    <t>Рыболовство морское.Осуществляет деятельность в водоохранной зоне водоёмов рыбохозяйственного значения</t>
  </si>
  <si>
    <t>осуществление деятельности в водоохранной зоне; сброс сточных вод, в том числе, дренажных вод</t>
  </si>
  <si>
    <t>Прибрежное рыболовство; рыболовство морское в целях аквакультуры (рыбоводство); переработка и хранение ВБР; рыбоводство; осуществление деятельности в водоохранной зоне</t>
  </si>
  <si>
    <t xml:space="preserve">Рыбоводство морское в целях аквакультуры (рыбоводство); </t>
  </si>
  <si>
    <t>Рыболовство морское.   Осуществляет деятельность в водоохранной зоне водоёмов рыбохозяйственного значения</t>
  </si>
  <si>
    <t>Рыболовство морское.  Осуществляет деятельность в водоохранной зоне водоёмов рыбохозяйственного значения</t>
  </si>
  <si>
    <t>Рыболовство.  Осуществляет деятельность в водоохранной зоне водоёмов рыбохозяйственного значения</t>
  </si>
  <si>
    <t>рал</t>
  </si>
  <si>
    <t>ОБЩЕСТВО С ОГРАНИЧЕННОЙ ОТВЕТСТВЕННОСТЬЮ "НОРД"</t>
  </si>
  <si>
    <t>Деятельность по промышленному рыболовству (оз. Паий-Аккъяур)</t>
  </si>
  <si>
    <t>ИП Обичкин Александр Юрьевич</t>
  </si>
  <si>
    <t>ОБЩЕСТВО С ОГРАНИЧЕННОЙ
ОТВЕТСТВЕННОСТЬЮ "АКТУАЛЬНЫЕ
ГЕОПРОСТРАНСТВЕННЫЕ РЕШЕНИЯ"</t>
  </si>
  <si>
    <t>ОБЩЕСТВО С ОГРАНИЧЕННОЙ
ОТВЕТСТВЕННОСТЬЮ "МАРМАТ"</t>
  </si>
  <si>
    <t xml:space="preserve">ОБЩЕСТВО С ОГРАНИЧЕННОЙ
ОТВЕТСТВЕННОСТЬЮ "ВОСТОК+"
</t>
  </si>
  <si>
    <t>ОБЩЕСТВО С ОГРАНИЧЕННОЙ
ОТВЕТСТВЕННОСТЬЮ "ХОРСУН"</t>
  </si>
  <si>
    <t>ОБЩЕСТВО С ОГРАНИЧЕННОЙ ОТВЕТСТВЕННОСТЬЮ "МОХ"</t>
  </si>
  <si>
    <t>ОБЩЕСТВО С ОГРАНИЧЕННОЙ
ОТВЕТСТВЕННОСТЬЮ "ГЕОВИС"</t>
  </si>
  <si>
    <t>ОБЩЕСТВО С ОГРАНИЧЕННОЙ
ОТВЕТСТВЕННОСТЬЮ "ХАНДА"</t>
  </si>
  <si>
    <t>ОБЩЕСТВО С ОГРАНИЧЕННОЙ
ОТВЕТСТВЕННОСТЬЮ "ЭЛЬГА"</t>
  </si>
  <si>
    <t xml:space="preserve">ОБЩЕСТВО С ОГРАНИЧЕННОЙ
ОТВЕТСТВЕННОСТЬЮ "НУРУ"
</t>
  </si>
  <si>
    <t>ОБЩЕСТВО С ОГРАНИЧЕННОЙ
ОТВЕТСТВЕННОСТЬЮ "ИМСАЛИ"</t>
  </si>
  <si>
    <t xml:space="preserve">ОБЩЕСТВО С ОГРАНИЧЕННОЙ
ОТВЕТСТВЕННОСТЬЮ "НПЗОЛОТОГРУПП"
</t>
  </si>
  <si>
    <t xml:space="preserve">ОБЩЕСТВО С ОГРАНИЧЕННОЙ
ОТВЕТСТВЕННОСТЬЮ "ТЛТ ФИНАНС"
</t>
  </si>
  <si>
    <t>ОБЩЕСТВО С ОГРАНИЧЕННОЙ
ОТВЕТСТВЕННОСТЬЮ "АУРУМ
ГЕНЕЗИС"</t>
  </si>
  <si>
    <t>ОБЩЕСТВО С ОГРАНИЧЕННОЙ ОТВЕТСТВЕННОСТЬЮ "ИНТАХ"</t>
  </si>
  <si>
    <t>ОБЩЕСТВО С ОГРАНИЧЕННОЙ ОТВЕТСТВЕННОСТЬЮ "ААР ЫТЫК"</t>
  </si>
  <si>
    <t>ОБЩЕСТВО С ОГРАНИЧЕННОЙ
ОТВЕТСТВЕННОСТЬЮ "ГОЛД"</t>
  </si>
  <si>
    <t>ОБЩЕСТВО С ОГРАНИЧЕННОЙ ОТВЕТСТВЕННОСТЬЮ "СЕГИНЭ"</t>
  </si>
  <si>
    <t>ОБЩЕСТВО С ОГРАНИЧЕННОЙ
ОТВЕТСТВЕННОСТЬЮ "АТЛАС ГОЛД"</t>
  </si>
  <si>
    <t>ОБЩЕСТВО С ОГРАНИЧЕННОЙ
ОТВЕТСТВЕННОСТЬЮ "АДАЛЬЯ"</t>
  </si>
  <si>
    <t>ОБЩЕСТВО С ОГРАНИЧЕННОЙ
ОТВЕТСТВЕННОСТЬЮ "ЫЛЛЫМАХ"</t>
  </si>
  <si>
    <t>1195476058238</t>
  </si>
  <si>
    <t>1181447013703</t>
  </si>
  <si>
    <t>1181447012559</t>
  </si>
  <si>
    <t>1161426050004</t>
  </si>
  <si>
    <t xml:space="preserve"> 1201400006213</t>
  </si>
  <si>
    <t>1131447016491</t>
  </si>
  <si>
    <t>1211400011680</t>
  </si>
  <si>
    <t>1181447005057</t>
  </si>
  <si>
    <t>1211400007675</t>
  </si>
  <si>
    <t>1221400002702</t>
  </si>
  <si>
    <t>1221400004319</t>
  </si>
  <si>
    <t>1166313134602</t>
  </si>
  <si>
    <t>1211400010161</t>
  </si>
  <si>
    <t xml:space="preserve"> 1141426000187</t>
  </si>
  <si>
    <t>1211400009930</t>
  </si>
  <si>
    <t xml:space="preserve"> 1211400010392</t>
  </si>
  <si>
    <t>1201400012593</t>
  </si>
  <si>
    <t>1231400005528</t>
  </si>
  <si>
    <t>1191447013966</t>
  </si>
  <si>
    <t>1211400011294</t>
  </si>
  <si>
    <t>ИП Магомедов Магомед Садрудинович</t>
  </si>
  <si>
    <t>053100176069</t>
  </si>
  <si>
    <t>314053127500029</t>
  </si>
  <si>
    <t>КООПЕРАТИВ ЛОДОЧНОЙ ПРИСТАНИ "КАЛИНИНЕЦ"</t>
  </si>
  <si>
    <t>ОБЩЕСТВО С ОГРАНИЧЕННОЙ ОТВЕТСТВЕННОСТЬЮ "СТРОИТЕЛЬНАЯ КОМПАНИЯ ЧЕРИЛ"</t>
  </si>
  <si>
    <t>ОБЩЕСТВО С ОГРАНИЧЕННОЙ ОТВЕТСТВЕННОСТЬЮ "ПЕРЕХВАЛЬСКИЙ МОЛОЧНЫЙ КОМБИНАТ"</t>
  </si>
  <si>
    <t>МУНИЦИПАЛЬНОЕ УНИТАРНОЕ ПРЕДПРИЯТИЕ "ДОБРИНСКИЙ ВОДОКАНАЛ"</t>
  </si>
  <si>
    <t>ОБЩЕСТВО С ОГРАНИЧЕННОЙ ОТВЕТСТВЕННОСТЬЮ "СВЕТЛЫЙ ПУТЬ"</t>
  </si>
  <si>
    <t>Общество с ограниченной ответственностью «Глэмпинг парк»</t>
  </si>
  <si>
    <t>Общество с ограниченной ответственностью «Диалог Крым»</t>
  </si>
  <si>
    <t>Общество с ограниченной ответственностью «КНК»</t>
  </si>
  <si>
    <t xml:space="preserve">Крестьянское (фермерское) хозяйство «Чудная долина» 
(К(Ф)Х «Чудная долина»)
</t>
  </si>
  <si>
    <t xml:space="preserve">Крестьянское (фермерское) хозяйство
«СКАЗКА» 
(К(Ф)Х «СКАЗКА»)
</t>
  </si>
  <si>
    <t>Общество с ограниченной ответственностью «Универсальный ассортимент»</t>
  </si>
  <si>
    <t>Общество с ограниченной ответственностью «ВЕПРЬ» (ООО «ВЕПРЬ»)</t>
  </si>
  <si>
    <t>1053600188036</t>
  </si>
  <si>
    <t>1205000024822</t>
  </si>
  <si>
    <t>1094811000503</t>
  </si>
  <si>
    <t>1214800007729</t>
  </si>
  <si>
    <t>1104813000819</t>
  </si>
  <si>
    <t>9102264168</t>
  </si>
  <si>
    <t>209100005696</t>
  </si>
  <si>
    <t>9204558640</t>
  </si>
  <si>
    <t>1159204031590</t>
  </si>
  <si>
    <t>9109022217</t>
  </si>
  <si>
    <t>1189112034650</t>
  </si>
  <si>
    <t>9102281893</t>
  </si>
  <si>
    <t>1229100006497</t>
  </si>
  <si>
    <t>9102289388</t>
  </si>
  <si>
    <t>1229100012129</t>
  </si>
  <si>
    <t>5030094830</t>
  </si>
  <si>
    <t>1185074013244</t>
  </si>
  <si>
    <t>9102243560</t>
  </si>
  <si>
    <t>1189102007632</t>
  </si>
  <si>
    <t xml:space="preserve">Деятельность по изъятию объектов пастбищной аквакультуры из водных объектов рыбохозяйственного значения </t>
  </si>
  <si>
    <t xml:space="preserve">Республика Крым  
</t>
  </si>
  <si>
    <t>Деятельность по эксплуатации речных портов, причалов на водных объектах рыбохозяйственного значения, которым присвоена высшая категория (Воронежское водохранилище)</t>
  </si>
  <si>
    <t>Деятельность по забору ( изъятию) водных ресурсов из водных объектов рыбохозяйственного значения, которым присвоена высшая категория (Воронежское водохранилище)</t>
  </si>
  <si>
    <t xml:space="preserve"> Деятельность по сбросу сточных вод в водоемы, имеющие гидрологическую связь с водными объектами рыбохозяйственного значения высшей или первой категории (водоток б/н) </t>
  </si>
  <si>
    <t xml:space="preserve"> Деятельность по сбросу сточных вод в водоемы, имеющие гидрологическую связь с водными объектами рыбохозяйственного значения высшей или первой категории (ручей Плота)</t>
  </si>
  <si>
    <t xml:space="preserve"> Деятельность по сбросу сточных вод в водоемы, имеющие гидрологическую связь с водными объектами рыбохозяйственного значения высшей или первой категории (ручей Светлый)</t>
  </si>
  <si>
    <t>Деятельность по изъятию объектов пастбищной аквакультуры из водных объектов рыбохозяйственного значения (река Коккозка)</t>
  </si>
  <si>
    <t>Деятельность по изъятию объектов пастбищной аквакультуры из водных объектов рыбохозяйственного значения (р. Западный Булганак)</t>
  </si>
  <si>
    <t>Деятельность по изъятию объектов пастбищной аквакультуры из водных объектов рыбохозяйственного значения (левый приток реки Тобе-Чокрак)</t>
  </si>
  <si>
    <t>Деятельность по изъятию объектов пастбищной аквакультуры из водных объектов рыбохозяйственного значения (левый приток р. Бодрак)</t>
  </si>
  <si>
    <t>ИП Хачирашвили Роман Леонидович</t>
  </si>
  <si>
    <t>ИП Волошко Михаил Владимирович</t>
  </si>
  <si>
    <t>ИП Безух Андрей Владимирович</t>
  </si>
  <si>
    <t>ИП Федоряк Роман Сергеевич</t>
  </si>
  <si>
    <t xml:space="preserve"> </t>
  </si>
  <si>
    <t>ИП Степанов Денис Григорьевич</t>
  </si>
  <si>
    <t>ИП Козлов Виктор Евгеньевич</t>
  </si>
  <si>
    <t>ИП Самойлов Павел Владимирович</t>
  </si>
  <si>
    <t>ИП Макарчук Александр Владимирович</t>
  </si>
  <si>
    <t>910906224360</t>
  </si>
  <si>
    <t>315910200080249</t>
  </si>
  <si>
    <t>910208221105</t>
  </si>
  <si>
    <t>318911200091610</t>
  </si>
  <si>
    <t>911000039995</t>
  </si>
  <si>
    <t>314910230900374</t>
  </si>
  <si>
    <t>910312130542</t>
  </si>
  <si>
    <t>317910200026728</t>
  </si>
  <si>
    <t>420215198308</t>
  </si>
  <si>
    <t>311420232600069</t>
  </si>
  <si>
    <t>911117159980</t>
  </si>
  <si>
    <t>322911200070802</t>
  </si>
  <si>
    <t>911018668218</t>
  </si>
  <si>
    <t xml:space="preserve"> 321911200093146</t>
  </si>
  <si>
    <t>910515954111</t>
  </si>
  <si>
    <t>322911200050132</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</si>
  <si>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Азовское море (залив Сиваш)
</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</si>
  <si>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Черное море
</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</si>
  <si>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Азовское море
</t>
  </si>
  <si>
    <t>Деятельность по  индустриальной аквакультуре на рыбоводных участках с использованием садков или других технических средств, предназанченных для выращивания объектов аквакультуры в искусственно созданной среде обитания (озеро Сасык-Сиваш)</t>
  </si>
  <si>
    <t>Деятельность по изъятию объектов пастбищной аквакультуры из водных объектов рыбохозяйственного значения (ручей Салы)</t>
  </si>
  <si>
    <t>Деятельность по сбросу сточных вод в водный объект высшей категории рыбохозяйственного значения</t>
  </si>
  <si>
    <t>Деятельность по эксплуатации ГТС на ВО 1-й категории РХ значения  Двуреченское озеро</t>
  </si>
  <si>
    <t>Деятельность по сбросу сточных вод в водный объект высшей категории рыбохозяйственного значения (Тура (Долгая)река, Исеть река)</t>
  </si>
  <si>
    <t>Деятельность по сбросу сточных вод в водный объект высшей категории рыбохозяйственного значения (Верхотурское водохранилище, Тура (Долгая)река)</t>
  </si>
  <si>
    <t>Деятельность по эксплуатации ГТС на ВО высшей категории РХ значения (Белоярское водохранилище,Нижне-Туринское водохранилище протекает р. Тура)</t>
  </si>
  <si>
    <t>Деятельность по сбросу сточных вод в водный объект  1-й категории рыбохозяйственного  значения</t>
  </si>
  <si>
    <t>Деятельность по эксплуатации ГТС на ВО 1-й категории РХ значения (р. Бобровка)</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</si>
  <si>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первая категория (р. Ураим, р. Тесьма,водохранилище на р. Уй)</t>
  </si>
  <si>
    <t>Деятельность по эксплуатации ГТС на ВО 1-й категории РХ значения (Нижне-Качканарское водохранилище,р.Выя)</t>
  </si>
  <si>
    <t>Деятельность по эксплуатации ГТС на ВО 1-й категории РХ значения (Верхнесалдинский Пруд)</t>
  </si>
  <si>
    <t>Деятельность по эксплуатации ГТС на ВО высшей категории РХ значения (Исеть река)</t>
  </si>
  <si>
    <t>Деятельность по сбросу сточных вод в водный объект  1-й категории рыбохозяйственного  значения (Чусовая река, Большая Шайтанка (Шайтанка) река)</t>
  </si>
  <si>
    <t>Деятельность по сбросу сточных вод в водный объект  1-й категории рыбохозяйственного  значения (Нижне-Туринское водохранилище протекает р. Тура,Белоярское водохранилище)</t>
  </si>
  <si>
    <t>Деятельность по эксплуатации ГТС на ВО 1-й категории РХ значения (Ирбит река)</t>
  </si>
  <si>
    <t>Деятельность по эксплуатации ГТС на ВО 1-й категории РХ значения (Егоршинское водохранилище протекает р. Бобровка)</t>
  </si>
  <si>
    <t>Деятельность по сбросу сточных вод в водный объект  1-й категории рыбохозяйственного  значения (Нейва река)</t>
  </si>
  <si>
    <t>Деятельность по эксплуатации ГТС на ВО высшей категории РХ значения  (Исеть река)</t>
  </si>
  <si>
    <t>Деятельность по сбросу сточных вод в водный объект высшей категории рыбохозяйственного значения (Исеть река )</t>
  </si>
  <si>
    <t>Деятельность по сбросу сточных вод в водный объект высшей категории рыбохозяйственного значения (Исеть река)</t>
  </si>
  <si>
    <t>Деятельность по эксплуатации ГТС на ВО 1-й категории РХ значения (Верхне-Выйский Пруд)</t>
  </si>
  <si>
    <t>Деятельность по сбросу сточных вод в водный объект  1-й категории рыбохозяйственного  значения (Выя река,р. Тура)</t>
  </si>
  <si>
    <t>Деятельность по эксплуатации ГТС на ВО 1-й категории РХ значения (Северское водохранилище)</t>
  </si>
  <si>
    <t>Деятельность по сбросу сточных вод в водный объект  1-й категории рыбохозяйственного  значения,Деятельность по эксплуатации ГТС на ВО высшей категории РХ значения (Чусовая река,Северушка река )</t>
  </si>
  <si>
    <t>Деятельность по сбросу сточных вод в водный объект  1-й категории рыбохозяйственного  значения, Деятельность по эксплуатации ГТС на ВО высшей категории РХ значения (Волчихинское водохранилище,Верх-Исетское водохранилище,Патрушиха река)</t>
  </si>
  <si>
    <t>Деятельность по эксплуатации ГТС на ВО 1-й категории РХ значения ( р. Исеть)</t>
  </si>
  <si>
    <t>Деятельность по эксплуатации ГТС на ВО высшей категории РХ значения (Пышма река)</t>
  </si>
  <si>
    <t>Деятельность по сбросу сточных вод в водный объект высшей категории рыбохозяйственного значения (Вагран река)</t>
  </si>
  <si>
    <t>Деятельность по эксплуатации ГТС на ВО высшей категории РХ значения (Вагран река)</t>
  </si>
  <si>
    <t>Деятельность по эксплуатации ГТС на ВО высшей категории РХ значения ( Белоярское водохранилище)</t>
  </si>
  <si>
    <t>Деятельность по сбросу сточных вод в водный объект высшей категории рыбохозяйственного значения ( Белоярское водохранилище)</t>
  </si>
  <si>
    <t>Деятельность по эксплуатации ГТС на ВО высшей категории РХ значения (Тура (Долгая)река)</t>
  </si>
  <si>
    <t>Деятельность по сбросу сточных вод в водный объект высшей категории рыбохозяйственного значения (Тура (Долгая)река)</t>
  </si>
  <si>
    <t>Деятельность по эксплуатации ГТС на ВО 1-й категории РХ значения (Аятское озеро, вытекает р. Аять)</t>
  </si>
  <si>
    <t>Деятельность по эксплуатации ГТС на ВО 1-й категории РХ значения (Верхне-Тагильское водохранилище протекает р. Тагил)</t>
  </si>
  <si>
    <t>Челябинская область, Свердловская область</t>
  </si>
  <si>
    <t>Деятельность по эксплуатации гидротехнических сооружений на водных объектах рыбохозяйственного значения, которым присвоена высшая категория,Деятельность по сбросу сточных вод в водный объект  1-й категории рыбохозяйственного  значения (Верхне-Тагильское водохранилище протекает р. Тагил,р. Увелька)</t>
  </si>
  <si>
    <t>Деятельность по эксплуатации ГТС на ВО высшей категории РХ значения (Каква река)</t>
  </si>
  <si>
    <t>Деятельность по эксплуатации ГТС на ВО высшей категории РХ значения (Чусовая река)</t>
  </si>
  <si>
    <t>Деятельность по сбросу сточных вод в водный объект высшей категории рыбохозяйственного значения (Чусовая река)</t>
  </si>
  <si>
    <t>Деятельность по сбросу сточных вод в водный объект рыбохозяйственного значения; деятельность по эксплуатации гидротехнических сооружений на водных объектах рыбохозяйственного значения, которым присвоена высшая категория (Сосьва река)</t>
  </si>
  <si>
    <t>Деятельность по сбросу сточных вод в водный объект высшей категории рыбохозяйственного значения (Сосьва река)</t>
  </si>
  <si>
    <t>Деятельность по эксплуатации ГТС на ВО высшей категории РХ значения (Нижне-Исетское  водохранилище)</t>
  </si>
  <si>
    <t>Деятельность по эксплуатации ГТС на ВО высшей категории РХ значения (Верх-Исетское водохранилище)</t>
  </si>
  <si>
    <t>Деятельность по эксплуатации ГТС на ВО 1-й категории РХ значения (Малорефтинское водохранилище)</t>
  </si>
  <si>
    <t>Деятельность по сбросу сточных вод в водный объект  1-й категории рыбохозяйственного  значения (Рефтинский Пруд  )</t>
  </si>
  <si>
    <t>Деятельность по эксплуатации ГТС на ВО 1-й категории РХ значения (Верхне-Выйский Пруд,Черноисточинский Пруд,</t>
  </si>
  <si>
    <t>Деятельность по сбросу сточных вод в водный объект  1-й категории рыбохозяйственного  значения (Тагил река )</t>
  </si>
  <si>
    <t>Деятельность по эксплуатации ГТС на ВО 1-й категории РХ значения (Таватуй озеро)</t>
  </si>
  <si>
    <t>Деятельность по эксплуатации ГТС на ВО 1-й категории РХ значения (Рефтинский пруд)</t>
  </si>
  <si>
    <t>Деятельность по эксплуатации ГТС на ВО 1-й категории РХ значения (Ляля река)</t>
  </si>
  <si>
    <t>Деятельность по эксплуатации ГТС на ВО высшей категории РХ значения (Нижне-Исетсткое водохранилище)</t>
  </si>
  <si>
    <t>Деятельность по эксплуатации ГТС на ВО 1-й категории РХ значения (Нейва река)</t>
  </si>
  <si>
    <t>ИП Арапов Андрей Владимирович</t>
  </si>
  <si>
    <t>ИП Вахно Павел Борисович</t>
  </si>
  <si>
    <t>ИП Волков Матвей Олегович</t>
  </si>
  <si>
    <t>ИП Ганина Светлана Дмитриевна</t>
  </si>
  <si>
    <t>ИП Гооге Валентин Робертович</t>
  </si>
  <si>
    <t>ИП Деменьшин Михаил Павлович</t>
  </si>
  <si>
    <t>ИП Дюпин Иван Павлович</t>
  </si>
  <si>
    <t>ИП Изымбаев Сергей Васильевич</t>
  </si>
  <si>
    <t>ИП Истомин Павел Васильевич</t>
  </si>
  <si>
    <t>ИП Кузьмичева Наталья Семеновна</t>
  </si>
  <si>
    <t>ИП Лисицина Алена Игорьевна</t>
  </si>
  <si>
    <t>ИП Махмудов Фуркат Камилович</t>
  </si>
  <si>
    <t>ИП Минеев Александр Геннадьевич</t>
  </si>
  <si>
    <t>ИП Рожков Александр Геннадьевич</t>
  </si>
  <si>
    <t>ИП Скачков Сергей Викторович</t>
  </si>
  <si>
    <t>ИП Тимофеев Константин Викторович</t>
  </si>
  <si>
    <t>ИП Филатов Владимир Николаевич</t>
  </si>
  <si>
    <t>ИП Шмаков Владислав Германович</t>
  </si>
  <si>
    <t>ИП Яхнова Олеся Николаевна</t>
  </si>
  <si>
    <t xml:space="preserve">
661903873524</t>
  </si>
  <si>
    <t>ОБЩЕСТВО С ОГРАНИЧЕННОЙ ОТВЕТСТВЕННОСТЬЮ РЫБОПЕРЕРАБАТЫВАЮЩИЙ ЗАВОД "ЛОЦМАН"</t>
  </si>
  <si>
    <t>ОБЩЕСТВО С ОГРАНИЧЕННОЙ ОТВЕТСТВЕННОСТЬЮ "ЕДИНЫЙ ПРАВОВОЙ ЦЕНТР"</t>
  </si>
  <si>
    <t>ОБЩЕСТВО С ОГРАНИЧЕННОЙ ОТВЕТСТВЕННОСТЬЮ "СОВРЫБТУР"</t>
  </si>
  <si>
    <t>ОБЩЕСТВО С ОГРАНИЧЕННОЙ ОТВЕТСТВЕННОСТЬЮ "СТРАЙК"</t>
  </si>
  <si>
    <t>ОБЩЕСТВО С ОГРАНИЧЕННОЙ ОТВЕТСТВЕННОСТЬЮ "ТАБОРИНСКАЯ ЛЕСНАЯ КОМПАНИЯ"</t>
  </si>
  <si>
    <t>ОБЩЕСТВО С ОГРАНИЧЕННОЙ ОТВЕТСТВЕННОСТЬЮ "ТРАНСС"</t>
  </si>
  <si>
    <t>ОБЩЕСТВО С ОГРАНИЧЕННОЙ ОТВЕТСТВЕННОСТЬЮ "УРАЛ-АЛЬФА"</t>
  </si>
  <si>
    <t>ОБЩЕСТВО С ОГРАНИЧЕННОЙ ОТВЕТСТВЕННОСТЬЮ ЖДСК "ЭТАЛОН-Н"</t>
  </si>
  <si>
    <t>Свердловская областная общественная организация инвалидов «Уральский Союз Взаимного Доверия»</t>
  </si>
  <si>
    <t>ОБЩЕСТВО С ОГРАНИЧЕННОЙ ОТВЕТСТВЕННОСТЬЮ "РОДИНА"</t>
  </si>
  <si>
    <t xml:space="preserve">
ОБЩЕСТВО С ОГРАНИЧЕННОЙ ОТВЕТСТВЕННОСТЬЮ СЕЛЬСКОХОЗЯЙСТВЕННОЕ ПРЕДПРИЯТИЕ "РЫБПРОМКОМПЛЕКС"</t>
  </si>
  <si>
    <t>ОБЩЕСТВО С ОГРАНИЧЕННОЙ ОТВЕТСТВЕННОСТЬЮ "РЕФТИНСКИЙ РЫБХО3"</t>
  </si>
  <si>
    <t>РЕГИОНАЛЬНАЯ ОБЩЕСТВЕННАЯ ОРГАНИЗАЦИЯ "СВЕРДЛОВСКОЕ ОБЛАСТНОЕ ОБЩЕСТВО ОХОТНИКОВ И РЫБОЛОВОВ "ДИНАМО"</t>
  </si>
  <si>
    <t>ОБЩЕСТВО С ОГРАНИЧЕННОЙ ОТВЕТСТВЕННОСТЬЮ СЕЛЬСКОХОЗЯЙСТВЕННОЕ ПРЕДПРИЯТИЕ "СРЕДНЕУРАЛЬСКИЙ РЫБОВОДНЫЙ КОМПЛЕКС"</t>
  </si>
  <si>
    <t>ОБЩЕСТВО С ОГРАНИЧЕННОЙ ОТВЕТСТВЕННОСТЬЮ "ФИШАКВА"</t>
  </si>
  <si>
    <t>ОБЩЕСТВО С ОГРАНИЧЕННОЙ ОТВЕТСТВЕННОСТЬЮ "ГЛОРИЯ - ФИШТУР"</t>
  </si>
  <si>
    <t>ОБЩЕСТВО С ОГРАНИЧЕННОЙ ОТВЕТСТВЕННОСТЬЮ "ЭКОУРАЛ"</t>
  </si>
  <si>
    <t>ИП Койнов Сергей  Сергеевич</t>
  </si>
  <si>
    <t>ФОНД ЗАЩИТЫ ПРИРОДЫ "ПРИРОДА И ЖИЗНЬ"</t>
  </si>
  <si>
    <t>Тюменский филиал Федерального государственного бюджетного научного учреждения «Всероссийский научно-исследовательский институт рыбного хозяйства и океанографии»</t>
  </si>
  <si>
    <t xml:space="preserve">
АКЦИОНЕРНОЕ ОБЩЕСТВО "МЕЛИОСТРОЙ"</t>
  </si>
  <si>
    <t>ОБЩЕСТВО С ОГРАНИЧЕННОЙ ОТВЕТСТВЕННОСТЬЮ "ЦЕНТР ИНЖЕНЕРНОГО И ТЕХНИЧЕСКОГО ОБСЛУЖИВАНИЯ"</t>
  </si>
  <si>
    <t>ОБЩЕСТВО С ОГРАНИЧЕННОЙ ОТВЕТСТВЕННОСТЬЮ "КАСКАД"</t>
  </si>
  <si>
    <t>ОБЩЕСТВО С ОГРАНИЧЕННОЙ ОТВЕТСТВЕННОСТЬЮ "ВЕРХНЕ-ТАГИЛЬСКИЙ РЫБЗАВОД"</t>
  </si>
  <si>
    <t>НЕКОММЕРЧЕСКАЯ ОРГАНИЗАЦИЯ ФОНД РАЗВИТИЯ РЫБОЛОВСТВА "УСТЬ-ЛОЗЬВА"</t>
  </si>
  <si>
    <t>ИП Мальцева Фатима Халитовна</t>
  </si>
  <si>
    <t>ИП Пономарев Евгений Анатольевич</t>
  </si>
  <si>
    <t xml:space="preserve">
662400053615</t>
  </si>
  <si>
    <t>ОБЩЕСТВО С ОГРАНИЧЕННОЙ ОТВЕТСТВЕННОСТЬЮ "РЫБАЛКА НА КАЛИНОВКЕ"</t>
  </si>
  <si>
    <t>ОБЩЕСТВО С ОГРАНИЧЕННОЙ ОТВЕТСТВЕННОСТЬЮ "ПЕРВАЯ ГИЛЬДИЯ"</t>
  </si>
  <si>
    <t>ИП Чиркина Алена Игоревна</t>
  </si>
  <si>
    <t>ОБЩЕСТВО С ОГРАНИЧЕННОЙ ОТВЕТСТВЕННОСТЬЮ "НЬЮМЕТ"</t>
  </si>
  <si>
    <t>ОБЩЕСТВО С ОГРАНИЧЕННОЙ ОТВЕТСТВЕННОСТЬЮ "АКВАДОМ"</t>
  </si>
  <si>
    <t>ООО "ОБЩЕСТВО С ОГРАНИЧЕННОЙ ОТВЕТСТВЕННОСТЬЮ "ЭКО ПРИРОДА УРАЛА"</t>
  </si>
  <si>
    <t>ИП Машкин Дмитрий Николаевич</t>
  </si>
  <si>
    <t>ОБЩЕСТВО С ОГРАНИЧЕННОЙ
ОТВЕТСТВЕННОСТЬЮ "ЛЕБЯЖЬЕ"</t>
  </si>
  <si>
    <t>ОБЩЕСТВО С ОГРАНИЧЕННОЙ ОТВЕТСТВЕННОСТЬЮ "СКЛАДЫ НА АРТИНСКОЙ"</t>
  </si>
  <si>
    <t>ОБЩЕСТВО С ОГРАНИЧЕННОЙ ОТВЕТСТВЕННОСТЬЮ СЕЛЬСКОХОЗЯЙСТВЕННОЕ ПРЕДПРИЯТИЕ "АГРОФИРМА ПАВЛОВСКОЕ"</t>
  </si>
  <si>
    <t>1037401511806</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</si>
  <si>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первая категория реке Байтук</t>
  </si>
  <si>
    <t>НЯЗЕПЕТРОВСКОЕ РАЙОННОЕ ОТДЕЛЕНИЕ РЕГИОНАЛЬНОЙ ОБЩЕСТВЕННОЙ ОРГАНИЗАЦИИ "СОЮЗ ОБЩЕСТВ ОХОТНИКОВ И РЫБОЛОВОВ" ЧЕЛЯБИНСКОЙ ОБЛАСТИ</t>
  </si>
  <si>
    <t>ОБЩЕСТВО С ОГРАНИЧЕННОЙ ОТВЕТСТВЕННОСТЬЮ "АРГАЯШСКИЙ ПОРФИРИТОВЫЙ КАРЬЕР"</t>
  </si>
  <si>
    <t>ОБЩЕСТВО С ОГРАНИЧЕННОЙ ОТВЕТСТВЕННОСТЬЮ "СПЕЦПОДЗЕМСТРОЙ"</t>
  </si>
  <si>
    <t>МУНИЦИПАЛЬНОЕ УНИТАРНОЕ ПРЕДПРИЯТИЕ "СЛУЖБА БЛАГОУСТРОЙСТВА МИНЬЯРСКОГО ГОРОДСКОГО ПОСЕЛЕНИЯ"</t>
  </si>
  <si>
    <t>АКЦИОНЕРНОЕ ОБЩЕСТВО "УРАЛБРОЙЛЕР"</t>
  </si>
  <si>
    <t>7436000690</t>
  </si>
  <si>
    <t>1027400002211</t>
  </si>
  <si>
    <t>7422046510</t>
  </si>
  <si>
    <t>1107422001279</t>
  </si>
  <si>
    <t>6679066010</t>
  </si>
  <si>
    <t>1156679002545</t>
  </si>
  <si>
    <t>7457009372</t>
  </si>
  <si>
    <t>1187456040837</t>
  </si>
  <si>
    <t>7453048356</t>
  </si>
  <si>
    <t>1027401481425</t>
  </si>
  <si>
    <t>Сброс сточных вод в водоем, имеющий гидрологическую связь с водными объектами рыбохозяйственного значения, которым присвоена высшая категория.</t>
  </si>
  <si>
    <t>740703287425</t>
  </si>
  <si>
    <t>322745600073631</t>
  </si>
  <si>
    <t>742203891907</t>
  </si>
  <si>
    <t>322745600097180</t>
  </si>
  <si>
    <t>182908780507</t>
  </si>
  <si>
    <t>321745600063843</t>
  </si>
  <si>
    <t>662604548239</t>
  </si>
  <si>
    <t>304662619000059</t>
  </si>
  <si>
    <t>743601110826</t>
  </si>
  <si>
    <t>309740208600030</t>
  </si>
  <si>
    <t>ИП Слесарев Михаил Александрович</t>
  </si>
  <si>
    <t>ИП Степанчак Валерий Михайлович</t>
  </si>
  <si>
    <t>ИП Лобанова Светлана Леонидовна</t>
  </si>
  <si>
    <t>ИП Булдаков Павел Вячеславович</t>
  </si>
  <si>
    <t>ИП Устин Илья Николаевич</t>
  </si>
  <si>
    <t>ИП Верховцев Владимир Анатольевич</t>
  </si>
  <si>
    <t>Ханты-Мансийский автономный округ</t>
  </si>
  <si>
    <t>ПУБЛИЧНОЕ АКЦИОНЕРНОЕ ОБЩЕСТВО «ЧЕЛЯБИНСКИЙ ЗАВОД ПРОФИЛИРОВАННОГО СТАЛЬНОГО НАСТИЛА»</t>
  </si>
  <si>
    <t xml:space="preserve">МКУ Ханты-Майсийского района "Управление Гражданской защиты" </t>
  </si>
  <si>
    <t xml:space="preserve">ООО УК "Юграгидрострой" </t>
  </si>
  <si>
    <t xml:space="preserve">Муниципальное казенное учреждение"Дирекция дорожно-транспортного и жилищно-коммунального комплекса" </t>
  </si>
  <si>
    <t xml:space="preserve">АО "Водоканал" г. Урай </t>
  </si>
  <si>
    <t>7447014976</t>
  </si>
  <si>
    <t>1027402320494</t>
  </si>
  <si>
    <t>8601048210</t>
  </si>
  <si>
    <t>1128601004179</t>
  </si>
  <si>
    <t>8602068466</t>
  </si>
  <si>
    <t>8602000411</t>
  </si>
  <si>
    <t>8606013108</t>
  </si>
  <si>
    <t>1088606000713</t>
  </si>
  <si>
    <t>Использование водных объектов для строительства и реконструкции мостов, подводных переходов, трубопроводов и других линейных объектов, если такие строительство и реконструкция связаны с изменением дна и берегов поверхностных водных объектов, сброс сточных вод от станций биологической очистки и производственно-дождевых сточных вод, на территории НПС-2 (бассейн р. Пур,р. Мессояха)</t>
  </si>
  <si>
    <t xml:space="preserve">Использование водных объектов для строительства и реконструкции мостов, подводных переходов, трубопроводов и других линейных объектов, если такие строительство и реконструкция связаны с изменением дна и берегов поверхностных водных объектов; Сброс сточных, в том числе дренажных, вод;Разведка и добыча полезных ископаемых;Газопровод подключения;Разведка и добыча песка на месторождении;Строительство подводных переходов трубопроводов;Разведка и добыча полезных ископаемых на месторождении;Проведение берегоукрепительных работ </t>
  </si>
  <si>
    <t xml:space="preserve">ПАО "Сургутнефтегаз" </t>
  </si>
  <si>
    <t>8602060555</t>
  </si>
  <si>
    <t>Использование водных объектов для строительства и реконструкции мостов, подводных переходов, трубопроводов и других линейных объектов, если такие строительство и реконструкция связаны с изменением дна и берегов поверхностных водных объектов,Использование водных объектов для разведки и добычи полезных ископаемых</t>
  </si>
  <si>
    <t xml:space="preserve">ООО "Лукойл Западная Сибирь" ТПП "Повхнефтегаз" </t>
  </si>
  <si>
    <t>8608048498</t>
  </si>
  <si>
    <t>1028601441978</t>
  </si>
  <si>
    <t>Использование водных объектов для разведки и добычи полезных ископаемых;Использование водных объектов для строительства и реконструкции мостов, подводных переходов, трубопроводов и других линейных объектов, если такие строительство и реконструкция связаны с изменением дна и берегов поверхностных водных объектов</t>
  </si>
  <si>
    <t xml:space="preserve">ООО "Маромский рыборазводный завод" </t>
  </si>
  <si>
    <t xml:space="preserve">Муниципальное казенное предприятие муниципального образования города Нягань "Няганская ресурсоснабжающая компания" </t>
  </si>
  <si>
    <t>8601068833</t>
  </si>
  <si>
    <t>1198617011900</t>
  </si>
  <si>
    <t>8610009376</t>
  </si>
  <si>
    <t>1188617019238</t>
  </si>
  <si>
    <t xml:space="preserve">ООО "Ремдорстрой" </t>
  </si>
  <si>
    <t xml:space="preserve">ООО "Нижневартовские коммунальные системы" </t>
  </si>
  <si>
    <t xml:space="preserve">МП "Водоканал" г. Ханты-Мансийск </t>
  </si>
  <si>
    <t>8615009700</t>
  </si>
  <si>
    <t>1028601846350</t>
  </si>
  <si>
    <t>3661078386</t>
  </si>
  <si>
    <t>1173668024848</t>
  </si>
  <si>
    <t>8601001099</t>
  </si>
  <si>
    <t>1028600515206</t>
  </si>
  <si>
    <t>Использование водных объектов для разведки и добычи полезных ископаемых (Ханты-Мансийский район ,Кондинский район,Октябрьский район)</t>
  </si>
  <si>
    <t xml:space="preserve">ООО "ГидроМехСервис" </t>
  </si>
  <si>
    <t xml:space="preserve">ООО "Сибгидромехстрой" </t>
  </si>
  <si>
    <t xml:space="preserve">ОАО "АМЖКУ" </t>
  </si>
  <si>
    <t>8603196615</t>
  </si>
  <si>
    <t>1138603001184</t>
  </si>
  <si>
    <t>8602246302</t>
  </si>
  <si>
    <t>1058602057040</t>
  </si>
  <si>
    <t>8620019101</t>
  </si>
  <si>
    <t>1098603003</t>
  </si>
  <si>
    <t xml:space="preserve">ООО "КарьерРесурс" </t>
  </si>
  <si>
    <t xml:space="preserve">ООО "Промышленные Информационные Технологии" </t>
  </si>
  <si>
    <t>1115543008866</t>
  </si>
  <si>
    <t>7727669044</t>
  </si>
  <si>
    <t>5087746478342</t>
  </si>
  <si>
    <t>7202116628</t>
  </si>
  <si>
    <t>1037200611612</t>
  </si>
  <si>
    <t xml:space="preserve">МУП "Сельское жилищно-коммунальное хозяйство" </t>
  </si>
  <si>
    <t xml:space="preserve">ЗАО "Нефтьстройинвест" </t>
  </si>
  <si>
    <t xml:space="preserve">ООО "Газпромнефть-Хантос" </t>
  </si>
  <si>
    <t xml:space="preserve">АО "Компания МТА" </t>
  </si>
  <si>
    <t>8620012191</t>
  </si>
  <si>
    <t>1028601867326</t>
  </si>
  <si>
    <t>8605022050</t>
  </si>
  <si>
    <t>1098605000658</t>
  </si>
  <si>
    <t>8618006063</t>
  </si>
  <si>
    <t>1058600001118</t>
  </si>
  <si>
    <t>8602089508</t>
  </si>
  <si>
    <t>1028600589401</t>
  </si>
  <si>
    <t xml:space="preserve">Акционерное общество "Самотлорнефтегаз" </t>
  </si>
  <si>
    <t xml:space="preserve">ООО "НТГМ" </t>
  </si>
  <si>
    <t xml:space="preserve">АО "РН-Няганьнефтегаз" </t>
  </si>
  <si>
    <t>8603089934</t>
  </si>
  <si>
    <t>1028600940576</t>
  </si>
  <si>
    <t>8603115020</t>
  </si>
  <si>
    <t>1048600507471</t>
  </si>
  <si>
    <t>8610010727</t>
  </si>
  <si>
    <t>1028601496725</t>
  </si>
  <si>
    <t xml:space="preserve">ООО Строительная компания "ЮВиС" </t>
  </si>
  <si>
    <t xml:space="preserve">ЗАО "СП МеКаМинефть" </t>
  </si>
  <si>
    <t xml:space="preserve">АО "Нижневартовское нефтегазодобывающее предприятие" (АО ННП) </t>
  </si>
  <si>
    <t xml:space="preserve">ЗАО "Нижневартовская ГРЭС" </t>
  </si>
  <si>
    <t>8602230630</t>
  </si>
  <si>
    <t>1038600506845</t>
  </si>
  <si>
    <t>8620006279</t>
  </si>
  <si>
    <t>1028601866941</t>
  </si>
  <si>
    <t>8603089941</t>
  </si>
  <si>
    <t>1028600944250</t>
  </si>
  <si>
    <t>8620018330</t>
  </si>
  <si>
    <t>1078603011321</t>
  </si>
  <si>
    <t xml:space="preserve">ООО "Газпром трансгаз Сургут" Сургутское ЛПУ МГ </t>
  </si>
  <si>
    <t xml:space="preserve">Муниципальное унитарное предприятие "Территориально объединенное управление тепловодоснабжения и водоотведения №1" (МУП "ТО УТВиВ №1" МО Сургутский район) </t>
  </si>
  <si>
    <t xml:space="preserve">Сургутское городское муниципальное унитарное предприятие "Горводоканал" СГМУП "ГВК" </t>
  </si>
  <si>
    <t>8617002073</t>
  </si>
  <si>
    <t>1028601679314</t>
  </si>
  <si>
    <t>8617018034</t>
  </si>
  <si>
    <t>1028601681569</t>
  </si>
  <si>
    <t>8602016725</t>
  </si>
  <si>
    <t>1028600592470</t>
  </si>
  <si>
    <t xml:space="preserve">ООО "ЭКОСИСТЕМА" </t>
  </si>
  <si>
    <t xml:space="preserve">АО "Городские электрические сети" (АО "Горэлектросеть" </t>
  </si>
  <si>
    <t xml:space="preserve">ООО "КАТКонефть </t>
  </si>
  <si>
    <t>8621006786</t>
  </si>
  <si>
    <t>1168617073679</t>
  </si>
  <si>
    <t>8603004190</t>
  </si>
  <si>
    <t>1028600957538</t>
  </si>
  <si>
    <t>8608180009</t>
  </si>
  <si>
    <t>1028601441582</t>
  </si>
  <si>
    <t xml:space="preserve">ЗАО "МТА-Сервис" </t>
  </si>
  <si>
    <t xml:space="preserve">ООО "Сургутский речной порт" </t>
  </si>
  <si>
    <t xml:space="preserve">Пойковское МУП "Управление тепловодоснабжения" (ПМУП "УТВС") </t>
  </si>
  <si>
    <t xml:space="preserve">ООО "Конфианса" </t>
  </si>
  <si>
    <t>8617020185</t>
  </si>
  <si>
    <t>1048603853088</t>
  </si>
  <si>
    <t>8602175940</t>
  </si>
  <si>
    <t>1108602009966</t>
  </si>
  <si>
    <t>8619005930</t>
  </si>
  <si>
    <t>1028601791877</t>
  </si>
  <si>
    <t>8602260723</t>
  </si>
  <si>
    <t>1158617007240</t>
  </si>
  <si>
    <t xml:space="preserve"> Акционерное общество "Югорский рыбоводный завод"</t>
  </si>
  <si>
    <t>Акционерное общество "Югорский рыбоводный завод"</t>
  </si>
  <si>
    <t>1118601003520</t>
  </si>
  <si>
    <t>Рыбоводный участок, договор 72/431-Х от 04.05.2016,договор 72/025 от 22.05.2015,договор 72/887-Х от 15.11.2011,договор 72/027 от 22.05.2015,договор 72/026 от 22.05.2015,договор 72/024 от 22.05.2015</t>
  </si>
  <si>
    <t xml:space="preserve">ООО "Энергонефть Томск" </t>
  </si>
  <si>
    <t xml:space="preserve">МП "ЖЭК-3" Ханты-Мансийского района </t>
  </si>
  <si>
    <t>7022010799</t>
  </si>
  <si>
    <t>1027001619369</t>
  </si>
  <si>
    <t>8618005341</t>
  </si>
  <si>
    <t>1028600513545</t>
  </si>
  <si>
    <t>ПУБЛИЧНОЕ АКЦИОНЕРНОЕ ОБЩЕСТВО "ОБЬ-ИРТЫШСКОЕ РЕЧНОЕ ПАРОХОДСТВО"</t>
  </si>
  <si>
    <t>7202029735</t>
  </si>
  <si>
    <t>1027200836960</t>
  </si>
  <si>
    <t>сброс нефтесодержащих (подсланевых) сточных вод (очистные сооружения модели «ОНВ-1,6 МБ», установленные на танкере ТН-742)</t>
  </si>
  <si>
    <t>Рыбоводный участок, договор 72/435-Х от 04.05.2016,договор 72/436-Х от 04.05.2016,договор 72/437-Х от 04.05.2016,договор 72/497-Х от 16.02.2017</t>
  </si>
  <si>
    <t>861602751969</t>
  </si>
  <si>
    <t>319861700063501</t>
  </si>
  <si>
    <t>861800001502</t>
  </si>
  <si>
    <t>304860132400017</t>
  </si>
  <si>
    <t>891100140429</t>
  </si>
  <si>
    <t>314891121000021</t>
  </si>
  <si>
    <t>Рыбоводный участок, договор 72/876-Х от 13.09.2021</t>
  </si>
  <si>
    <t>Рыбоводный участок, договор 72/693-Х от 07.08.2018</t>
  </si>
  <si>
    <t>Рыбоводный участок, договор 72/433-Х от 04.05.2016</t>
  </si>
  <si>
    <t>ИП Жильцов Сергей Иванович</t>
  </si>
  <si>
    <t>Рыбоводный участок, договор 72/010 от 30.04.2015,Рыбоводный участок, договор 72/011 от 30.04.2015,Рыбоводный участок, договор 72/714-Х от 01.07.2019,Рыбоводный участок, договор 72/715-Х от 01.07.2019,Рыбоводный участок, договор 72/716-Х от 01.07.2019,Рыбоводный участок, договор 72/713-Х от 01.07.2019</t>
  </si>
  <si>
    <t>ИП Змановский Григорий Николаевич</t>
  </si>
  <si>
    <t>ИП Лисовский Владимир Павлович</t>
  </si>
  <si>
    <t>ИП Карпенко Юрий Александрович</t>
  </si>
  <si>
    <t>Крестьянское (фермерское) хозяйство "Золото Югры"</t>
  </si>
  <si>
    <t>Крестьянское (фермерское) хозяйство "БРИГ"</t>
  </si>
  <si>
    <t>Крестьянское (фермерское) хозяйство "Опалевы"</t>
  </si>
  <si>
    <t>1158601000854</t>
  </si>
  <si>
    <t>1228600003378</t>
  </si>
  <si>
    <t>1028601793395</t>
  </si>
  <si>
    <t>Рыбоводный участок, договор 72/498-Х от 16.02.2017</t>
  </si>
  <si>
    <t>Рыбоводный участок, договор 72/933-Х от 29.06.2022</t>
  </si>
  <si>
    <t>Рыбоводный участок, договор 72/391 от 31.12.2015</t>
  </si>
  <si>
    <t>Рыбоводный участок, договор 72/009 от 24.04.2015,Рыбоводный участок, договор 72/008 от 24.04.2015,Рыбоводный участок, договор 72/007 от 24.04.2015,Рыбоводный участок, договор 72/006 от 24.04.2015</t>
  </si>
  <si>
    <t>860601191938</t>
  </si>
  <si>
    <t>309860606600026</t>
  </si>
  <si>
    <t>ИП Орлов Павел Кириллович</t>
  </si>
  <si>
    <t>Национальная община коренных малочисленных народов севера "Кама"</t>
  </si>
  <si>
    <t>Рыбоводный участок, договор 72/569-Х от 02.06.2017</t>
  </si>
  <si>
    <t>Общество с ограниченной ответственностью"Бенар"</t>
  </si>
  <si>
    <t>Рыбоводный участок, договор 72/572-Х от 02.06.2017,Рыбоводный участок, договор 72/573-Х от 02.06.2017</t>
  </si>
  <si>
    <t>Общество с ограниченной ответственностью "Велес"</t>
  </si>
  <si>
    <t>Промышленное рыболовство, Рыбоводный участок, договор 72/570-Х от 02.06.2017,Рыбоводный участок, договор 72/571-Х от 02.06.2017</t>
  </si>
  <si>
    <t>Общество с ограниченной ответственностью"КРУИЗ"</t>
  </si>
  <si>
    <t>Рыбоводный участок, договор 72/894-Х от 13.12.2021</t>
  </si>
  <si>
    <t>Общество с ограниченной ответственностью  "МБМ"</t>
  </si>
  <si>
    <t>Тюменская область, ХМАО-Югры</t>
  </si>
  <si>
    <t>Деятельность по добыче водных биологических ресурсов на водных объектах рыбохозяйственного значения (Ханты-Мансийский район, река Бобровка)</t>
  </si>
  <si>
    <t>Общество с ограниченной ответственностью "Охотничье хозяйство "Добрино"</t>
  </si>
  <si>
    <t>Общество с ограниченной ответственностью "Сибирский острог"</t>
  </si>
  <si>
    <t>Общество с ограниченной ответственностью "Советское охотничье хозяйство"</t>
  </si>
  <si>
    <t>Рыбоводный участок, договор 72/948-Х от 22.08.2022</t>
  </si>
  <si>
    <t>Рыбоводный участок, договор 72/913-Х от 06.04.2022</t>
  </si>
  <si>
    <t>Рыбоводный участок, договор 72/857-Х от 29.06.2021</t>
  </si>
  <si>
    <t>Общество с ограниченной ответственностью "ЭКОПЛИТ ПЛЮС"</t>
  </si>
  <si>
    <t>Общество с ограниченной ответственностью "Югорский лес"</t>
  </si>
  <si>
    <t>Общество с ограниченной ответственностью "Сафакулевский рыбхоз"</t>
  </si>
  <si>
    <t>Общество с ограниченной ответственностью национальная компания "Ягурь-Ях"</t>
  </si>
  <si>
    <t>Рыбоводный участок, договор 72/635-Х от 05.12.2017</t>
  </si>
  <si>
    <t>Рыбоводный участок, договор 72/013 от 30.04.2015,Рыбоводный участок, договор 72/012 от 30.04.2015</t>
  </si>
  <si>
    <t>Рыбоводный участок, договор 72/043 от 13.07.2015</t>
  </si>
  <si>
    <t>Рыбоводный участок, договор 72/037 от 22.06.2015</t>
  </si>
  <si>
    <t>Общество с ограниченной ответственностью сельскохозяйственное предприятие "Айтур"</t>
  </si>
  <si>
    <t>1028601392500</t>
  </si>
  <si>
    <t>Рыболовный участок, договор 72/033-Х от 16.06.2015г,Рыболовный участок, договор 72/034-Х от 16.06.2015г,Рыболовный участок, договор 72/035-Х от 16.06.2015г</t>
  </si>
  <si>
    <t>Общество с ограниченной ответственностью национальная родовая община "Колмодай"</t>
  </si>
  <si>
    <t>1118601000320</t>
  </si>
  <si>
    <t>Рыболовный участок, договор 72/694-Х от 08.08.2018г</t>
  </si>
  <si>
    <t>Общество с ограниченной ответственностью  "ПАРТНЕР"</t>
  </si>
  <si>
    <t>5147746418771</t>
  </si>
  <si>
    <t>Рыболовный участок, договор 72/434-Х от 04/05/2016г</t>
  </si>
  <si>
    <t>Гаражно-строительный кооператив "АВТОДОМ"</t>
  </si>
  <si>
    <t>Национальная Община коренных малочисленных народов Севера "Сосьва"</t>
  </si>
  <si>
    <t>Некоммерческая организация Родовая община коренных малочисленных народов Севера "Карым"</t>
  </si>
  <si>
    <t>Национальная родовая община "Нарымский стан" коренных малочисленных народов Севера ХМАО-Югры</t>
  </si>
  <si>
    <t>Национальная родовая община коренных малочисленных народов Севера "д. Пашторы"</t>
  </si>
  <si>
    <t>Национально-родовая община коренных малочисленных народов Севера "Рахтынья"</t>
  </si>
  <si>
    <t>Община коренных малочисленных народов манси по территориально-соседской форме "Совла"</t>
  </si>
  <si>
    <t>Община коренных малочисленных народов Севера "Востыхой"</t>
  </si>
  <si>
    <t>Община коренных малочисленных народов Севера "Ганжеево"</t>
  </si>
  <si>
    <t>Община коренных малочисленных народов Севера "Киндаль"</t>
  </si>
  <si>
    <t>Община коренных малочисленных народов Севера "Красный Яр"</t>
  </si>
  <si>
    <t>Община коренных малочисленных народов Севера "Нарь-Ях"</t>
  </si>
  <si>
    <t>Община коренных малочисленных народов Севера "Ома"</t>
  </si>
  <si>
    <t>Община коренных малочисленных народов Севера "Остяко-Вогульск"</t>
  </si>
  <si>
    <t>Община коренных малочисленных народов Севера "Охлым"</t>
  </si>
  <si>
    <t>Община коренных малочисленных народов Севера "Самутнел"</t>
  </si>
  <si>
    <t>Община коренных малочисленных народов Севера "Старый Иртыш"</t>
  </si>
  <si>
    <t>Община коренных малочисленных народов Севера "Турупья"</t>
  </si>
  <si>
    <t>Община коренных малочисленных народов Севера "Устье трех рек"</t>
  </si>
  <si>
    <t>Общество с ограниченной ответственностью "Бурый медведь"</t>
  </si>
  <si>
    <t>Общество с ограниченной ответственностью "Восход"</t>
  </si>
  <si>
    <t>Общество с ограниченной ответственностью "Дары Сибири"</t>
  </si>
  <si>
    <t>Общество с ограниченной ответственностью "Ермаковская транспортная компания"</t>
  </si>
  <si>
    <t>Общество с ограниченной ответственностью "Ёхланг-Мазям"</t>
  </si>
  <si>
    <t>Общество с ограниченной ответственностью "Комиссар"</t>
  </si>
  <si>
    <t>Общество с ограниченной ответственностью "Национальное межотраслевое универсально промысловое предприятие "Охтеурское"</t>
  </si>
  <si>
    <t>Общество с ограниченной ответственностью "Национальная община "Нялк"</t>
  </si>
  <si>
    <t>Общество с ограниченной ответственностью "ОБСКОЕ"</t>
  </si>
  <si>
    <t>Общество с ограниченной ответственностью "Обьрыба"</t>
  </si>
  <si>
    <t>Общество с ограниченной ответственностью "Полноват и Ко"</t>
  </si>
  <si>
    <t>Общество с ограниченной ответственностью "Перерабатывающее предприятие Октябрьский рыбзавод"</t>
  </si>
  <si>
    <t>Общество с ограниченной ответственностью "Пуби"</t>
  </si>
  <si>
    <t>Общество с ограниченной ответственностью "Рыболоведческая артель"</t>
  </si>
  <si>
    <t>Общество с ограниченной ответственностью "Нижневартовский рыбоконсервный комбинат "Санта-Мария"</t>
  </si>
  <si>
    <t>Общество с ограниченной ответственностью "Северный ЛПК"</t>
  </si>
  <si>
    <t>Общество с ограниченной ответственностью "Селена"</t>
  </si>
  <si>
    <t>Общество с ограниченной ответственностью "СМК-1"</t>
  </si>
  <si>
    <t>Общество с ограниченной ответственностью "Сургутпромавтоматика"</t>
  </si>
  <si>
    <t>Общество с ограниченной ответственностью "Топ Фиш"</t>
  </si>
  <si>
    <t>Общество с ограниченной ответственностью "Фрост"</t>
  </si>
  <si>
    <t>Общество с ограниченной ответственностью "Югорская Ягода"</t>
  </si>
  <si>
    <t>Общество с ограниченной ответственностью "Автомобильный технический центр "Каретный дворЪ"</t>
  </si>
  <si>
    <t>Общество с ограниченной ответственностью Национальная Компания "Кедр"</t>
  </si>
  <si>
    <t>Общество с ограниченной ответственностью "Национальное охотничье и рыболовное предприятие "Корлики"</t>
  </si>
  <si>
    <t>Общество с ограниченной ответственностью Научно-производственная компания "Велес"</t>
  </si>
  <si>
    <t>Общество с ограниченной ответственностью Национальная родовая община "Колмодай"</t>
  </si>
  <si>
    <t>Общество с ограниченной ответственностью Национальная родовая община "Обь"</t>
  </si>
  <si>
    <t>Общество с ограниченной ответственностью "Промысловая компания "Рыбные ресурсы"</t>
  </si>
  <si>
    <t>Производственный кооператив "Рыболовецкий колхоз имени Кирова"</t>
  </si>
  <si>
    <t>Потребительский сельскохозяйственный кооператив "СтройАгроСервис"</t>
  </si>
  <si>
    <t>Региональная общественная организация охотников и рыболовов Ханты-Мансийского автономного округа - Югры (Охотообщество)</t>
  </si>
  <si>
    <t>Селькохозяйственная национальная община "Беленгут"</t>
  </si>
  <si>
    <t>Сесейная община коренных малочисленных народов Севера "Лельховы"</t>
  </si>
  <si>
    <t>Семейная (родовая) община коренных малочисленных народов Севера "Карагаево"</t>
  </si>
  <si>
    <t>Семейная (родовая) община коренных малочисленных народов Севера "Потум Соим" (Холодный ручей)</t>
  </si>
  <si>
    <t xml:space="preserve">Семейная (родовая) община коренных малочисленных народов Севера "Ягла" </t>
  </si>
  <si>
    <t xml:space="preserve">Семейная (родовая) община коренных малочисленных народов Севера "Нярса" (Метка) </t>
  </si>
  <si>
    <t>Сельскохозяйственный рыбоохотпромысловый производственный кооператив "Волна"</t>
  </si>
  <si>
    <t>Частное учреждение дополнительного профессионального образования Березовский учебно-курсовой комбинат</t>
  </si>
  <si>
    <t>ИП Андреев Максим Николаевич</t>
  </si>
  <si>
    <t>ИП Бабий Виктор Сергеевич</t>
  </si>
  <si>
    <t>ИП Брагин Александр Александрович</t>
  </si>
  <si>
    <t>ИП Веклич Артем Николаевич</t>
  </si>
  <si>
    <t>ИП Волосников Сергей Владимирович</t>
  </si>
  <si>
    <t>ИП Вялов Николай Алексеевич</t>
  </si>
  <si>
    <t>ИП Ганин Николай Владимирович</t>
  </si>
  <si>
    <t>ИП Горбунов Владимир Ильич</t>
  </si>
  <si>
    <t>ИП Горбунова Александра Владимировна</t>
  </si>
  <si>
    <t>ИП Гришкина Надежда Алексеевна</t>
  </si>
  <si>
    <t>ИП Давыденко Валентин Евгеньевич</t>
  </si>
  <si>
    <t>ИП Давыдков Юрий Викторович</t>
  </si>
  <si>
    <t>ИП Дейнеко Александр Владимирович</t>
  </si>
  <si>
    <t>ИП Дыбань Ирина Леонидовна</t>
  </si>
  <si>
    <t>ИП Дягилев Владимир Вениаминович</t>
  </si>
  <si>
    <t>ИП Евдокимова Ирина Валерьевна</t>
  </si>
  <si>
    <t>ИП Ермаков Дмитрий Игоревич</t>
  </si>
  <si>
    <t>ИП Ефимов Александр Валерьевич</t>
  </si>
  <si>
    <t>ИП Иваненко Наталья Васильевна</t>
  </si>
  <si>
    <t>ИП Игнатенко Дмитрий Юрьевич</t>
  </si>
  <si>
    <t>ИП Исоматов Фарухх Ташкентбоевич</t>
  </si>
  <si>
    <t>ИП Истомина Валерия Валерьевна</t>
  </si>
  <si>
    <t>ИП Кайгородов Виктор Александрович</t>
  </si>
  <si>
    <t>ИП Капелюх Алексей Васильевич</t>
  </si>
  <si>
    <t>ИП Карпова Ирина Александровна</t>
  </si>
  <si>
    <t>ИП Кившар Алексей Алексеевич</t>
  </si>
  <si>
    <t>ИП Князев Иван Викторович</t>
  </si>
  <si>
    <t>ИП Кривоногов Василий Викторович</t>
  </si>
  <si>
    <t>ИП Кузнецов Сергей Владимирович</t>
  </si>
  <si>
    <t>ИП Голошубин Александр Игоревич</t>
  </si>
  <si>
    <t>ИП Перфильева Светлана Юрьевна</t>
  </si>
  <si>
    <t>ИП Решетников Виктор Андреевич</t>
  </si>
  <si>
    <t>ИП Чебаров Павел Федорович</t>
  </si>
  <si>
    <t>ИП Ларькова Екатерина Сергеевна</t>
  </si>
  <si>
    <t>ИП Лебедева Анна Анатольевна</t>
  </si>
  <si>
    <t>ИП Михайлов Станислав Сергеевич</t>
  </si>
  <si>
    <t>ИП Мищенко Александр Павлович</t>
  </si>
  <si>
    <t>ИП Нагин Александр Васильевич</t>
  </si>
  <si>
    <t>ИП Наханьков Евгений Тимофеевич</t>
  </si>
  <si>
    <t>ИП Панчишин Роман Николаевич</t>
  </si>
  <si>
    <t>ИП Панюков Павел Владимирович</t>
  </si>
  <si>
    <t>ИП Репин Александр Владимирович</t>
  </si>
  <si>
    <t>ИП Савейко Дмитрий Андреевич</t>
  </si>
  <si>
    <t>ИП Сирин Николай Викторович</t>
  </si>
  <si>
    <t>ИП Тропашко Михаил Петрович</t>
  </si>
  <si>
    <t>ИП Турушева Эльвира Николаевна</t>
  </si>
  <si>
    <t>ИП Харалгин Николай Дмитриевич</t>
  </si>
  <si>
    <t>ИП Шакирьянов Николай Владимирович</t>
  </si>
  <si>
    <t>ИП Шестакова Марина Владимировна</t>
  </si>
  <si>
    <t>ИП Щеколдин Артем Константинович</t>
  </si>
  <si>
    <t>ОБЩЕСТВО С ОГРАНИЧЕННОЙ ОТВЕТСТВЕННОСТЬЮ "ЯРГЕО"</t>
  </si>
  <si>
    <t>МУНИЦИПАЛЬНОЕ ПРОИЗВОДСТВЕННОЕ ПРЕДПРИЯТИЕ ЖИЛИЩНО-КОММУНАЛЬНОГО ХОЗЯЙСТВА МУНИЦИПАЛЬНОГО ОБРАЗОВАНИЯ ГОРОД ЛАБЫТНАНГИ "ЯМАЛ"</t>
  </si>
  <si>
    <t>ОБЩЕСТВО С ОГРАНИЧЕННОЙ ОТВЕТСТВЕННОСТЬЮ "НАУЧНО-ПРОИЗВОДСТВЕННОЕ ОБЪЕДИНЕНИЕ "СОБСКИЙ РЫБОВОДНЫЙ ЗАВОД"</t>
  </si>
  <si>
    <t>ОТКРЫТОЕ АКЦИОНЕРНОЕ ОБЩЕСТВО "ТЕПЛО-ЭНЕРГЕТИК"</t>
  </si>
  <si>
    <t>ОБЩЕСТВО С ОГРАНИЧЕННОЙ ОТВЕТСТВЕННОСТЬЮ "РН-ВАНКОР"</t>
  </si>
  <si>
    <t>АКЦИОНЕРНОЕ ОБЩЕСТВО "НОРИЛЬСКГАЗПРОМ"</t>
  </si>
  <si>
    <t>АКЦИОНЕРНОЕ ОБЩЕСТВО "ЯМАЛКОММУНЭНЕРГО"</t>
  </si>
  <si>
    <t>ОБЩЕСТВО С ОГРАНИЧЕННОЙ ОТВЕТСТВЕННОСТЬЮ "УРЕНГОЙГИДРОМЕХАНИЗАЦИЯ"</t>
  </si>
  <si>
    <t>8901014564</t>
  </si>
  <si>
    <t>8902009197</t>
  </si>
  <si>
    <t>8901027010</t>
  </si>
  <si>
    <t>1128901003901</t>
  </si>
  <si>
    <t>7736186950</t>
  </si>
  <si>
    <t>1027739841370</t>
  </si>
  <si>
    <t>8902010724</t>
  </si>
  <si>
    <t>1048900102052</t>
  </si>
  <si>
    <t>2465142996</t>
  </si>
  <si>
    <t>1162468067541</t>
  </si>
  <si>
    <t>2457002628</t>
  </si>
  <si>
    <t>1022401623408</t>
  </si>
  <si>
    <t>8901025421</t>
  </si>
  <si>
    <t>1118901002153</t>
  </si>
  <si>
    <t>8904080406</t>
  </si>
  <si>
    <t>1158904003202</t>
  </si>
  <si>
    <t>добычи песка из карьера песка      № 1</t>
  </si>
  <si>
    <t>сброс сточных вод после очистки на КОС</t>
  </si>
  <si>
    <t>забор (изъятие) водных ресурсов из поверхностного водного объекта и их сброс при осуществлении аквакультуры (рыбоводства)</t>
  </si>
  <si>
    <t xml:space="preserve">сброс сточных вод от КОС БИО-7000 п. Пангоды,Ныдинского водозабора,п. Заполярный </t>
  </si>
  <si>
    <t xml:space="preserve">сброс сточных, в том числе дренажных, вод КОС-2400 </t>
  </si>
  <si>
    <t>сброс сточных вод от площадки НПС-2 ( биологической очистки сточных вод «КСкомплект-I» - станции КСк50-СФ-М и установка типа УОЛВ-2КС)сброс сточных вод от площадки НПС-1 ( биологической очистки сточных вод «КСкомплект-I» - станции КСк50-СФ-М и установка типа УОЛВ-2КС)сброс сточных вод от площадки НПС ( биологической очистки сточных вод «КСкомплект-I» станции КСкомплект-I-50-СФ-М0236-06-2008ПС и станции очистки нефтесодержащих и ливневых сточных вод типа БМ-5К)</t>
  </si>
  <si>
    <t>сброс сточных вод после очистки на очистных сооружениях биологической очистки БТФ-150</t>
  </si>
  <si>
    <t>разведка и добыча полезных ископаемых на месторождении "Гидронамывной карьер Халевто 3 (участок 2, участок 3)разведка и добыча песка на месторождении «Гидронамывной карьер Халевто 1»Разведка и добыча песка на месторождении «Гидронамывной карьер № 120 на Ямбургском НГКМ» Разведка и добыча песка на месторождении «Гидронамывной карьер № 33 ВГД на площади Бованенковского НГКМ» (участок 3) Для разведки и добычи полезных ископаемых на Озере без названия (бассейн р. Таз), с целью размещения объекта  "Гидронамывной карьер Халевто 1 (участок 2)"</t>
  </si>
  <si>
    <t>Ямало-Ненецкий автономный округ</t>
  </si>
  <si>
    <t>ОБЩЕСТВО С ОГРАНИЧЕННОЙ ОТВЕТСТВЕННОСТЬЮ "ГАЗПРОМ НОВОУРЕНГОЙСКИЙ ГАЗОХИМИЧЕСКИЙ КОМПЛЕКС"</t>
  </si>
  <si>
    <t>ОБЩЕСТВО С ОГРАНИЧЕННОЙ ОТВЕТСТВЕННОСТЬЮ "СЕВЕРНАЯ ПЛЭС"</t>
  </si>
  <si>
    <t>8904006547</t>
  </si>
  <si>
    <t>1028900620264</t>
  </si>
  <si>
    <t>7716605105</t>
  </si>
  <si>
    <t>1087746555621</t>
  </si>
  <si>
    <t xml:space="preserve">сброс сточных вод от КОС </t>
  </si>
  <si>
    <t xml:space="preserve">сброс сточных вод после охлаждения газотурбинных установок (ГТУ) ПлЭС-05 </t>
  </si>
  <si>
    <t>Сброс нормативно-чистых сточных вод после гидроиспытаний резервуара вертикального стального с понтоном - РВСП 20 000 № 1 ЛПДС «Пур-Пе» при проведении работ по техническому перевооружению,Проведение изыскательских (буровых) работ по поиску и разведке запасов песка с целью последующей добычи ОПИ из гидронамывного карьера № 17,р. Мареловаяха (Марелова-Яха) (бассейн р. Пур),Разведка и добыча полезных ископаемых (Гидронамывной карьер № 232 на Южно-Тамбейском ,Разведка и добыча песка на месторождении “Карьер грунта № 623” (участки 1, 2)</t>
  </si>
  <si>
    <t>АКЦИОНЕРНОЕ ОБЩЕСТВО «СИБЮГСТРОЙ»</t>
  </si>
  <si>
    <t>ОБЩЕСТВО С ОГРАНИЧЕННОЙ ОТВЕТСТВЕННОСТЬЮ "НОВАТЭК-ЮРХАРОВНЕФТЕГАЗ"</t>
  </si>
  <si>
    <t>АКЦИОНЕРНОЕ ОБЩЕСТВО "САЛЕХАРДСКИЙ РЕЧНОЙ ПОРТ"</t>
  </si>
  <si>
    <t>6165029387</t>
  </si>
  <si>
    <t>1026103716352</t>
  </si>
  <si>
    <t>8903021599</t>
  </si>
  <si>
    <t>1028900578134</t>
  </si>
  <si>
    <t>8901001660</t>
  </si>
  <si>
    <t>1028900509615</t>
  </si>
  <si>
    <t>разведка и добыча полезных ископаемых (гидронамывной карьер № 8Г (расширение) в пределах Западно-Юрхаровского НГКМ)</t>
  </si>
  <si>
    <t>разведка и добыча полезных ископаемых (гидронамывной карьер № 8 на Ямбургском НГКМ),Для разведки и добычи песка на месторождении «Гидронамывной карьер № 13 (участок 7) на Заполярном НГКМ» (2 очередь),Для разведки и добычи полезных ископаемых на Озере Салаба-То (Большое) (бассейн реки Пойловояха) гидронамывной карьер №2,Для разведки и добычи полезных ископаемых на Озере без названия (бассейн р. Пур) гидронамывной карьер №103 (участок 2)</t>
  </si>
  <si>
    <t>гидромеханизированная деятельность</t>
  </si>
  <si>
    <t>сброс нефтесодержащих сточных после очистки на сепараторе очистных сооружениях модели «OWS-COM 1,0», установленных на судно-сборщике «ОС-7», планируется осуществлять р. Обь (бассейн Обской губы) на 281,5 км,добычи строительного песка на месторождении «Катравожское»</t>
  </si>
  <si>
    <t>АКЦИОНЕРНОЕ ОБЩЕСТВО "МЕЖРЕГИОНТРУБОПРОВОДСТРОЙ"</t>
  </si>
  <si>
    <t>ОБЩЕСТВО С ОГРАНИЧЕННОЙ ОТВЕТСТВЕННОСТЬЮ "ГАЗПРОМНЕФТЬ-ЯМАЛ"</t>
  </si>
  <si>
    <t>ОБЩЕСТВО С ОГРАНИЧЕННОЙ ОТВЕТСТВЕННОСТЬЮ "АРКТИК СПГ 2"</t>
  </si>
  <si>
    <t>7706241963</t>
  </si>
  <si>
    <t>1027739177784</t>
  </si>
  <si>
    <t>8901001822</t>
  </si>
  <si>
    <t>1118903004989</t>
  </si>
  <si>
    <t>1148904001278</t>
  </si>
  <si>
    <t>сброс очищенных хозяйственно-бытовых сточных вод от временного рабочего поселка на территории Салмановского НГКМ после очистки на аэроционных станциях биологической очистки сточных вод «АС БИО – 30х3» (8 шт.) и одной станции «АС БИО – 10х1»</t>
  </si>
  <si>
    <t xml:space="preserve"> строительство линейных объектов (мостовой переход, нефтегазопровод) река Сетная (бассейн Карского моря)</t>
  </si>
  <si>
    <t>разведка и добыча полезных ископаемых «Гидронамывной карьер № 10. Расщирение в районе Салмановского (Утреннего) месторождения»</t>
  </si>
  <si>
    <t>АКЦИОНЕРНОЕ ОБЩЕСТВО "ГАЗСТРОЙПРОМ"</t>
  </si>
  <si>
    <t>Антипаютинское поьребительское общесьво</t>
  </si>
  <si>
    <t>7842155505</t>
  </si>
  <si>
    <t>1187847178705</t>
  </si>
  <si>
    <t>Разведка и добыча полезных ископаемых (Гидронамывной карьер № 235 на Южно-Тамбейском лицензионном участке),Разведка и добыча полезных ископаемых (Гидронамывной карьер № 221 на Южно-Тамбейском лицензионном участке)</t>
  </si>
  <si>
    <t>АКЦИОНЕРНОЕ ОБЩЕСТВО
"СОВХОЗ"БАЙДАРАЦКИЙ"</t>
  </si>
  <si>
    <t>АКЦИОНЕРНОЕ ОБЩЕСТВО "САЛЕХАРДАГРО"</t>
  </si>
  <si>
    <t>АКЦИОНЕРНОЕ ОБЩЕСТВО "СОВХОЗ ПУРОВСКИЙ"</t>
  </si>
  <si>
    <t>ТЕРРИТОРИАЛЬНО-СОСЕДСКАЯ ОБЩИНА КОРЕННЫХ МАЛОЧИСЛЕННЫХ НАРОДОВ СЕВЕРА "ШТОРМ"</t>
  </si>
  <si>
    <t>АКЦИОНЕРНОЕ ОБЩЕСТВО "ГОРКОВСКИЙ РЫБОЗАВОД"</t>
  </si>
  <si>
    <t>ИП Батырев Владимир Николаевич</t>
  </si>
  <si>
    <t>ИП Безрукавников Алексей Александрович</t>
  </si>
  <si>
    <t>ИП Березовский Михаил Петрович</t>
  </si>
  <si>
    <t>ИП Висман Александр Александрович</t>
  </si>
  <si>
    <t>ИП Витязев Петр Валерьевич</t>
  </si>
  <si>
    <t>ИП Гаврилюк Александр Владимирович</t>
  </si>
  <si>
    <t>ИП Гутникова Галина Александровна</t>
  </si>
  <si>
    <t>ИП Дворянский Алексей Станиславович</t>
  </si>
  <si>
    <t>ИП Кадыров Александр Михайлович</t>
  </si>
  <si>
    <t>ИП Канев Николай Викторович</t>
  </si>
  <si>
    <t>ИП Клетушкин Евгений Петрович</t>
  </si>
  <si>
    <t>ИП Комельков Сергей Юрьевич</t>
  </si>
  <si>
    <t>ИП Конев Антон Владимирович</t>
  </si>
  <si>
    <t>ИП Конев Виталий Сергеевич</t>
  </si>
  <si>
    <t>ИП Краснов Павел Владимирович</t>
  </si>
  <si>
    <t>ИП Лырмин Валерий Константинович</t>
  </si>
  <si>
    <t>ИП Мацей Василий Степанович</t>
  </si>
  <si>
    <t>ИП Минаев Николай Николаевич</t>
  </si>
  <si>
    <t>ИП Романенко Илья Анатольевич</t>
  </si>
  <si>
    <t>ИП Рыбин Илья Викторович</t>
  </si>
  <si>
    <t>ИП Рязанов Владимир Георгиевич</t>
  </si>
  <si>
    <t>ИП Степаненко Тимофей Олегович</t>
  </si>
  <si>
    <t>ИП Степин Владимир Алексеевич</t>
  </si>
  <si>
    <t>ИП Тетерин Сергей Викторович</t>
  </si>
  <si>
    <t>ИП Теткина Ольга Иосифовна</t>
  </si>
  <si>
    <t> 322890100004661</t>
  </si>
  <si>
    <t>ОБЩИНА КОРЕННЫХ МАЛОЧИСЛЕННЫХ НАРОДОВ СЕВЕРА "РЫБОЛОВЫ"</t>
  </si>
  <si>
    <t>ИП Бородин Александр Владимирович</t>
  </si>
  <si>
    <t>ИП Гарро Олег Владимирович</t>
  </si>
  <si>
    <t>ИП Лаптандер Константин Иванович</t>
  </si>
  <si>
    <t>ИП Попов Анатолий Иванович</t>
  </si>
  <si>
    <t>ИП Пырирко Сюнску Петрович</t>
  </si>
  <si>
    <t>ИП Шестаков Виктор Павлович</t>
  </si>
  <si>
    <t>МУНИЦИПАЛЬНОЕ ПРЕДПРИЯТИЕ "АКСАРКОВСКОЕ РЫБОПРОМЫСЛОВОЕ ПРЕДПРИЯТИЕ ПРИУРАЛЬСКОГО РАЙОНА"</t>
  </si>
  <si>
    <t>ОБЩЕСТВО С ОГРАНИЧЕННОЙ ОТВЕТСТВЕННОСТЬЮ "САЛЕМАЛЬСКИЙ РЫБОЗАВОД"</t>
  </si>
  <si>
    <t>МУНИЦИПАЛЬНОЕ СЕЛЬСКОХОЗЯЙСТВЕННОЕ ПРЕДПРИЯТИЕ МУНИЦИПАЛЬНОГО ОБРАЗОВАНИЯ ШУРЫШКАРСКИЙ РАЙОН "МУЖЕВСКОЕ"</t>
  </si>
  <si>
    <t>НЕКОММЕРЧЕСКАЯ ОРГАНИЗАЦИЯ СЕМЕЙНО - РОДОВАЯ ОБЩИНА КОРЕННЫХ МАЛОЧИСЛЕННЫХ НАРОДОВ "САЛЯКОПТАНСКАЯ"</t>
  </si>
  <si>
    <t>НЕКОММЕРЧЕСКАЯ ОРГАНИЗАЦИЯ ТЕРРИТОРИАЛЬНО-СОСЕДСКАЯ ОБЩИНА КОРЕННЫХ МАЛОЧИСЛЕННЫХ НАРОДОВ СЕВЕРА "ЕДЭЙ"</t>
  </si>
  <si>
    <t>НЕККОМЕРЧЕСКОЙ ОРГАНИЗАЦИИ ТЕРРИТОРИАЛЬНО-СОСЕДСКОЙ ОБЩИНЫ КОРЕННЫХ МАЛОЧИСЛЕННЫХ НАРОДОВ "МОНГАЮРБЭЙСКАЯ"</t>
  </si>
  <si>
    <t>НЕКОММЕРЧЕСКАЯ ОРГАНИЗАЦИЯ ТЕРРИТОРИАЛЬНО-СОСЕДСКАЯ ОБЩИНА КОРЕННЫХ МАЛОЧИСЛЕННЫХ НАРОДОВ СЕВЕРА " ПЕЛЬВОЖ- ЮГАН"</t>
  </si>
  <si>
    <t>СЕМЕЙНО-РОДОВАЯ ОБЩИНА КОРЕННЫХ МАЛОЧИСЛЕННЫХ НАРОДОВ СЕВЕРА "СОГЛАСИЕ"</t>
  </si>
  <si>
    <t>ОТКРЫТОЕ АКЦИОНЕРНОЕ ОБЩЕСТВО "СЕЛЬСКОХОЗЯЙСТВЕННАЯ ОБЩИНА ХАРАМПУРОВСКАЯ"</t>
  </si>
  <si>
    <t>ОБЩЕСТВО С ОГРАНИЧЕННОЙ ОТВЕТСТВЕННОСТЬЮ "ВЕРХНЕТАЗОВСКАЯ РЫБОДОБЫВАЮЩАЯ КОМПАНИЯ"</t>
  </si>
  <si>
    <t>ОБЩЕСТВО С ОГРАНИЧЕННОЙ ОТВЕТСТВЕННОСТЬЮ АГРОФИРМА "ТОЛЬКИНСКАЯ"</t>
  </si>
  <si>
    <t>ОБЩЕСТВО С ОГРАНИЧЕННОЙ ОТВЕТСТВЕННОСТЬЮ "АЛЬКОР"</t>
  </si>
  <si>
    <t>ОБЩЕСТВО С ОГРАНИЧЕННОЙ ОТВЕТСТВЕННОСТЬЮ "НЕВОД"</t>
  </si>
  <si>
    <t>ОБЩЕСТВО С ОГРАНИЧЕННОЙ ОТВЕТСТВЕННОСТЬЮ "НОРД - 1"</t>
  </si>
  <si>
    <t>ОБЩЕСТВО С ОГРАНИЧЕННОЙ ОТВЕТСТВЕННОСТЬЮ "ПЕЛЬВОЖСКИЙ РЫБАК"</t>
  </si>
  <si>
    <t>ОБЩЕСТВО С ОГРАНИЧЕННОЙ ОТВЕТСТВЕННОСТЬЮ "ПУР-РЫБА"</t>
  </si>
  <si>
    <t> 1068911007219</t>
  </si>
  <si>
    <t>ОБЩЕСТВО С ОГРАНИЧЕННОЙ ОТВЕТСТВЕННОСТЬЮ "РЫБОФФ"</t>
  </si>
  <si>
    <t>ОБЩЕСТВО С ОГРАНИЧЕННОЙ ОТВЕТСТВЕННОСТЬЮ "СЕВЕРНАЯ АРТЕЛЬ"</t>
  </si>
  <si>
    <t>ОБЩЕСТВО С ОГРАНИЧЕННОЙ ОТВЕТСТВЕННОСТЬЮ "СЕВЕРРЫБОПТ"</t>
  </si>
  <si>
    <t>ОБЩЕСТВО С ОГРАНИЧЕННОЙ ОТВЕТСТВЕННОСТЬЮ "СОВХОЗ ВЕРХНЕ-ПУРОВСКИЙ"</t>
  </si>
  <si>
    <t>ОБЩЕСТВО С ОГРАНИЧЕННОЙ ОТВЕТСТВЕННОСТЬЮ "САМБУРГСКАЯ ТРАНСПОРТНАЯ ОБСЛУЖИВАЮЩАЯ КОМПАНИЯ"</t>
  </si>
  <si>
    <t>ОБЩЕСТВО С ОГРАНИЧЕННОЙ ОТВЕТСТВЕННОСТЬЮ "ТАЗОВСКИЕ ОЛЕНИ"</t>
  </si>
  <si>
    <t>ОБЩЕСТВО С ОГРАНИЧЕННОЙ ОТВЕТСТВЕННОСТЬЮ "ЯМАЛ РЫБПРОМ"</t>
  </si>
  <si>
    <t> 1218900002067</t>
  </si>
  <si>
    <t>ОБЩЕСТВО С ОГРАНИЧЕННОЙ ОТВЕТСТВЕННОСТЬЮ "ЯМАЛ ФИШ КОМПАНИ"</t>
  </si>
  <si>
    <t>ОБЩЕСТВО С ОГРАНИЧЕННОЙ ОТВЕТСТВЕННОСТЬЮ "ТАЗОВСКОЕ АГРОПРОМЫШЛЕННОЕ РЫБОДОБЫВАЮЩЕЕ ПРЕДПРИЯТИЕ"</t>
  </si>
  <si>
    <t>ОБЩЕСТВО С ОГРАНИЧЕННОЙ ОТВЕТСТВЕННОСТЬЮ АГРОФИРМА "ПРИПОЛЯРНАЯ"</t>
  </si>
  <si>
    <t>ОБЩЕСТВО С ОГРАНИЧЕННОЙ ОТВЕТСТВЕННОСТЬЮ ГЫДАНСКОЕ СЕЛЬСКОХОЗЯЙСТВЕННОЕ ПРЕДПРИЯТИЕ "ГЫДААГРО"</t>
  </si>
  <si>
    <t>ОБЩЕСТВО С ОГРАНИЧЕННОЙ ОТВЕТСТВЕННОСТЬЮ "СВЯТОГОР"</t>
  </si>
  <si>
    <t>ОБЩЕСТВО С ОГРАНИЧЕННОЙ ОТВЕТСТВЕННОСТЬЮ "СЕЛЬСКОХОЗЯЙСТВЕННОЕ ПРЕДПРИЯТИЕ "ГОРКОВСКОЕ"</t>
  </si>
  <si>
    <t>РЫБОЛОВЕЦКАЯ АРТЕЛЬ "ОРИОН ПЛЮС"</t>
  </si>
  <si>
    <t>РОДОВАЯ ОБЩИНА КОРЕННЫХ МАЛОЧИСЛЕННЫХ НАРОДОВ СЕВЕРА-СЕЛЬКУПОВ "ЛИМПЫ" (ОРЕЛ)</t>
  </si>
  <si>
    <t>РОДОВАЯ ОБЩИНА КОРЕННОГО МАЛОЧИСЛЕННОГО НАРОДА (ХАНТЫ) "АЙ ВОШ ЁХ"</t>
  </si>
  <si>
    <t>РЫБОЛОВЕЦКАЯ СЕМЕЙНАЯ (РОДОВАЯ) ОБЩИНА "БЕЛОЯРСКАЯ"</t>
  </si>
  <si>
    <t>СЕЛЬСКОХОЗЯЙСТВЕННЫЙ ПРОИЗВОДСТВЕННЫЙ КООПЕРАТИВ "ТАЗОВСКИЙ"</t>
  </si>
  <si>
    <t>СЕМЕЙНО - РОДОВАЯ ОБЩИНА КОРЕННЫХ МАЛОЧИСЛЕННЫХ НАРОДОВ СЕВЕРА "БОЛЬШАЯ ХАРВУТА"</t>
  </si>
  <si>
    <t>СЕМЕЙНО-РОДОВАЯ ОБЩИНА КОРЕННЫХ МАЛОЧИСЛЕННЫХ НАРОДОВ СЕВЕРА "ВАН-РУТ"</t>
  </si>
  <si>
    <t>СЕМЕЙНО-РОДОВАЯ ОБЩИНА КОРЕННЫХ МАЛОЧИСЛЕННЫХ НАРОДОВ СЕВЕРА "ТЭТТА РУТ"</t>
  </si>
  <si>
    <t>СЕМЕЙНО-РОДОВАЯ ОБЩИНА КОРЕННЫХ МАЛОЧИСЛЕННЫХ НАРОДОВ КРАЙНЕГО СЕВЕРА "ВАНЕ-ПАРОДСКАЯ"</t>
  </si>
  <si>
    <t>СЕЛЬСКОХОЗЯЙСТВЕННЫЙ ПОТРЕБИТЕЛЬСКИЙ СНАБЖЕНЧЕСКО-СБЫТОВОЙ КООПЕРАТИВ "ПРИОБЬЕ"</t>
  </si>
  <si>
    <t>СЕЛЬСКОХОЗЯЙСТВЕННЫЙ ПЕРЕРАБАТЫВАЮЩИЙ ТОРГОВО-СНАБЖЕНЧЕСКИЙ ПОТРЕБИТЕЛЬСКИЙ КООПЕРАТИВ "ЯМАЛ-БИО-АГРО"</t>
  </si>
  <si>
    <t>ТЕРРИТОРИАЛЬНОЕ ОБЩЕСТВЕННОЕ САМОУПРАВЛЕНИЕ КОРЕННЫХ МАЛОЧИСЛЕННЫХ НАРОДОВ СЕВЕРА «ГОРНО-КНЯЗЕВСКАЯ»</t>
  </si>
  <si>
    <t>ТЕРРИТОРИАЛЬНО-СОСЕДСКАЯ ОБЩИНА КОРЕННЫХ МАЛОЧИСЛЕННЫХ НАРОДОВ СЕВЕРА "БОЛЬШАЯ МЕДВЕДИЦА"</t>
  </si>
  <si>
    <t>ТЕРРИТОРИАЛЬНО - СОСЕДСКАЯ ОБЩИНА КОРЕННЫХ МАЛОЧИСЛЕННЫХ НАРОДОВ СЕВЕРА "ИЛЕБЦ"</t>
  </si>
  <si>
    <t>ТЕРРИТОРИАЛЬНО-СОСЕДСКАЯ ОБЩИНА КОРЕННЫХ МАЛОЧИСЛЕННЫХ НАРОДОВ СЕВЕРА "ХАМОВСКАЯ"</t>
  </si>
  <si>
    <t>Общество с ограниченной ответственностью "Минерал Ресурс"</t>
  </si>
  <si>
    <t>МУНИЦИПАЛЬНОЕ УНИТАРНОЕ ПРЕДПРИЯТИЕ ЗЛАТОУСТОВСКОГО ГОРОДСКОГО ОКРУГА "ЗЛАТОУСТОВСКОЕ ВОДОСНАБЖЕНИЕ"</t>
  </si>
  <si>
    <t>Деятельность по разработке месторождений полезных ископаемых (кроме общераспространенных полезных ископаемых) на ВО РХ  значения и (или) в их водоохранной зоне</t>
  </si>
  <si>
    <t xml:space="preserve">ОБЩЕСТВО С ОГРАНИЧЕННОЙ ОТВЕТСТВЕННОСТЬЮ "ГАЗПРОМ ТРАНСГАЗ ЮГОРСК" Пунгинское ЛПУ МГ </t>
  </si>
  <si>
    <t xml:space="preserve">АКЦИОНЕРНОЕ ОБЩЕСТВО "СИБУРТЮМЕНЬГАЗ" Южно-Балыкский ГПЗ - филиал АО "СибурТюменьГаз" </t>
  </si>
  <si>
    <t xml:space="preserve">Общество с ограниченной ответственностью «Кромос К»  </t>
  </si>
  <si>
    <t>Общество с ограниченной ответственностью «Кротон»</t>
  </si>
  <si>
    <t xml:space="preserve">Общество с ограниченной ответственностью «Меркурий» </t>
  </si>
  <si>
    <t xml:space="preserve">Общество с ограниченной ответственностью «Муссон ДВ»  </t>
  </si>
  <si>
    <t xml:space="preserve">Общество с ограниченной ответственностью «Начикинское» </t>
  </si>
  <si>
    <t xml:space="preserve">Общество с ограниченной ответственностью  «Ничира»  </t>
  </si>
  <si>
    <t>Общество с ограниченной ответственностью  «Норд Фиш-К»</t>
  </si>
  <si>
    <t xml:space="preserve">Общество с ограниченной ответственностью «ОРК-2» </t>
  </si>
  <si>
    <t>Общество с ограниченной ответственностью   «Пролив»</t>
  </si>
  <si>
    <t xml:space="preserve">Общество с ограниченной ответственностью «Река Камчатка» </t>
  </si>
  <si>
    <t>Общество с ограниченной ответственностью «Река Николка»</t>
  </si>
  <si>
    <t xml:space="preserve">Общество с ограниченной ответственностью «Река Паратунка» </t>
  </si>
  <si>
    <t xml:space="preserve">Общество с ограниченной ответственностью  «РК «Оссорский»» </t>
  </si>
  <si>
    <t>Общество с ограниченной ответственностью «Роскамрыба»</t>
  </si>
  <si>
    <t>Общество с ограниченной ответственностью  «РПЗ «Сокра»»</t>
  </si>
  <si>
    <t xml:space="preserve">Общество с ограниченной ответственностью  «РПК «Петропавловская-2» </t>
  </si>
  <si>
    <t>Общество с ограниченной ответственностью «Русак»</t>
  </si>
  <si>
    <t>Общество с ограниченной ответственностью  «Рыбак Коврана»</t>
  </si>
  <si>
    <t>Общество с ограниченной ответственностью  «Рыбная корпорация «Северное море»»</t>
  </si>
  <si>
    <t>Общество с ограниченной ответственностью «Рыболовецкая артель»</t>
  </si>
  <si>
    <t>Общество с ограниченной ответственностью «Северная рыба»</t>
  </si>
  <si>
    <t xml:space="preserve">Общество с ограниченной ответственностью «Северная рыбодобывающая компания» </t>
  </si>
  <si>
    <t>Общество с ограниченной ответственностью «Северные промыслы»</t>
  </si>
  <si>
    <t xml:space="preserve">Общество с ограниченной ответственностью </t>
  </si>
  <si>
    <t>Общество с ограниченной ответственностью «Скат»</t>
  </si>
  <si>
    <t xml:space="preserve">Общество с ограниченной ответственностью «Сокра-Флот» </t>
  </si>
  <si>
    <t>Общество с ограниченной ответственностью «Сулой»</t>
  </si>
  <si>
    <t xml:space="preserve">Общество с ограниченной ответственностью «Сэлмон Фишери» </t>
  </si>
  <si>
    <t>Общество с ограниченной ответственностью «Таежная рыбалка»</t>
  </si>
  <si>
    <t>Общество с ограниченной ответственностью «ТД «Миркурий»</t>
  </si>
  <si>
    <t>Общество с ограниченной ответственностью «Тертей-Флот»</t>
  </si>
  <si>
    <t>Общество с ограниченной ответственностью «ТихВе»</t>
  </si>
  <si>
    <t>Общество с ограниченной ответственностью  «Тритон»</t>
  </si>
  <si>
    <t xml:space="preserve">Общество с ограниченной ответственностью  «Увгил» </t>
  </si>
  <si>
    <t>Общество с ограниченной ответственностью «Укинский лиман»</t>
  </si>
  <si>
    <t>Общество с ограниченной ответственностью «УТКА»</t>
  </si>
  <si>
    <t>Общество с ограниченной ответственностью «ФАРОС»</t>
  </si>
  <si>
    <t xml:space="preserve"> 10/2023</t>
  </si>
  <si>
    <t xml:space="preserve"> 24.08.2023 </t>
  </si>
  <si>
    <t>Западно-Балтийское территориальное управление</t>
  </si>
  <si>
    <t>ОБЩЕСТВО С ОГРАНИЧЕННОЙ
ОТВЕТСТВЕННОСТЬЮ "УРУПСКИЙ
ВОДОКАНАЛ"</t>
  </si>
  <si>
    <t>ОБЩЕСТВО С ОГРАНИЧЕННОЙ
ОТВЕТСТВЕННОСТЬЮ "ЭРКЕН ШАХАРСКИЙ САХАРНЫЙ ЗАВОД"</t>
  </si>
  <si>
    <t>ОБЩЕСТВО С ОГРАНИЧЕННОЙ ОТВЕТСТВЕННОСТЬЮ ПРОИЗВОДСТВЕННО-СТРОИТЕЛЬНАЯ КОМПАНИЯ "КАВКАЗСТРОЙГАЗСЕРВИС"</t>
  </si>
  <si>
    <t>ОБЩЕСТВО С ОГРАНИЧЕННОЙ ОТВЕТСТВЕННОСТЬЮ "НАУЧНО-ПРОИЗВОДСТВЕННЫЙ КОМПЛЕКС "ЭНЕРГЕТИЧЕСКАЯ ЭЛЕКТРОНИКА"</t>
  </si>
  <si>
    <t>ОБЩЕСТВО С ОГРАНИЧЕННОЙ ОТВЕТСТВЕННОСТЬЮ "ТЕХНИКА СЕРВИС АГРО"</t>
  </si>
  <si>
    <t>0912002911</t>
  </si>
  <si>
    <t>0917036150</t>
  </si>
  <si>
    <t xml:space="preserve">1190917000229
</t>
  </si>
  <si>
    <t>1142301002656</t>
  </si>
  <si>
    <t>1193668040060</t>
  </si>
  <si>
    <t>1133668050801</t>
  </si>
  <si>
    <t>Деятельность по сбросу сточных вод в водный объект рыбохозяйственного значения, которому присвоена высшая категория (р. Уруп)</t>
  </si>
  <si>
    <t xml:space="preserve"> Карачаево-Черкесская Республика</t>
  </si>
  <si>
    <t>Деятельность по сбросу сточных в том числе дренажных вод в водный объект рыбохозяйственного значения, которому присвоена высшая категория (р. Кубань)</t>
  </si>
  <si>
    <t>Деятельность по сбросу сточных вод в водный объект рыбохозяйственного значения, которому присвоена высшая категория (Витязевский лиман)</t>
  </si>
  <si>
    <t>Деятельность по изъятию объектов пастбищной аквакультуры из водных объектов рыбохозяйственного значения (р. Россошь,р. Средняя)</t>
  </si>
  <si>
    <t>010502701951</t>
  </si>
  <si>
    <t>323010000007492</t>
  </si>
  <si>
    <t>911104627511</t>
  </si>
  <si>
    <t>321911200092842</t>
  </si>
  <si>
    <t>920351848710</t>
  </si>
  <si>
    <t>319920400013871</t>
  </si>
  <si>
    <t>910511963500</t>
  </si>
  <si>
    <t>323911200021425</t>
  </si>
  <si>
    <t>Деятельность  по забору (изъятию) водных ресусров из водных объектов рыбохозяйственного значения</t>
  </si>
  <si>
    <t>ИП Шайморданова Яна Ханифовна</t>
  </si>
  <si>
    <t>ИП Гладкова Ольга Сергеевна</t>
  </si>
  <si>
    <t>ИП Литовченко Дмитрий Николаевич</t>
  </si>
  <si>
    <t>ИП Никитенко Андрей Николаевич</t>
  </si>
  <si>
    <t>ИП Олешко Владимир Евгеньевич</t>
  </si>
  <si>
    <t>ИП Менякин Виктор Владимирович</t>
  </si>
  <si>
    <t>ИП Ловаков Александр Николаевич</t>
  </si>
  <si>
    <t>Деятельность по изъятию объектов пастбищной аквакультуры из водных объектов рыбохозяйственного значения (р. Медовка)</t>
  </si>
  <si>
    <t>Деятельность по изъятию объектов пастбищной аквакультуры из водных объектов рыбохозяйственного значения (р. Бейсуг)</t>
  </si>
  <si>
    <t>Деятельность по изъятию объектов пастбищной аквакультуры из водных объектов рыбохозяйственного значения (р. Бегуч)</t>
  </si>
  <si>
    <t>Деятельность по изъятию объектов пастбищной аквакультуры из водных объектов рыбохозяйственного значения (р. Овечка)</t>
  </si>
  <si>
    <t>Деятельность  по забору (изъятию) водных ресусров из водных объектов рыбохозяйственного значения (Азовское море)</t>
  </si>
  <si>
    <t>ОБЩЕСТВО С ОГРАНИЧЕННОЙ ОТВЕТСТВЕННОСТЬЮ "ВЕРХНЕ-ДОНСКАЯ НЕРУДНАЯ КОМПАНИЯ"</t>
  </si>
  <si>
    <t>1133668021520</t>
  </si>
  <si>
    <t>Деятельность по разведке полезных ископаемых в водных объектах рыбохозяйственного значения и их водоохранной зоне (р.Дон)</t>
  </si>
  <si>
    <t>Воронежской область</t>
  </si>
  <si>
    <t>ИП  Куропаткина Виктория Борисовна</t>
  </si>
  <si>
    <t>Деятельность по изъятию объектов пастбищной аквакультуры из водных объектов рыбохозяйственного значения (балка Безымянная)</t>
  </si>
  <si>
    <t>ИП Мазнев Александр Сергеевич</t>
  </si>
  <si>
    <t>Деятельность по изъятию объектов пастбищной аквакультуры из водных объектов рыбохозяйственного значения (р. Ясиновка)</t>
  </si>
  <si>
    <t>Общество с ограниченной ответственностью "Елена"</t>
  </si>
  <si>
    <t>ИП Кареньких Антон Павлович</t>
  </si>
  <si>
    <t>Общество с Ограниченной Отвественностью «АГРО ДРУЖБА»</t>
  </si>
  <si>
    <t>Деятельность по изъятию объектов пастбищной аквакультуры из водных объектов рыбохозяйственного значения (р. Березовая)</t>
  </si>
  <si>
    <t>Общество с Ограниченной Ответственностью «Десса»</t>
  </si>
  <si>
    <t>ИП Рудин Евгений Николаевич</t>
  </si>
  <si>
    <t>Деятельность по изъятию объектов пастбищной аквакультуры из водных объектов рыбохозяйственного значения (р. Сусат)</t>
  </si>
  <si>
    <t>ИП Бондарев Сергей Геннадьевич</t>
  </si>
  <si>
    <t>ИП Севостьянова Наталья Дмитриевна</t>
  </si>
  <si>
    <t>ИП Мелконян Александр Оганесович</t>
  </si>
  <si>
    <t>ИП Куталитов Александр Анатольевич</t>
  </si>
  <si>
    <t>ИП Засуха Ольга Витальевна</t>
  </si>
  <si>
    <t>ИП Буняк Наталья Александровна</t>
  </si>
  <si>
    <t>ИП Музыка Игорь Иванович</t>
  </si>
  <si>
    <t>ИП Колоянов Олег Владимирович</t>
  </si>
  <si>
    <t>ИП Кидалова Татьяна Владимировна</t>
  </si>
  <si>
    <t>ИП Кравцова Ирина Викторовна</t>
  </si>
  <si>
    <t>ИП Бирюков Анатолий Анатольевич</t>
  </si>
  <si>
    <t>ИП Бабой Игорь Григорьевич</t>
  </si>
  <si>
    <t>Деятельность по изъятию объектов пастбищной аквакультуры из водных объектов рыбохозяйственного значения (р. Дон-рукав Мертвый Донец)</t>
  </si>
  <si>
    <t>261900897205</t>
  </si>
  <si>
    <t>313265130900357</t>
  </si>
  <si>
    <t>261507913300</t>
  </si>
  <si>
    <t>322265100084430</t>
  </si>
  <si>
    <t>323930100236310</t>
  </si>
  <si>
    <t>930500129817</t>
  </si>
  <si>
    <t>323930100121627</t>
  </si>
  <si>
    <t>323900100038951</t>
  </si>
  <si>
    <t>322900100014432</t>
  </si>
  <si>
    <t>323900100040370</t>
  </si>
  <si>
    <t>323900100008390</t>
  </si>
  <si>
    <t>323900100067440</t>
  </si>
  <si>
    <t>950002253853</t>
  </si>
  <si>
    <t>323950000037571</t>
  </si>
  <si>
    <t>950002109810</t>
  </si>
  <si>
    <t>323950000027661</t>
  </si>
  <si>
    <t>Деятельность по изъятию объектов пастбищной аквакультуры из водных объектов рыбохозяйственного значения (р. Горькая Балка)</t>
  </si>
  <si>
    <t>Деятельность по изъятию объектов пастбищной аквакультуры из водных объектов рыбохозяйственного значения (р. Расшеватка)</t>
  </si>
  <si>
    <t>321344300036718</t>
  </si>
  <si>
    <t>ИП Ляпин Михаил Владимирович</t>
  </si>
  <si>
    <t xml:space="preserve">Деятельность хозяйственная и иная (оказание услуг проживания, отдыха и любительской рыбалки) в водоохранной зоне водных объектов, которым присвоена первая категория
</t>
  </si>
  <si>
    <t>Деятельность хозяйственная и иная в границах водоохранной зоны водных объектов рыбохозяйственного значения</t>
  </si>
  <si>
    <t>ГОСУДАРСТВЕННОЕ БЮДЖЕТНОЕ
УЧРЕЖДЕНИЕ СТАВРОПОЛЬСКОГО
КРАЯ "УПРАВЛЕНИЕ ПО
СТРОИТЕЛЬСТВУ И ЭКСПЛУАТАЦИИ
СООРУЖЕНИЙ ПРИРОДООХРАННОГО
НАЗНАЧЕНИЯ"</t>
  </si>
  <si>
    <t>ГОСУДАРСТВЕННОЕ УНИТАРНОЕ ПРЕДПРИЯТИЕ СТАВРОПОЛЬСКОГО КРАЯ "СТАВРОПОЛЬКРАЙВОДОКАНАЛ"</t>
  </si>
  <si>
    <t>2636802148</t>
  </si>
  <si>
    <t>1022601934630</t>
  </si>
  <si>
    <t>Деятельность хозяйственная и иная (эксплуатация канализационного коллектора) в прибрежной защитной полосе (р. Джемуха)</t>
  </si>
  <si>
    <t>МУНИЦИПАЛЬНОЕ УНИТАРНОЕ ПРЕДПРИЯТИЕ "УПРАВЛЯЮЩАЯ КОМПАНИЯ ЖИЛИЩНО КОММУНАЛЬНОГО ХОЗЯЙСТВА ЗЕЛЕНЧУКСКОГО РАЙОНА"</t>
  </si>
  <si>
    <t xml:space="preserve">Акционерное общество «Ейский морской порт» </t>
  </si>
  <si>
    <t xml:space="preserve">Общество с ограниченной ответственностью «Гермес» </t>
  </si>
  <si>
    <t>Акционерное общество «Кубанская степь»</t>
  </si>
  <si>
    <t xml:space="preserve">Общество с ограниченной ответственностью «Ш.А.Р.» </t>
  </si>
  <si>
    <t>Открытое акционерное общество «Агрофирма-Племзавод «Победа»</t>
  </si>
  <si>
    <t>ОБЩЕСТВО С ОГРАНИЧЕННОЙ ОТВЕТСТВЕННОСТЬЮ "БЕЛОКОЛОДЕЦ"</t>
  </si>
  <si>
    <t>0912001675</t>
  </si>
  <si>
    <t>1022301119763</t>
  </si>
  <si>
    <t>2361013971</t>
  </si>
  <si>
    <t>1162361050444</t>
  </si>
  <si>
    <t>1214800005970</t>
  </si>
  <si>
    <t>Деятельность по сбросу сточных вод в водоемы, имеющие гидрологическую связь с водными объектами рыбохозяйственного значения высшей или первой категории</t>
  </si>
  <si>
    <t>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(р. Хусса-Кардоникская)</t>
  </si>
  <si>
    <t>Деятельность хозяйственная и иная в границах водоохранной зоны водных объектов рыбохозяйственного значения (Азовское море (Таганрогский залив) )</t>
  </si>
  <si>
    <t>Деятельность хозяйственная и иная в границах водоохранной зоны водных объектов рыбохозяйственного значения (Азовское море)</t>
  </si>
  <si>
    <t>Деятельность хозяйственная и иная в границах водоохранной зоны водных объектов рыбохозяйственного значения (р. Сухая)</t>
  </si>
  <si>
    <t>Деятельность хозяйственная и иная в границах водоохранной зоны водных объектов рыбохозяйственного значения (р.Сухая)</t>
  </si>
  <si>
    <t xml:space="preserve"> Липецкая  область</t>
  </si>
  <si>
    <t>ИП Поздняк Андрей Николаевич</t>
  </si>
  <si>
    <t>Деятельность хозяйственная и иная в границах водоохранной зоны водных объектов рыбохозяйственного значения (р. Бичевая)</t>
  </si>
  <si>
    <t>Национальная родовая община алеутов «Улах»</t>
  </si>
  <si>
    <t>Открытое акционерное общество «Согжой»</t>
  </si>
  <si>
    <t>Общество с ограниченной ответственностью «АМТО»</t>
  </si>
  <si>
    <t>Общество с ограниченной ответственностью «Андар-1»</t>
  </si>
  <si>
    <t>Общество с ограниченной ответственностью «Брюмка»</t>
  </si>
  <si>
    <t>Общество с ограниченной ответственностью «ЖАКАН ПЛЮС»</t>
  </si>
  <si>
    <t>Общество с ограниченной ответственностью «Ильпырь»</t>
  </si>
  <si>
    <t>Общество с ограниченной ответственностью «КМП-Хайлюля»</t>
  </si>
  <si>
    <t>Общество с ограниченной ответственностью  «КМП-Хайлюля»</t>
  </si>
  <si>
    <t>Общество с ограниченной ответственностью «Колпаковский рыбокомбинат»</t>
  </si>
  <si>
    <t xml:space="preserve"> Общество с ограниченной ответственностью «Новые морские технологии»</t>
  </si>
  <si>
    <t>Общество с ограниченной ответственностью «ОРИОН»</t>
  </si>
  <si>
    <t>Общество с ограниченной ответственностью «Опала»</t>
  </si>
  <si>
    <t>Общество с ограниченной ответственностью «Островная»</t>
  </si>
  <si>
    <t>Общество с ограниченной ответственностью «Перрон Сервис»</t>
  </si>
  <si>
    <t xml:space="preserve"> Общество с ограниченной ответственностью «Рыбак Чукотки»</t>
  </si>
  <si>
    <t>Общество с ограниченной ответственностью «Рыбак Корфа»</t>
  </si>
  <si>
    <t>Общество с ограниченной ответственностью «Рыбоконсервный завод 37»</t>
  </si>
  <si>
    <t>Общество с ограниченной ответственностью "Газпром недра"</t>
  </si>
  <si>
    <t xml:space="preserve"> 12/2023</t>
  </si>
  <si>
    <t xml:space="preserve"> 11/2023</t>
  </si>
  <si>
    <t xml:space="preserve"> 02.10.2023 </t>
  </si>
  <si>
    <t xml:space="preserve"> 25.11.2023 </t>
  </si>
  <si>
    <t xml:space="preserve">ИП Дробушков Денис Павлович </t>
  </si>
  <si>
    <t xml:space="preserve">ИП Альшевская Юлия  Александровна </t>
  </si>
  <si>
    <t xml:space="preserve">ИП Антипов Николай Александрович </t>
  </si>
  <si>
    <t xml:space="preserve">ИП Дмитриев Александр  Федорович </t>
  </si>
  <si>
    <t xml:space="preserve">ИП Дрынов Александр Сергеевич </t>
  </si>
  <si>
    <t xml:space="preserve">ИП Червонный Александр Викторович </t>
  </si>
  <si>
    <t xml:space="preserve"> Чукотский автономный округ</t>
  </si>
  <si>
    <t xml:space="preserve">ОБЩЕСТВО С ОГРАНИЧЕННОЙ
ОТВЕТСТВЕННОСТЬЮ "Ф.Г.М.
ЯКУТЗОЛОТО"
</t>
  </si>
  <si>
    <t>ОБЩЕСТВО С ОГРАНИЧЕННОЙ
ОТВЕТСТВЕННОСТЬЮ "М-КАПИТАЛ"</t>
  </si>
  <si>
    <t>ОБЩЕСТВО С ОГРАНИЧЕННОЙ
ОТВЕТСТВЕННОСТЬЮ "НОВЫЕ ИДЕИ"</t>
  </si>
  <si>
    <t xml:space="preserve">ОБЩЕСТВО С ОГРАНИЧЕННОЙ
ОТВЕТСТВЕННОСТЬЮ "ЛАКЫДА"
</t>
  </si>
  <si>
    <t>ОБЩЕСТВО С ОГРАНИЧЕННОЙ ОТВЕТСТВЕННОСТЬЮ "ЦИРКОН"</t>
  </si>
  <si>
    <t>ОБЩЕСТВО С ОГРАНИЧЕННОЙ
ОТВЕТСТВЕННОСТЬЮ "ЭЛГЕН"</t>
  </si>
  <si>
    <t>ОБЩЕСТВО С ОГРАНИЧЕННОЙ
ОТВЕТСТВЕННОСТЬЮ "КОМАГИН"</t>
  </si>
  <si>
    <t>ОБЩЕСТВО С ОГРАНИЧЕННОЙ
ОТВЕТСТВЕННОСТЬЮ "МАЛЬТЫ"</t>
  </si>
  <si>
    <t>ОБЩЕСТВО С ОГРАНИЧЕННОЙ
ОТВЕТСТВЕННОСТЬЮ "ДЮНА"</t>
  </si>
  <si>
    <t>ОБЩЕСТВО С ОГРАНИЧЕННОЙ ОТВЕТСТВЕННОСТЬЮ "МАЙНИНГ-УЯ"</t>
  </si>
  <si>
    <t>ОБЩЕСТВО С ОГРАНИЧЕННОЙ ОТВЕТСТВЕННОСТЬЮ "АЗИМУТ+"</t>
  </si>
  <si>
    <t>1201400012373</t>
  </si>
  <si>
    <t>1171447016443</t>
  </si>
  <si>
    <t>1181447005453</t>
  </si>
  <si>
    <t>1161447060543</t>
  </si>
  <si>
    <t xml:space="preserve"> 1231400006848</t>
  </si>
  <si>
    <t>1211400004331</t>
  </si>
  <si>
    <t>1211400009996</t>
  </si>
  <si>
    <t>1171447010756</t>
  </si>
  <si>
    <t>1211400013384</t>
  </si>
  <si>
    <t>1191447012020</t>
  </si>
  <si>
    <t>1181447010887</t>
  </si>
  <si>
    <t>ОБЩЕСТВО С ОГРАНИЧЕННОЙ ОТВЕТСТВЕННОСТЬЮ "УПРАВЛЯЮЩАЯ КОМПАНИЯ "СЕРВИС</t>
  </si>
  <si>
    <t>ИП Модемов Максим Васильевич</t>
  </si>
  <si>
    <t>ИП Филатов Алексей Олегович</t>
  </si>
  <si>
    <t>Деятельность по промышленному и любительскому рыболовству (р. Вычегда)</t>
  </si>
  <si>
    <t>Деятельность по промышленному и любительскому рыболовству (р. Мезень)</t>
  </si>
  <si>
    <t xml:space="preserve">ОБЩЕСТВО С ОГРАНИЧЕННОЙ ОТВЕТСТВЕННОСТЬЮ "ЗАРУБЕЖНЕФТЬ-ДОБЫЧА ХАРЬЯГА" </t>
  </si>
  <si>
    <t>ПЕРВИЧНАЯ ПРОФСОЮЗНАЯ ОРГАНИЗАЦИЯ ТПП "ЛУКОЙЛ-СЕВЕРНЕФТЕГАЗ" ООО "ЛУКОЙЛ-КОМИ" ОБЩЕРОССИЙСКОГО ПРОФЕССИОНАЛЬНОГО СОЮЗА РАБОТНИКОВ НЕФТЯНОЙ, ГАЗОВОЙ ОТРАСЛЕЙ ПРОМЫШЛЕННОСТИ И СТРОИТЕЛЬСТВА</t>
  </si>
  <si>
    <t>Деятельность по использованию акватории водного объекта рыбохозяйственного значения (Реконструкция нефтесборного трубопровода от ДНМ-2 до УПСВ н.м.( строительство резервной нитки подводного перехода),Деятельность по использованию акватории водного объекта рыбохозяйственного значения (Реконструкция переходов через водные преграды межпромыслового нефтепровода ЦПС Южно-Шапкинского-Терминал Харяга ) р.Колва</t>
  </si>
  <si>
    <t>Деятельность по использованию акватории водного объекта рыбохозяйственного значения (реконструкция обустройство Харягинского месторождения Куст скважин ЕР-2 очередь 4А и 4В. Обустройства скважины Е2-18. Реконструкция  ручей Без названия)Деятельность по использованию акватории водного объекта рыбохозяйственного значения (реконструкция обустройство Харягинского месторождения.Очередь 4В. Обустройства скважин W1-16, W1-17, W1-18 кустовой площадки WP-1 ручей Без названия)реки Лекхарьяха</t>
  </si>
  <si>
    <t>ИП Назаренко Владимир Петрович</t>
  </si>
  <si>
    <t>ИП Вишняков Сергей Владимирович</t>
  </si>
  <si>
    <t>ИП Жидков Александр Викторович</t>
  </si>
  <si>
    <t>ИП Нагибин Сергей Павлович</t>
  </si>
  <si>
    <t>309617904200012</t>
  </si>
  <si>
    <t>Деятельность по изъятию объектов пастбищной аквакультуры из водных объектов рыбохозяйственного значения (балка Вербовая)</t>
  </si>
  <si>
    <t>Деятельность по изъятию объектов пастбищной аквакультуры из водных объектов рыбохозяйственного значения (балка Широкая)</t>
  </si>
  <si>
    <t>Деятельность по изъятию объектов пастбищной аквакультуры из водных объектов рыбохозяйственного значения (балка Хансуля)</t>
  </si>
  <si>
    <t>ИП Смирнов Виктор Владимирович</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</si>
  <si>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(р.Дон)</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</si>
  <si>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привоена высшая категория (Цимлянское водохранилище)</t>
  </si>
  <si>
    <t>ИП Орловецкий Георгий Юрьевич</t>
  </si>
  <si>
    <t>ИП Абеленцев Олег Владимирович</t>
  </si>
  <si>
    <t>ИП Игнатенко Виктор Петрович</t>
  </si>
  <si>
    <t>ИП Водолазский Максим Вячеславович</t>
  </si>
  <si>
    <t>Деятельность хозяйственная и иная в акватории и границах водоохранной зоны водных объектов рыбохозяйственного значения</t>
  </si>
  <si>
    <t>ИП Сушко Владимир Иванович</t>
  </si>
  <si>
    <t>ИП Тимченко Дмитрий Юрьевич</t>
  </si>
  <si>
    <t>323911200067066</t>
  </si>
  <si>
    <t>ИП Костенко Елена Владимировна</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</si>
  <si>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(Черное море)</t>
  </si>
  <si>
    <t>315910200158800</t>
  </si>
  <si>
    <t>ИП Польченко Юрий Валентинович</t>
  </si>
  <si>
    <t>ИП Вайштейн Артем Аандреевич</t>
  </si>
  <si>
    <t>318911200076225</t>
  </si>
  <si>
    <t>ИП Вайштейн Андрей Михайлович</t>
  </si>
  <si>
    <t>911102160260</t>
  </si>
  <si>
    <t>314910236736550</t>
  </si>
  <si>
    <t>3666093980</t>
  </si>
  <si>
    <t>1023602619556</t>
  </si>
  <si>
    <t xml:space="preserve"> Деятельность по сбросу сточных вод в водоемы, имеющие гидрологическую связь с водными объектами рыбохозяйственного значения высшей категории (р. Дон)</t>
  </si>
  <si>
    <t>ОБЩЕСТВО С ОГРАНИЧЕННОЙ ОТВЕТСТВЕННОСТЬЮ "ВЕРЕСК"</t>
  </si>
  <si>
    <t>ОБЩЕСТВО С ОГРАНИЧЕННОЙ ОТВЕТСТВЕННОСТЬЮ "РЫБСЕРВИС"</t>
  </si>
  <si>
    <t>ОБЩЕСТВО С ОГРАНИЧЕННОЙ ОТВЕТСТВЕННОСТЬЮ "ШУМИЛИНСКОЕ"</t>
  </si>
  <si>
    <t>1156173010201</t>
  </si>
  <si>
    <t>Деятельность по изъятию объектов пастбищной аквакультуры из водных объектов рыбохозяйственного значения (приток реки Малая Песковатка)</t>
  </si>
  <si>
    <t>ОБЩЕСТВО С ОГРАНИЧЕННОЙ ОТВЕТСТВЕННОСТЬЮ "ЛУКОЙЛ-ЭКОЭНЕРГО"</t>
  </si>
  <si>
    <t>1093015002244</t>
  </si>
  <si>
    <t>5087746119951</t>
  </si>
  <si>
    <t>Ростовская область, Краснодарский край</t>
  </si>
  <si>
    <t>ОБЩЕСТВО С ОГРАНИЧЕННОЙ ОТВЕТСТВЕННОСТЬЮ "ЧЕРНОМОРСКИЕ СКОРОСТНЫЕ ЛИНИИ"</t>
  </si>
  <si>
    <t>2304047188</t>
  </si>
  <si>
    <t>1062304009701</t>
  </si>
  <si>
    <t>Деятельность по сбросу сточных вод в водный объект рыбохозяйственного значения, которому присвоена высшая категория (Анапская бухта Черного моря)</t>
  </si>
  <si>
    <t>КАВКАЗСКОЕ ОТДЕЛЬСКОЕ КАЗАЧЬЕ ОБЩЕСТВО КУБАНСКОГО ВОЙСКОВОГО КАЗАЧЬЕГО ОБЩЕСТВА</t>
  </si>
  <si>
    <t>2313008876</t>
  </si>
  <si>
    <t>1022302299491</t>
  </si>
  <si>
    <t>Деятельность по изъятию объектов пастбищной аквакультуры из водных объектов рыбохозяйственного значения (р. Незайманка)</t>
  </si>
  <si>
    <t>СЕЛЬСКОХОЗЯЙСТВЕННЫЙ ПОТРЕБИТЕЛЬСКИЙ ПЕРЕРАБАТЫВАЮЩИЙ СБЫТОВОЙ КООПЕРАТИВ "ДРУЖНЫЙ"</t>
  </si>
  <si>
    <t>2365028425</t>
  </si>
  <si>
    <t xml:space="preserve">1192375000641   </t>
  </si>
  <si>
    <t>Деятельность хозяйственная и иная в границах водоохранной зоны водных объектов рыбохозяйственного значения (р. Шапсухо)</t>
  </si>
  <si>
    <t>ОБЩЕСТВО С ОГРАНИЧЕННОЙ ОТВЕТСТВЕННОСТЬЮ "АРСЕНАЛ"</t>
  </si>
  <si>
    <t>Деятельность хозяйственная и иная в акватории водных объектов рыбохозяйственного значения (плёсо Белое)</t>
  </si>
  <si>
    <t>ОБЩЕСТВО С ОГРАНИЧЕННОЙ ОТВЕТСТВЕННОСТЬЮ "ИМЕНИ ИЛЬИЧА"</t>
  </si>
  <si>
    <t>Деятельность хозяйственная и иная в границах водоохранной зоны водных объектов рыбохозяйственного значения (р.Плоская)</t>
  </si>
  <si>
    <t>ФЕДЕРАЛЬНОЕ ГОСУДАРСТВЕННОЕ БЮДЖЕТНОЕ НАУЧНОЕ УЧРЕЖДЕНИЕ "НАЦИОНАЛЬНЫЙ ЦЕНТР ЗЕРНА ИМЕНИ П.П. ЛУКЬЯНЕНКО"</t>
  </si>
  <si>
    <t>Деятельность хозяйственная и иная в границах водоохранной зоны водных объектов рыбохозяйственного значения (р.Челбас)</t>
  </si>
  <si>
    <t>ОБЩЕСТВО С ОГРАНИЧЕННОЙ ОТВЕТСТВЕННОСТЬЮ "ЮГСПЕЦСТРОЙ"</t>
  </si>
  <si>
    <t>Деятельность хозяйственная и иная в границах водоохранной зоны водных объектов рыбохозяйственного значения (р.Кубань)</t>
  </si>
  <si>
    <t>КРЕСТЬЯНСКОЕ ФЕРМЕРСКОЕ ХОЗЯЙСТВО "ЮНА"</t>
  </si>
  <si>
    <t>Деятельность хозяйственная и иная в границах водоохранной зоны водных объектов рыбохозяйственного значения (р.Ея)</t>
  </si>
  <si>
    <t>ОБЩЕСТВО С ОГРАНИЧЕННОЙ ОТВЕТСТВЕННОСТЬЮ "КУБАНЬ-СТРОЙ"</t>
  </si>
  <si>
    <t>Деятельность хозяйственная и иная в границах водоохранной зоны водных объектов рыбохозяйственного значения (р. Кирпили)</t>
  </si>
  <si>
    <t>АДМИНИСТРАЦИЯ ЖЕЛЕЗНОГО СЕЛЬСКОГО ПОСЕЛЕНИЯ УСТЬ-ЛАБИНСКОГО РАЙОНА</t>
  </si>
  <si>
    <t>ОБЩЕСТВО С ОГРАНИЧЕННОЙ ОТВЕТСТВЕННОСТЬЮ "УСПЕНСКИЙ АГРОПРОМСОЮЗ"</t>
  </si>
  <si>
    <t>1022303499228</t>
  </si>
  <si>
    <t>Деятельность по изъятию объектов пастбищной аквакультуры из водных объектов рыбохозяйственного значения (р. Куго-Ея, р.Большая Меклета,р. Сосыка, балка Желтые Копани)</t>
  </si>
  <si>
    <t>ОБЩЕСТВО С ОГРАНИЧЕННОЙ ОТВЕТСТВЕННОСТЬЮ "УРОЖАЙ ХХI ВЕК"</t>
  </si>
  <si>
    <t>1032315287707</t>
  </si>
  <si>
    <t>СЕЛЬСКОХОЗЯЙСТВЕННЫЙ ПРОИЗВОДСТВЕННЫЙ ОБСЛУЖИВАЮЩИЙ КООПЕРАТИВ "АГРОКАПИТАЛ"</t>
  </si>
  <si>
    <t>1209100016982</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</si>
  <si>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(Азовское море, Черное море)</t>
  </si>
  <si>
    <t>МУНИЦИПАЛЬНОЕ БЮДЖЕТНОЕ ОБРАЗОВАТЕЛЬНОЕ УЧРЕЖДЕНИЕ ДОПОЛНИТЕЛЬНОГО ОБРАЗОВАНИЯ "СПОРТИВНАЯ ШКОЛА "ЧЕМПИОН"</t>
  </si>
  <si>
    <t>0916006385</t>
  </si>
  <si>
    <t xml:space="preserve">1090916000515
</t>
  </si>
  <si>
    <t>Деятельность по сбросу сточных вод в водный объект рыбохозяйственного значения, которому присвоена высшая категория (р. Подкумок)</t>
  </si>
  <si>
    <t>ФЕДЕРАЛЬНОЕ ГОСУДАРСТВЕННОЕ БЮДЖЕТНОЕ УЧРЕЖДЕНИЕ "УПРАВЛЕНИЕ МЕЛИОРАЦИИ ЗЕМЕЛЬ И СЕЛЬСКОХОЗЯЙСТВЕННОГО ВОДОСНАБЖЕНИЯ ПО СТАВРОПОЛЬСКОМУ КРАЮ"</t>
  </si>
  <si>
    <t>1022601945520</t>
  </si>
  <si>
    <t>(ФЗ) КОЧУРА ЕКАТЕРИНА ВЛАДИМИРОВНА</t>
  </si>
  <si>
    <t>ОБЩЕСТВО С ОГРАНИЧЕННОЙ ОТВЕТСТВЕННОСТЬЮ "РИАЛ"</t>
  </si>
  <si>
    <t>ОБЩЕСТВО С ОГРАНИЧЕННОЙ ОТВЕТСТВЕННОСТЬЮ "РЫБАК"</t>
  </si>
  <si>
    <t>1233000003136</t>
  </si>
  <si>
    <t>0547013050</t>
  </si>
  <si>
    <t>ОБЩЕСТВО С ОГРАНИЧЕННОЙ ОТВЕТСТВЕННОСТЬЮ "КОНДРАТОВСКОЕ"</t>
  </si>
  <si>
    <t>Деятельность по забору (изъятию) водных ресурсов из  водных объектов рыбохозяйственного значения (река Пинега)</t>
  </si>
  <si>
    <t>ОБЩЕСТВО С ОГРАНИЧЕННОЙ ОТВЕТСТВЕННОСТЬЮ "АСТРА-ТРЕЙД"</t>
  </si>
  <si>
    <t>ИП Пищулин Кирилл Викторович</t>
  </si>
  <si>
    <t>ИП Левкин Олег Игоревич</t>
  </si>
  <si>
    <t>Деятельность по промышленному рыболовству (озеро Чалмозеро Нижнее)</t>
  </si>
  <si>
    <t>ОБЩЕСТВО С ОГРАНИЧЕННОЙ ОТВЕТСТВЕННОСТЬЮ "ПРАЙД"</t>
  </si>
  <si>
    <t xml:space="preserve">ОБЩЕСТВО С ОГРАНИЧЕННОЙ ОТВЕТСТВЕННОСТЬЮ "ПЕРВАЯ ПОИСКОВАЯ КОМПАНИЯ"
</t>
  </si>
  <si>
    <t xml:space="preserve">ОБЩЕСТВО С ОГРАНИЧЕННОЙ ОТВЕТСТВЕННОСТЬЮ "СТС-УГОЛЬ"
</t>
  </si>
  <si>
    <t>ОБЩЕСТВО С ОГРАНИЧЕННОЙ ОТВЕТСТВЕННОСТЬЮ "СЕВЕРНОЕ"</t>
  </si>
  <si>
    <t>ГОСУДАРСТВЕННОЕ УНИТАРНОЕ ПРЕДПРИЯТИЕ "ЖИЛИЩНО-КОММУНАЛЬНОЕ ХОЗЯЙСТВО РЕСПУБЛИКИ САХА (ЯКУТИЯ)"</t>
  </si>
  <si>
    <t>ОБЩЕСТВО С ОГРАНИЧЕННОЙ ОТВЕТСТВЕННОСТЬЮ "СЕВЕРО-ТЮНГСКИЙ"</t>
  </si>
  <si>
    <t xml:space="preserve">ПУБЛИЧНОЕ АКЦИОНЕРНОЕ ОБЩЕСТВО "ГАЗПРОМ"
</t>
  </si>
  <si>
    <t>ОБЩЕСТВО С ОГРАНИЧЕННОЙ ОТВЕТСТВЕННОСТЬЮ "МАНТИЯ"</t>
  </si>
  <si>
    <t xml:space="preserve">ОБЩЕСТВО С ОГРАНИЧЕННОЙ ОТВЕТСТВЕННОСТЬЮ "АРКТОС"
</t>
  </si>
  <si>
    <t xml:space="preserve">ОБЩЕСТВО С ОГРАНИЧЕННОЙ ОТВЕТСТВЕННОСТЬЮ "ЯНАСПЕЦСЕРВИС"
</t>
  </si>
  <si>
    <t xml:space="preserve">ОБЩЕСТВО С ОГРАНИЧЕННОЙ ОТВЕТСТВЕННОСТЬЮ "АСТРА"
</t>
  </si>
  <si>
    <t>ОБЩЕСТВО С ОГРАНИЧЕННОЙ ОТВЕТСТВЕННОСТЬЮ СЕВЕРНАЯ ДОБЫВАЮЩАЯ КОМПАНИЯ "АЛТАН"</t>
  </si>
  <si>
    <t>ОБЩЕСТВО С ОГРАНИЧЕННОЙ ОТВЕТСТВЕННОСТЬЮ "ИНКУТАР"</t>
  </si>
  <si>
    <t>ОБЩЕСТВО С ОГРАНИЧЕННОЙ ОТВЕТСТВЕННОСТЬЮ "ГЕОВЕКТОР"</t>
  </si>
  <si>
    <t>ОБЩЕСТВО С ОГРАНИЧЕННОЙ ОТВЕТСТВЕННОСТЬЮ "ТНГ-ЛЕНСКОЕ"</t>
  </si>
  <si>
    <t>ОБЩЕСТВО С ОГРАНИЧЕННОЙ ОТВЕТСТВЕННОСТЬЮ "КАРЬЕР ПОЛОВИНКА"</t>
  </si>
  <si>
    <t>ОБЩЕСТВО С ОГРАНИЧЕННОЙ ОТВЕТСТВЕННОСТЬЮ "ГЕОТЕХНОЛОГИИ"</t>
  </si>
  <si>
    <t>ОБЩЕСТВО С ОГРАНИЧЕННОЙ ОТВЕТСТВЕННОСТЬЮ "ВОСТОЧНО-АЛДАНСКАЯ ЗОЛОТОНОСНАЯ ПЛОЩАДЬ"</t>
  </si>
  <si>
    <t xml:space="preserve">"ОБЩЕСТВО С ОГРАНИЧЕННОЙ ОТВЕТСТВЕННОСТЬЮ "КТК"
</t>
  </si>
  <si>
    <t>ОБЩЕСТВО С ОГРАНИЧЕННОЙ ОТВЕТСТВЕННОСТЬЮ "АРКТИКПРОМ"</t>
  </si>
  <si>
    <t>1201400008622</t>
  </si>
  <si>
    <t>1212300062446</t>
  </si>
  <si>
    <t>1151434000475</t>
  </si>
  <si>
    <t>1227700236576</t>
  </si>
  <si>
    <t>1031402044145</t>
  </si>
  <si>
    <t>1237700424158</t>
  </si>
  <si>
    <t>1027700070518</t>
  </si>
  <si>
    <t>1172724033998</t>
  </si>
  <si>
    <t>1211400003121</t>
  </si>
  <si>
    <t>1081409000089</t>
  </si>
  <si>
    <t>1221400003637</t>
  </si>
  <si>
    <t>1221400008202</t>
  </si>
  <si>
    <t>1211400006070</t>
  </si>
  <si>
    <t>1211400007620</t>
  </si>
  <si>
    <t>1093818000495</t>
  </si>
  <si>
    <t>1161447064877</t>
  </si>
  <si>
    <t>1165476073641</t>
  </si>
  <si>
    <t>1181447003528</t>
  </si>
  <si>
    <t>1064910047487</t>
  </si>
  <si>
    <t>1071435012307</t>
  </si>
  <si>
    <t xml:space="preserve">Деятельность по сбросу сточных вод в водные объекты рыбохозяйственного значения </t>
  </si>
  <si>
    <t>ОБЩЕСТВО С ОГРАНИЧЕННОЙ ОТВЕТСТВЕННОСТЬЮ "ГЕОАРКТИК"</t>
  </si>
  <si>
    <t xml:space="preserve">ОБЩЕСТВО С ОГРАНИЧЕННОЙ ОТВЕТСТВЕННОСТЬЮ "ЗВЕЗДА"
</t>
  </si>
  <si>
    <t>ОБЩЕСТВО С ОГРАНИЧЕННОЙ ОТВЕТСТВЕННОСТЬЮ "СТРИЖ"</t>
  </si>
  <si>
    <t xml:space="preserve">ОБЩЕСТВО С ОГРАНИЧЕННОЙ ОТВЕТСТВЕННОСТЬЮ "ГОРНОДОБЫВАЮЩАЯ КОМПАНИЯ"
</t>
  </si>
  <si>
    <t>ОБЩЕСТВО С ОГРАНИЧЕННОЙ ОТВЕТСТВЕННОСТЬЮ "ХОТУ ГОЛД"</t>
  </si>
  <si>
    <t>ОБЩЕСТВО С ОГРАНИЧЕННОЙ ОТВЕТСТВЕННОСТЬЮ "НЕРУ-ГОЛД"</t>
  </si>
  <si>
    <t xml:space="preserve">ОБЩЕСТВО С ОГРАНИЧЕННОЙ ОТВЕТСТВЕННОСТЬЮ "НЕРА-МЕКЧЕРГА"
</t>
  </si>
  <si>
    <t>ОБЩЕСТВО С ОГРАНИЧЕННОЙ ОТВЕТСТВЕННОСТЬЮ "ХОТУ-ТААС"</t>
  </si>
  <si>
    <t xml:space="preserve">ОБЩЕСТВО С ОГРАНИЧЕННОЙ ОТВЕТСТВЕННОСТЬЮ "БФ-ГОЛД"
</t>
  </si>
  <si>
    <t>ОБЩЕСТВО С ОГРАНИЧЕННОЙ ОТВЕТСТВЕННОСТЬЮ "КОНСТРАКТ"</t>
  </si>
  <si>
    <t>ОБЩЕСТВО С ОГРАНИЧЕННОЙ ОТВЕТСТВЕННОСТЬЮ "МАЙНИНГ+"</t>
  </si>
  <si>
    <t>ОБЩЕСТВО С ОГРАНИЧЕННОЙ ОТВЕТСТВЕННОСТЬЮ "ГДК ГОЛД"</t>
  </si>
  <si>
    <t xml:space="preserve">ОБЩЕСТВО С ОГРАНИЧЕННОЙ ОТВЕТСТВЕННОСТЬЮ "ГОЛДСТРИМ"
</t>
  </si>
  <si>
    <t>ОБЩЕСТВО С ОГРАНИЧЕННОЙ ОТВЕТСТВЕННОСТЬЮ "РУДОКОП"</t>
  </si>
  <si>
    <t>ОБЩЕСТВО С ОГРАНИЧЕННОЙ ОТВЕТСТВЕННОСТЬЮ НАЦИОНАЛЬНАЯ АРТЕЛЬ СТАРАТЕЛЕЙ "КЫРБЫКАН"</t>
  </si>
  <si>
    <t xml:space="preserve">ОБЩЕСТВО С ОГРАНИЧЕННОЙ ОТВЕТСТВЕННОСТЬЮ "ВЫМПЕЛ"
</t>
  </si>
  <si>
    <t xml:space="preserve">ОБЩЕСТВО С ОГРАНИЧЕННОЙ ОТВЕТСТВЕННОСТЬЮ "АРГЫС"
</t>
  </si>
  <si>
    <t xml:space="preserve">ОБЩЕСТВО С ОГРАНИЧЕННОЙ ОТВЕТСТВЕННОСТЬЮ "ТИНЗЕ"
</t>
  </si>
  <si>
    <t>ОБЩЕСТВО С ОГРАНИЧЕННОЙ ОТВЕТСТВЕННОСТЬЮ "ОЙКУМЕНА"</t>
  </si>
  <si>
    <t>АКЦИОНЕРНОЕ ОБЩЕСТВО "АУРУМ"</t>
  </si>
  <si>
    <t>ОБЩЕСТВО С ОГРАНИЧЕННОЙ ОТВЕТСТВЕННОСТЬЮ "АРКТЛАЙН"</t>
  </si>
  <si>
    <t xml:space="preserve">ОБЩЕСТВО С ОГРАНИЧЕННОЙ ОТВЕТСТВЕННОСТЬЮ "СЛИТОК"
</t>
  </si>
  <si>
    <t xml:space="preserve">ОБЩЕСТВО С ОГРАНИЧЕННОЙ ОТВЕТСТВЕННОСТЬЮ "ЛИС"
</t>
  </si>
  <si>
    <t>ОБЩЕСТВО С ОГРАНИЧЕННОЙ ОТВЕТСТВЕННОСТЬЮ "ПОЛЮС"</t>
  </si>
  <si>
    <t>ОБЩЕСТВО С ОГРАНИЧЕННОЙ ОТВЕТСТВЕННОСТЬЮ "ДОБЫЧА ЗОЛОТА"</t>
  </si>
  <si>
    <t xml:space="preserve">ОБЩЕСТВО С ОГРАНИЧЕННОЙ ОТВЕТСТВЕННОСТЬЮ "ДВ ПРОМСНАБ"
</t>
  </si>
  <si>
    <t>ОБЩЕСТВО С ОГРАНИЧЕННОЙ ОТВЕТСТВЕННОСТЬЮ "ТАЙГА"</t>
  </si>
  <si>
    <t>ОБЩЕСТВО С ОГРАНИЧЕННОЙ ОТВЕТСТВЕННОСТЬЮ "НЕОГОЛД"</t>
  </si>
  <si>
    <t>1231400000490</t>
  </si>
  <si>
    <t>1171447009205</t>
  </si>
  <si>
    <t>1171447012648</t>
  </si>
  <si>
    <t>1211400010612</t>
  </si>
  <si>
    <t>1191447014296</t>
  </si>
  <si>
    <t>1201400001461</t>
  </si>
  <si>
    <t>1161447058574</t>
  </si>
  <si>
    <t>1201400001329</t>
  </si>
  <si>
    <t>1221400001932</t>
  </si>
  <si>
    <t>1191447001789</t>
  </si>
  <si>
    <t>1211400011866</t>
  </si>
  <si>
    <t>1211400006950</t>
  </si>
  <si>
    <t>1201400008743</t>
  </si>
  <si>
    <t>1211400010117</t>
  </si>
  <si>
    <t>1211400011635</t>
  </si>
  <si>
    <t>1231400009015</t>
  </si>
  <si>
    <t>1031400938051</t>
  </si>
  <si>
    <t>1221400009698</t>
  </si>
  <si>
    <t>1221400004363</t>
  </si>
  <si>
    <t>121140001082</t>
  </si>
  <si>
    <t>1221400000216</t>
  </si>
  <si>
    <t>1171447006323</t>
  </si>
  <si>
    <t>1211400001955</t>
  </si>
  <si>
    <t>1071434000846</t>
  </si>
  <si>
    <t>1151426000219</t>
  </si>
  <si>
    <t>1221400010094</t>
  </si>
  <si>
    <t>1231400001250</t>
  </si>
  <si>
    <t>1201400010800</t>
  </si>
  <si>
    <t xml:space="preserve">ОБЩЕСТВО С ОГРАНИЧЕННОЙ ОТВЕТСТВЕННОСТЬЮ "СЕВЕР"
</t>
  </si>
  <si>
    <t>ОБЩЕСТВО С ОГРАНИЧЕННОЙ ОТВЕТСТВЕННОСТЬЮ"УПРАВЛЯЮЩАЯ КОМПАНИЯ "САХАТРЕЙД"</t>
  </si>
  <si>
    <t>ОБЩЕСТВО С ОГРАНИЧЕННОЙ ОТВЕТСТВЕННОСТЬЮ "ЛУЧ"</t>
  </si>
  <si>
    <t>ОБЩЕСТВО С ОГРАНИЧЕННОЙ ОТВЕТСТВЕННОСТЬЮ "КОНЕРКИТ"</t>
  </si>
  <si>
    <t xml:space="preserve">ОБЩЕСТВО С ОГРАНИЧЕННОЙ ОТВЕТСТВЕННОСТЬЮ "АУРУМБАЙ"
</t>
  </si>
  <si>
    <t>ОБЩЕСТВО С ОГРАНИЧЕННОЙ ОТВЕТСТВЕННОСТЬЮ "ХОСПО - Х"</t>
  </si>
  <si>
    <t>ОБЩЕСТВО С ОГРАНИЧЕННОЙ ОТВЕТСТВЕННОСТЬЮ "ПОВОРОТ"</t>
  </si>
  <si>
    <t>ОБЩЕСТВО С ОГРАНИЧЕННОЙ ОТВЕТСТВЕННОСТЬЮ "ЗОЛОТОЕ СЕЧЕНИЕ"</t>
  </si>
  <si>
    <t xml:space="preserve">ОБЩЕСТВО С ОГРАНИЧЕННОЙ ОТВЕТСТВЕННОСТЬЮ "ЗОЛОТАЯ ГЕОЛОГИЯ"
</t>
  </si>
  <si>
    <t xml:space="preserve">ОБЩЕСТВО С ОГРАНИЧЕННОЙ ОТВЕТСТВЕННОСТЬЮ "НИНА-ГОЛД"
</t>
  </si>
  <si>
    <t>ОБЩЕСТВО С ОГРАНИЧЕННОЙ ОТВЕТСТВЕННОСТЬЮ "ХАКЧАНСКОЕ"</t>
  </si>
  <si>
    <t xml:space="preserve">ОБЩЕСТВО С ОГРАНИЧЕННОЙ ОТВЕТСТВЕННОСТЬЮ "АРТЕЛЬ СТАРАТЕЛЕЙ "ЯКУТИЯ"
</t>
  </si>
  <si>
    <t xml:space="preserve">ОБЩЕСТВО С ОГРАНИЧЕННОЙ ОТВЕТСТВЕННОСТЬЮ "АНТАГАЧАН"
</t>
  </si>
  <si>
    <t>ОБЩЕСТВО С ОГРАНИЧЕННОЙ ОТВЕТСТВЕННОСТЬЮ "СЫЛБА"</t>
  </si>
  <si>
    <t>ОБЩЕСТВО С ОГРАНИЧЕННОЙ ОТВЕТСТВЕННОСТЬЮ "СЕВЕРО-ВОСТОЧНАЯ КОМПАНИЯ "РАЗВЕДКА ПОЛЕЗНЫХ ИСКОПАЕМЫХ""</t>
  </si>
  <si>
    <t>ОБЩЕСТВО С ОГРАНИЧЕННОЙ ОТВЕТСТВЕННОСТЬЮ "ЗОЛОТАЯ РОССЫПЬ"</t>
  </si>
  <si>
    <t>ОБЩЕСТВО С ОГРАНИЧЕННОЙ ОТВЕТСТВЕННОСТЬЮ "КОЛБОЧИ"</t>
  </si>
  <si>
    <t>ОБЩЕСТВО С ОГРАНИЧЕННОЙ ОТВЕТСТВЕННОСТЬЮ ТОРГОВАЯ КОМПАНИЯ "СИБИРЬ"</t>
  </si>
  <si>
    <t>ОБЩЕСТВО С ОГРАНИЧЕННОЙ ОТВЕТСТВЕННОСТЬЮ НАУЧНО-ПРОИЗВОДСТВЕННОЕ ПРЕДПРИЯТИЕ АРТЕЛЬ СТАРАТЕЛЕЙ КОРЕННЫХ МАЛОЧИСЛЕННЫХ НАРОДОВ СЕВЕРА "ЗОЛОТИНКА"</t>
  </si>
  <si>
    <t xml:space="preserve">ОБЩЕСТВО С ОГРАНИЧЕННОЙ ОТВЕТСТВЕННОСТЬЮ "АРТЕЛЬ СТАРАТЕЛЕЙ КОРЕННЫХ МАЛОЧИСЛЕННЫХ НАРОДОВ СЕВЕРА "ДРУЖБА"
</t>
  </si>
  <si>
    <t>ОБЩЕСТВО С ОГРАНИЧЕННОЙ ОТВЕТСТВЕННОСТЬЮ "ОЛИМП"</t>
  </si>
  <si>
    <t xml:space="preserve">ОБЩЕСТВО С ОГРАНИЧЕННОЙ ОТВЕТСТВЕННОСТЬЮ "ЗОЛОТОДОБЫЧА"
</t>
  </si>
  <si>
    <t>ОБЩЕСТВО С ОГРАНИЧЕННОЙ ОТВЕТСТВЕННОСТЬЮ "МИДАС-14"</t>
  </si>
  <si>
    <t xml:space="preserve">ОБЩЕСТВО С ОГРАНИЧЕННОЙ ОТВЕТСТВЕННОСТЬЮ "ИНТЕР-ГОЛД"
</t>
  </si>
  <si>
    <t xml:space="preserve">ОБЩЕСТВО С ОГРАНИЧЕННОЙ ОТВЕТСТВЕННОСТЬЮ "ХОРОШЕЕ НАСТРОЕНИЕ"
</t>
  </si>
  <si>
    <t>ОБЩЕСТВО С ОГРАНИЧЕННОЙ ОТВЕТСТВЕННОСТЬЮ "КОНСАЛТИНГОВАЯ БИЗНЕС КОМПАНИЯ"</t>
  </si>
  <si>
    <t>ОБЩЕСТВО С ОГРАНИЧЕННОЙ ОТВЕТСТВЕННОСТЬЮ "ВЕРХНЯЯ ИЕНГРА"</t>
  </si>
  <si>
    <t>1081435002989</t>
  </si>
  <si>
    <t>1191447008390</t>
  </si>
  <si>
    <t>1211400008731</t>
  </si>
  <si>
    <t>1191447014032</t>
  </si>
  <si>
    <t>1191447002746</t>
  </si>
  <si>
    <t>1211400013945</t>
  </si>
  <si>
    <t xml:space="preserve"> 1211400006267</t>
  </si>
  <si>
    <t>1171447003452</t>
  </si>
  <si>
    <t>1231400005924</t>
  </si>
  <si>
    <t xml:space="preserve"> 1221400004792</t>
  </si>
  <si>
    <t>1231400001227</t>
  </si>
  <si>
    <t>1221400012646</t>
  </si>
  <si>
    <t>1181447004551</t>
  </si>
  <si>
    <t xml:space="preserve"> 1181447005706</t>
  </si>
  <si>
    <t>1211400004001</t>
  </si>
  <si>
    <t>1201400005773</t>
  </si>
  <si>
    <t>1201400012472</t>
  </si>
  <si>
    <t>1061402005070</t>
  </si>
  <si>
    <t>1201400008446</t>
  </si>
  <si>
    <t>1201400008248</t>
  </si>
  <si>
    <t>1191447014054</t>
  </si>
  <si>
    <t>1191447005364</t>
  </si>
  <si>
    <t xml:space="preserve"> 1221400001415</t>
  </si>
  <si>
    <t>1161447063689</t>
  </si>
  <si>
    <t>1211400008930</t>
  </si>
  <si>
    <t>1131447009319</t>
  </si>
  <si>
    <t>1211400011250</t>
  </si>
  <si>
    <t>ОБЩЕСТВО С ОГРАНИЧЕННОЙ ОТВЕТСТВЕННОСТЬЮ "МИДАС"</t>
  </si>
  <si>
    <t>ОБЩЕСТВО С ОГРАНИЧЕННОЙ ОТВЕТСТВЕННОСТЬЮ "Ф.Г.М. АУРУМ"</t>
  </si>
  <si>
    <t>ОБЩЕСТВО С ОГРАНИЧЕННОЙ ОТВЕТСТВЕННОСТЬЮ "АЗИМУТ"</t>
  </si>
  <si>
    <t>ОБЩЕСТВО С ОГРАНИЧЕННОЙ ОТВЕТСТВЕННОСТЬЮ "НОРД ГОЛД"</t>
  </si>
  <si>
    <t>ОБЩЕСТВО С ОГРАНИЧЕННОЙ ОТВЕТСТВЕННОСТЬЮ "ОЛЬЧАН"</t>
  </si>
  <si>
    <t xml:space="preserve">ОБЩЕСТВО С ОГРАНИЧЕННОЙ ОТВЕТСТВЕННОСТЬЮ "КЕННЕ"
</t>
  </si>
  <si>
    <t>ОБЩЕСТВО С ОГРАНИЧЕННОЙ ОТВЕТСТВЕННОСТЬЮ "ГОЛД ЯРД"</t>
  </si>
  <si>
    <t>ОБЩЕСТВО С ОГРАНИЧЕННОЙ ОТВЕТСТВЕННОСТЬЮ "МАЙНИНГ-М"</t>
  </si>
  <si>
    <t xml:space="preserve">ОБЩЕСТВО С ОГРАНИЧЕННОЙ ОТВЕТСТВЕННОСТЬЮ "БЕЗРОДНЫЙ"
</t>
  </si>
  <si>
    <t xml:space="preserve">ОБЩЕСТВО С ОГРАНИЧЕННОЙ ОТВЕТСТВЕННОСТЬЮ "Ф.Г.М. ЗОЛОТЫЕ ПЕСКИ"
</t>
  </si>
  <si>
    <t xml:space="preserve">ОБЩЕСТВО С ОГРАНИЧЕННОЙ ОТВЕТСТВЕННОСТЬЮ "АТУГЕЙ"
</t>
  </si>
  <si>
    <t>ОБЩЕСТВО С ОГРАНИЧЕННОЙ ОТВЕТСТВЕННОСТЬЮ "РОДНИК"</t>
  </si>
  <si>
    <t>ОБЩЕСТВО С ОГРАНИЧЕННОЙ ОТВЕТСТВЕННОСТЬЮ ГОРНОДОБЫВАЮЩАЯ КОМПАНИЯ "АЛЛАХ-ЮНЬ"</t>
  </si>
  <si>
    <t xml:space="preserve">ОБЩЕСТВО С ОГРАНИЧЕННОЙ ОТВЕТСТВЕННОСТЬЮ "МИНЕРАЛ С6"
</t>
  </si>
  <si>
    <t xml:space="preserve">ОБЩЕСТВО С ОГРАНИЧЕННОЙ ОТВЕТСТВЕННОСТЬЮ "АМБАРДАХ"
</t>
  </si>
  <si>
    <t xml:space="preserve">ОБЩЕСТВО С ОГРАНИЧЕННОЙ ОТВЕТСТВЕННОСТЬЮ "ПОИСК"
</t>
  </si>
  <si>
    <t>ОБЩЕСТВО С ОГРАНИЧЕННОЙ ОТВЕТСТВЕННОСТЬЮ "ЗОЛОТОЕ РУНО"</t>
  </si>
  <si>
    <t>ОБЩЕСТВО С ОГРАНИЧЕННОЙ ОТВЕТСТВЕННОСТЬЮ "АЛАНИЯ ГОЛД"</t>
  </si>
  <si>
    <t>ОБЩЕСТВО С ОГРАНИЧЕННОЙ ОТВЕТСТВЕННОСТЬЮ "СЕБЕЧАН"</t>
  </si>
  <si>
    <t>ОБЩЕСТВО С ОГРАНИЧЕННОЙ ОТВЕТСТВЕННОСТЬЮ "ЛЕНЗОЛОТО"</t>
  </si>
  <si>
    <t xml:space="preserve">ОБЩЕСТВО С ОГРАНИЧЕННОЙ ОТВЕТСТВЕННОСТЬЮ "МУСС"
</t>
  </si>
  <si>
    <t>ОБЩЕСТВО С ОГРАНИЧЕННОЙ ОТВЕТСТВЕННОСТЬЮ "КЛАЙМ"</t>
  </si>
  <si>
    <t>ОБЩЕСТВО С ОГРАНИЧЕННОЙ ОТВЕТСТВЕННОСТЬЮ "ЛИТОС"</t>
  </si>
  <si>
    <t>ОБЩЕСТВО С ОГРАНИЧЕННОЙ ОТВЕТСТВЕННОСТЬЮ "АРТЕЛЬ СТАРАТЕЛЕЙ "МАЙСКАЯ"</t>
  </si>
  <si>
    <t>ОБЩЕСТВО С ОГРАНИЧЕННОЙ ОТВЕТСТВЕННОСТЬЮ "ХОТУ БААЙА"</t>
  </si>
  <si>
    <t>ОБЩЕСТВО С ОГРАНИЧЕННОЙ ОТВЕТСТВЕННОСТЬЮ "ДЕЛЬТАИДА"</t>
  </si>
  <si>
    <t>ОБЩЕСТВО С ОГРАНИЧЕННОЙ ОТВЕТСТВЕННОСТЬЮ "ДАР"</t>
  </si>
  <si>
    <t xml:space="preserve">ОБЩЕСТВО С ОГРАНИЧЕННОЙ ОТВЕТСТВЕННОСТЬЮ "САХА ПРИИСК"
</t>
  </si>
  <si>
    <t xml:space="preserve">ОБЩЕСТВО С ОГРАНИЧЕННОЙ ОТВЕТСТВЕННОСТЬЮ "ВЕРХНИЙ ТИМПТОН"
</t>
  </si>
  <si>
    <t xml:space="preserve">ОБЩЕСТВО С ОГРАНИЧЕННОЙ ОТВЕТСТВЕННОСТЬЮ "Ф.Г.М. ЗОЛОТО ЭЛЬГИ"
</t>
  </si>
  <si>
    <t xml:space="preserve">ОБЩЕСТВО С ОГРАНИЧЕННОЙ ОТВЕТСТВЕННОСТЬЮ "КИМ"
</t>
  </si>
  <si>
    <t>ОБЩЕСТВО С ОГРАНИЧЕННОЙ ОТВЕТСТВЕННОСТЬЮ "САХА ЗОЛОТО ЛЕС СТРОЙ"</t>
  </si>
  <si>
    <t>ОБЩЕСТВО С ОГРАНИЧЕННОЙ ОТВЕТСТВЕННОСТЬЮ "МЫРСЫ"</t>
  </si>
  <si>
    <t>ОБЩЕСТВО С ОГРАНИЧЕННОЙ ОТВЕТСТВЕННОСТЬЮ ГОРНОДОБЫВАЮЩАЯ КОМПАНИЯ "СИБЭКО"</t>
  </si>
  <si>
    <t xml:space="preserve">ОБЩЕСТВО С ОГРАНИЧЕННОЙ ОТВЕТСТВЕННОСТЬЮ "АРГУС"
</t>
  </si>
  <si>
    <t>ОБЩЕСТВО С ОГРАНИЧЕННОЙ ОТВЕТСТВЕННОСТЬЮ "ПРОМДЗ"</t>
  </si>
  <si>
    <t>ОБЩЕСТВО С ОГРАНИЧЕННОЙ ОТВЕТСТВЕННОСТЬЮ "ОПТИМИСТ"</t>
  </si>
  <si>
    <t xml:space="preserve">ОБЩЕСТВО С ОГРАНИЧЕННОЙ ОТВЕТСТВЕННОСТЬЮ "ТОММОТ АУРУМ"
</t>
  </si>
  <si>
    <t>1221400009302</t>
  </si>
  <si>
    <t>1211400001504</t>
  </si>
  <si>
    <t>1211400010887</t>
  </si>
  <si>
    <t>1181447002076</t>
  </si>
  <si>
    <t>1151426000220</t>
  </si>
  <si>
    <t xml:space="preserve"> 1161447060873</t>
  </si>
  <si>
    <t>1221400003780</t>
  </si>
  <si>
    <t>1191447011898</t>
  </si>
  <si>
    <t>1201400012670</t>
  </si>
  <si>
    <t>1201400012362</t>
  </si>
  <si>
    <t>1201400012494</t>
  </si>
  <si>
    <t>1201400000438</t>
  </si>
  <si>
    <t>1211400009897</t>
  </si>
  <si>
    <t>1211400002285</t>
  </si>
  <si>
    <t>1191447001866</t>
  </si>
  <si>
    <t>1161447060158</t>
  </si>
  <si>
    <t>1201400008479</t>
  </si>
  <si>
    <t>1171447005795</t>
  </si>
  <si>
    <t>1211400012548</t>
  </si>
  <si>
    <t>1201400010943</t>
  </si>
  <si>
    <t>1211400007334</t>
  </si>
  <si>
    <t>1211400011283</t>
  </si>
  <si>
    <t>1196313030638</t>
  </si>
  <si>
    <t>1021400791246</t>
  </si>
  <si>
    <t>1211400007961</t>
  </si>
  <si>
    <t>1221400000359</t>
  </si>
  <si>
    <t>1221400001800</t>
  </si>
  <si>
    <t>1221400001657</t>
  </si>
  <si>
    <t xml:space="preserve"> 1231400000611</t>
  </si>
  <si>
    <t>1211400011261</t>
  </si>
  <si>
    <t>1211400001493</t>
  </si>
  <si>
    <t>1221400011469</t>
  </si>
  <si>
    <t>1201400010536</t>
  </si>
  <si>
    <t>1191447009665</t>
  </si>
  <si>
    <t>1161447062380</t>
  </si>
  <si>
    <t>1171447008028</t>
  </si>
  <si>
    <t>1191447005397</t>
  </si>
  <si>
    <t>1161447064679</t>
  </si>
  <si>
    <t>1221400011524</t>
  </si>
  <si>
    <t>3/2023, 10/2023</t>
  </si>
  <si>
    <t xml:space="preserve"> 28.02.2023, 24.08.2023 </t>
  </si>
  <si>
    <t>Общество с ограниченной ответственностью «СИГМА»</t>
  </si>
  <si>
    <t>Общество с ограниченной ответственностью «Шивелуч»</t>
  </si>
  <si>
    <t>Общество с ограниченной ответственностью «Эбису»</t>
  </si>
  <si>
    <t xml:space="preserve">Общественный фонд возрождения, развития оленеводства и рыболовства в Камчатском крае </t>
  </si>
  <si>
    <t xml:space="preserve">Родовая община  коренных малочисленных народов севера «Аргуч» (Шиповник) </t>
  </si>
  <si>
    <t>Родовая община  коренных малочисленных народов севера «Борисовых»</t>
  </si>
  <si>
    <t>Родовая община  коренных малочисленных народов севера «Красоты Толбачика»</t>
  </si>
  <si>
    <t>Родовая община коренных малочисленных народов коряков  «Макарьевская»</t>
  </si>
  <si>
    <t>Родовая община  коренных малочисленных народов севера «Малка»</t>
  </si>
  <si>
    <t>Родовая община коренных малочисленных народов коряков «Намылан»</t>
  </si>
  <si>
    <t>Родовая община коренных малочисленных народов севера «Нерпа»</t>
  </si>
  <si>
    <t>Родовая община коренных малочисленных народов севера Камчадалы «Ощепковых»</t>
  </si>
  <si>
    <t>Родовая община коренных малочисленных народов ительмены «Хангар»</t>
  </si>
  <si>
    <t>Родовая община  коренных малочисленных народов севера «Килпалин»</t>
  </si>
  <si>
    <t>Сельскохозяйственный кооператив рыболовецкая артель «Залив Корфа»</t>
  </si>
  <si>
    <t xml:space="preserve"> 13/2023</t>
  </si>
  <si>
    <t xml:space="preserve"> 31.10.2023</t>
  </si>
  <si>
    <t>Деятельность по сбросу сточных вод в водный объект рыбохозяйственного значения (Ельниковский район, с. Новоямская Слобода, Темниковский район, с. Пурдошки)</t>
  </si>
  <si>
    <t>Самарская область,Ульяновская область,Пензенская область,Пермский край,Оренбургская область</t>
  </si>
  <si>
    <t>Самарская область,Чувашская Республика,Пермский край</t>
  </si>
  <si>
    <t>Самарская область,Пермский край,Челябинская область</t>
  </si>
  <si>
    <t>Республика Татарстан,Пермский край</t>
  </si>
  <si>
    <t>Пермский край,Оренбургская область</t>
  </si>
  <si>
    <t xml:space="preserve"> 30.01.2023  01.08.2023</t>
  </si>
  <si>
    <t>2/2023                       9/2023</t>
  </si>
  <si>
    <t>Рыболовство пресноводное,деятельность по добыче (вылову), приемке, обработке, перегрузке, транспортеровке, хранению и выгрузке уловов водных биологических ресурсов на водных объектах рыбохозяйственного значения</t>
  </si>
  <si>
    <t>2/2023                           9/2023</t>
  </si>
  <si>
    <t xml:space="preserve"> 30.01.2023            01.08.2023</t>
  </si>
  <si>
    <t>Рыболовство морское,деятельность по добыче (вылову), приемке, обработке, перегрузке, транспортеровке, хранению и выгрузке уловов водных биологических ресурсов на водных объектах рыбохозяйственного значения</t>
  </si>
  <si>
    <t>01/2023  10/2023</t>
  </si>
  <si>
    <t xml:space="preserve"> 13.01.2023           24.08.2023 </t>
  </si>
  <si>
    <t>ОБЩЕСТВО С ОГРАНИЧЕННОЙ
ОТВЕТСТВЕННОСТЬЮ "МИР"</t>
  </si>
  <si>
    <t>ОБЩЕСТВО С ОГРАНИЧЕННОЙ
ОТВЕТСТВЕННОСТЬЮ "ТК
"ГОЛЬФСТРИМ"</t>
  </si>
  <si>
    <t xml:space="preserve">ОБЩЕСТВО С ОГРАНИЧЕННОЙ
ОТВЕТСТВЕННОСТЬЮ "ЗОЛОТО
ТОБЫЧАНА"
</t>
  </si>
  <si>
    <t xml:space="preserve">ОБЩЕСТВО С ОГРАНИЧЕННОЙ
ОТВЕТСТВЕННОСТЬЮ "ГОЛДБЕРИ
КОБЯЙ"
</t>
  </si>
  <si>
    <t>ОБЩЕСТВО С ОГРАНИЧЕННОЙ
ОТВЕТСТВЕННОСТЬЮ
"ТРАНСРЕСУРС"</t>
  </si>
  <si>
    <t>ОБЩЕСТВО С ОГРАНИЧЕННОЙ
ОТВЕТСТВЕННОСТЬЮ "АБЫЙСКАЯ
ЗОЛОТОРУДНАЯ КОМПАНИЯ"</t>
  </si>
  <si>
    <t>ОБЩЕСТВО С ОГРАНИЧЕННОЙ
ОТВЕТСТВЕННОСТЬЮ "АЛЬБИОНИК"</t>
  </si>
  <si>
    <t xml:space="preserve">ОБЩЕСТВО С ОГРАНИЧЕННОЙ
ОТВЕТСТВЕННОСТЬЮ
"ТРАНСРЕСУРС"
</t>
  </si>
  <si>
    <t xml:space="preserve">ОБЩЕСТВО С ОГРАНИЧЕННОЙ
ОТВЕТСТВЕННОСТЬЮ "СТАРТ"
</t>
  </si>
  <si>
    <t xml:space="preserve">ОБЩЕСТВО С ОГРАНИЧЕННОЙ
ОТВЕТСТВЕННОСТЬЮ "МИНА"
</t>
  </si>
  <si>
    <t xml:space="preserve">ОБЩЕСТВО С ОГРАНИЧЕННОЙ
ОТВЕТСТВЕННОСТЬЮ ГОРНОПРОМЫШЛЕННАЯ КОМПАНИЯ
"ВОСТОЧНАЯ"
</t>
  </si>
  <si>
    <t>ОБЩЕСТВО С ОГРАНИЧЕННОЙ
ОТВЕТСТВЕННОСТЬЮ
"ЗОЛОТОДОБЫВАЮЩАЯ КОМПАНИЯ
УЧУР"</t>
  </si>
  <si>
    <t xml:space="preserve">ОБЩЕСТВО С ОГРАНИЧЕННОЙ
ОТВЕТСТВЕННОСТЬЮ "ПРИТОК"
</t>
  </si>
  <si>
    <t>ОБЩЕСТВО С ОГРАНИЧЕННОЙ
ОТВЕТСТВЕННОСТЬЮ "САНД'АРА
ГОЛД"</t>
  </si>
  <si>
    <t>АКЦИОНЕРНОЕ ОБЩЕСТВО
"ТЕПЛОЭНЕРГОСЕРВИС"</t>
  </si>
  <si>
    <t xml:space="preserve"> АЛДАНСКИЙ ФИЛИАЛ АКЦИОНЕРНОЕ ОБЩЕСТВО
"ТЕПЛОЭНЕРГОСЕРВИС"</t>
  </si>
  <si>
    <t>АКЦИОНЕРНОЕ ОБЩЕСТВО
"НЕРЮНГРИНСКИЙ ГОРОДСКОЙ
ВОДОКАНАЛ</t>
  </si>
  <si>
    <t>ОБЩЕСТВО С ОГРАНИЧЕННОЙ
ОТВЕТСТВЕННОСТЬЮ "РЕЗЕРВ"</t>
  </si>
  <si>
    <t xml:space="preserve">ОБЩЕСТВО С ОГРАНИЧЕННОЙ
ОТВЕТСТВЕННОСТЬЮ "ПРОГНОЗРЕСУРС"
</t>
  </si>
  <si>
    <t>ОБЩЕСТВО С ОГРАНИЧЕННОЙ
ОТВЕТСТВЕННОСТЬЮ
"ГОРНОДОБЫВАЮЩАЯ КОМПАНИЯ
"ТАЛ"</t>
  </si>
  <si>
    <t xml:space="preserve">ОБЩЕСТВО С ОГРАНИЧЕННОЙ
ОТВЕТСТВЕННОСТЬЮ "САХАМЕТ"
</t>
  </si>
  <si>
    <t>ОБЩЕСТВО С ОГРАНИЧЕННОЙ
ОТВЕТСТВЕННОСТЬЮ "АЛДАН-Д"</t>
  </si>
  <si>
    <t>ОБЩЕСТВО С ОГРАНИЧЕННОЙ
ОТВЕТСТВЕННОСТЬЮ "СЕВЕРНЫЙ
АЛЬЯНС"</t>
  </si>
  <si>
    <t xml:space="preserve">ОБЩЕСТВО С ОГРАНИЧЕННОЙ
ОТВЕТСТВЕННОСТЬЮ "ДИРИНЬ"
</t>
  </si>
  <si>
    <t xml:space="preserve">ОБЩЕСТВО С ОГРАНИЧЕННОЙ
ОТВЕТСТВЕННОСТЬЮ "АЯН"
</t>
  </si>
  <si>
    <t xml:space="preserve">ОБЩЕСТВО С ОГРАНИЧЕННОЙ
ОТВЕТСТВЕННОСТЬЮ "МЕАТРАДЭ"
</t>
  </si>
  <si>
    <t>ОБЩЕСТВО С ОГРАНИЧЕННОЙ
ОТВЕТСТВЕННОСТЬЮ "ХОТОЙ"</t>
  </si>
  <si>
    <t xml:space="preserve">ОБЩЕСТВО С ОГРАНИЧЕННОЙ
ОТВЕТСТВЕННОСТЬЮ "СОХАТИНОЕ"
</t>
  </si>
  <si>
    <t xml:space="preserve">ОБЩЕСТВО С ОГРАНИЧЕННОЙ
ОТВЕТСТВЕННОСТЬЮ "ГАМАЮН"
</t>
  </si>
  <si>
    <t xml:space="preserve">ОБЩЕСТВО С ОГРАНИЧЕННОЙ
ОТВЕТСТВЕННОСТЬЮ "ОЛИМП
ЗОЛОТО"
</t>
  </si>
  <si>
    <t>ОБЩЕСТВО С ОГРАНИЧЕННОЙ
ОТВЕТСТВЕННОСТЬЮ "ПРИИСК
ОЛЬЧАН"</t>
  </si>
  <si>
    <t xml:space="preserve">ОБЩЕСТВО С ОГРАНИЧЕННОЙ
ОТВЕТСТВЕННОСТЬЮ "МИТРЕЙ"
</t>
  </si>
  <si>
    <t xml:space="preserve">ОБЩЕСТВО С ОГРАНИЧЕННОЙ
ОТВЕТСТВЕННОСТЬЮ "ПРИРОДНЫЕ
МИНЕРАЛЫ"
</t>
  </si>
  <si>
    <t xml:space="preserve">ОБЩЕСТВО С ОГРАНИЧЕННОЙ
ОТВЕТСТВЕННОСТЬЮ "ЗОЛОТО
АЛДАНА"
</t>
  </si>
  <si>
    <t>ОБЩЕСТВО С ОГРАНИЧЕННОЙ
ОТВЕТСТВЕННОСТЬЮ "ЭВОТАГЕОТУР"</t>
  </si>
  <si>
    <t>ОБЩЕСТВО С ОГРАНИЧЕННОЙ
ОТВЕТСТВЕННОСТЬЮ "САХАЗОЛОТО"</t>
  </si>
  <si>
    <t xml:space="preserve">ОБЩЕСТВО С ОГРАНИЧЕННОЙ
ОТВЕТСТВЕННОСТЬЮ "КЮТЕП"
</t>
  </si>
  <si>
    <t xml:space="preserve">ОБЩЕСТВО С ОГРАНИЧЕННОЙ
ОТВЕТСТВЕННОСТЬЮ "БЕРЕЛЕХ"
</t>
  </si>
  <si>
    <t>ОБЩЕСТВО С ОГРАНИЧЕННОЙ
ОТВЕТСТВЕННОСТЬЮ "АРКТИК-ГОЛД"</t>
  </si>
  <si>
    <t>ОБЩЕСТВО С ОГРАНИЧЕННОЙ
ОТВЕТСТВЕННОСТЬЮ "УДОГАНКА"</t>
  </si>
  <si>
    <t>1221400002207</t>
  </si>
  <si>
    <t>1171447007489</t>
  </si>
  <si>
    <t>1211400006729</t>
  </si>
  <si>
    <t>1191447016518</t>
  </si>
  <si>
    <t xml:space="preserve"> 1221400012965</t>
  </si>
  <si>
    <t>1201400002210</t>
  </si>
  <si>
    <t>1121435003348</t>
  </si>
  <si>
    <t>1221400012965</t>
  </si>
  <si>
    <t>1211400011448</t>
  </si>
  <si>
    <t>1221400000854</t>
  </si>
  <si>
    <t>1161447050918</t>
  </si>
  <si>
    <t>1231400008498</t>
  </si>
  <si>
    <t>1221400001239</t>
  </si>
  <si>
    <t>1211400006256</t>
  </si>
  <si>
    <t>1191447007641</t>
  </si>
  <si>
    <t>1091434001350</t>
  </si>
  <si>
    <t>1191447016200</t>
  </si>
  <si>
    <t>1201400013220</t>
  </si>
  <si>
    <t>1141426000121</t>
  </si>
  <si>
    <t>1211400004078</t>
  </si>
  <si>
    <t>1211400000888</t>
  </si>
  <si>
    <t xml:space="preserve"> 1191447012503</t>
  </si>
  <si>
    <t>1221400004286</t>
  </si>
  <si>
    <t>1171447004002</t>
  </si>
  <si>
    <t>1161447058101</t>
  </si>
  <si>
    <t>1231400003548</t>
  </si>
  <si>
    <t>1141447000100</t>
  </si>
  <si>
    <t>1211400002769</t>
  </si>
  <si>
    <t>1191447008125</t>
  </si>
  <si>
    <t>1171447016861</t>
  </si>
  <si>
    <t>1221400007542</t>
  </si>
  <si>
    <t>1151402000243</t>
  </si>
  <si>
    <t>1141402000387</t>
  </si>
  <si>
    <t>1231400000787</t>
  </si>
  <si>
    <t>1201400009183</t>
  </si>
  <si>
    <t>1221400012415</t>
  </si>
  <si>
    <t>1171447010272</t>
  </si>
  <si>
    <t>1181447014803</t>
  </si>
  <si>
    <t>1191447011370</t>
  </si>
  <si>
    <t xml:space="preserve">Деятельность по сбросу сточных вод в водные объекты рыбохозяйственного значения, которым присвоена первая категория </t>
  </si>
  <si>
    <t>ОБЩЕСТВО С ОГРАНИЧЕННОЙ
ОТВЕТСТВЕННОСТЬЮ "ПРИИСК
РАЗВЕДЧИК"</t>
  </si>
  <si>
    <t xml:space="preserve">ОБЩЕСТВО С ОГРАНИЧЕННОЙ
ОТВЕТСТВЕННОСТЬЮ "СОЛИДНЫЙ"
</t>
  </si>
  <si>
    <t>ОБЩЕСТВО С ОГРАНИЧЕННОЙ
ОТВЕТСТВЕННОСТЬЮ "СТАТУС"</t>
  </si>
  <si>
    <t>ОБЩЕСТВО С ОГРАНИЧЕННОЙ
ОТВЕТСТВЕННОСТЬЮ "НАХОДКА"</t>
  </si>
  <si>
    <t>ОБЩЕСТВО С ОГРАНИЧЕННОЙ
ОТВЕТСТВЕННОСТЬЮ "ЗАЩИТНИК"</t>
  </si>
  <si>
    <t>1171447016707</t>
  </si>
  <si>
    <t>1211400004661</t>
  </si>
  <si>
    <t>1191447007454</t>
  </si>
  <si>
    <t>1161447066868</t>
  </si>
  <si>
    <t>1171447009470</t>
  </si>
  <si>
    <t>ОБЩЕСТВО С ОГРАНИЧЕННОЙ
ОТВЕТСТВЕННОСТЬЮ "ЛЮСИ"</t>
  </si>
  <si>
    <t>ОБЩЕСТВО С ОГРАНИЧЕННОЙ
ОТВЕТСТВЕННОСТЬЮ "СТРЕЛА"</t>
  </si>
  <si>
    <t>1231400010160</t>
  </si>
  <si>
    <t>1211400007796</t>
  </si>
  <si>
    <t>Общество с ограниченной ответственностью  "Водоканал-Макаров"</t>
  </si>
  <si>
    <t>Общество с ограниченной ответственностью "Анивские коммунальные системы"</t>
  </si>
  <si>
    <t>1226500003025</t>
  </si>
  <si>
    <t>Деятельность, действия (бездействие) граждан и организаций, в рамках которых должны соблюдаться обязательные требования в области сохранения водных биологических ресурсов.</t>
  </si>
  <si>
    <t>Деятельность в водоохранной зоне водоемов рыбохозяйственного значения (р. Лютога, р. Таранай), сброс использованных вод  через собственные очистные сооружения непосредственно в рыбохозяйственные водоемы. Сброс сточных вод в водные объекты рыбохозяйственного значения, которым приствоена высшая категория (от устья 3,5 км, р. Лютога,0,8 м от устья р. Таранай)</t>
  </si>
  <si>
    <t>Деятельность по эксплуатации гидротехнического сооружения на водном объекте рыбохозяйственного значения, которому присвоена высшая категория (р. Макарова)</t>
  </si>
  <si>
    <t>Деятельность по сбросу сточных вод в водный объект рыбохозяйственного значения, которому присвоена высшая категория (Охотское море)</t>
  </si>
  <si>
    <t>УПРАВЛЕНИЕ МУНИЦИПАЛЬНОГО ХОЗЯЙСТВА АДМИНИСТРАЦИИ МИНЕРАЛОВОДСКОГО МУНИЦИПАЛЬНОГО ОКРУГА СТАВРОПОЛЬСКОГО КРАЯ</t>
  </si>
  <si>
    <t>Муниципального казенного учреждения муниципального образования город Краснодар «Центр мониторинга дорожного движения и транспорта»</t>
  </si>
  <si>
    <t>1152651028100</t>
  </si>
  <si>
    <t>1022301211580</t>
  </si>
  <si>
    <t>Деятельность по сбросу сточных вод в том числе дренажных в водный объект рыбохозяйственного значения которому присвоена высшая категория, река Кума</t>
  </si>
  <si>
    <t>ИП Дулепин Валерий Станиславович</t>
  </si>
  <si>
    <t>ИП Демченко Алла Александровна</t>
  </si>
  <si>
    <t>ИП Герасимов Игорь Николаевич</t>
  </si>
  <si>
    <t>ИП Гриневич Валерий Васильевич</t>
  </si>
  <si>
    <t>910501035615</t>
  </si>
  <si>
    <t>323911200083197</t>
  </si>
  <si>
    <t>235203841041</t>
  </si>
  <si>
    <t>304235208900090</t>
  </si>
  <si>
    <t>910509630609</t>
  </si>
  <si>
    <t xml:space="preserve"> 315910200372174</t>
  </si>
  <si>
    <t>910700100330</t>
  </si>
  <si>
    <t>314910236723248</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</si>
  <si>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
</t>
  </si>
  <si>
    <t>ОБЩЕСТВО С ОГРАНИЧЕННОЙ ОТВЕТСТВЕННОСТЬЮ "ВТОРДРАГМЕТ"</t>
  </si>
  <si>
    <t>ОБЩЕСТВО С ОГРАНИЧЕННОЙ ОТВЕТСТВЕННОСТЬЮ "ГЛОБУС-СВ-ПЛЮС"</t>
  </si>
  <si>
    <t>ОБЩЕСТВО С ОГРАНИЧЕННОЙ ОТВЕТСТВЕННОСТЬЮ "РЫБАЦКИЙ ХУТОР"</t>
  </si>
  <si>
    <t>ОБЩЕСТВО С ОГРАНИЧЕННОЙ ОТВЕТСТВЕННОСТЬЮ УПРАВЛЯЮЩАЯ КОМПАНИЯ "ГАРАНТ ЭКСПЕРТ-СЕРВИС"</t>
  </si>
  <si>
    <t xml:space="preserve"> 2315213782</t>
  </si>
  <si>
    <t>1192375068181</t>
  </si>
  <si>
    <t>9102031854</t>
  </si>
  <si>
    <t xml:space="preserve"> 1149102055410</t>
  </si>
  <si>
    <t>9107038300</t>
  </si>
  <si>
    <t>1159102099837</t>
  </si>
  <si>
    <t>1183668044955</t>
  </si>
  <si>
    <t>ИП Чуйков Игорь Владимирович</t>
  </si>
  <si>
    <t>482501275604</t>
  </si>
  <si>
    <t>323480000013040</t>
  </si>
  <si>
    <t>ИП Остапеева Галина Даниловна</t>
  </si>
  <si>
    <t>ИП Конькова Наталья Олеговна</t>
  </si>
  <si>
    <t xml:space="preserve">ИП Карчевский Сергей Александрович </t>
  </si>
  <si>
    <t>ИП Перцев Алексей Александрович</t>
  </si>
  <si>
    <t>бщество с Ограниченной Ответственностью " Судоходная Компания Голубая Волна"</t>
  </si>
  <si>
    <t>Общество с Ограниченной Ответственностью " Яхт Клуб Евразия"</t>
  </si>
  <si>
    <t>ИП Резников Павел Алексеевич</t>
  </si>
  <si>
    <t>Федеральное государственное бюджетное водохозяйственное учреждение «Центррегионводхоз»</t>
  </si>
  <si>
    <t>Хозяйственная деятельность, оказывающая неблагоприятное воздействие на водные биологические ресурсы и среду их обитания (берегоукрпление)</t>
  </si>
  <si>
    <t>ИП Смирнов Александр Александрович</t>
  </si>
  <si>
    <t>ИП Деркунский Денис Петрович</t>
  </si>
  <si>
    <t>ИП Логинов Владимир Аркадьевич</t>
  </si>
  <si>
    <t>ИП Самойленко Иван Владимирович</t>
  </si>
  <si>
    <t>ИП Зубарев Валерий Александрович</t>
  </si>
  <si>
    <t>231300146208</t>
  </si>
  <si>
    <t>304231316700048</t>
  </si>
  <si>
    <t>2311259680</t>
  </si>
  <si>
    <t>1182375043355</t>
  </si>
  <si>
    <t>ИП Перхун Алексей  Петрович</t>
  </si>
  <si>
    <t>ИП Терлыч Татьяна Васильевна</t>
  </si>
  <si>
    <t>ИП Поляный Юрий Владимирович</t>
  </si>
  <si>
    <t>Администрация Джумайловского сельского поселения Калининского района</t>
  </si>
  <si>
    <t>1052318606262</t>
  </si>
  <si>
    <t>1122304001830</t>
  </si>
  <si>
    <t xml:space="preserve">ИП Молчанов Дмитрий Викторович      </t>
  </si>
  <si>
    <t>(ФЗ) Петненко Игорь Геннадьевич</t>
  </si>
  <si>
    <t>233400308047</t>
  </si>
  <si>
    <t>026-840-323 41</t>
  </si>
  <si>
    <t>ИП Терещенко Ирина Владимировна</t>
  </si>
  <si>
    <t>ИП Шакун Валентина Алексеевна</t>
  </si>
  <si>
    <t xml:space="preserve">Администрация муниципального образования Белоглинский район            </t>
  </si>
  <si>
    <t>1182375052970</t>
  </si>
  <si>
    <t>1022303501527</t>
  </si>
  <si>
    <t>ИП Панченко Владимир Александрович</t>
  </si>
  <si>
    <t>1082353000278</t>
  </si>
  <si>
    <t>1142352000075</t>
  </si>
  <si>
    <t>Деятельность по забору (изъятию) водных ресурсов из водных объектов рыбохозяйственного значения</t>
  </si>
  <si>
    <t>ИП Бытдаев Артур Назирович</t>
  </si>
  <si>
    <t>091702326860</t>
  </si>
  <si>
    <t>0917022816</t>
  </si>
  <si>
    <t xml:space="preserve">1130917001236
</t>
  </si>
  <si>
    <t>(ФЗ) Урусова Таиса Ивановна</t>
  </si>
  <si>
    <t>090700237919</t>
  </si>
  <si>
    <t>067-602-977 88</t>
  </si>
  <si>
    <t>ОБЩЕСТВО С ОГРАНИЧЕННОЙ ОТВЕТСТВЕННОСТЬЮ "АВТОДОРОГИ"</t>
  </si>
  <si>
    <t>Деятельность по забору (изъятию) водных ресурсов из  водных объектов рыбохозяйственного значения (река Ульмица)</t>
  </si>
  <si>
    <t>ИП Байбулатов Радик Мулагалиевич</t>
  </si>
  <si>
    <t>Родовая община коренных малочисленных народов камчадалов «КУМРАЧ»</t>
  </si>
  <si>
    <t>Общество с ограниченной ответственностью «Камчатская гавань»</t>
  </si>
  <si>
    <t>Общество с ограниченной ответственностью «Артель старателей «Камчатка»</t>
  </si>
  <si>
    <t>Семейная община коренных малочисленных народов чукчей «Пылговаям»</t>
  </si>
  <si>
    <t xml:space="preserve">Родовая община коренных малочисленных народов ительменов «КАВРАЛ»  </t>
  </si>
  <si>
    <t xml:space="preserve">территориально-соседская община коренных малочисленных народов севера рода Ушаковых и Жуковых «Родник» </t>
  </si>
  <si>
    <t xml:space="preserve">Камчатская краевая общественная организация поддержки ительменов «ПРИЧАЛ» </t>
  </si>
  <si>
    <t>Родовая община коренных малочисленных народов коряков «Яхонт»</t>
  </si>
  <si>
    <t>Общество с ограниченной ответственностью «Пымта»</t>
  </si>
  <si>
    <t>Родовая община коренных малочисленных народов севера «Тулума»</t>
  </si>
  <si>
    <t>территориально-соседская община коренных малочисленных народов севера «Калал» (Горбуша)</t>
  </si>
  <si>
    <t>территориально-соседская община коренных малочисленных народов севера «р. Аннуянгвын»</t>
  </si>
  <si>
    <t>территориально-соседская община коренных малочисленных народов севера «Илгак» (Бычок)</t>
  </si>
  <si>
    <t xml:space="preserve"> 29.11.2023 </t>
  </si>
  <si>
    <t>14/2023</t>
  </si>
  <si>
    <t>ЗАКРЫТОЕ АКЦИОНЕРНОЕ ОБЩЕСТВО ЗОЛОТОДОБЫВАЮЩАЯ КОМПАНИЯ "СЕВЕРНАЯ"</t>
  </si>
  <si>
    <t>ОБЩЕСТВО С ОГРАНИЧЕННОЙ ОТВЕТСТВЕННОСТЬЮ "СОВРУДНИК"</t>
  </si>
  <si>
    <t>АКЦИОНЕРНОЕ ОБЩЕСТВО "ПОЛЮС КРАСНОЯРСК"</t>
  </si>
  <si>
    <t>ОБЩЕСТВО С ОГРАНИЧЕННОЙ ОТВЕТСТВЕННОСТЬЮ ГОРНО-РУДНАЯ КОМПАНИЯ "АМИКАН"</t>
  </si>
  <si>
    <t>ОБЩЕСТВО С ОГРАНИЧЕННОЙ ОТВЕТСТВЕННОСТЬЮ АРТЕЛЬ СТАРАТЕЛЕЙ "ПРИИСК ДРАЖНЫЙ"</t>
  </si>
  <si>
    <t>ОБЩЕСТВО С ОГРАНИЧЕННОЙ ОТВЕТСТВЕННОСТЬЮ "АГРАРНАЯ ГРУППА - КРАСНОЯРСК"</t>
  </si>
  <si>
    <t>АКЦИОНЕРНОЕ ОБЩЕСТВО "НОРИЛЬСКО-ТАЙМЫРСКАЯ ЭНЕРГЕТИЧЕСКАЯ КОМПАНИЯ"</t>
  </si>
  <si>
    <t>1022401506896</t>
  </si>
  <si>
    <t>1022401504740</t>
  </si>
  <si>
    <t>1022402645825</t>
  </si>
  <si>
    <t>1022401505587</t>
  </si>
  <si>
    <t>2408005841</t>
  </si>
  <si>
    <t>1152411001027</t>
  </si>
  <si>
    <t xml:space="preserve"> 1052457013476</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</si>
  <si>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рудного золота "Доброе"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</si>
  <si>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рудного золота на р. Енашимо, Титимухта"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</si>
  <si>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золота на р. Ведуга"
</t>
  </si>
  <si>
    <t xml:space="preserve">Геолого-разведочная деятельность, деятельность по разработке месторождений полезных ископаемых  на водных объектах рыбохозяйственного значения и (или) в их водоохранной зоне
"Месторождение золота на р. Дюбкош"
</t>
  </si>
  <si>
    <t>Деятельность по сбросу сточных вод в водные объекты рыбохозяйственного значения. Сброс сточных вод в р. Нижняя Подъемная с очистных сооружение ООО "Аграрная группа Красноярск" (Свинокомплекс Красноярский)</t>
  </si>
  <si>
    <t>Деятельность по изъятию объектов пастбищной аквакультуры из водных объектов рыбохозяйственного значения (р. Левый Тузлов,р. Зап. Маныч)</t>
  </si>
  <si>
    <t>262103715590</t>
  </si>
  <si>
    <t>318265100097459</t>
  </si>
  <si>
    <t>911112373405</t>
  </si>
  <si>
    <t>317910200105995</t>
  </si>
  <si>
    <t>920158710190</t>
  </si>
  <si>
    <t xml:space="preserve"> 321920000016702</t>
  </si>
  <si>
    <t>910609593830</t>
  </si>
  <si>
    <t>321911200115116</t>
  </si>
  <si>
    <t>911103226274</t>
  </si>
  <si>
    <t>321911200099071</t>
  </si>
  <si>
    <t>910601697940</t>
  </si>
  <si>
    <t>322911200008800</t>
  </si>
  <si>
    <t>612704861027</t>
  </si>
  <si>
    <t>323619600213490</t>
  </si>
  <si>
    <t>ИП Моргучева Юлия Ивановна</t>
  </si>
  <si>
    <t xml:space="preserve">ИП Журавлев Александр Яковлевич  </t>
  </si>
  <si>
    <t>ИП Васелика Марина Андреевна</t>
  </si>
  <si>
    <t>ИП Добровольский Александр Петрович</t>
  </si>
  <si>
    <t>ИП Ковердюк Александр Александрович</t>
  </si>
  <si>
    <t>ИП Популиди Николай Владимирович</t>
  </si>
  <si>
    <t>ИП Хуторенко Игорь Васильевич</t>
  </si>
  <si>
    <t>ИП Манзенко Татьяна Владимировна</t>
  </si>
  <si>
    <t>ИП Аксёнов Евгений Петрович</t>
  </si>
  <si>
    <t xml:space="preserve">ИП Кузуб Наталья Владимировна </t>
  </si>
  <si>
    <t>ИП Ткаля Екатерина Валерьевна</t>
  </si>
  <si>
    <t>ИП Глазунов Михаил Александрович</t>
  </si>
  <si>
    <t>ИП Базов Василий Николаевич</t>
  </si>
  <si>
    <t>ИП Белюченко Андрей Дмитриевич</t>
  </si>
  <si>
    <t>Деятельность по изъятию объектов аквакультуры из водных объектов рыбохозяйственного значения</t>
  </si>
  <si>
    <t>Луганская Народная Республика</t>
  </si>
  <si>
    <t xml:space="preserve"> г. Севастополь</t>
  </si>
  <si>
    <t xml:space="preserve"> Ростовская область</t>
  </si>
  <si>
    <t xml:space="preserve"> Краснодарский край </t>
  </si>
  <si>
    <t>ИП Карцев Олег Юрьевич</t>
  </si>
  <si>
    <t>ИП Трояновский Олег Юрьевич</t>
  </si>
  <si>
    <t xml:space="preserve">ИП Бойко Алина Александровна </t>
  </si>
  <si>
    <t>ИП Бессалый Евгений Леонидович</t>
  </si>
  <si>
    <t>ИП Стойкин Николай Алексеевич</t>
  </si>
  <si>
    <t>ИП Терещенко Николай Иванович</t>
  </si>
  <si>
    <t>ИП Рудницкая Ирина Владимировна</t>
  </si>
  <si>
    <t>ИП Красюков Валерий Викторович</t>
  </si>
  <si>
    <t>ИП Миненко Владимир Терентьевич</t>
  </si>
  <si>
    <t>ИП Кундрюков Дмитрий Александрович</t>
  </si>
  <si>
    <t>ИП Комарь Александр Иванович</t>
  </si>
  <si>
    <t>ИП Шилин Владимир Владимирович</t>
  </si>
  <si>
    <t>ИП Ягодкина Татьяна Васильевна</t>
  </si>
  <si>
    <t>ИП Краутер Евгений Анатольевич</t>
  </si>
  <si>
    <t>ИП Ткачев Давид Сергеевич</t>
  </si>
  <si>
    <t>ИП Кривенко Василий Сергеевич</t>
  </si>
  <si>
    <t>ИП  Рыбальченко Андрей Владимирович</t>
  </si>
  <si>
    <t>316236400064620</t>
  </si>
  <si>
    <t>235301271209</t>
  </si>
  <si>
    <t>304235312700042</t>
  </si>
  <si>
    <t>Общество с Ограниченной Ответственностью "Агентство оценки и учета"</t>
  </si>
  <si>
    <t>Общество с Ограниченной Отвественностью "Зодиак"</t>
  </si>
  <si>
    <t>Общество с ограниченной  ответственностью "Лигрити"</t>
  </si>
  <si>
    <t>ОБЩЕСТВО С ОГРАНИЧЕННОЙ ОТВЕТСТВЕННОСТЬЮ "ГЕНПОДРЯД"</t>
  </si>
  <si>
    <t>Общество с ограниченной ответственностью "Алиса"</t>
  </si>
  <si>
    <t>Общество с ограниченной ответственностью по рыбоводству "Новолеушковское"</t>
  </si>
  <si>
    <t>Общество с ограниченной ответственностью "Биосфера"</t>
  </si>
  <si>
    <t>Общество с ограниченной ответственностью "Кубань-Джип-Центр"</t>
  </si>
  <si>
    <t>Общество с ограниченной ответственностью "Вига"</t>
  </si>
  <si>
    <t>ОБЩЕСТВО С ОГРАНИЧЕННОЙ ОТВЕТСТВЕННОСТЬЮ "МЕХКОЛОННА № 1"</t>
  </si>
  <si>
    <t>АДМИНИСТРАЦИЯ МУНИЦИПАЛЬНОГО ОБРАЗОВАНИЯ ГОРОДСКОЙ ОКРУГ ГОРОД-КУРОРТ СОЧИ КРАСНОДАРСКОГО КРАЯ</t>
  </si>
  <si>
    <t>1197847110317</t>
  </si>
  <si>
    <t>1164827053203</t>
  </si>
  <si>
    <t>2311278796</t>
  </si>
  <si>
    <t>1182375090688</t>
  </si>
  <si>
    <t>2346012638</t>
  </si>
  <si>
    <t>1032325773732</t>
  </si>
  <si>
    <t>1102310006138</t>
  </si>
  <si>
    <t>2301092665</t>
  </si>
  <si>
    <t>1022304872215</t>
  </si>
  <si>
    <t>1032330231306</t>
  </si>
  <si>
    <t>1042320797309</t>
  </si>
  <si>
    <t>1022301987135</t>
  </si>
  <si>
    <t>1132311015121</t>
  </si>
  <si>
    <t>1022302934367</t>
  </si>
  <si>
    <t>Деятельность по забору (изъятию) водных ресурсов из водных объектов имеющих гидравлическую связь с водными объектами рыбохозяйственного значения  для осуществления аквакультуры (рыбоводства)</t>
  </si>
  <si>
    <t>ИП АЛЕШИЧЕВ АНАТОЛИЙ ФЕДОРОВИЧ</t>
  </si>
  <si>
    <t>ИП Зайцев Александр Иванович</t>
  </si>
  <si>
    <t>ИП КАПАНАДЗЕ ПАРМЕН ДМИТРИЕВИЧ</t>
  </si>
  <si>
    <t>ИП КОННОВ АЛЕКСАНДР МИХАЙЛОВИЧ</t>
  </si>
  <si>
    <t>ИП Русаков Андрей Валентинович</t>
  </si>
  <si>
    <t>ИП ТУДВАСЕВ АЛЕКСЕЙ НИКОЛАЕВИЧ</t>
  </si>
  <si>
    <t>ИП ЕГЕР МИХАИЛ ЯКОВЛЕВИЧ</t>
  </si>
  <si>
    <t>ИП ТАРАКАНОВ АЛЕКСАНДР НИКОЛАЕВИЧ</t>
  </si>
  <si>
    <t>ИП ЧЕРЕПАНОВ ФЁДОР ПАВЛОВИЧ</t>
  </si>
  <si>
    <t>ИП ЯКУПОВ СЕМЁН АНАТОЛЬЕВИЧ</t>
  </si>
  <si>
    <t>ИП ЗЛОБИН СЕРГЕЙ ГРИГОРЬЕВИЧ</t>
  </si>
  <si>
    <t>ИП Тукачев Исмагиль Мидхатович</t>
  </si>
  <si>
    <t>ИП Порошин Евгений Викторович</t>
  </si>
  <si>
    <t>ИП ШАЛАМОВ АЛЕКСАНДР ЯКОВЛЕВИЧ</t>
  </si>
  <si>
    <t>ИП ТАРАКАНОВА НАТАЛЬЯ ВЛАДИМИРОВНА</t>
  </si>
  <si>
    <t>ИП Рычин Александр Иванович</t>
  </si>
  <si>
    <t>ИП СЮЗЕВ ВАСИЛИЙ ФЕДОРОВИЧ</t>
  </si>
  <si>
    <t>ИП МАЛАХОВ ЛЕОНИД АЛЕКСАНДРОВИЧ</t>
  </si>
  <si>
    <t>ИП НЕВЕРОВСКИЙ АЛЕКСАНДР АНДРЕЕВИЧ</t>
  </si>
  <si>
    <t>ИП ЛУКИН ЮРИЙ ВЛАДИМИРОВИЧ</t>
  </si>
  <si>
    <t>ИП Цыбин Александр Александрович</t>
  </si>
  <si>
    <t>ИП ПОПОВ АНДРЕЙ СЕРГЕЕВИЧ</t>
  </si>
  <si>
    <t>ИП ДЕДКОВА ИРИНА АЛЕКСАНДРОВНА</t>
  </si>
  <si>
    <t>ИП ЦЕПЕННИКОВ АЛЕКСАНДР НИКОЛАЕВИЧ</t>
  </si>
  <si>
    <t>ИП ГРИШИН ЮРИЙ АЛЕКСАНДРОВИЧ</t>
  </si>
  <si>
    <t>ИП НЕВЕРОВ ДЕНИС ЕВГЕНЬЕВИЧ</t>
  </si>
  <si>
    <t>ИП БЫЧКОВА ЕЛЕНА НИКОЛАЕВНА</t>
  </si>
  <si>
    <t>ИП ШИМАНОВА ЮЛИЯ ОЛЕГОВНА</t>
  </si>
  <si>
    <t>ИП МАТЮХИН АЛЕКСАНДР НИКОЛАЕВИЧ</t>
  </si>
  <si>
    <t>591600042809</t>
  </si>
  <si>
    <t>305591600900170</t>
  </si>
  <si>
    <t>590313507720</t>
  </si>
  <si>
    <t>304590321600046</t>
  </si>
  <si>
    <t>594400087396</t>
  </si>
  <si>
    <t>304594409200034</t>
  </si>
  <si>
    <t>591402170012</t>
  </si>
  <si>
    <t>316595800159592</t>
  </si>
  <si>
    <t>593600006530</t>
  </si>
  <si>
    <t>304590707900127</t>
  </si>
  <si>
    <t>810200582989</t>
  </si>
  <si>
    <t>304818102900178</t>
  </si>
  <si>
    <t>591700108933</t>
  </si>
  <si>
    <t>317595800001925</t>
  </si>
  <si>
    <t>593600712912</t>
  </si>
  <si>
    <t>311590708700031</t>
  </si>
  <si>
    <t>594600243050</t>
  </si>
  <si>
    <t>316595800109542</t>
  </si>
  <si>
    <t>591904020317</t>
  </si>
  <si>
    <t>307591911400031</t>
  </si>
  <si>
    <t>590309878970</t>
  </si>
  <si>
    <t>317595800005219</t>
  </si>
  <si>
    <t>593001362585</t>
  </si>
  <si>
    <t>306594405200028</t>
  </si>
  <si>
    <t>590612097840</t>
  </si>
  <si>
    <t>308590634000026</t>
  </si>
  <si>
    <t>591400675716</t>
  </si>
  <si>
    <t>315595800018352</t>
  </si>
  <si>
    <t>593601298268</t>
  </si>
  <si>
    <t>314595820200220</t>
  </si>
  <si>
    <t>591400438063</t>
  </si>
  <si>
    <t>304591435800049</t>
  </si>
  <si>
    <t>593601407566</t>
  </si>
  <si>
    <t>308590716300014</t>
  </si>
  <si>
    <t>593601873207</t>
  </si>
  <si>
    <t>304590707800146</t>
  </si>
  <si>
    <t>591404411626</t>
  </si>
  <si>
    <t>319595800107817</t>
  </si>
  <si>
    <t>592100147770</t>
  </si>
  <si>
    <t>304592123100017</t>
  </si>
  <si>
    <t>810201702431</t>
  </si>
  <si>
    <t>304818114700030</t>
  </si>
  <si>
    <t>591403204962</t>
  </si>
  <si>
    <t>3145958262200221</t>
  </si>
  <si>
    <t>591405465039</t>
  </si>
  <si>
    <t>320595800093228</t>
  </si>
  <si>
    <t>594800749534</t>
  </si>
  <si>
    <t>304594826400053</t>
  </si>
  <si>
    <t>591102780391</t>
  </si>
  <si>
    <t>322595800102475</t>
  </si>
  <si>
    <t>591114736421</t>
  </si>
  <si>
    <t>322595800110231</t>
  </si>
  <si>
    <t>598100426493</t>
  </si>
  <si>
    <t>319595800138096</t>
  </si>
  <si>
    <t>591114542948</t>
  </si>
  <si>
    <t>322595800063182</t>
  </si>
  <si>
    <t>591402964209</t>
  </si>
  <si>
    <t>322595800098218</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</si>
  <si>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</si>
  <si>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в их водоохранной зоне; деятельность по разведке полезных ископаемых в водных объектах рыбохозяйственного значения и их водоохранной хоне </t>
  </si>
  <si>
    <t>ОБЩЕСТВО С ОГРАНИЧЕННОЙ ОТВЕТСТВЕННОСТЬЮ "БИОТАР"</t>
  </si>
  <si>
    <t>ОБЩЕСТВО С ОГРАНИЧЕННОЙ ОТВЕТСТВЕННОСТЬЮ "РЫБХОЗ"</t>
  </si>
  <si>
    <t>ОБЩЕСТВО С ОГРАНИЧЕННОЙ ОТВЕТСТВЕННОСТЬЮ "ВЕПРЬ"</t>
  </si>
  <si>
    <t>ОБЩЕСТВО С ОГРАНИЧЕННОЙ ОТВЕТСТВЕННОСТЬЮ "УРАЛЬСКИЙ КОНСАЛТИНГОВЫЙ ЦЕНТР"</t>
  </si>
  <si>
    <t>ОБЩЕСТВО С ОГРАНИЧЕННОЙ ОТВЕТСТВЕННОСТЬЮ "СФЕРА-Р"</t>
  </si>
  <si>
    <t>ОБЩЕСТВО С ОГРАНИЧЕННОЙ ОТВЕТСТВЕННОСТЬЮ "ПРОДСЕРВИС"</t>
  </si>
  <si>
    <t>ОБЩЕСТВО С ОГРАНИЧЕННОЙ ОТВЕТСТВЕННОСТЬЮ "СУДОХОДНАЯ КОМПАНИЯ"</t>
  </si>
  <si>
    <t>ОБЩЕСТВО С ОГРАНИЧЕННОЙ ОТВЕТСТВЕННОСТЬЮ "СТРОИТЕЛЬНЫЕ РЕСУРСЫ"</t>
  </si>
  <si>
    <t>ОБЩЕСТВО С ОГРАНИЧЕННОЙ ОТВЕТСТВЕННОСТЬЮ "ПЕРВАЯ НЕРУДНАЯ КОМПАНИЯ"</t>
  </si>
  <si>
    <t>ОБЩЕСТВО С ОГРАНИЧЕННОЙ ОТВЕТСТВЕННОСТЬЮ "РЕМСТРОЙСЕРВИС"</t>
  </si>
  <si>
    <t>ОБЩЕСТВО С ОГРАНИЧЕННОЙ ОТВЕТСТВЕННОСТЬЮ "ПЕРМЬУРАЛНЕРУД"</t>
  </si>
  <si>
    <t>ОБЩЕСТВО С ОГРАНИЧЕННОЙ ОТВЕТСТВЕННОСТЬЮ "ПОЖВИНСКОЕ"</t>
  </si>
  <si>
    <t>ОБЩЕСТВО С ОГРАНИЧЕННОЙ ОТВЕТСТВЕННОСТЬЮ "ОБОРИНСКИЙ КАРЬЕР"</t>
  </si>
  <si>
    <t>5917590310</t>
  </si>
  <si>
    <t>1035901601669</t>
  </si>
  <si>
    <t>5908047669</t>
  </si>
  <si>
    <t>1115908000878</t>
  </si>
  <si>
    <t>5944061965</t>
  </si>
  <si>
    <t>1035902039140</t>
  </si>
  <si>
    <t>5904132465</t>
  </si>
  <si>
    <t>1055901768647</t>
  </si>
  <si>
    <t>5904249618</t>
  </si>
  <si>
    <t>1115904008274</t>
  </si>
  <si>
    <t>5907046951</t>
  </si>
  <si>
    <t>11059007001969</t>
  </si>
  <si>
    <t>5944061933</t>
  </si>
  <si>
    <t>1035902038820</t>
  </si>
  <si>
    <t>5904137181</t>
  </si>
  <si>
    <t>1065904000073</t>
  </si>
  <si>
    <t>5905070892</t>
  </si>
  <si>
    <t>1225900006001</t>
  </si>
  <si>
    <t>5902189699</t>
  </si>
  <si>
    <t>1025900517290</t>
  </si>
  <si>
    <t>5904225166</t>
  </si>
  <si>
    <t>1105904003127</t>
  </si>
  <si>
    <t>5904331083</t>
  </si>
  <si>
    <t>1165958056747</t>
  </si>
  <si>
    <t>5944207283</t>
  </si>
  <si>
    <t>1105944000326</t>
  </si>
  <si>
    <t>5920025446</t>
  </si>
  <si>
    <t>1065920021420</t>
  </si>
  <si>
    <t>5903100615</t>
  </si>
  <si>
    <t>1125903003489</t>
  </si>
  <si>
    <t>5904347742</t>
  </si>
  <si>
    <t>1175958007280</t>
  </si>
  <si>
    <t>5933272146</t>
  </si>
  <si>
    <t>1045901884270</t>
  </si>
  <si>
    <t>ОБЩЕСТВО С ОГРАНИЧЕННОЙ ОТВЕТСТВЕННОСТЬЮ "КАМА-ХАНТИНГ"</t>
  </si>
  <si>
    <t>АКЦИОНЕРНОЕ ОБЩЕСТВО "НЫТВА"</t>
  </si>
  <si>
    <t>1055905050541</t>
  </si>
  <si>
    <t>1025902282922</t>
  </si>
  <si>
    <t>ИП ТИХОМИРОВ ВЛАДИМИР ИВАНОВИЧ</t>
  </si>
  <si>
    <t>595100017304</t>
  </si>
  <si>
    <t>316595800112639</t>
  </si>
  <si>
    <t>ОБЩЕСТВО С ОГРАНИЧЕННОЙ
ОТВЕТСТВЕННОСТЬЮ "ГК АЗИМУТ"</t>
  </si>
  <si>
    <t xml:space="preserve">ОБЩЕСТВО С ОГРАНИЧЕННОЙ
ОТВЕТСТВЕННОСТЬЮ
"ГРАНДИНВЕСТГОЛД"
</t>
  </si>
  <si>
    <t>ОБЩЕСТВО С ОГРАНИЧЕННОЙ
ОТВЕТСТВЕННОСТЬЮ "ФЕНИКС"</t>
  </si>
  <si>
    <t xml:space="preserve">ОБЩЕСТВО С ОГРАНИЧЕННОЙ
ОТВЕТСТВЕННОСТЬЮ "ГОЛДНЕДРА"
</t>
  </si>
  <si>
    <t xml:space="preserve">ОБЩЕСТВО С ОГРАНИЧЕННОЙ
ОТВЕТСТВЕННОСТЬЮ "ГСП-СЕРВИС"
</t>
  </si>
  <si>
    <t xml:space="preserve">ОБЩЕСТВО С ОГРАНИЧЕННОЙ
ОТВЕТСТВЕННОСТЬЮ "СПЕКТР"
</t>
  </si>
  <si>
    <t>+7 924 763-87-12</t>
  </si>
  <si>
    <t>1231400012381</t>
  </si>
  <si>
    <t>1171447006290</t>
  </si>
  <si>
    <t>1191447005353</t>
  </si>
  <si>
    <t>1167847292580</t>
  </si>
  <si>
    <t>1231400003647</t>
  </si>
  <si>
    <t>Община коренных малочисленных народов «Ваям»</t>
  </si>
  <si>
    <t xml:space="preserve"> 15/2023</t>
  </si>
  <si>
    <t>Деятельность по забору (изъятию) водных ресурсов из  водных объектов рыбохозяйственного значения (река Пинега, Северная Двина)</t>
  </si>
  <si>
    <t>ОБЩЕСТВО С ОГРАНИЧЕННОЙ ОТВЕТСТВЕННОСТЬЮ ПРОИЗВОДСТВЕННО-КОММЕРЧЕСКОЕ ПРЕДПРИЯТИЕ "ТИТАН"</t>
  </si>
  <si>
    <t>Деятельность по забору (изъятию) водных ресурсов из  водных объектов рыбохозяйственного значения (река Моша)</t>
  </si>
  <si>
    <t>УПРАВЛЕНИЕ ИМУЩЕСТВЕННО-ХОЗЯЙСТВЕННОГО КОМПЛЕКСА АДМИНИСТРАЦИИ КОТЛАССКОГО МУНИЦИПАЛЬНОГО ОКРУГА АРХАНГЕЛЬСКОЙ ОБЛАСТИ</t>
  </si>
  <si>
    <t>Деятельность по забору (изъятию) водных ресурсов из  водных объектов рыбохозяйственного значения (река Вычегда)</t>
  </si>
  <si>
    <t>Деятельность по сбросу сточных вод в водный объект рыбохозяйственного значения при осуществлении аквакультуры  (р. Нива,оз. Жемчужное,р. Умба,р.Солза оз Андозеро оз. Пылкозеро,р. Печора)</t>
  </si>
  <si>
    <t>Мурманская область,Архангельская область,Ненецкий автономный округ</t>
  </si>
  <si>
    <t>Деятельность по забору (изъятию) водных ресурсов из  водных объектов рыбохозяйственного значения (озеро Андрозеро)</t>
  </si>
  <si>
    <t>ОБЩЕСТВО С ОГРАНИЧЕННОЙ ОТВЕТСТВЕННОСТЬЮ "СКАТ"</t>
  </si>
  <si>
    <t>Деятельность по промышленному и любительскому рыболовству (оз. Лача)</t>
  </si>
  <si>
    <t>ИП ЮДИН АНДРЕЙ СЕРГЕЕВИЧ</t>
  </si>
  <si>
    <t>ОБЩЕСТВО С ОГРАНИЧЕННОЙ ОТВЕТСТВЕННОСТЬЮ "ТОРГОВЫЙ ДОМ "ВЕКТОР"</t>
  </si>
  <si>
    <t>Деятельность по забору (изъятию) водных ресурсов из  водных объектов рыбохозяйственного значения (река Мезень)</t>
  </si>
  <si>
    <t>Деятельность по забору (изъятию) водных ресурсов из  водных объектов рыбохозяйственного значения (река Северная Двина)</t>
  </si>
  <si>
    <t>ОБЩЕСТВО С ОГРАНИЧЕННОЙ ОТВЕТСТВЕННОСТЬЮ "ДВИНЛЕСПРОМ"</t>
  </si>
  <si>
    <t>ОБЩЕСТВО С ОГРАНИЧЕННОЙ ОТВЕТСТВЕННОСТЬЮ "ТОММОТСКИЙ РЫБОВОДНЫЙ ЗАВОД"</t>
  </si>
  <si>
    <t>ИП САВВИНОВ ПРОКОПИЙ ПРОКОПЬЕВИЧ
ПРОКОПЬЕВИЧ</t>
  </si>
  <si>
    <t>ИП ЖИРКОВ ЕГОР ГАВРИЛЬЕВИЧ</t>
  </si>
  <si>
    <t>ИП Прокопьев Петр Петрович</t>
  </si>
  <si>
    <t>1221400005496</t>
  </si>
  <si>
    <t>141300104441</t>
  </si>
  <si>
    <t xml:space="preserve"> 309141332100012</t>
  </si>
  <si>
    <t xml:space="preserve">141500615355 </t>
  </si>
  <si>
    <t>306141511500013</t>
  </si>
  <si>
    <t xml:space="preserve">141700494098 </t>
  </si>
  <si>
    <t>311143524100013</t>
  </si>
  <si>
    <t>ОБЩЕСТВО С ОГРАНИЧЕННОЙ ОТВЕТСТВЕННОСТЬЮ РЫБОЛОВЕЦКАЯ АРТЕЛЬ "БЕЛОРЕЧЕНСК"</t>
  </si>
  <si>
    <t>ОБЩЕСТВО С ОГРАНИЧЕННОЙ ОТВЕТСТВЕННОСТЬЮ "АЛЕУТСКИЙ РЫБОКОМБИНАТ"</t>
  </si>
  <si>
    <t>ОБЩЕСТВО С ОГРАНИЧЕННОЙ ОТВЕТСТВЕННОСТЬЮ "ДЕЛЬТА ФИШ ЛТД"</t>
  </si>
  <si>
    <t>СЕЛЬСКОХОЗЯЙСТВЕННЫЙ ПЕРЕРАБАТЫВАЮЩИЙ СНАБЖЕНЧЕСКО-СБЫТОВОЙ ПОТРЕБИТЕЛЬСКИЙ КООПЕРАТИВ "ЧУКОТКА"</t>
  </si>
  <si>
    <t>ОБЩЕСТВО С ОГРАНИЧЕННОЙ ОТВЕТСТВЕННОСТЬЮ "ДАЛЬНЕВОСТОЧНАЯ ПРОИЗВОДСТВЕННО-ТОРГОВАЯ КОМПАНИЯ "ЧУКОТКА"</t>
  </si>
  <si>
    <t>ТЕРРИТОРИАЛЬНО-СОСЕДСКАЯ ОБЩИНА КОРЕННЫХ МАЛОЧИСЛЕННЫХ НАРОДОВ ЧУКОТКИ "КОМЧО"</t>
  </si>
  <si>
    <t>ТЕРРИТОРИАЛЬНО-СОСЕДСКАЯ ОБЩИНА КОРЕННЫХ МАЛОЧИСЛЕННЫХ НАРОДОВ ЧУКОТКИ "ВОЛКИ"</t>
  </si>
  <si>
    <t>ТЕРРИТОРИАЛЬНО-СОСЕДСКАЯ ОБЩИНА КОРЕННЫХ МАЛОЧИСЛЕННЫХ НАРОДОВ СЕВЕРА "ТИН-ТИН" (ЛЁД)</t>
  </si>
  <si>
    <t xml:space="preserve"> Добыча камня, песка и глины,Строительство гидротехнических сооружений</t>
  </si>
  <si>
    <t xml:space="preserve"> 8/2023       01/2024</t>
  </si>
  <si>
    <t>28.06.2023  31.01.2024</t>
  </si>
  <si>
    <t>ОБЩЕСТВО С ОГРАНИЧЕННОЙ ОТВЕТСТВЕННОСТЬЮ "ИЧА-ФИШ"</t>
  </si>
  <si>
    <t>Деятельность по по сбросу сточных вод в водные объекты рыбохозяйственного значения, которым присвоена высшая категория в порядке, установленном в соответствии со статьей 17 Закона о рыболовстве</t>
  </si>
  <si>
    <t>АКЦИОНЕРНОЕ ОБЩЕСТВО "ДОЛОМИТ"</t>
  </si>
  <si>
    <t>1024800548520</t>
  </si>
  <si>
    <t>ОБЩЕСТВО С ОГРАНИЧЕННОЙ ОТВЕТСТВЕННОСТЬЮ "ПИР"</t>
  </si>
  <si>
    <t>1222300033152</t>
  </si>
  <si>
    <t>ОБЩЕСТВО С ОГРАНИЧЕННОЙ ОТВЕТСТВЕННОСТЬЮ "ФАЗЕНДА"</t>
  </si>
  <si>
    <t>1172375040672</t>
  </si>
  <si>
    <t>ОБЩЕСТВО С ОГРАНИЧЕННОЙ ОТВЕТСТВЕННОСТЬЮ "ХАБЕЗСКИЙ ВОДОКАНАЛ"</t>
  </si>
  <si>
    <t>2315229711</t>
  </si>
  <si>
    <t>1232300019687</t>
  </si>
  <si>
    <t>9103065623</t>
  </si>
  <si>
    <t>1159102039755</t>
  </si>
  <si>
    <t>0912004669</t>
  </si>
  <si>
    <t>Деятельность по  индустриальной аквакультуре на рыбоводных участках с использованием садков или других технических средств, предназанченных для выращивания объектов аквакультуры в искусственно созданной среде обитания</t>
  </si>
  <si>
    <t>ИП ПОПОВА НАТАЛЬЯ ВАСИЛЬЕВНА</t>
  </si>
  <si>
    <t>ИП МАЙОРОВ ДЕНИС СЕРГЕЕВИЧ</t>
  </si>
  <si>
    <t>ИП Балашов Геннадий Викторович</t>
  </si>
  <si>
    <t>ИП ВАКУЛЕНКО АЛЕКСЕЙ ИВАНОВИЧ</t>
  </si>
  <si>
    <t>ИП ТОМАСЕВИЧ АНАТОЛИЙ ВИТАЛЬЕВИЧ</t>
  </si>
  <si>
    <t>ИП ЧУМАК АЛЕКСАНДР СЕРГЕЕВИЧ</t>
  </si>
  <si>
    <t>ИП ЗИНЬКОВ НИКОЛАЙ СЕРГЕЕВИЧ</t>
  </si>
  <si>
    <t>ИП ДРОЗДОВ АНДРЕЙ ВАЛЕРЬЕВИЧ</t>
  </si>
  <si>
    <t>ИП АБИБУЛЛАЕВ АЗИЗ РЕМЗИЕВИЧ</t>
  </si>
  <si>
    <t>ИП БЕЛОГУРОВ АЛЕКСАНДР НИКОЛАЕВИЧ</t>
  </si>
  <si>
    <t>ИП БАРЫЛИН ВЛАДИМИР МИХАЙЛОВИЧ</t>
  </si>
  <si>
    <t>ИП Гатаев Александр Усейнович</t>
  </si>
  <si>
    <t>931001109165</t>
  </si>
  <si>
    <t>323930100281798</t>
  </si>
  <si>
    <t>911102741307</t>
  </si>
  <si>
    <t>318910200015052</t>
  </si>
  <si>
    <t>231406314526</t>
  </si>
  <si>
    <t>322237500124562</t>
  </si>
  <si>
    <t>910613051439</t>
  </si>
  <si>
    <t>323911200096261</t>
  </si>
  <si>
    <t>910810836436</t>
  </si>
  <si>
    <t>323911200102014</t>
  </si>
  <si>
    <t>910816132732</t>
  </si>
  <si>
    <t>323911200017785</t>
  </si>
  <si>
    <t>910614111105</t>
  </si>
  <si>
    <t>323911200095558</t>
  </si>
  <si>
    <t>911104165472</t>
  </si>
  <si>
    <t>317910200141690</t>
  </si>
  <si>
    <t>090103234230</t>
  </si>
  <si>
    <t>Деятельность по сбросу сточных вод в водный объект рыбохозяйственного значения которому присвоена высшая категория</t>
  </si>
  <si>
    <t xml:space="preserve"> Краснодарский край</t>
  </si>
  <si>
    <t xml:space="preserve"> Ставропольский край</t>
  </si>
  <si>
    <t>ОБЩЕСТВО С ОГРАНИЧЕННОЙ ОТВЕТСТВЕННОСТЬЮ "ВИАДУК"</t>
  </si>
  <si>
    <t>ОБЩЕСТВО С ОГРАНИЧЕННОЙ ОТВЕТСТВЕННОСТЬЮ "ЮЖНЫЕ ВОРОТА"</t>
  </si>
  <si>
    <t>МУНИЦИПАЛЬНОЕ УНИТАРНОЕ ПРЕДПРИЯТИЕ "НАЛЬЧИКСКИЙ ВОДОКАНАЛ"</t>
  </si>
  <si>
    <t>1500003058</t>
  </si>
  <si>
    <t>1221500001910</t>
  </si>
  <si>
    <t>1515921325</t>
  </si>
  <si>
    <t>1101525000036</t>
  </si>
  <si>
    <t>0700010597</t>
  </si>
  <si>
    <t>1230700003071</t>
  </si>
  <si>
    <t>Деятельность по эсплуатации гидротенических сооружений на водных обьектах рыбохозяйственного значения, которым присвоена категория в порядке, установленном в соответствии со статьей 17 Закона о рыболовстве</t>
  </si>
  <si>
    <t xml:space="preserve">Деятельность по разработке общераспространных полезных ископаемых на водных обьектах рыбохозяйственного значения  (или) в их водоохранной зоне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</si>
  <si>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россыпного золота Кутурчинской площади по участкам руч.Средняя Синачага и р.Мана (между устьями руч. Кулиба и р.Средняя Синачага
</t>
  </si>
  <si>
    <t>Деятельность по эксплуатации речных портов, причалов на водных объектах рыбохозяйственного значения, которым присвоена высшая категория.  Промплощадка № 2 АО "ЕРП"</t>
  </si>
  <si>
    <t>ФЕДЕРАЛЬНОЕ ГОСУДАРСТВЕННОЕ БЮДЖЕТНОЕ УЧРЕЖДЕНИЕ "УПРАВЛЕНИЕ МЕЛИОРАЦИИ ЗЕМЕЛЬ И СЕЛЬСКОХОЗЯЙСТВЕННОГО ВОДОСНАБЖЕНИЯ ПО СИБИРСКОМУ ФЕДЕРАЛЬНОМУ ОКРУГУ"</t>
  </si>
  <si>
    <t>1022401790663</t>
  </si>
  <si>
    <t>Деятельность по эксплуатации гидротехнических сооружений на водных объектах рыбохозяйственного значения, которым присвоена высшая категория.  Водозабор Твороговской оросительной системы (р. Кача)</t>
  </si>
  <si>
    <t>АКЦИОНЕРНОЕ ОБЩЕСТВО "ТАЙМЫРСКАЯ ТОПЛИВНАЯ КОМПАНИЯ"</t>
  </si>
  <si>
    <t>1022401787418</t>
  </si>
  <si>
    <t>Деятельность по хранению и транспортировке нефти и нефтепродуктов на водных объектах рыбохозяйственного значения или в их водоохранной зоне.  Площадка нефтебазы песчанка</t>
  </si>
  <si>
    <t xml:space="preserve">1022401623408 </t>
  </si>
  <si>
    <t>Деятельность по эксплуатации речных портов, причалов на водных объектах рыбохозяйственного значения, которым присвоена высшая категория.  "Причал многоцелевого назначения Красноярского представительства АО "Норильскгазпром"</t>
  </si>
  <si>
    <t>НЕКОММЕРЧЕСКАЯ ОРГАНИЗАЦИЯ "КРАСНОЯРСКАЯ РЕГИОНАЛЬНАЯ ВОДНО-МОТОРНАЯ АССОЦИАЦИЯ "БРИЗ"</t>
  </si>
  <si>
    <t>1222400012867</t>
  </si>
  <si>
    <t>Деятельность по эксплуатации речных портов, причалов на водных объектах рыбохозяйственного значения, которым присвоена высшая категория.  Стоянка маломерных судов</t>
  </si>
  <si>
    <t>ФЕДЕРАЛЬНОЕ БЮДЖЕТНОЕ УЧРЕЖДЕНИЕ "АДМИНИСТРАЦИЯ ЕНИСЕЙСКОГО БАССЕЙНА ВНУТРЕННИХ ВОДНЫХ ПУТЕЙ"</t>
  </si>
  <si>
    <t>1022402647937</t>
  </si>
  <si>
    <t>Деятельность по эксплуатации речных портов, причалов на водных объектах рыбохозяйственного значения, которым присвоена высшая категория.  Промплощадка № 1- Ладейские ремонтно-механические мастерские с затоном Красноярского района водных путей и судоходства</t>
  </si>
  <si>
    <t>ОБЩЕСТВО С ОГРАНИЧЕННОЙ ОТВЕТСТВЕННОСТЬЮ " КОМПАНИЯ ПЛАТИНА "</t>
  </si>
  <si>
    <t>ОБЩЕСТВО С ОГРАНИЧЕННОЙ ОТВЕТСТВЕННОСТЬЮ "АГРОЛЕС"</t>
  </si>
  <si>
    <t xml:space="preserve">1062465065167 </t>
  </si>
  <si>
    <t>1172468051876</t>
  </si>
  <si>
    <t>Деятельность по эксплуатации речных портов, причалов на водных объектах рыбохозяйственного значения, которым присвоена высшая категория.  Причал буксира «Ангара-88»</t>
  </si>
  <si>
    <t>Деятельность по эксплуатации речных портов, причалов на водных объектах рыбохозяйственного значения, которым присвоена высшая категория.  Промплощадка ООО «АгроЛес»</t>
  </si>
  <si>
    <t>ОБЩЕСТВО С ОГРАНИЧЕННОЙ ОТВЕТСТВЕННОСТЬЮ "РЕЧТРАНСЛОГИСТИК"ОБЩЕСТВО С ОГРАНИЧЕННОЙ ОТВЕТСТВЕННОСТЬЮ "РЕЧТРАНСЛОГИСТИК"</t>
  </si>
  <si>
    <t>ОБЩЕСТВО С ОГРАНИЧЕННОЙ ОТВЕТСТВЕННОСТЬЮ "БЕРЕГ"</t>
  </si>
  <si>
    <t>АКЦИОНЕРНОЕ ОБЩЕСТВО "КРАСНОЯРСКИЙ РЕЧНОЙ ПОРТ"</t>
  </si>
  <si>
    <t xml:space="preserve">1127747160760 </t>
  </si>
  <si>
    <t>1032401792499</t>
  </si>
  <si>
    <t>1022401943563</t>
  </si>
  <si>
    <t>Деятельность по эксплуатации речных портов, причалов на водных объектах рыбохозяйственного значения, которым присвоена высшая категория.  Причал Восточная промзона</t>
  </si>
  <si>
    <t>Деятельность по эксплуатации речных портов, причалов на водных объектах рыбохозяйственного значения, которым присвоена высшая категория.  Площадка Восточная промзона ООО "Берег" (в т.ч. включая акваторию вдоль левого берега р. Енисей)</t>
  </si>
  <si>
    <t>Деятельность по эксплуатации речных портов, причалов на водных объектах рыбохозяйственного значения, которым присвоена высшая категория. Порт, участок "Песчанка" АО "КРП"</t>
  </si>
  <si>
    <t>ОБЩЕСТВО С ОГРАНИЧЕННОЙ ОТВЕТСТВЕННОСТЬЮ "ЯГОДНОЕ"</t>
  </si>
  <si>
    <t>ОБЩЕСТВО С ОГРАНИЧЕННОЙ ОТВЕТСТВЕННОСТЬЮ "ДЕРЕВООБРАБАТЫВАЮЩАЯ КОМПАНИЯ "ЕНИСЕЙ"</t>
  </si>
  <si>
    <t>1062447009382</t>
  </si>
  <si>
    <t>1022402484642</t>
  </si>
  <si>
    <t>Деятельность по эксплуатации речных портов, причалов на водных объектах рыбохозяйственного значения, которым присвоена высшая категория. Промлощадка (Пункт приема и отгрузки древесины)</t>
  </si>
  <si>
    <t>Деятельность по эксплуатации речных портов, причалов на водных объектах рыбохозяйственного значения, которым присвоена высшая категория. Пункт приема и отгрузки древесины ООО "ДОК Енисей"</t>
  </si>
  <si>
    <t>ИП ФРОЛЕНКО ИВАН ЛЕОНИДОВИЧ</t>
  </si>
  <si>
    <t>240801590659</t>
  </si>
  <si>
    <t>320246800100967</t>
  </si>
  <si>
    <t>Деятельность в водоохранной зоне водных объектов, котрым присвоена высшая категория рыбохозяйственного значения. Пункт приема и отгрузки древесины.</t>
  </si>
  <si>
    <t>СПОРТИВНО-ОЗДОРОВИТЕЛЬНЫЙ ПОТРЕБИТЕЛЬСКИЙ КООПЕРАТИВ СПОРТИВНЫЙ КЛУБ "АБАТАК" - ЛОДОЧНАЯ СТАНЦИЯ "ВОЛНА" ПО СТРОИТЕЛЬСТВУ И ЭКСПЛУАТАЦИИ ВОДНО-МОТОРНЫХ ЛОДОК</t>
  </si>
  <si>
    <t>АВТОНОМНАЯ НЕКОММЕРЧЕСКАЯ ОРГАНИЗАЦИЯ "СИБИРСКИЙ ВОДНО-МОТОРНЫЙ КЛУБ"АВТОНОМНАЯ НЕКОММЕРЧЕСКАЯ ОРГАНИЗАЦИЯ "СИБИРСКИЙ ВОДНО-МОТОРНЫЙ КЛУБ"</t>
  </si>
  <si>
    <t>ОБЩЕСТВО С ОГРАНИЧЕННОЙ ОТВЕТСТВЕННОСТЬЮ "ТРАССА-ЭКСПРЕСС"</t>
  </si>
  <si>
    <t>1022402065971</t>
  </si>
  <si>
    <t>1222400002824</t>
  </si>
  <si>
    <t>1042402522909</t>
  </si>
  <si>
    <t>Деятельность по эксплуатации речных портов, причалов на водных объектах рыбохозяйственного значения, которым присвоена высшая категория. Водная база, лодочная станция Абатак-Волна</t>
  </si>
  <si>
    <t>Деятельность по эксплуатации речных портов, причалов на водных объектах рыбохозяйственного значения, которым присвоена высшая категория.Лодочная станция "Остров"</t>
  </si>
  <si>
    <t>Деятельность по эксплуатации речных портов, причалов на водных объектах рыбохозяйственного значения, которым присвоена высшая категория. Промплощадка, причальное сооружение ООО "Трасса-Экспресс".</t>
  </si>
  <si>
    <t>ОБЩЕСТВА С ОГРАНИЧЕННОЙ  ОТВЕТСТВЕННОСТЬЮ "ВОДОКАНАЛ - СЕРВИС"</t>
  </si>
  <si>
    <t>1042401193647</t>
  </si>
  <si>
    <t>Деятельность по сбросу сточных вод в водные объекты  высшей категории рыбохозяйственного значения. Выпуск сточных вод в р. Кан с очистных сооружение ООО " Водоканал-Сервис"</t>
  </si>
  <si>
    <t>ОБЩЕСТВО С ОГРАНИЧЕННОЙ ОТВЕТСТВЕННОСТЬЮ "КИРОВСКИЙ РУДНИК"</t>
  </si>
  <si>
    <t>ОБЩЕСТВО С ОГРАНИЧЕННОЙ ОТВЕТСТВЕННОСТЬЮ "ДЕЛО"</t>
  </si>
  <si>
    <t>АДМИНИСТРАЦИЯ БЕЙСКОГО СЕЛЬСОВЕТА БЕЙСКОГО РАЙОНА РЕСПУБЛИКИ ХАКАСИЯ</t>
  </si>
  <si>
    <t>1191901002160</t>
  </si>
  <si>
    <t>1901087792</t>
  </si>
  <si>
    <t>1081901005229</t>
  </si>
  <si>
    <t>1906005627</t>
  </si>
  <si>
    <t>1061902001182</t>
  </si>
  <si>
    <t>Деятельность по сбросу сточных вод в водные объекты  имеющие гидрологическую связь с водными объектами рыбохозяйственного значения.  Выпуск ООО "Кировский рудник</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</si>
  <si>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запасов месторождения россыпного золота в бассейне р. Бобровая</t>
  </si>
  <si>
    <t>Деятельность по сбросу сточных вод в водные объекты  первой категории рыбохозяйственного значения. Выпуск сточных вод  в р. Кан  "Очистные сооружения с. Бея"</t>
  </si>
  <si>
    <t>Республика Хакасия</t>
  </si>
  <si>
    <t>ОБЩЕСТВО С ОГРАНИЧЕННОЙ ОТВЕТСТВЕННОСТЬЮ "ЗОЛОТОДОБЫВАЮЩАЯ КОМПАНИЯ "СИБИРЬ"</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</si>
  <si>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зоне."Разработка месторождений россыпного золота в среднем течении р. Малый Черный Июс"</t>
  </si>
  <si>
    <t>2464203660</t>
  </si>
  <si>
    <t>1072468018743</t>
  </si>
  <si>
    <t>ОБЩЕСТВО С ОГРАНИЧЕННОЙ ОТВЕТСТВЕННОСТЬЮ "АРТЕЛЬ СТАРАТЕЛЕЙ ХАКАСИЯ"</t>
  </si>
  <si>
    <t>1101903000286</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</si>
  <si>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зоне.Месторождение россыпного золота р.Тюхтерек Республики Хакасия</t>
  </si>
  <si>
    <t>АКЦИОНЕРНОЕ ОБЩЕСТВО "ЧЕЛЯБИНСКОЕ АВИАПРЕДПРИЯТИЕ"</t>
  </si>
  <si>
    <t>МУНИЦИПАЛЬНОЕ УНИТАРНОЕ ПРЕДПРИЯТИЕ "ТЕПЛОКОМ"</t>
  </si>
  <si>
    <t>ОБЩЕСТВО С ОГРАНИЧЕННОЙ ОТВЕТСТВЕННОСТЬЮ "ЮГО-ЗАПАД ЖИЛСТРОЙ"</t>
  </si>
  <si>
    <t>ОБЩЕСТВО С ОГРАНИЧЕННОЙ ОТВЕТСТВЕННОСТЬЮ "СТРОИТЕЛЬНЫЙ КОММУНАЛЬНЫЙ СЕРВИС"</t>
  </si>
  <si>
    <t>Общество с ограниченной ответственностью "Кичкибис"</t>
  </si>
  <si>
    <t>ОБЩЕСТВО С ОГРАНИЧЕННОЙ ОТВЕТСТВЕННОСТЬЮ "ПЛАЗА-ЭНЕРГОСЕРВИС"</t>
  </si>
  <si>
    <t>7450003519</t>
  </si>
  <si>
    <t>1027402816671</t>
  </si>
  <si>
    <t>7415091329</t>
  </si>
  <si>
    <t>1157456009810</t>
  </si>
  <si>
    <t>7452043796</t>
  </si>
  <si>
    <t>1057424036031</t>
  </si>
  <si>
    <t>7459007300</t>
  </si>
  <si>
    <t>1197456054861</t>
  </si>
  <si>
    <t>7451434388</t>
  </si>
  <si>
    <t>1187456020641</t>
  </si>
  <si>
    <t>7417019582</t>
  </si>
  <si>
    <t>7440004577</t>
  </si>
  <si>
    <t>1027401923890</t>
  </si>
  <si>
    <t>7453214589</t>
  </si>
  <si>
    <t>1107453001480</t>
  </si>
  <si>
    <t>Деятельность по сбросу сточных вод в водный объект рыбохозяйственного значения высшей категории</t>
  </si>
  <si>
    <t>ИП ЖЕРНОВНИКОВ СЕРГЕЙ ВИКТОРОВИЧ</t>
  </si>
  <si>
    <t>ИП ПЬЯНКОВА ИРИНА ИВАНОВНА</t>
  </si>
  <si>
    <t>ОБЩЕСТВО С ОГРАНИЧЕННОЙ ОТВЕТСТВЕННОСТЬЮ "ЭКО-ПРОМТЕХНОЛОГИЯ"</t>
  </si>
  <si>
    <t>ОБЩЕСТВО С ОГРАНИЧЕННОЙ ОТВЕТСТВЕННОСТЬЮ "ДИАЛСТРОЙМОНТАЖ"</t>
  </si>
  <si>
    <t>ОБЩЕСТВО С ОГРАНИЧЕННОЙ ОТВЕТСТВЕННОСТЬЮ "ТАЛИЦКОЕ РЫБОВОДНОЕ ХОЗЯЙСТВО"</t>
  </si>
  <si>
    <t>ОБЩЕСТВО С ОГРАНИЧЕННОЙ ОТВЕТСТВЕННОСТЬЮ "ИСКОРУМ"</t>
  </si>
  <si>
    <t>КАЧКАНАРСКАЯ МЕСТНАЯ ПРИРОДООХРАННАЯ ОБЩЕСТВЕННАЯ ОРГАНИЗАЦИЯ</t>
  </si>
  <si>
    <t>ИП МОЧАЛОВА НАТАЛЬЯ СЕРГЕЕВНА</t>
  </si>
  <si>
    <t>ИП БАЛУЕВ НИКОЛАЙ ПАВЛОВИЧ</t>
  </si>
  <si>
    <t>КОМИТЕТ ПО ЖИЛИЩНО-КОММУНАЛЬНОМУ ХОЗЯЙСТВУ И ТРАНСПОРТУ Г.САЯНОГОРСКА</t>
  </si>
  <si>
    <t>АРТЕЛЬ СТАРАТЕЛЕЙ "ОЙНА"</t>
  </si>
  <si>
    <t>ОБЩЕСТВО С ОГРАНИЧЕННОЙ ОТВЕТСТВЕННОСТЬЮ "РАЗРЕЗ АРШАНОВСКИЙ"</t>
  </si>
  <si>
    <t>ОБЩЕСТВА С ОГРАНИЧЕННОЙ  ОТВЕТСТВЕННОСТЬЮ "ФИЛИМОНОВСКИЙ МОЛОЧНО-КОНСЕРВНЫЙ КОМБИНАТ"</t>
  </si>
  <si>
    <t>МУНИЦИПАЛЬНОЕ УНИТАРНОЕ ПРЕДПРИЯТИЕ "УПРАВЛЕНИЕ КОММУНИКАЦИОННЫМ КОМПЛЕКСОМ СЕВЕРО-ЕНИСЕЙСКОГО РАЙОНА"</t>
  </si>
  <si>
    <t>МУНИЦИПАЛЬНОЕ УНИТАРНОЕ ПРЕДПРИЯТИЕ АДМИНИСТРАЦИИ ТАШТЫПСКОГО СЕЛЬСОВЕТА "ВОЗРОЖДЕНИЕ"</t>
  </si>
  <si>
    <t>ФЕДЕРАЛЬНОЕ ГОСУДАРСТВЕННОЕ БЮДЖЕТНОЕ УЧРЕЖДЕНИЕ "УПРАВЛЕНИЕ МЕЛИОРАЦИИ ЗЕМЕЛЬ И СЕЛЬСКОХОЗЯЙСТВЕННОГО ВОДОСНАБЖЕНИЯ ПО РЕСПУБЛИКЕ ХАКАСИЯ"</t>
  </si>
  <si>
    <t>ОБЩЕСТВО С ОГРАНИЧЕННОЙ ОТВЕТСТВЕННОСТЬЮ "УПРАВЛЯЮЩАЯ КОМПАНИЯ "НАШ ДОМ"</t>
  </si>
  <si>
    <t>МУНИЦИПАЛЬНОЕ КАЗЕННОЕ ПРЕДПРИЯТИЕ "КОПЬЕВСКОЕ ЖКХ"</t>
  </si>
  <si>
    <t>ОБЩЕСТВО С ОГРАНИЧЕННОЙ ОТВЕТСТВЕННОСТЬЮ "САЯНОГОРСКИЕ КОММУНАЛЬНЫЕ СИСТЕМЫ"</t>
  </si>
  <si>
    <t>1051902031675</t>
  </si>
  <si>
    <t>1705001887</t>
  </si>
  <si>
    <t>1902029137</t>
  </si>
  <si>
    <t>1901104455</t>
  </si>
  <si>
    <t>1111901004797</t>
  </si>
  <si>
    <t>1132450000341</t>
  </si>
  <si>
    <t>2434001177</t>
  </si>
  <si>
    <t>1022401505400</t>
  </si>
  <si>
    <t>1902028662</t>
  </si>
  <si>
    <t>1181901003437</t>
  </si>
  <si>
    <t>1901036678</t>
  </si>
  <si>
    <t>1021900531388</t>
  </si>
  <si>
    <t>1911008302</t>
  </si>
  <si>
    <t>1121903000625</t>
  </si>
  <si>
    <t>1908003015</t>
  </si>
  <si>
    <t>1031900883530</t>
  </si>
  <si>
    <t>1902025326</t>
  </si>
  <si>
    <t>1131902000372</t>
  </si>
  <si>
    <t xml:space="preserve">Деятельность по сбросу сточных вод в водные объекты  имеющие гидрологическую связь с водными объектами рыбохозяйственного значения. Очистные сооружения п. Черемушки </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</si>
  <si>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рудного золота на участке Кировский рудник в Таштыпском районе Республики Хакасия"</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</si>
  <si>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Аршановское I Бейское каменноугольного месторождение в Республике Хакасия. </t>
  </si>
  <si>
    <t>Деятельность по сбросу сточных вод в водные объекты первой категории рыбохозяйственного значения. Сброс сточных вод в р. Уярка с очистных сооружение ОАО " Уяржелезобетон"</t>
  </si>
  <si>
    <t>Деятельность по сбросу сточных вод в водные объекты первой категории рыбохозяйственного значения. Сброс сточных вод в р.  Б.Уря с очистных сооружение ООО " ФМКК"</t>
  </si>
  <si>
    <t xml:space="preserve">Деятельность по сбросу сточных вод в водные объекты  имеющие гидрологическую связь с водными объектами рыбохозяйственного значения. Выпуск сточных вод в руч. Тарасовский  МУП "УККР"  </t>
  </si>
  <si>
    <t xml:space="preserve">Деятельность по сбросу сточных вод в водные объекты высшей категории рыбохозяйственного значения. Выпуск сточных вод в  р. Таштып МУП "Возрождение" </t>
  </si>
  <si>
    <t xml:space="preserve">Деятельность по сбросу сточных вод в водные объекты высшей категории рыбохозяйственного значения. Выпуск сточных вод в р. Абакан ФГБУ "Управление "Хакасмелиоводхоз" </t>
  </si>
  <si>
    <t>Деятельность по сбросу сточных вод в водные объекты  имеющие гидрологическую связь с водными объектами рыбохозяйственного значения Выпуск сточных вод в р.Туим ООО УК "Наш дом"</t>
  </si>
  <si>
    <t xml:space="preserve">Деятельность по сбросу сточных вод в водные объекты высшей категории рыбохозяйственного значения. Выпуск сточных вод в р. Чулым МУП "Копьевское ЖКХ" </t>
  </si>
  <si>
    <t xml:space="preserve">Деятельность по сбросу сточных вод в водные объекты высшей категории рыбохозяйственного значения. Выпуск сточных вод в р.Енисей  г. Саяногорска ООО "СКС" </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</si>
  <si>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месторождения россыпного золота в бассейне р.Средний Кизас" (участки Нижний и Верхний), р. Малый Кизас  Таштыпский район Республики Хакасия </t>
  </si>
  <si>
    <t>МУНИЦИПАЛЬНОЕ КАЗЕННОЕ ПРЕДПРИЯТИЕ "АСКИЗВОДОРЕСУРС" АДМИНИСТРАЦИИ АСКИЗСКОГО РАЙОНА</t>
  </si>
  <si>
    <t>ГОСУДАРСТВЕННОЕ УНИТАРНОЕ ПРЕДПРИЯТИЕ РЕСПУБЛИКИ ХАКАСИЯ "ХАКРЕСВОДОКАНАЛ"</t>
  </si>
  <si>
    <t>1902030083</t>
  </si>
  <si>
    <t>1201900002963</t>
  </si>
  <si>
    <t>1901001202</t>
  </si>
  <si>
    <t>1021900850597</t>
  </si>
  <si>
    <t xml:space="preserve">Деятельность по сбросу сточных вод в водные объекты высшей категории рыбохозяйственного значения. Выпуск сточных вод в р. Аскиз  МКП "Аскизводоресурс"  </t>
  </si>
  <si>
    <t>Деятельность по сбросу сточных вод в водные объекты высшей категории рыбохозяйственного значения. Выпуск сточных вод в Красноярское водохранилище ГУП РХ "Хакресводоканал" (выпуск ОС п. Пригорск)</t>
  </si>
  <si>
    <t>ОБЩЕСТВО С ОГРАНИЧЕННОЙ ОТВЕТСТВЕННОСТЬЮ "АБАКАНСКИЙ РУДНИК"</t>
  </si>
  <si>
    <t>ОБЩЕСТВО С ОГРАНИЧЕННОЙ ОТВЕТСТВЕННОСТЬЮ "РАЗРЕЗ КИРБИНСКИЙ"</t>
  </si>
  <si>
    <t>1909001652</t>
  </si>
  <si>
    <t>1131902000834</t>
  </si>
  <si>
    <t>1184205005929</t>
  </si>
  <si>
    <t>1901116323</t>
  </si>
  <si>
    <t>1131901005620</t>
  </si>
  <si>
    <t>Деятельность по сбросу сточных вод в водные объекты первой категории рыбохозяйственного значения. Выпуск сточных (шахтных) вод  ООО "Абаканский рудник" в реку Рудная Киня</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</si>
  <si>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запасов месторождения россыпного золота на участке реки Немир открытым раздельным способом в контурах лицензии АБН 00751 БЭ</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</si>
  <si>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Участки Юго-Восточный Кирбинский, Северо-Западный Кирбинский Бейского каменноугольного месторождения</t>
  </si>
  <si>
    <t>МУНИЦИПАЛЬНОЕ КАЗЕННОЕ УЧРЕЖДЕНИЕ "ЕДИНАЯ ДЕЖУРНО-ДИСПЕТЧЕРСКАЯ СЛУЖБА" МУНИЦИПАЛЬНОГО ОБРАЗОВАНИЯ ГОРОД АБАЗА</t>
  </si>
  <si>
    <t>ПУБЛИЧНОЕ АКЦИОНЕРНОЕ ОБЩЕСТВО "КОММУНАРОВСКИЙ РУДНИК"</t>
  </si>
  <si>
    <t>АКЦИОНЕРНОЕ ОБЩЕСТВО "КРАСНОЯРСКАЯ ГОРНО-ГЕОЛОГИЧЕСКАЯ КОМПАНИЯ"</t>
  </si>
  <si>
    <t>1905012533</t>
  </si>
  <si>
    <t>1161901053698</t>
  </si>
  <si>
    <t>1911000014</t>
  </si>
  <si>
    <t>1021900881936</t>
  </si>
  <si>
    <t>2451000092</t>
  </si>
  <si>
    <t>1022402651182</t>
  </si>
  <si>
    <t>Деятельность по обеспечению безопасности в чрезвычайных ситуациях. Проведение работ по предварительному рыхлению льда взрывным способом, включая бурение лунок, на затороопасных участках р.Абакан вблизи г.Абаза Республики Хакасия</t>
  </si>
  <si>
    <t xml:space="preserve">Деятельность по эксплуатации гидротехнических сооружений на водных объектах первой категории рыбохозяйственного значения и (или) в их водоохранной зоне.  Эксплуатация хвостохранилища  Коммунаровской ЗИФ. </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</si>
  <si>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запасов месторождения россыпного золота на участке "Главтановская группа россыпей" в Орджоникидзевском районе Республике Хакасия</t>
  </si>
  <si>
    <t>ОБЩЕСТВО С ОГРАНИЧЕННОЙ ОТВЕТСТВЕННОСТЬЮ АРТЕЛЬ СТАРАТЕЛЕЙ "ИЗАС"</t>
  </si>
  <si>
    <t>ЗАКРЫТОЕ АКЦИОНЕРНОЕ ОБЩЕСТВО ЗОЛОТОДОБЫВАЮЩАЯ КОМПАНИЯ "ЗОЛОТАЯ ЗВЕЗДА"</t>
  </si>
  <si>
    <t>ОБЩЕСТВО С ОГРАНИЧЕННОЙ ОТВЕТСТВЕННОСТЬЮ "АРТЕЛЬ СТАРАТЕЛЕЙ ИЮССКАЯ"</t>
  </si>
  <si>
    <t>1901108403</t>
  </si>
  <si>
    <t>1121901003091</t>
  </si>
  <si>
    <t>1910005490</t>
  </si>
  <si>
    <t>1021900850399</t>
  </si>
  <si>
    <t>1901121193</t>
  </si>
  <si>
    <t>1141901004189</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</si>
  <si>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россыпного золота в долине нижнего течения р.Изас</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</si>
  <si>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Месторождение рудного золота на участке Кузнецовский</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</si>
  <si>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запасов месторождения россыпного золота на участке "Леонтьевский"</t>
  </si>
  <si>
    <t>ОБЩЕСТВО С ОГРАНИЧЕННОЙ ОТВЕТСТВЕННОСТЬЮ "ЗОЛОТОДОБЫВАЮЩАЯ КОМПАНИЯ "НАДЕЖДА"</t>
  </si>
  <si>
    <t>ОБЩЕСТВО С ОГРАНИЧЕННОЙ ОТВЕТСТВЕННОСТЬЮ "НЕДРА"</t>
  </si>
  <si>
    <t>ОБЩЕСТВО С ОГРАНИЧЕННОЙ ОТВЕТСТВЕННОСТЬЮ "УГОЛЬНАЯ КОМПАНИЯ "РАЗРЕЗ МАЙРЫХСКИЙ"</t>
  </si>
  <si>
    <t>1911008493</t>
  </si>
  <si>
    <t>1141903000117</t>
  </si>
  <si>
    <t>1910007602</t>
  </si>
  <si>
    <t>1021900852698</t>
  </si>
  <si>
    <t>1901116203</t>
  </si>
  <si>
    <t>1131901005510</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</si>
  <si>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Разработка месторождения россыпного золота Верхние Пихтачи в Ширинском районе Республики Хакасия в границах лицензии АБН 00737 БЭ</t>
  </si>
  <si>
    <t>Деятельность по разработке общераспространенных полезных ископаемых  на водных объектах рыбохозяйственного значения и (или) в их водоохранной зоне.  Карьер по отработке месторождения ПГС "Калинино" в Усть-Абаканском районе Республики Хакасия</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</si>
  <si>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  Бейское каменноугольное месторождение. Участок Майрыхский</t>
  </si>
  <si>
    <t>ОБЩЕСТВО С ОГРАНИЧЕННОЙ ОТВЕТСТВЕННОСТЬЮ "КРЫМАКВАСЕРВИС"</t>
  </si>
  <si>
    <t>1149102079675</t>
  </si>
  <si>
    <t>ИП МИРОШНИКОВ ОЛЕГ ВИКТОРОВИЧ</t>
  </si>
  <si>
    <t>АКЦИОНЕРНОЕ ОБЩЕСТВО "АКСАЙСКАЯ ПМК РОСТОВСЕЛЬХОЗВОДСТРОЙ"</t>
  </si>
  <si>
    <t>ОБЩЕСТВО С ОГРАНИЧЕННОЙ ОТВЕТСТВЕННОСТЬЮ "Т-ТРАНС"</t>
  </si>
  <si>
    <t>ПОТРЕБИТЕЛЬСКИЙ КООПЕРАТИВ "ЛОДОЧНАЯ СТОЯНКА "УЗЯК""</t>
  </si>
  <si>
    <t>ИП РЕВА ГАЛИНА ИВАНОВНА</t>
  </si>
  <si>
    <t>ИП БУРЬЯН ГЕННАДИЙ АЛЕКСАНДРОВИЧ</t>
  </si>
  <si>
    <t>ИП ВИНОГРАДОВ ГЕОРГИЙ НИКОЛАЕВИЧ</t>
  </si>
  <si>
    <t>ИП ВОЛЯН СВЕТЛАНА СЕРГЕЕВНА</t>
  </si>
  <si>
    <t>ИП ДУБИНА АЛЕКСАНДР СЕРГЕЕВИЧ</t>
  </si>
  <si>
    <t>ИП ЖИРКО ДЕНИС БОРИСОВИЧ</t>
  </si>
  <si>
    <t>910607970762</t>
  </si>
  <si>
    <t>323911200006334</t>
  </si>
  <si>
    <t>911113952973</t>
  </si>
  <si>
    <t>322911200086877</t>
  </si>
  <si>
    <t>910301860307</t>
  </si>
  <si>
    <t>323911200035368</t>
  </si>
  <si>
    <t>910611920980</t>
  </si>
  <si>
    <t>323911200001082</t>
  </si>
  <si>
    <t>Деятельность по мелиорации на водных объектах рыбохозяйственного значения, которым присвоена высшая или первая категория, без проведения дноуглубительных работ и (или) работ по извлечению донного грунта</t>
  </si>
  <si>
    <t>ИП ЖАДАН ОЛЕГ НИКОЛАЕВИЧ</t>
  </si>
  <si>
    <t>ИП ПЕДАН ВИТАЛИЙ ВИКТОРОВИЧ</t>
  </si>
  <si>
    <t>ИП КУДРИЦКИЙ СЕРГЕЙ МИХАЙЛОВИЧ</t>
  </si>
  <si>
    <t>ИП ЧИКАНЁВ СЕРГЕЙ ГРИГОРЬЕВИЧ</t>
  </si>
  <si>
    <t>ИП НОВИКОВ АЛЕКСАНДР НИКОЛАЕВИЧ</t>
  </si>
  <si>
    <t>ИП СОЛОВЬЁВ НИКОЛАЙ МИХАЙЛОВИЧ</t>
  </si>
  <si>
    <t>ИП ГАРБУЗОВ ВИКТОР ФЕДОРОВИЧ</t>
  </si>
  <si>
    <t>ИП КОЛОМИЕЦ ДМИТРИЙ АЛЕКСАНДРОВИЧ</t>
  </si>
  <si>
    <t>ИП КОЛОМИЕЦ ИГОРЬ АЛЕКСАНДРОВИЧ</t>
  </si>
  <si>
    <t>ИП АНДРЕЕВ ЕВГЕНИЙ МИХАЙЛОВИЧ</t>
  </si>
  <si>
    <t>ИП ВОЙКОВ ЕВГЕНИЙ КОНСТАНТИНОВИЧ</t>
  </si>
  <si>
    <t>ИП ВОЙКОВ КОНСТАНТИН ЕВГЕНЬЕВИЧ</t>
  </si>
  <si>
    <t>ИП ЛУКЬЯНЕНКО СЕРГЕЙ ГЕННАДЬЕВИЧ</t>
  </si>
  <si>
    <t>ИП НИКОЛАЕНКО ДМИТРИЙ ВЛАДИМИРОВИЧ</t>
  </si>
  <si>
    <t>ИП СУШКИН ЭДУАРД ОЛЕГОВИЧ</t>
  </si>
  <si>
    <t>ИП ПАХОМОВ ВЛАДИМИР ГЕННАДЬЕВИЧ</t>
  </si>
  <si>
    <t>ИП ЧИНЧЕНКО ВЛАДИСЛАВ ВЛАДИМИРОВИЧ</t>
  </si>
  <si>
    <t>323900100053856</t>
  </si>
  <si>
    <t>323900100048645</t>
  </si>
  <si>
    <t>324900100001058</t>
  </si>
  <si>
    <t>323900100093592</t>
  </si>
  <si>
    <t>323900100054031</t>
  </si>
  <si>
    <t>323900100093540</t>
  </si>
  <si>
    <t>324900100002303</t>
  </si>
  <si>
    <t>323900100093625</t>
  </si>
  <si>
    <t>323900100093647</t>
  </si>
  <si>
    <t>324900100000234</t>
  </si>
  <si>
    <t>324900100001872</t>
  </si>
  <si>
    <t>324900100001849</t>
  </si>
  <si>
    <t>950001252141</t>
  </si>
  <si>
    <t>910624826504</t>
  </si>
  <si>
    <t>950000672739</t>
  </si>
  <si>
    <t>950001946020</t>
  </si>
  <si>
    <t xml:space="preserve">Запорожская область </t>
  </si>
  <si>
    <t xml:space="preserve">Херсонская область </t>
  </si>
  <si>
    <t>ОБЩЕСТВО С ОГРАНИЧЕННОЙ ОТВЕТСТВЕННОСТЬЮ "ДОМАНИ ГРУПП"</t>
  </si>
  <si>
    <t>ОБЩЕСТВО С ОГРАНИЧЕННОЙ ОТВЕТСТВЕННОСТЬЮ "ОРИГАМИ"</t>
  </si>
  <si>
    <t>ПОТРЕБИТЕЛЬСКИЙ ЛОДОЧНЫЙ КООПЕРАТИВ "ЧАЙКА"</t>
  </si>
  <si>
    <t>ОБЛАСТНОЕ БЮДЖЕТНОЕ УЧРЕЖДЕНИЕ "ЧАПЛЫГИНСКИЙ ДОМ-ИНТЕРНАТ, ПРЕДНАЗНАЧЕННЫЙ ДЛЯ ГРАЖДАН, ИМЕЮЩИХ ПСИХИЧЕСКИЕ РАССТРОЙСТВА"</t>
  </si>
  <si>
    <t>ОБЛАСТНОЕ БЮДЖЕТНОЕ УЧРЕЖДЕНИЕ "ЕЛЕЦКИЙ ДОМ-ИНТЕРНАТ, ПРЕДНАЗНАЧЕННЫЙ ДЛЯ ГРАЖДАН, ИМЕЮЩИХ ПСИХИЧЕСКИЕ РАССТРОЙСТВА"</t>
  </si>
  <si>
    <t>ОБЩЕСТВО С ОГРАНИЧЕННОЙ ОТВЕТСТВЕННОСТЬЮ "ВЕРТЯЧИЙ"</t>
  </si>
  <si>
    <t>АКЦИОНЕРНОЕ ОБЩЕСТВО "СЕБРЯКОВЦЕМЕНТ"</t>
  </si>
  <si>
    <t>МУНИЦИПАЛЬНОЕ УНИТАРНОЕ ПРЕДПРИЯТИЕ "ВОДОКАНАЛ" КОТЕЛЬНИКОВСКОГО ГОРОДСКОГО ПОСЕЛЕНИЯ КОТЕЛЬНИКОВСКОГО МУНИЦИПАЛЬНОГО РАЙОНА ВОЛГОГРАДСКОЙ ОБЛАСТИ</t>
  </si>
  <si>
    <t>1143668029845</t>
  </si>
  <si>
    <t>1193668030643</t>
  </si>
  <si>
    <t>3661015121</t>
  </si>
  <si>
    <t>1033600082174</t>
  </si>
  <si>
    <t>1024800767782</t>
  </si>
  <si>
    <t>1024800793984</t>
  </si>
  <si>
    <t>1084802000799</t>
  </si>
  <si>
    <t>1023405564522</t>
  </si>
  <si>
    <t>1123458000577</t>
  </si>
  <si>
    <t xml:space="preserve">Деятельность по эксплуатации речных портов, причалов на водных объектах рыбохозяйственного значения, которым присвоена первая категория </t>
  </si>
  <si>
    <t>Деятельность по эксплуатации речных портов, причалов на водных объектах рыбохозяйственного значения, которым присвоена первая категория</t>
  </si>
  <si>
    <t xml:space="preserve"> Деятельность по сбросу сточных вод в водоемы рыбохозяйственного значения высшей категории</t>
  </si>
  <si>
    <t xml:space="preserve"> Воронежской область</t>
  </si>
  <si>
    <t xml:space="preserve"> Липецкая область</t>
  </si>
  <si>
    <t>ИП ПОРТНОВА ЛИДИЯ МИХАЙЛОВНА</t>
  </si>
  <si>
    <t>ОБЩЕСТВО С ОГРАНИЧЕННОЙ ОТВЕТСТВЕННОСТЬЮ "ГОЛЬФСТРИМ-ЮГ"</t>
  </si>
  <si>
    <t>ОБЩЕСТВО С ОГРАНИЧЕННОЙ ОТВЕТСТВЕННОСТЬЮ "ИНВЕСТИЦИОННО-КОНСАЛТИНГОВАЯ КОМПАНИЯ"</t>
  </si>
  <si>
    <t>ОБЩЕСТВО С ОГРАНИЧЕННОЙ ОТВЕТСТВЕННОСТЬЮ "ЧЕРНОМОРСКАЯ ФОРЕЛЬ"</t>
  </si>
  <si>
    <t>7840107070</t>
  </si>
  <si>
    <t>1237800080803</t>
  </si>
  <si>
    <t>1217700505770</t>
  </si>
  <si>
    <t>1212300011252</t>
  </si>
  <si>
    <t>Деятельность по сбросу сточных вод в водный объект рыбохозяйственного значения (р. Северная Двина),Деятельность по разведке и добыче полезных ископаемых  на берегу водного объекта рыбохозяйственного значения (Белое море)</t>
  </si>
  <si>
    <t>Деятельность по забору (изъятию) водных ресурсов из  водных объектов рыбохозяйственного значения (река Темнокса,река Солза)</t>
  </si>
  <si>
    <t>ОБЩЕСТВО С ОГРАНИЧЕННОЙ ОТВЕТСТВЕННОСТЬЮ "ПОКРОВСКОЕ"</t>
  </si>
  <si>
    <t>Деятельность по разведке и добыче полезных ископаемых  (бассейн реки Северная Двина)</t>
  </si>
  <si>
    <t>ИП СУХАНОВ СЕРГЕЙ ИГОРЕВИЧ</t>
  </si>
  <si>
    <t>ИП БУЯНОВ АЛЕКСАНДР АНДРЕЕВИЧ</t>
  </si>
  <si>
    <t>Деятельность по разведке и добыче полезных ископаемых  (река Вычегда)</t>
  </si>
  <si>
    <t>Деятельность по промышленному рыболовству, Белое море</t>
  </si>
  <si>
    <t>ОБЩЕСТВО С ОГРАНИЧЕННОЙ ОТВЕТСТВЕННОСТЬЮ "РАК-ША"</t>
  </si>
  <si>
    <t>Деятельность по промышленному рыболовству, Баренцево море</t>
  </si>
  <si>
    <t>ОБЩЕСТВО С ОГРАНИЧЕННОЙ ОТВЕТСТВЕННОСТЬЮ "БААТАРА ГОЛД"</t>
  </si>
  <si>
    <t>ОБЩЕСТВО С ОГРАНИЧЕННОЙ ОТВЕТСТВЕННОСТЬЮ "ГОРЕЛЫЙ"</t>
  </si>
  <si>
    <t>ОБЩЕСТВО С ОГРАНИЧЕННОЙ ОТВЕТСТВЕННОСТЬЮ "ХОТОЙ"</t>
  </si>
  <si>
    <t>ОБЩЕСТВО С ОГРАНИЧЕННОЙ
ОТВЕТСТВЕННОСТЬЮ "БАЙДАМ-Н"</t>
  </si>
  <si>
    <t>ОБЩЕСТВО С ОГРАНИЧЕННОЙ ОТВЕТСТВЕННОСТЬЮ "АУРА"</t>
  </si>
  <si>
    <t>1231400006760</t>
  </si>
  <si>
    <t>1201400012505</t>
  </si>
  <si>
    <t>1400006873</t>
  </si>
  <si>
    <t>1221400003483</t>
  </si>
  <si>
    <t>1435337717</t>
  </si>
  <si>
    <t>1181447015749</t>
  </si>
  <si>
    <t xml:space="preserve"> 1434050341</t>
  </si>
  <si>
    <t>1171447012725</t>
  </si>
  <si>
    <t>Деятельность по сбросу сточных вод в водный объект рыбохозяйственного значения,  которому присвоена первая  категория (Сброс  сточных, в том числе дренажных вод);Сахалинская область, Поронайский район, река Владимировка (2,1 км от устья),Деятельность по эксплуатации гидротехнических сооружений на водных объектах рыбохозяйственного значения, которым присвоена высшая категория (Забор (изъятие) водных ресурсов из поверхностных водных объектов)Сахалинская область Поронайский район залив Терпения Охотского моря</t>
  </si>
  <si>
    <r>
      <t xml:space="preserve">Деятельность по сбросу сточных вод в водные объекты рыбохозяйственного значения, которому присвоена высшая категория  </t>
    </r>
    <r>
      <rPr>
        <b/>
        <sz val="10"/>
        <color rgb="FFFF0000"/>
        <rFont val="Times New Roman"/>
        <family val="1"/>
        <charset val="204"/>
      </rPr>
      <t xml:space="preserve"> (Сброс сточных вод для осуществления аквакультуры (рыбоводства); </t>
    </r>
    <r>
      <rPr>
        <sz val="10"/>
        <color rgb="FFFF0000"/>
        <rFont val="Times New Roman"/>
        <family val="1"/>
        <charset val="204"/>
      </rPr>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t>
    </r>
    <r>
      <rPr>
        <b/>
        <sz val="10"/>
        <color rgb="FFFF0000"/>
        <rFont val="Times New Roman"/>
        <family val="1"/>
        <charset val="204"/>
      </rPr>
      <t>(Забор (изъятие) водных ресурсов из водных объектов для осуществления аквакультуры (рыбоводства))</t>
    </r>
  </si>
  <si>
    <t>Общество с ограниченной ответственностью  "Сахалинские биоресурсы"</t>
  </si>
  <si>
    <t>Общество с ограниченной ответственностью  "Антей"</t>
  </si>
  <si>
    <t xml:space="preserve">Деятельность по разработке общераспространенных полезных ископаемых на водных объектах рыбохозяйственного значения и (или) в их водоохранной зоне. </t>
  </si>
  <si>
    <t>ИП СЕМЁНОВ ИГОРЬ НИКОЛАЕВИЧ</t>
  </si>
  <si>
    <t>ПОТРЕБИТЕЛЬСКОЕ ОБЩЕСТВО ВЗАИМНОГО ОБЕСПЕЧЕНИЯ "ВЛАДЗЕРНОПРОДУКТ"</t>
  </si>
  <si>
    <t>ФЕДЕРАЛЬНОЕ ГОСУДАРСТВЕННОЕ БЮДЖЕТНОЕ НАУЧНОЕ УЧРЕЖДЕНИЕ "ФЕДЕРАЛЬНЫЙ ИССЛЕДОВАТЕЛЬСКИЙ ЦЕНТР ВИРУСОЛОГИИ И МИКРОБИОЛОГИИ"</t>
  </si>
  <si>
    <t>МУНИЦИПАЛЬНОЕ УНИТАРНОЕ МНОГООТРАСЛЕВОЕ ПРЕДПРИЯТИЕ ЖИЛИЩНО-КОММУНАЛЬНОГО ХОЗЯЙСТВА ПОС.СТАВРОВО</t>
  </si>
  <si>
    <t>МУНИЦИПАЛЬНОЕ УНИТАРНОЕ ПРЕДПРИЯТИЕ ЖИЛИЩНО-КОММУНАЛЬНОГО ХОЗЯЙСТВА "ЖИЛСЕРВИС" ВОЛОДАРСКОГО РАЙОНА</t>
  </si>
  <si>
    <t>ОБЩЕСТВО С ОГРАНИЧЕННОЙ ОТВЕТСТВЕННОСТЬЮ "НЕРУД"</t>
  </si>
  <si>
    <t>ОБЩЕСТВО С ОГРАНИЧЕННОЙ ОТВЕТСТВЕННОСТЬЮ "ОРЁЛ КОМЪЮНИТИ"</t>
  </si>
  <si>
    <t>АКЦИОНЕРНОЕ ОБЩЕСТВО "РФК"</t>
  </si>
  <si>
    <t>АКЦИОНЕРНОЕ ОБЩЕСТВО "САНОФИ ВОСТОК"</t>
  </si>
  <si>
    <t>ОБЩЕСТВО С ОГРАНИЧЕННОЙ ОТВЕТСТВЕННОСТЬЮ "ВОДОСНАБЖЕНИЕ ВОДООТВЕДЕНИЕ СМОЛЕНСКА"</t>
  </si>
  <si>
    <t>МУНИЦИПАЛЬНОЕ УНИТАРНОЕ ПРЕДПРИЯТИЕ "УГРА-БЛАГОУСТРОЙСТВО"</t>
  </si>
  <si>
    <t>МУНИЦИПАЛЬНОЕ УНИТАРНОЕ ПРЕДПРИЯТИЕ ЛОСНЕНСКИЙ ЖИЛИЩНО-ЭКСПЛУАТАЦИОННЫЙ УЧАСТОК</t>
  </si>
  <si>
    <t>ОБЩЕСТВО С ОГРАНИЧЕННОЙ ОТВЕТСТВЕННОСТЬЮ "РЕГИОНАЛЬНЫЕ ОБЪЕДИНЕННЫЕ СИСТЕМЫ ВОДОСНАБЖЕНИЯ И ВОДООТВЕДЕНИЯ СМОЛЕНСКОЙ ОБЛАСТИ"</t>
  </si>
  <si>
    <t>ДЕЯТЕЛЬНОСТЬ ПО 
СБРОСУ СТОЧНЫХ ВОД
В ВОДНЫЙ ОБЪЕКТ
РЫБОХОЗЯЙСТВЕННОГО
ЗНАЧЕНИЯ</t>
  </si>
  <si>
    <t>ДЕЯТЕЛЬНОСТЬ ПО
РАЗРАБОТКЕ
МЕСТОРОЖДЕНИЙ
ПОЛЕЗНЫХ ИСКОПАЕМЫХ
НА ВОДНЫХ ОБЪЕКТАХ
РЫБОХОЗЯЙСТВЕННОГО
ЗНАЧЕНИЯ</t>
  </si>
  <si>
    <t xml:space="preserve">ДЕЯТЕЛЬНОСТЬ ПО
РАЗРАБОТКЕ
МЕСТОРОЖДЕНИЙ
ПОЛЕЗНЫХ ИСКОПАЕМЫХ
НА ВОДНЫХ ОБЪЕКТАХ
РЫБОХОЗЯЙСТВЕННОГО
ЗНАЧЕНИЯ
</t>
  </si>
  <si>
    <t>ОБЩЕСТВО С ОГРАНИЧЕННОЙ ОТВЕТСТВЕННОСТЬЮ "ГАЗПРОМ ТРАНСГАЗ
МОСКВА</t>
  </si>
  <si>
    <t>ОТКРЫТОЕ АКЦИОНЕРНОЕ ОБЩЕСТВО "ВЫШНЕВОЛОЦКИЙ ОРДЕНА "ЗНАК ПОЧЕТА" МЕБЕЛЬНО-ДЕРЕВООБРАБАТЫВАЮЩИЙ КОМБИНАТ"</t>
  </si>
  <si>
    <t>ОБЩЕСТВО С ОГРАНИЧЕННОЙ ОТВЕТСТВЕННОСТЬЮ "ВЫШНИЙ ВОЛОЧЕК-СПЕЦСТРОЙ"</t>
  </si>
  <si>
    <t>ОБЩЕСТВО С ОГРАНИЧЕННОЙ ОТВЕТСТВЕННОСТЬЮ "ТВЕРСКОЙ БРОЙЛЕР"</t>
  </si>
  <si>
    <t>ПУБЛИЧНОЕ АКЦИОНЕРНОЕ ОБЩЕСТВО "ЭЛЕКТРООБОРУДОВАНИЕ ТРАКТОРНОЕ И АВТОМОБИЛЬНОЕ"</t>
  </si>
  <si>
    <t xml:space="preserve"> ДЕЯТЕЛЬНОСТЬ  
,  ПО СБРОСУ СТОЧНЫХ ВОД, ЗАБОРУ ВОДЫ НА ВОДНЫХ ОБЪЕКТАХ
РЫБОХОЗЯЙСТВЕННОГО
ЗНАЧЕНИЯ</t>
  </si>
  <si>
    <t xml:space="preserve"> ДЕЯТЕЛЬНОСТЬ  
,  ПО СБРОСУ СТОЧНЫХ ВОД НА ВОДНЫХ ОБЪЕКТАХ
РЫБОХОЗЯЙСТВЕННОГО
ЗНАЧЕНИЯ</t>
  </si>
  <si>
    <t>Деятельность по забору (изъятию) водных ресурсов из водного объекта рыбохозяйственного значения (р.Волга)</t>
  </si>
  <si>
    <t>ИП УСКОВ ДМИТРИЙ СЕРГЕЕВИЧ</t>
  </si>
  <si>
    <t>ИП ПОЛЯКОВА ЮЛИЯ СЕРГЕЕВНА</t>
  </si>
  <si>
    <t>341502087804</t>
  </si>
  <si>
    <t>313345428200048</t>
  </si>
  <si>
    <t>300403732485</t>
  </si>
  <si>
    <t>312302522000010</t>
  </si>
  <si>
    <t>Деятельность по ведению товарной аквакультуры</t>
  </si>
  <si>
    <t>ОБЩЕСТВО С ОГРАНИЧЕННОЙ ОТВЕТСТВЕННОСТЬЮ "АСТОРИЯ-ФИШ"</t>
  </si>
  <si>
    <t>3025027560</t>
  </si>
  <si>
    <t>1163025053289</t>
  </si>
  <si>
    <t>ИП МИРОНОВА ЕЛЕНА АЛЕКСАНДРОВНА</t>
  </si>
  <si>
    <t>ИП ПОЛЯКОВ ВЛАДИМИР ГРИГОРЬЕВИЧ</t>
  </si>
  <si>
    <t>301812043167</t>
  </si>
  <si>
    <t>305302305900042</t>
  </si>
  <si>
    <t>302502995200</t>
  </si>
  <si>
    <t>317302500006603</t>
  </si>
  <si>
    <t>ОБЩЕСТВО С ОГРАНИЧЕННОЙ ОТВЕТСТВЕННОСТЬЮ "АСТРАХАНСКИЙ РЫБНЫЙ ДОМ"</t>
  </si>
  <si>
    <t>3025034670</t>
  </si>
  <si>
    <t>1193025000266</t>
  </si>
  <si>
    <t>ИП АНИКЕЕВ АРТЕМ ЯРОСЛАВОВИЧ</t>
  </si>
  <si>
    <t>233008494993</t>
  </si>
  <si>
    <t>317302500005942</t>
  </si>
  <si>
    <t>Деятельность по сбросу сточных вод в водный объект рыбохозяйственного значения,Деятельность по забору (изъятию) водных ресурсов из водного объекта рыбохозяйственного значения</t>
  </si>
  <si>
    <t>Смоленская область, Тамбовский район</t>
  </si>
  <si>
    <t>ОБЩЕСТВО С ОГРАНИЧЕННОЙ ОТВЕТСТВЕННОСТЬЮ "КУРСКСАХАРПРОМ"</t>
  </si>
  <si>
    <t xml:space="preserve">ОБЩЕСТВО С ОГРАНИЧЕННОЙ
ОТВЕТСТВЕННОСТЬЮ
"ПРОМКОНСЕРВЫ"
</t>
  </si>
  <si>
    <t>АКЦИОНЕРНОЕ ОБЩЕСТВО
"САХАРНЫЙ КОМБИНАТ ЛЬГОВСКИЙ"</t>
  </si>
  <si>
    <t>ФЕДЕРАЛЬНОЕ ГОСУДАРСТВЕННОЕ
БЮДЖЕТНОЕ УЧРЕЖДЕНИЕ
"САНАТОРИЙ "МАРЬИНО"
УПРАВЛЕНИЯ ДЕЛАМИ ПРЕЗИДЕНТА
РОССИЙСКОЙ ФЕДЕРАЦИИ</t>
  </si>
  <si>
    <t>МУНИЦИПАЛЬНОЕ УНИТАРНОЕ
ПРЕДПРИЯТИЕ "ГОРВОДОКАНАЛ"
МУНИЦИПАЛЬНОГО ОБРАЗОВАНИЯ
"ГОРОД ЖЕЛЕЗНОГОРСК" КУРСКОЙ
ОБЛАСТИ</t>
  </si>
  <si>
    <t>ОБЩЕСТВО С ОГРАНИЧЕННОЙ
ОТВЕТСТВЕННОСТЬЮ "АКРУКС"</t>
  </si>
  <si>
    <t>ФЕДЕРАЛЬНОЕ ГОСУДАРСТВЕННОЕ КАЗЕННОЕ УЧРЕЖДЕНИЕ "ПОГРАНИЧНЫЙ КИНОЛОГИЧЕСКИЙ УЧЕБНЫЙ ЦЕНТР ФЕДЕРАЛЬНОЙ СЛУЖБЫ БЕЗОПАСНОСТИ РОССИЙСКОЙ ФЕДЕРАЦИИ"</t>
  </si>
  <si>
    <t>ОБЩЕСТВО С ОГРАНИЧЕННОЙ ОТВЕТСТВЕННОСТЬЮ РЫБХОЗ "КАРАЙ"</t>
  </si>
  <si>
    <t>АКЦИОНЕРНОЕ ОБЩЕСТВО "АМБЕР ТАЛВИС"</t>
  </si>
  <si>
    <t>АКЦИОНЕРНОЕ ОБЩЕСТВО МАСЛОБОЙНЫЙ ЗАВОД "ИНЖАВИНСКИЙ"</t>
  </si>
  <si>
    <t>ТАМБОВСКОЕ ОБЛАСТНОЕ ГОСУДАРСТВЕННОЕ БЮДЖЕТНОЕ СТАЦИОНАРНОЕ УЧРЕЖДЕНИЕ СОЦИАЛЬНОГО ОБСЛУЖИВАНИЯ НАСЕЛЕНИЯ "ДОМ СОЦИАЛЬНОГО ОБСЛУЖИВАНИЯ "РОДНЫЕ ЛЮДИ"</t>
  </si>
  <si>
    <t>ГОСУДАРСТВЕННОЕ ПРЕДПРИЯТИЕ ЯРОСЛАВСКОЙ ОБЛАСТИ «СЕВЕРНЫЙ ВОДОКАНАЛ»</t>
  </si>
  <si>
    <t>ФЕДЕРАЛЬНОЕ КАЗЕННОЕ УЧРЕЖДЕНИЕ "ИСПРАВИТЕЛЬНАЯ КОЛОНИЯ № 6 УПРАВЛЕНИЯ ФЕДЕРАЛЬНОЙ СЛУЖБЫ ИСПОЛНЕНИЯ НАКАЗАНИЙ ПО ВЛАДИМИРСКОЙ ОБЛАСТИ"</t>
  </si>
  <si>
    <t>ГОСУДАРСТВЕННОЕ АВТОНОМНОЕ УЧРЕЖДЕНИЕ ВЛАДИМИРСКОЙ ОБЛАСТИ "СПОРТИВНО-ОЗДОРОВИТЕЛЬНЫЙ ЦЕНТР "ОЛИМП"</t>
  </si>
  <si>
    <t>ОБЩЕСТВО С ОГРАНИЧЕННОЙ ОТВЕТСТВЕННОСТЬЮ "СУЗДАЛЬСКИЙ ПИВОВАР"</t>
  </si>
  <si>
    <t>ОБЩЕСТВО С ОГРАНИЧЕННОЙ ОТВЕТСТВЕННОСТЬЮ "ЮРЬЕВ-ПОЛЬСКАЯ ТКАЦКО-ОТДЕЛОЧНАЯ ФАБРИКА "АВАНГАРД"</t>
  </si>
  <si>
    <t>АКЦИОНЕРНОЕ ОБЩЕСТВО "ПУЧЕЖСКАЯ МАШИННО-ТЕХНОЛОГИЧЕСКАЯ СТАНЦИЯ"</t>
  </si>
  <si>
    <t>РЕЛИГИОЗНАЯ ОРГАНИЗАЦИЯ "НИКОЛО-ШАРТОМСКИЙ МУЖСКОЙ МОНАСТЫРЬ ШУЙСКОЙ ЕПАРХИИ РУССКОЙ ПРАВОСЛАВНОЙ ЦЕРКВИ (МОСКОВСКИЙ ПАТРИАРХАТ)"</t>
  </si>
  <si>
    <t>ОБЩЕСТВО С ОГРАНИЧЕННОЙ ОТВЕТСТВЕННОСТЬЮ "ЯСНОВО"</t>
  </si>
  <si>
    <t>ОБЩЕСТВО С ОГРАНИЧЕННОЙ ОТВЕТСТВЕННОСТЬЮ "РИАТ-ЭНЕРГО"</t>
  </si>
  <si>
    <t>ОБЩЕСТВО С ОГРАНИЧЕННОЙ ОТВЕТСТВЕННОСТЬЮ "ВНК"</t>
  </si>
  <si>
    <t>МУНИЦИПАЛЬНОЕ ПРЕДПРИЯТИЕ КОМСОМОЛЬСКОГО МУНИЦИПАЛЬНОГО РАЙОНА ИВАНОВСКОЙ ОБЛАСТИ "ЖКХ"</t>
  </si>
  <si>
    <t>ОБЩЕСТВО С ОГРАНИЧЕННОЙ ОТВЕТСТВЕННОСТЬЮ "ПЛЕС МЕНЕДЖМЕНТ"</t>
  </si>
  <si>
    <t>ДЕЯТЕЛЬНОСТЬ ПО 
СБРОСУ СТОЧНЫХ ВОД,
ЗАБОРУ ВОДЫ
НА ВОДНОМ ОБЪЕКТЕ
РЫБОХОЗЯЙСТВЕННОГО
ЗНАЧЕНИЯ</t>
  </si>
  <si>
    <t>ПРОМЫШЛЕННОЕ РЫБОЛОВСТВО (РЫБОЛОВСТВО ПРЕСНОВОДНОЕ)</t>
  </si>
  <si>
    <t>ОСУЩЕСТВЛЕНИЕ ПАСТБИЩНОЙ АКВАКУЛЬТУРЫ (РЫБОВОДСТВА)</t>
  </si>
  <si>
    <t>ИП ГУСЕЙНОВА СВЕТЛАНА МИХАЙЛОВНА</t>
  </si>
  <si>
    <t>ИП ЗУЕВ ВЛАДИМИР ВАСИЛЬЕВИЧ</t>
  </si>
  <si>
    <t xml:space="preserve">ДЕЯТЕЛЬНОСТЬ ПО ОСУЩЕСТВЛЕНИЮ ПАСТБИЩНОЙ АКВАКУЛЬТУРЫ (РЫБОВОДСТВА)  </t>
  </si>
  <si>
    <t>Хозяйственная деятельность на водных объектах рыбохозяйственного значения, которым присвоена высшая категория в порядке, установленном в соответствии со статьей 17 Закона о рыболовстве</t>
  </si>
  <si>
    <t>ОБЛАСТНОЕ БЮДЖЕТНОЕ УЧРЕЖДЕНИЕ "ГЕРОНТОЛОГИЧЕСКИЙ ЦЕНТР ЛИПЕЦКОЙ ОБЛАСТИ"</t>
  </si>
  <si>
    <t>ОБЛАСТНОЕ БЮДЖЕТНОЕ УЧРЕЖДЕНИЕ "РЕАБИЛИТАЦИОННЫЙ ЦЕНТР ЛИПЕЦКОЙ ОБЛАСТИ"</t>
  </si>
  <si>
    <t>1024840862903</t>
  </si>
  <si>
    <t>1024800790563</t>
  </si>
  <si>
    <t>1022302788243</t>
  </si>
  <si>
    <t>ИП Медведев Михаил Иванович</t>
  </si>
  <si>
    <t>ИП Таран Екатерина Николаевна</t>
  </si>
  <si>
    <t>ИП Степанов Владимир Владимирович</t>
  </si>
  <si>
    <t>ИП Сергей Поддубный Александрович</t>
  </si>
  <si>
    <t>ИП Сошников Виктор Николаевич</t>
  </si>
  <si>
    <t>ИП Ставниченко Игорь Владимирович</t>
  </si>
  <si>
    <t>ИП Сербинов Константин  Иванович</t>
  </si>
  <si>
    <t>ИП Понамарёв Александр Александрович</t>
  </si>
  <si>
    <t>ИП Тимошенко Иван Владимирович</t>
  </si>
  <si>
    <t>324900100000494</t>
  </si>
  <si>
    <t>323900100027511</t>
  </si>
  <si>
    <t>324900100001523</t>
  </si>
  <si>
    <t>323900100093551</t>
  </si>
  <si>
    <t>324900100001426</t>
  </si>
  <si>
    <t>323900100093562</t>
  </si>
  <si>
    <t>323900100083875</t>
  </si>
  <si>
    <t>323900100087872</t>
  </si>
  <si>
    <t>614083819305</t>
  </si>
  <si>
    <t>323930100757673</t>
  </si>
  <si>
    <t xml:space="preserve"> Запорожская область</t>
  </si>
  <si>
    <t xml:space="preserve">Донецкая Народная Республика </t>
  </si>
  <si>
    <t>ОБЩЕСТВО С ОГРАНИЧЕННОЙ ОТВЕТСТВЕННОСТЬЮ "ФИШ ТРЕЙД"</t>
  </si>
  <si>
    <t>Деятельность по изъятию объектов пастбищной аквакультуры из водных объектов рыбохозяйственного значения (р. Средний Егорлык, р. Сосыка,балка Ребрикова,Большая Меклета)</t>
  </si>
  <si>
    <t>ИП Волкова Марина Анатольевна</t>
  </si>
  <si>
    <t>930501387120</t>
  </si>
  <si>
    <t>324930100015214</t>
  </si>
  <si>
    <t>ИП Переверзин Евгений Владимирович</t>
  </si>
  <si>
    <t>Общество с ограниченной ответственностью «АКВАРУС»</t>
  </si>
  <si>
    <t>2369008620</t>
  </si>
  <si>
    <t>1212300044472</t>
  </si>
  <si>
    <t>ИП Бойко Вадим Витальевич</t>
  </si>
  <si>
    <t>ИП Карпецов Денис  Сергеевич</t>
  </si>
  <si>
    <t>ИП Лобко Лилия Петровна</t>
  </si>
  <si>
    <t>ИП Жабура Олег Викторович</t>
  </si>
  <si>
    <t>ИП Куртаметов Марлен Иляминович</t>
  </si>
  <si>
    <t>ИП Клыгин Виктор Феодосиевич</t>
  </si>
  <si>
    <t>ИП Медведев Виктор Михайлович</t>
  </si>
  <si>
    <t>ИП Колодкин Александр Александрович</t>
  </si>
  <si>
    <t>ИП Заблудов Василий Васильевич</t>
  </si>
  <si>
    <t>ИП Галанзовский Олег Анатольевич</t>
  </si>
  <si>
    <t>ИП Зубко Владимир Григорьевич</t>
  </si>
  <si>
    <t>ИП Калюжный Владимир Николаевич</t>
  </si>
  <si>
    <t>ИП Корженевский Александр Иванович</t>
  </si>
  <si>
    <t>ИП Лагон Сергей Васильевич</t>
  </si>
  <si>
    <t xml:space="preserve">ИП Лагутик Сергей Павлович </t>
  </si>
  <si>
    <t>ИП Полищук Оксана Васильевна</t>
  </si>
  <si>
    <t>ИП Рувинский Владимир Владимирович</t>
  </si>
  <si>
    <t>ИП Руденко Сергей Евгеньевич</t>
  </si>
  <si>
    <t>ИП Халазий Андрей Владимирович</t>
  </si>
  <si>
    <t>ИП Ходаковский Виталий Станиславович</t>
  </si>
  <si>
    <t>ИП Хомчук Александр Юрьевич</t>
  </si>
  <si>
    <t>ИП Воронина Юлия Александровна</t>
  </si>
  <si>
    <t>ИП Кудрявцев Евгений Игоревич</t>
  </si>
  <si>
    <t>ИП Николенко Никита Сергеевич</t>
  </si>
  <si>
    <t>ИП Резниченко Максим Сергеевич</t>
  </si>
  <si>
    <t>ИП Семин Сергей Валерьевич</t>
  </si>
  <si>
    <t>ИП Черняев Сергей Петрович</t>
  </si>
  <si>
    <t>ИП Шульев Александр Александрович</t>
  </si>
  <si>
    <t>910809410562</t>
  </si>
  <si>
    <t>315910200277567</t>
  </si>
  <si>
    <t>911113215137</t>
  </si>
  <si>
    <t>324911200002449</t>
  </si>
  <si>
    <t>910800014300</t>
  </si>
  <si>
    <t>314910221300308</t>
  </si>
  <si>
    <t>910811858922</t>
  </si>
  <si>
    <t>324911200007519</t>
  </si>
  <si>
    <t>910701276738</t>
  </si>
  <si>
    <t>324911200011182</t>
  </si>
  <si>
    <t>911002714518</t>
  </si>
  <si>
    <t>321911200110481</t>
  </si>
  <si>
    <t>910611819637</t>
  </si>
  <si>
    <t>322911200002801</t>
  </si>
  <si>
    <t>910602743332</t>
  </si>
  <si>
    <t>322911200062880</t>
  </si>
  <si>
    <t>911007919011</t>
  </si>
  <si>
    <t>319911200000406</t>
  </si>
  <si>
    <t>910608652096</t>
  </si>
  <si>
    <t>323911200006312</t>
  </si>
  <si>
    <t>235214362749</t>
  </si>
  <si>
    <t>321911200108984</t>
  </si>
  <si>
    <t>910604064382</t>
  </si>
  <si>
    <t>322911200002812</t>
  </si>
  <si>
    <t>910101068944</t>
  </si>
  <si>
    <t xml:space="preserve"> 321911200077361</t>
  </si>
  <si>
    <t>920253593214</t>
  </si>
  <si>
    <t xml:space="preserve"> 322920000006890</t>
  </si>
  <si>
    <t>910612102120</t>
  </si>
  <si>
    <t>320911200000919</t>
  </si>
  <si>
    <t>911000071438</t>
  </si>
  <si>
    <t>314910233900796</t>
  </si>
  <si>
    <t>910610209029</t>
  </si>
  <si>
    <t>323911200000061</t>
  </si>
  <si>
    <t>910604574256</t>
  </si>
  <si>
    <t>322911200096691</t>
  </si>
  <si>
    <t>230111395493</t>
  </si>
  <si>
    <t>321237500291544</t>
  </si>
  <si>
    <t>503612602240</t>
  </si>
  <si>
    <t>318507400004950</t>
  </si>
  <si>
    <t>910611158338</t>
  </si>
  <si>
    <t>323911200004711</t>
  </si>
  <si>
    <t>911100113184</t>
  </si>
  <si>
    <t>314910234409910</t>
  </si>
  <si>
    <t>910304002770</t>
  </si>
  <si>
    <t>321911200110989</t>
  </si>
  <si>
    <t>910509355455</t>
  </si>
  <si>
    <t>324911200012092</t>
  </si>
  <si>
    <t>910610776980</t>
  </si>
  <si>
    <t>321911200102451</t>
  </si>
  <si>
    <t>Общество с ограниченной ответственностью "Тепловик"</t>
  </si>
  <si>
    <t>3652901081</t>
  </si>
  <si>
    <t>1183668036551</t>
  </si>
  <si>
    <t>Общество с ограниченной ответственностью «Строительная компания «Деар»</t>
  </si>
  <si>
    <t>Администрация муниципального образования город-курорт Геленджик</t>
  </si>
  <si>
    <t>ИП ПАШАЕВ ФАРАЧ АХМЕДОВИЧ</t>
  </si>
  <si>
    <t>051705444094</t>
  </si>
  <si>
    <t>315054700003401</t>
  </si>
  <si>
    <t>ОБЩЕСТВО С ОГРАНИЧЕННОЙ ОТВЕТСТВЕННОСТЬЮ "РЕНЕССАНС"</t>
  </si>
  <si>
    <t>0716012092</t>
  </si>
  <si>
    <t>1180726006163</t>
  </si>
  <si>
    <t>ОБЩЕСТВО С ОГРАНИЧЕННОЙ ОТВЕТСТВЕННОСТЬЮ "СЕВЕРОДВИНСКИЙ КОМПЛЕКС ПИТАНИЯ "СЕВЕРНАЯ ЖЕМЧУЖИНА"</t>
  </si>
  <si>
    <t>ОБЩЕСТВО С ОГРАНИЧЕННОЙ ОТВЕТСТВЕННОСТЬЮ "АВРОРА НОРД"</t>
  </si>
  <si>
    <t>Деятельность по сбросу сточных вод в водный объект рыбохозяйственного значения (руч. Варяжский,руч. Малый Кротовый),Деятельность по забору (изъятию) водных ресурсов из  водных объектов рыбохозяйственного значения (р. Кола,р. Большая Лавна,водохранилище оз. Первое,Верхне-Туломское водохранилище,водохранилище оз. Большое, Нижне-Туломское водохранилище)</t>
  </si>
  <si>
    <t>Деятельность по сбросу сточных вод в водный объект рыбохозяйственного значения (р. Жемчужная),Деятельность по забору (изъятию) водных ресурсов из  водных объектов рыбохозяйственного значения (Имандровское водохранилище, р. Умба, оз. Барское)</t>
  </si>
  <si>
    <t>Деятельность по сбросу сточных вод в водный объект рыбохозяйственного значения (оз. Ривдозеро),Деятельность по забору (изъятию) водных ресурсов из  водных объектов рыбохозяйственного значения (оз. Сычуль)</t>
  </si>
  <si>
    <t>Деятельность по сбросу сточных вод в водный объект рыбохозяйственного значения (р. Хауки-лампи-йоки,оз. Арвалдемломполо),Деятельность по забору (изъятию) водных ресурсов из  водных объектов рыбохозяйственного значения (оз. Сопчъявр,оз. Куэтс-ярви,водохранилище Селиакка-ярви)</t>
  </si>
  <si>
    <t>Деятельность по сбросу сточных вод в водный объект рыбохозяйственного значения (оз. Комариное),Деятельность по забору (изъятию) водных ресурсов из  водных объектов рыбохозяйственного значения (оз. Комариное)</t>
  </si>
  <si>
    <t>Мурманская область,Архангельская область</t>
  </si>
  <si>
    <t>Деятельность по сбросу сточных вод в водный объект рыбохозяйственного значения (оз. Пермус-озеро,р.Вершинка,р.Горишница,р.Лесная,р. Северная Двина),Деятельность по забору воды из  водного объекта рыбохозяйственного значения  (р.Малошуйка,р. Старая Вычегда)</t>
  </si>
  <si>
    <t>Деятельность по забору (изъятию) водных ресурсов из  водных объектов рыбохозяйственного значения (оз. Пермус-озеро,ручей Алексеевский,оз.Холмовское),Деятельность по сбросу сточных  вод в водный объект рыбохозяйственного значения  (ручей Великий)</t>
  </si>
  <si>
    <t>Деятельность по организации любительского рыболовства (р. Варзуга,р. Пана,р. Кузрека,р. Индель,р. Бабья,р. Индера,р. Кица,р. Оленица,р. Пулоньга,р. Стрельна,р. Умба,р. Чаваньга,р. Лиходеевка,р. Чапома,оз. Хлебная,р. Юргина,р. Вяла,р. Пила),Деятельность по промышленному рыболовству озеро Бабозеро</t>
  </si>
  <si>
    <t>Деятельность по забору (изъятию) водных ресурсов из  водных объектов рыбохозяйственного значения(река Яра),Деятельность по сбросу сточных вод в водный объект рыбохозяйственного значения (ручей без названия, правый приток реки Яра)</t>
  </si>
  <si>
    <t>Деятельность по сбросу сточных вод в водный объект рыбохозяйственного значения (р. Горишница,ручей Лесной),Деятельность по забору (изъятию) водных ресурсов из  водных объектов рыбохозяйственного значения (р. Лименда,р. Северная Двина)</t>
  </si>
  <si>
    <t>Деятельность по забору (изъятию) водных ресурсов из  водных объектов рыбохозяйственного значения(оз. Пал-озеро),Деятельность по сбросу сточных вод в водный объект рыбохозяйственного значения (р. Северная Двина)</t>
  </si>
  <si>
    <t>Деятельность по забору воды  из  водного объекта рыбохозяйственного значения   (р. Большая Свага, с.Верхняя Тойма),Деятельность по сбросу сточных вод в водный объект рыбохозяйственного значения (р. Большая Свага, с.Верхняя Тойма,р. Северная Двина )</t>
  </si>
  <si>
    <t>Деятельность по забору воды из  водного объекта рыбохозяйственного значения  (р. Северная Двина),Деятельность по сбросу сточных  вод в водный объект рыбохозяйственного значения  (р. Северная Двина)</t>
  </si>
  <si>
    <t>Деятельность по сбросу сточных  вод в водный объект рыбохозяйственного значения  (р.Виледь),Деятельность по забору воды из  водного объекта рыбохозяйственного значения  (р. Пыела)</t>
  </si>
  <si>
    <t>Деятельность по промышленному и любительскому рыболовству (Белое море),Деятельность по организации любительского рыболовства (река Долгая)</t>
  </si>
  <si>
    <t>Архангельская область,Мурманская область</t>
  </si>
  <si>
    <t>Деятельность по забору воды, сброс сточных вод (река Волчья, р. Золотица, оз. Самоедское, р. Северная Вайзица),Деятельность по разведке и добыче полезных ископаемых оз. Самоедское</t>
  </si>
  <si>
    <t>Деятельность по сбросу сточных вод в водный объект рыбохозяйственного значения (протока Кузнечиха р. Северная Двина),Деятельность по забору воды из водного объекта рыбохозяйственного значения (протока Кузнечиха р. Северная Двина)</t>
  </si>
  <si>
    <t>Деятельность по сбросу сточных вод в водный объект рыбохозяйственного значения (р. Северная Двина),Деятельность по забору воды из водного объекта рыбохозяйственного значения (р. Лименда)</t>
  </si>
  <si>
    <t xml:space="preserve">ИП Гагарин Евгений Юрьевич </t>
  </si>
  <si>
    <t>Деятельность по забору воды из водного объекта рыбохозяйственного значения (р. Лименда),Деятельность по сбросу сточных вод в водный объект рыбохозяйственного значения ( р. Вычегда)</t>
  </si>
  <si>
    <t>Деятельность по сбросу сточных вод в водный объект рыбохозяйственного значения ( р. Северная Двина, р. Вага,р. Вель,р. Хаторица),Деятельность по забору воды из водного объекта рыбохозяйственного значения (р. Вель)</t>
  </si>
  <si>
    <t>Деятельность по осуществлению аквакультуры (рыбоводства) на рыбоводном участке № 10.1: акватория Нижнетуломского водохранилища – 02,на рыбоводном участке № 1.4: акватория Нижнетуломского вдхр.,на рыбоводном участке № 2.1: акватория Нижнетуломского вдхр.Деятельность по организации любительского рыболовства, река Западная Лица</t>
  </si>
  <si>
    <t>Деятельность по осуществлению аквакультуры (рыбоводства) на рыбоводном участке Баренцево море, губа Завалишина,Деятельность по организации любительского рыболовства, река Мучка</t>
  </si>
  <si>
    <t>Деятельность по забору (изъятию) водных ресурсов из  водных объектов рыбохозяйственного значения (о. Без названия),Деятельность по использованию акватории водного объекта рыбохозяйственного значения (строительство ветроэнергетической установки, о. Салмуйто)</t>
  </si>
  <si>
    <t>Деятельность по использованию акватории водного объекта рыбохозяйственного значения (обустройство кустовой площадки, р. Юньяха,строительство эксплуатационных наклонно-направленных скважин,  р. Колва),Деятельность по забору (изъятию) водных ресурсов из  водных объектов рыбохозяйственного значения (р.Малый Изъявтыс,реки Юньхя и Колва),Деятельность по использованию акватории водного объекта рыбохозяйственного значения (Система Водоотведения и сбора поверхностных стоков с площадки ПСП "Мусюршор"),Деятельность по использованию акватории водного объекта рыбохозяйственного значения (Система водоотведения и сброса поверхностных стоков с площадки ЦПС Северо-Хоседаюского месторождения),Деятельность по использованию акватории водного объекта рыбохозяйственного значения (Обустройство Верхнеколвинского нефтяного месторождения ЦХП №2 на период пробной эксплуатации)  р.Болбаншор, р. Болбантывис, р. Малый Изъятывис левый приток р.Колва,р.Колва</t>
  </si>
  <si>
    <t>Деятельность по забору (изъятию) водных ресурсов из  водных объектов рыбохозяйственного значения (обустройство зимней дороги ),Деятельность по использованию акватории водного объекта рыбохозяйственного значения (обустройство кустовой площадки, реки Малая Сырапензя, Большая Серапензя, Пярцореяха, Янэйсе)</t>
  </si>
  <si>
    <t>Деятельность по забору (изъятию) водных ресурсов из  водных объектов рыбохозяйственного значения (оз. Без названия),Деятельность по использованию акватории водного объекта рыбохозяйственного значения (Электроснабжение площадки МТР на карьере -1 м/р им.А.Титова)</t>
  </si>
  <si>
    <t>Деятельность по сбросу сточных вод в водный объект рыбохозяйственного значения (р. Малая Северная Двина),Деятельность по забору (изъятию) водных ресурсов из  водных объектов рыбохозяйственного значения (р.  Малая Северная Двина)</t>
  </si>
  <si>
    <t>ОБЩЕСТВО С ОГРАНИЧЕННОЙ ОТВЕТСТВЕННОСТЬЮ "ИГОЛКИНСКОЕ"</t>
  </si>
  <si>
    <t>ОБЩЕСТВО С ОГРАНИЧЕННОЙ ОТВЕТСТВЕННОСТЬЮ "МИВ"</t>
  </si>
  <si>
    <t>ОБЩЕСТВО С ОГРАНИЧЕННОЙ ОТВЕТСТВЕННОСТЬЮ "АЙЛЕНД"</t>
  </si>
  <si>
    <t>1023001541518</t>
  </si>
  <si>
    <t>1023001942754</t>
  </si>
  <si>
    <t>1167746481550</t>
  </si>
  <si>
    <t>ИП СОЛОМАТИН АЛЕКСАНДР АЛЕКСАНДРОВИЧ</t>
  </si>
  <si>
    <t>321482700039194</t>
  </si>
  <si>
    <t>ОБЩЕСТВО С ОГРАНИЧЕННОЙ ОТВЕТСТВЕННОСТЬЮ "РЫБАЦКИЙ СТАН"</t>
  </si>
  <si>
    <t>ПРОИЗВОДСТВЕННЫЙ СЕЛЬСКОХОЗЯЙСТВЕННЫЙ КООПЕРАТИВ "РЫБОЛОВЕЦКАЯ АРТЕЛЬ "СТРЕЖЕНЬ"</t>
  </si>
  <si>
    <t>ОБЩЕСТВО С ОГРАНИЧЕННОЙ ОТВЕТСТВЕННОСТЬЮ "МОРЯНА"</t>
  </si>
  <si>
    <t>РЫБОЛОВЕЦКИЙ КОЛХОЗ "ЗАВЕТЫ ИЛЬИЧА"</t>
  </si>
  <si>
    <t>АХТУБИНСКОЕ РАЙОННОЕ ПОТРЕБИТЕЛЬСКОЕ ОБЩЕСТВО</t>
  </si>
  <si>
    <t>1213000000135</t>
  </si>
  <si>
    <t>1023001538724</t>
  </si>
  <si>
    <t>1023000509290</t>
  </si>
  <si>
    <t>ИП БОНДАРЕНКО ВИКТОР ЛЕОНИДОВИЧ</t>
  </si>
  <si>
    <t>053102002004</t>
  </si>
  <si>
    <t>317302500005920</t>
  </si>
  <si>
    <t>ОБЩЕСТВО С ОГРАНИЧЕННОЙ ОТВЕТСТВЕННОСТЬЮ "БОЛЬШАЯ РЫБАЛКА"</t>
  </si>
  <si>
    <t>ОБЩЕСТВО С ОГРАНИЧЕННОЙ ОТВЕТСТВЕННОСТЬЮ "ВЗМОРЬЕ"</t>
  </si>
  <si>
    <t>1053002656871</t>
  </si>
  <si>
    <t>1043000160664</t>
  </si>
  <si>
    <t>ИП ОГАЙ-КИМ ФЕЛИКС ВЛАДИМИРОВИЧ</t>
  </si>
  <si>
    <t>ИП РУДЬ ДМИТРИЙ ВЛАДИМИРОВИЧ</t>
  </si>
  <si>
    <t>312618309400053</t>
  </si>
  <si>
    <t>771902985665</t>
  </si>
  <si>
    <t>304770000571392</t>
  </si>
  <si>
    <t>ОБЩЕСТВО С ОГРАНИЧЕННОЙ ОТВЕТСТВЕННОСТЬЮ "ЖЕМЧУЖИНА ДЕЛЬТЫ"</t>
  </si>
  <si>
    <t>ИП ГОДОРОЖА ОЛЕСЯ ВЛАДИМИРОВНА</t>
  </si>
  <si>
    <t>ИП ЮДКИН АНДРЕЙ НИКОЛАЕВИЧ</t>
  </si>
  <si>
    <t>301606807628</t>
  </si>
  <si>
    <t>321302500010930</t>
  </si>
  <si>
    <t>772421718130</t>
  </si>
  <si>
    <t>305770000024104</t>
  </si>
  <si>
    <t>ОБЩЕСТВО С ОГРАНИЧЕННОЙ ОТВЕТСТВЕННОСТЬЮ "ИГОЛКА"</t>
  </si>
  <si>
    <t>ОБЩЕСТВО С ОГРАНИЧЕННОЙ ОТВЕТСТВЕННОСТЬЮ СЕЛЬСКОХОЗЯЙСТВЕННОЕ ПРЕДПРИЯТИЕ "ПРОГРЕСС"</t>
  </si>
  <si>
    <t>ГОРОДСКОЕ МУНИЦИПАЛЬНОЕ ПРЕДПРИЯТИЕ "ЭНЕРГЕТИК" МУНИЦИПАЛЬНОГО ОБРАЗОВАНИЯ ГОРОДСКОЕ ПОСЕЛЕНИЕ ГОРОД ЖУКОВ</t>
  </si>
  <si>
    <t>ГОРОДСКОЕ МУНИЦИПАЛЬНОЕ ПРЕДПРИЯТИЕ "ЭНЕРГЕТИК" МУНИЦИПАЛЬНОГО
ОБРАЗОВАНИЯ ГОРОДСКОЕ ПОСЕЛЕНИЕ ГОРОД ЖУКОВ</t>
  </si>
  <si>
    <t>ОБЩЕСТВО С ОГРАНИЧЕННОЙ ОТВЕТСТВЕННОСТЬЮ "ФРИЛАЙТ"</t>
  </si>
  <si>
    <t>ОБЩЕСТВО С ОГРАНИЧЕННОЙ ОТВЕТСТВЕННОСТЬЮ КАЛУЖСКИЙ МНОГОПРОФИЛЬНЫЙ ДЕРЕВОПЕРЕРАБАТЫВАЮЩИЙ КОМБИНАТ "СОЮЗ-ЦЕНТР"</t>
  </si>
  <si>
    <t>ОБЩЕСТВО С ОГРАНИЧЕННОЙ ОТВЕТСТВЕННОСТЬЮ "ПРОИЗВОДСТВЕННАЯ КОМПАНИЯ "ЛУЧ"</t>
  </si>
  <si>
    <t>ОБЩЕСТВО С ОГРАНИЧЕННОЙ ОТВЕТСТВЕННОСТЬЮ "ЯРГОРКОМПЛЕКС"</t>
  </si>
  <si>
    <t>РЕЛИГИОЗНАЯ ОРГАНИЗАЦИЯ "ВВЕДЕНСКИЙ СТАВРОПИГИАЛЬНЫЙ МУЖСКОЙ МОНАСТЫРЬ ОПТИНА ПУСТЫНЬ РУССКОЙ ПРАВОСЛАВНОЙ ЦЕРКВИ (МОСКОВСКИЙ ПАТРИАРХАТ)"</t>
  </si>
  <si>
    <t>МУНИЦИПАЛЬНОЕ УНИТАРНОЕ ПРЕДПРИЯТИЕ "ЦНИНСКИЙ ХОЗЯЙСТВЕННЫЙ ЦЕНТР"</t>
  </si>
  <si>
    <t>ОБЩЕСТВО С ОГРАНИЧЕННОЙ ОТВЕТСТВЕННОСТЬЮ "ФИЛЬЕ ПРОПЕРТИ"</t>
  </si>
  <si>
    <t>ОБЩЕСТВО С ОГРАНИЧЕННОЙ ОТВЕТСТВЕННОСТЬЮ "ЛЯДА-СЕРВИС"</t>
  </si>
  <si>
    <t>ОТКРЫТОЕ АКЦИОНЕРНОЕ ОБЩЕСТВО "ВЯЗЕМСКИЙ ГОК"</t>
  </si>
  <si>
    <t>ОБЩЕСТВО С ОГРАНИЧЕННОЙ ОТВЕТСТВЕННОСТЬЮ "БИТЕХ"</t>
  </si>
  <si>
    <t>ОБЩЕСТВО С ОГРАНИЧЕННОЙ ОТВЕТСТВЕННОСТЬЮ "ТРАНССТРОЙМЕХАНИЗАЦИЯ"</t>
  </si>
  <si>
    <t>СМОЛЕНСКОЕ ОБЛАСТНОЕ ГОСУДАРСТВЕННОЕ БЮДЖЕТНОЕ ОБЩЕОБРАЗОВАТЕЛЬНОЕ УЧРЕЖДЕНИЕ ДЛЯ ДЕТЕЙ-СИРОТ И ДЕТЕЙ, ОСТАВШИХСЯ БЕЗ ПОПЕЧЕНИЯ РОДИТЕЛЕЙ, "ДЕМИДОВСКАЯ ШКОЛА-ИНТЕРНАТ"</t>
  </si>
  <si>
    <t>ЗАКРЫТОЕ АКЦИОНЕРНОЕ ОБЩЕСТВО "ТРОПАРЕВО"</t>
  </si>
  <si>
    <t>МУНИЦИПАЛЬНОЕ УНИТАРНОЕ ПРЕДПРИЯТИЕ "БРЯНСКИЙ ГОРОДСКОЙ ВОДОКАНАЛ"</t>
  </si>
  <si>
    <t>МУНИЦИПАЛЬНОЕ УНИТАРНОЕ ПРЕДПРИЯТИЕ ГОРОДА ФОКИНО "ВОДОКАНАЛ"</t>
  </si>
  <si>
    <t>МУНИЦИПАЛЬНОЕ УНИТАРНОЕ ПРЕДПРИЯТИЕ ТРУБЧЕВСКОГО МУНИЦИПАЛЬНОГО РАЙОНА "ЖИЛИЩНО-КОММУНАЛЬНЫЙ СЕРВИС Г. ТРУБЧЕВСК"</t>
  </si>
  <si>
    <t>МУНИЦИПАЛЬНОЕ УНИТАРНОЕ ПРЕДПРИЯТИЕ "НАВЛИНСКИЙ РАЙОННЫЙ ВОДОКАНАЛ"</t>
  </si>
  <si>
    <t>МУНИЦИПАЛЬНОЕ УНИТАРНОЕ ПРЕДПРИЯТИЕ "ПОГАРСКИЙ РАЙОННЫЙ ВОДОКАНАЛ"</t>
  </si>
  <si>
    <t xml:space="preserve">1157746516762
</t>
  </si>
  <si>
    <t>ДЕЯТЕЛЬНОСТЬ ПО
ЗАБОРУ ВОДЫ
НА ВОДНОМ ОБЪЕКТЕ
РЫБОХОЗЯЙСТВЕННОГО
ЗНАЧЕНИЯ</t>
  </si>
  <si>
    <t>ИП ГЕРАЩЕНКО КОНСТАНТИН ГЕОРГИЕВИЧ</t>
  </si>
  <si>
    <t>ИП МЕЛЬНИКОВ СЕРГЕЙ АНАТОЛЬЕВИЧ</t>
  </si>
  <si>
    <t>ИП СКОРИЧЕВ АЛЕКСАНДР ИГОРЕВИЧ</t>
  </si>
  <si>
    <t>Деятельность по промышленному и любительскому рыболовству (озеро Лача)</t>
  </si>
  <si>
    <t>ИП АФАНАСЬЕВ ВЛАДИМИР СЕМЕНОВИЧ</t>
  </si>
  <si>
    <t>Деятельность по разработке  общераспространенных полезных ископаемых на в водных объектах рыбохозяйственного значения и (или)  в их водоохранной зоне</t>
  </si>
  <si>
    <t>ОТКРЫТОЕ АКЦИОНЕРНОЕ ОБЩЕСТВО "ЛЕНСТРОЙ"</t>
  </si>
  <si>
    <t>ОБЩЕСТВО С ОГРАНИЧЕННОЙ ОТВЕТСТВЕННОСТЬЮ "ТИМС"</t>
  </si>
  <si>
    <t>ОБЩЕСТВО С ОГРАНИЧЕННОЙ ОТВЕТСТВЕННОСТЬЮ "ДОРОЖНОЕ ЭКСПЛУАТАЦИОННОЕ ПРЕДПРИЯТИЕ № 132"</t>
  </si>
  <si>
    <t>1131450000241</t>
  </si>
  <si>
    <t>1435278701</t>
  </si>
  <si>
    <t>1141447003576</t>
  </si>
  <si>
    <t>4909122250</t>
  </si>
  <si>
    <t>1154910001234</t>
  </si>
  <si>
    <t>Деятельность по разведке  полезных ископаемых  в водных объектах рыбохозяйственного значения и их водоохранной зоне</t>
  </si>
  <si>
    <t>Федеральное государственное бюджетное учреждение «Управление мелиорации земель и сельскохозяйственного водоснабжения по Краснодарскому краю»</t>
  </si>
  <si>
    <t>Муниципальное бюджетное учреждение муниципального образования город Краснодар база отдыха «Дубрава»</t>
  </si>
  <si>
    <t>1022301614961</t>
  </si>
  <si>
    <t>Крестьянское (фермерское) хозяйство "КСЕНИЯ-ПРАВДА"</t>
  </si>
  <si>
    <t>Общество с ограниченной ответственностью "Морское"</t>
  </si>
  <si>
    <t>Акционерное общество «Гиперион»</t>
  </si>
  <si>
    <t>МЕЖМУНИЦИПАЛЬНОЕ ОБЩЕСТВО С ОГРАНИЧЕННОЙ ОТВЕТСТВЕННОСТЬЮ "НОВОУСМАНСКОЕ КОММУНАЛЬНОЕ ХОЗЯЙСТВО"</t>
  </si>
  <si>
    <t>9106006746</t>
  </si>
  <si>
    <t>1149102169721</t>
  </si>
  <si>
    <t>9103100437</t>
  </si>
  <si>
    <t>1229100013163</t>
  </si>
  <si>
    <t>1153443031598</t>
  </si>
  <si>
    <t>3616018554</t>
  </si>
  <si>
    <t>1163668082918</t>
  </si>
  <si>
    <t xml:space="preserve">Деятельность по изъятию объектов пастбищной аквакультуры из водных объектов рыбохозяйственного значения 
</t>
  </si>
  <si>
    <t>деятельность по эксплуатации гидротехнических сооружений на водных объектах рыбохозяйственного значения, которым присвоена высшая категория в порядке</t>
  </si>
  <si>
    <t>910703925699</t>
  </si>
  <si>
    <t>315910200305636</t>
  </si>
  <si>
    <t>323930100093384</t>
  </si>
  <si>
    <t>323900100021160</t>
  </si>
  <si>
    <t>324900100013951</t>
  </si>
  <si>
    <t>324900100001534</t>
  </si>
  <si>
    <t>323900100085283</t>
  </si>
  <si>
    <t>324900100001070</t>
  </si>
  <si>
    <t>324900100007741</t>
  </si>
  <si>
    <t>323900100044400</t>
  </si>
  <si>
    <t>324900100001241</t>
  </si>
  <si>
    <t>323900100025201</t>
  </si>
  <si>
    <t>261100876710</t>
  </si>
  <si>
    <t>323265100162152</t>
  </si>
  <si>
    <t>261500202321</t>
  </si>
  <si>
    <t>304264422400078</t>
  </si>
  <si>
    <t>261504846119</t>
  </si>
  <si>
    <t>323265100151469</t>
  </si>
  <si>
    <t>ИП Руднев Юрий</t>
  </si>
  <si>
    <t>ИП Исмаилова Гульвира Арифовна</t>
  </si>
  <si>
    <t>ИП Умерова Юлия Романовна</t>
  </si>
  <si>
    <t>ИП Дубовик Лиля Ивановна</t>
  </si>
  <si>
    <t>ИП Каржавин Евгений Валентинович</t>
  </si>
  <si>
    <t>ИП Денисенко Ирина Анатольевна</t>
  </si>
  <si>
    <t>ИП Уточкин Дмитрий Анатольевич</t>
  </si>
  <si>
    <t>ИП Август Эдуард Борисович</t>
  </si>
  <si>
    <t>ИП Ткачев Юрий Анатольевич</t>
  </si>
  <si>
    <t>ИП Ажогин Алексей Петрович</t>
  </si>
  <si>
    <t>ИП Кургузкин Владимир Николаевич</t>
  </si>
  <si>
    <t>ИП Андреев Валерий Александрович</t>
  </si>
  <si>
    <t>ИП Уланов Сергей Александрович</t>
  </si>
  <si>
    <t>ИП Ташаев Микаил Русланович</t>
  </si>
  <si>
    <t>ИП Васильев Сергей Алексеевич</t>
  </si>
  <si>
    <t>ИП Калинкина Галина Павловна</t>
  </si>
  <si>
    <t xml:space="preserve">ИП Шевляков Игорь Викторович </t>
  </si>
  <si>
    <t xml:space="preserve">ИП Ефимов Сергей Григорьевич </t>
  </si>
  <si>
    <t>ИП Тодурова Тамара Анатольевна</t>
  </si>
  <si>
    <t>ИП Веленгура Вячеслав Иванович</t>
  </si>
  <si>
    <t>ИП Васиков Вечеслав Владимирович</t>
  </si>
  <si>
    <t>ИП Дычко Павел Владимирович</t>
  </si>
  <si>
    <t>ИП Левчук Максим Юрьевич</t>
  </si>
  <si>
    <t>ИП Смыкалов Сергей Константинович</t>
  </si>
  <si>
    <t>ИП Васильев Денис Юрьевич</t>
  </si>
  <si>
    <t>ИП Соловей Анатолий Николаевич</t>
  </si>
  <si>
    <t>ИП Шумейко Александр Александрович</t>
  </si>
  <si>
    <t>ИП Луговской Леонид Леонидович</t>
  </si>
  <si>
    <t>ИП Поляков Николай Николаевич</t>
  </si>
  <si>
    <t>ИП Кононенко Сергей Григорьевич</t>
  </si>
  <si>
    <t>ИП Калашникова Елена Владимировна</t>
  </si>
  <si>
    <t>ИП Хафизов Ильгам Намирович</t>
  </si>
  <si>
    <t>ИП Калашников Александр Олегович</t>
  </si>
  <si>
    <t xml:space="preserve">ИП Шуренкова Маргарита Михайловна
</t>
  </si>
  <si>
    <t>ИП Непочатых Дмитрий Алексеевич</t>
  </si>
  <si>
    <t>ИП Жариков Владимир Васильевич</t>
  </si>
  <si>
    <t>ИП Сердюков Алексей Сергеевич</t>
  </si>
  <si>
    <t>ИП Беляков Сергей Васильевич</t>
  </si>
  <si>
    <t>ИП Свижина Виталий Николаевич</t>
  </si>
  <si>
    <t>ИП Бондарь Михаил Сергеевич</t>
  </si>
  <si>
    <t>ИП Антоненко Виталий Николаевич</t>
  </si>
  <si>
    <t>ИП Рябошлык Сергей Анатольевич</t>
  </si>
  <si>
    <t>ИП Белинский Павел Витальевич</t>
  </si>
  <si>
    <t>ИП Паук Игорь Евгениевич</t>
  </si>
  <si>
    <t>ИП Гребнев Александр Владимирович</t>
  </si>
  <si>
    <t>ИП Безчерёмный Сергей Константинович</t>
  </si>
  <si>
    <t>ИП Кравченко Сергей Анатольевич</t>
  </si>
  <si>
    <t>ИП Бобровсий Павел Павлович</t>
  </si>
  <si>
    <t>ИП Яринич Денис Георгиевич</t>
  </si>
  <si>
    <t>ИП Шевченко Мария Валентиновна</t>
  </si>
  <si>
    <t>ИП Гайдамака Андрей Анатольевич</t>
  </si>
  <si>
    <t>ИП Садовой Александр Григорьевич</t>
  </si>
  <si>
    <t>ИП Дубровский Виталий Витальевич</t>
  </si>
  <si>
    <t xml:space="preserve"> ИП Мусиенко Вячеслав Викторович</t>
  </si>
  <si>
    <t>ИП Коваленко Эдуард Владимирович</t>
  </si>
  <si>
    <t>ИП Кузнецов Александр Александрович</t>
  </si>
  <si>
    <t>ИП Гаврин Юрий Алексеевич</t>
  </si>
  <si>
    <t>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которым присвоена высшая категория</t>
  </si>
  <si>
    <t>Деятельность по изъятию объектов пастбищной аквакультуры их водных объектов рыбохозяйственного значения</t>
  </si>
  <si>
    <t xml:space="preserve">Ростовская область
</t>
  </si>
  <si>
    <t>Чеченская республика</t>
  </si>
  <si>
    <t>ИП ЯСТРУБЕНСКИЙ ИГОРЬ ЮРЬЕВИЧ</t>
  </si>
  <si>
    <t>360900036849</t>
  </si>
  <si>
    <t>322237500381011</t>
  </si>
  <si>
    <t>Добыча драгоценных металлов,Добыча руд и песков драгоценных металлов (золота, серебра и металлов платиновой группы)</t>
  </si>
  <si>
    <t>ИП Никеенко Николай Алексеевич</t>
  </si>
  <si>
    <t>282200034529</t>
  </si>
  <si>
    <t>304280414800050</t>
  </si>
  <si>
    <t xml:space="preserve">Лесозаготовка, транспортировка древессины через водные объекты,Обустройство ледовых- переправ </t>
  </si>
  <si>
    <t xml:space="preserve">Производство работ по поиску и оценке россыпного золота,Добыча руд и песков драгоценных
металлов (золота, серебра и металлов,Деятельности на проведение поисковых и оценочных работ 
платиновой группы)
</t>
  </si>
  <si>
    <t>ИП Витохин Виталий Владимирович</t>
  </si>
  <si>
    <t>270603077300</t>
  </si>
  <si>
    <t>307272101900021</t>
  </si>
  <si>
    <t>ИП Корнеев Евгений Валерьевич</t>
  </si>
  <si>
    <t>Сброс сточных  вод,Предоставление услуг  водоотведения и водоснабжения</t>
  </si>
  <si>
    <t>Разработка гравийных и песчаных карьеров, Погрузо-разгрузочные работы ПГС,Складирование ПГС</t>
  </si>
  <si>
    <t xml:space="preserve"> Деятельность в водоохранной зоне водного объекта р. Амур, устройствои эксплуатация погрузочно-разгрузочной площадки лесопродукции «Ягодный», Деятельность в водоохранной зоне и на акватории водных объектов по строительству и эксплуатации ледовых переправ</t>
  </si>
  <si>
    <t>Деятельность по рыбохозяйственной мелиорации на водном объекте рыбохозяйственного значения высшей и первой категории без проведения дноуглубительных работ и (или) работ по извлечению грунта,Деятельность по эксплуатации гидротехнического сооружения на водном объекте рыбохозяйственного значения, которому присвоена высшая  категория (забор воды при осуществлении аквакультуры (рыбоводства), по сбросу сточных вод в водный объект рыбохозяйственного значения, имеющий гидрологическую связь с водным объектом рыбохозяйственного значения, которому присвоена высшая категория (Сброс сточных вод для осуществления аквакультуры (рыбоводства), рыбохозяйственной мелиорации на водном объекте рыбохозяйственного значения высшей  категории без проведения дноуглубительных работ и (или) работ по извлечению грунта</t>
  </si>
  <si>
    <t xml:space="preserve"> Индустриальная аквакультура на рыбоводных участках с использованием садков и (или) других технических средств, предназначенных для выращивания объектов аквакультуры в искусственно созданной среде обитания,р. Таранай</t>
  </si>
  <si>
    <t>Деятельность в водоохранной зоне водоемов рыбохозяйственного значения (р. Таранай), воспроизводство, осуществляет эксплуатацию гидротехнических сооружений на водоемах рыбохозяйственного значения с необходимостью использования рыбозащитных и рыбопропускных сооружений. Эксплуатация гидротехнических сооружений на ваодных объектах рыбохозяйственного значения, которым приствоена высшая категория.1. Расчистка проток, русел рек от древесных завалов, кустарниковых и древесных зарослей (трактором). 2..Расчистка проток, устьев, и русел рек от заиливания, наносов песка и грунта с помощью бульдозера, река Калинка</t>
  </si>
  <si>
    <t>Использование водного объекта для разведки и добычи полезных ископаемых,Сброс сточных, в том числе, дренажных вод</t>
  </si>
  <si>
    <t xml:space="preserve">Переработка, хранение ВБР; </t>
  </si>
  <si>
    <t xml:space="preserve"> осуществление деятельности в водоохранной зоне Татарского пролива</t>
  </si>
  <si>
    <t xml:space="preserve">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 в водоохранной зоне Охотского моря в границах Смирныховского района </t>
  </si>
  <si>
    <t>Забор (изъятие) водных ресурсов из поверхностных водных объектов для целей питьевого и хозяйственно-бытового водоснабжения,Сброс сточных вод</t>
  </si>
  <si>
    <t>Деятельность по разведке и добыче полезных ископаемых (р.Мезень, р.Пинега)</t>
  </si>
  <si>
    <t>ОБЩЕСТВО С ОГРАНИЧЕННОЙ ОТВЕТСТВЕННОСТЬЮ "СОЛЗЕНСКАЯ РЫБОВОДЧЕСКАЯ ФЕРМА"</t>
  </si>
  <si>
    <t>Деятельность по осуществлению аквакультуры (рыбоводства) на рыбоводном участке № 2.7.2: Солза (Нижняя Солза)</t>
  </si>
  <si>
    <t>ИП РОМАНЮК ДМИТРИЙ СЕРГЕЕВИЧ</t>
  </si>
  <si>
    <t>ИП ШОРОХОВ СЕРГЕЙ ВАСИЛЬЕВИЧ</t>
  </si>
  <si>
    <t>ИП КОЛЕСНИКОВ ВАЛЕРИЙ СЕРГЕЕВИЧ</t>
  </si>
  <si>
    <t>ИП ЛИХАЧЕВ ДМИТРИЙ ВАСИЛЬЕВИЧ</t>
  </si>
  <si>
    <t>ИП ВОЛОВ АРТЁМ СЕРГЕЕВИЧ</t>
  </si>
  <si>
    <t>ИП РИУТТА ДМИТРИЙ РАМИСОВИЧ</t>
  </si>
  <si>
    <t> 324290000012661</t>
  </si>
  <si>
    <t>Деятельность по промышленному и любительскому рыболовству (Белое море)(Северная Двина)</t>
  </si>
  <si>
    <t>Деятельность по промышленному и любительскому рыболовству (Северная Двина)</t>
  </si>
  <si>
    <t>Деятельность по промышленному и любительскому рыболовству (РЛУ № 30 «Верхне-Туломское водохранилище 6»)</t>
  </si>
  <si>
    <t>ИП СИНИЦКИЙ СЕРГЕЙ АЛЕКСАНДРОВИЧ</t>
  </si>
  <si>
    <t>ИП МАМАЕВА КИСТАМАН АБДУЛКЕРИМОВНА</t>
  </si>
  <si>
    <t>051706451400</t>
  </si>
  <si>
    <t>324050000002400</t>
  </si>
  <si>
    <t>ДЕЯТЕЛЬНОСТЬ ПО СБРОСУ СТОЧНЫХ ВОД В ВОДНЫЙ ОБЪЕКТ РЫБОХОЗЯЙСТВЕННОГО ЗНАЧЕНИЯ(река Обнора,река Сить,река Волготня,Рыбинское водохранилище)</t>
  </si>
  <si>
    <t>ДЕЯТЕЛЬНОСТЬ ПО СБРОСУ СТОЧНЫХ ВОД В ВОДНЫЙ ОБЪЕКТ РЫБОХОЗЯЙСТВЕННОГО ЗНАЧЕНИЯ(река Гжать)</t>
  </si>
  <si>
    <t>МУНИЦИПАЛЬНОЕ УНИТАРНОЕ ПРЕДПРИЯТИЕ "ГУСИНО" МУНИЦИПАЛЬНОГО ОБРАЗОВАНИЯ ГУСИНСКОГО СЕЛЬСКОГО ПОСЕЛЕНИЯ КРАСНИНСКОГО РАЙОНА СМОЛЕНСКОЙ ОБЛАСТИ</t>
  </si>
  <si>
    <t>МУНИЦИПАЛЬНОЕ УНИТАРНОЕ ПРЕДПРИЯТИЕ "МОНАСТЫРЩИНСКИЕ КОММУНАЛЬНЫЕ СИСТЕМЫ" АДМИНИСТРАЦИИ МУНИЦИПАЛЬНОГО ОБРАЗОВАНИЯ "МОНАСТЫРЩИНСКИЙ РАЙОН" СМОЛЕНСКОЙ ОБЛАСТИ</t>
  </si>
  <si>
    <t>ОБЩЕСТВО С ОГРАНИЧЕННОЙ ОТВЕТСТВЕННОСТЬЮ "АТОМТЕПЛОЭЛЕКТРОСЕТЬ"</t>
  </si>
  <si>
    <t>АКЦИОНЕРНОЕ ОБЩЕСТВО "ГЛАСС МАРКЕТ"</t>
  </si>
  <si>
    <t>ОБЩЕСТВО С ОГРАНИЧЕННОЙ ОТВЕТСТВЕННОСТЬЮ "ВОЛКОВСКИЙ ЗАВОД ЭТИЛАЦЕТАТА И БУТИЛАЦЕТАТА"</t>
  </si>
  <si>
    <t>АКЦИОНЕРНОЕ ОБЩЕСТВО "БИОТЕХНОЛОГИИ"</t>
  </si>
  <si>
    <t>ОБЩЕСТВО С ОГРАНИЧЕННОЙ
ОТВЕТСТВЕННОСТЬЮ "ВОДА ПЛЮС"</t>
  </si>
  <si>
    <t>ОБЩЕСТВО С ОГРАНИЧЕННОЙ ОТВЕТСТВЕННОСТЬЮ "ЛЮБОХОНСКОЕ ЖИЛИЩНО-ЭКСПЛУАТАЦИОННОЕ УПРАВЛЕНИЕ"</t>
  </si>
  <si>
    <t>ПУБЛИЧНОЕ АКЦИОНЕРНОЕ ПРЕДПРИЯТИЕ "БРЯНСКИЙ АРСЕНАЛ"</t>
  </si>
  <si>
    <t>МУНИЦИПАЛЬНОЕ УНИТАРНОЕ ПРЕДПРИЯТИЕ "ВОДСТРОЙСЕРВИС"</t>
  </si>
  <si>
    <t>АКЦИОНЕРНОЕ ОБЩЕСТВО "УНАГРАНДЕ КОМПАНИ"</t>
  </si>
  <si>
    <t>АКЦИОНЕРНОЕ ОБЩЕСТВО "ПРОЛЕТАРИЙ"</t>
  </si>
  <si>
    <t>АКЦИОНЕРНОЕ ОБЩЕСТВО
"МИХАЙЛОВСКИЙ ГОК ИМЕНИ
АНДРЕЯ ВЛАДИМИРОВИЧА
ВАРИЧЕВА"</t>
  </si>
  <si>
    <t>АКЦИОНЕРНОЕ ОБЩЕСТВО
"СУДЖАНСКИЙ МАСЛОДЕЛЬНЫЙ
КОМБИНАТ"</t>
  </si>
  <si>
    <t>АКЦИОНЕРНОЕ ОБЩЕСТВО
"КУРСКОБЛВОДОКАНАЛ"</t>
  </si>
  <si>
    <t>ОБЩЕСТВО С ОГРАНИЧЕННОЙ
ОТВЕТСТВЕННОСТЬЮ "МИРАТОРГ-
КУРСК"</t>
  </si>
  <si>
    <t>ОБЩЕСТВО С ОГРАНИЧЕННОЙ
ОТВЕТСТВЕННОСТЬЮ "ОЛЫМСКИЙ
САХАРНЫЙ ЗАВОД"</t>
  </si>
  <si>
    <t>АКЦИОНЕРНОЕ ОБЩЕСТВО "КРИВЕЦСАХАР"</t>
  </si>
  <si>
    <t>ОБЩЕСТВО С ОГРАНИЧЕННОЙ
ОТВЕТСТВЕННОСТЬЮ "ПРОМСАХАР"</t>
  </si>
  <si>
    <t>АКЦИОНЕРНОЕ ОБЩЕСТВО
"КШЕНСКИЙ САХАРНЫЙ КОМБИНАТ"</t>
  </si>
  <si>
    <t>ОБЩЕСТВО С ОГРАНИЧЕННОЙ
ОТВЕТСТВЕННОСТЬЮ "КУРСК
АГРОАКТИВ"</t>
  </si>
  <si>
    <t>ОБЩЕСТВО С ОГРАНИЧЕННОЙ ОТВЕТСТВЕННОСТЬЮ "ЩЕЛКОВСКИЙ КАТАЛИЗАТОРНЫЙ ЗАВОД</t>
  </si>
  <si>
    <t>ОБЩЕСТВО С ОГРАНИЧЕННОЙ ОТВЕТСТВЕННОСТЬЮ "ЭНЕРГЕТИК"</t>
  </si>
  <si>
    <t>АКЦИОНЕРНОЕ ОБЩЕСТВО "ПОЛИГОН ТИМОХОВО"</t>
  </si>
  <si>
    <t>ОТКРЫТОЕ АКЦИОНЕРНОЕ ОБЩЕСТВО "РАМЕНСКИЙ ГОРНООБОГАТИТЕЛЬНЫЙ КОМБИНАТ"</t>
  </si>
  <si>
    <t>ОБЩЕСТВО С ОГРАНИЧЕННОЙ ОТВЕТСТВЕННОСТЬЮ "ПЛАСТИНВЕСТ"</t>
  </si>
  <si>
    <t>ДЕЯТЕЛЬНОСТЬ ПО ЗАБОРУ ВОДЫ НА ВОДНОМ ОБЪЕКТЕ
РЫБОХОЗЯЙСТВЕННОГО
ЗНАЧЕНИЯ</t>
  </si>
  <si>
    <t>ИП КОЛОДЕЗНИКОВ ГАВРИЛ НИКОЛАЕВИЧ</t>
  </si>
  <si>
    <t>ИП ЧЫМЫРОВ АНДРЕЙ ВЛАДИМИРОВИЧ</t>
  </si>
  <si>
    <t>ИП ИСАЕВ АНАТОЛИЙ ЭДУАРДОВИЧ</t>
  </si>
  <si>
    <t>ОБЩЕСТВО С ОГРАНИЧЕННОЙ ОТВЕТСТВЕННОСТЬЮ "СТРОЙСИБ"</t>
  </si>
  <si>
    <t>ОБЩЕСТВО С ОГРАНИЧЕННОЙ ОТВЕТСТВЕННОСТЬЮ "ТУЙМААДАТРАНССНАБ"</t>
  </si>
  <si>
    <t>1435227739</t>
  </si>
  <si>
    <t>1101435003922</t>
  </si>
  <si>
    <t>1400019255</t>
  </si>
  <si>
    <t>1231400002206</t>
  </si>
  <si>
    <t>Деятельность по эксплуатации гидротехнических сооружений на водных объектах рыбохозяйственного значения, которым присвоена первая категория (Забор (изъятие) водных ресурсов из поверхностных водных объектов при осуществлении аквакультуры (рыбоводства); Деятельность по сбросу сточных вод в водный объект рыбохозяйственного значения,  которому присвоена первая  категория (Сброс сточных вод при осуществлении аквакультуры (рыбоводства) Сахалинская область, Поронайский район, ручей без названия (правый приток р. Владимировка),Деятельность по рыбохозяйственной  мелиорации на водных объектах рыбохозяйственного значения, которым присвоена  первая категория, без проведения дноуглубительных работ и (или) работ по извлечению донного грунта.</t>
  </si>
  <si>
    <t>ОБЩЕСТВО С ОГРАНИЧЕННОЙ ОТВЕТСТВЕННОСТЬЮ "ТАХАР"</t>
  </si>
  <si>
    <t>ОБЩЕСТВО С ОГРАНИЧЕННОЙ ОТВЕТСТВЕННОСТЬЮ "РПК СМЕЛОЕ"</t>
  </si>
  <si>
    <t>Деятельность по рыбохозяйственной  мелиорации на водных объектах рыбохозяйственного значения, которым присвоена высшая  категория, без проведения дноуглубительных работ и (или) работ по извлечению донного грунта.</t>
  </si>
  <si>
    <t>Рыболовство морское, рыболовство пресноводное.</t>
  </si>
  <si>
    <t>Забор(изъятие) водных ресурсов ,Сброс сточных вод, в том числе дренажных вод.</t>
  </si>
  <si>
    <t>Забор (изъятие) водных ресурсов из поверхностных водных объектов  для целей питьевого и хоз.-быт. Водоснабжения, Сброс сточных вод   (выпуски 1, 2), сброс сточных вод   (выпуски 6, 7)</t>
  </si>
  <si>
    <t>Сброс сточных, ливневых вод,Эксплуатация перехода действующего магистрального нефтепровода, забор водных ресурсов, забор воды,Использование акватории водных объектов, в том числе для рекреационных целей (по результатам аукциона)</t>
  </si>
  <si>
    <t>ОБЩЕСТВО С ОГРАНИЧЕННОЙ ОТВЕТСТВЕННОСТЬЮ "СОЮЗ-21"</t>
  </si>
  <si>
    <t>1221400011359</t>
  </si>
  <si>
    <t>ОБЩЕСТВО С ОГРАНИЧЕННОЙ ОТВЕТСТВЕННОСТЬЮ "КОБЯЙДОРСТРОЙ"</t>
  </si>
  <si>
    <t>1435141954</t>
  </si>
  <si>
    <t>1031402069005</t>
  </si>
  <si>
    <t>ИП ШКУЛЕВ ГАВРИЛ ДМИТРИЕВИЧ</t>
  </si>
  <si>
    <t>ОБЩЕСТВО С ОГРАНИЧЕННОЙ ОТВЕТСТВЕННОСТЬЮ "ВЕЛЬГРУНТ"</t>
  </si>
  <si>
    <t>ОБЩЕСТВО С ОГРАНИЧЕННОЙ ОТВЕТСТВЕННОСТЬЮ "ВЕЛЬСК-ПОЛИГОН"</t>
  </si>
  <si>
    <t>ОБЩЕСТВО С ОГРАНИЧЕННОЙ ОТВЕТСТВЕННОСТЬЮ "ВОДОЛЕЙ"</t>
  </si>
  <si>
    <t>Деятельность по разведке и добыче полезных ископаемых  (река Вель)</t>
  </si>
  <si>
    <t>Деятельность по разведке и добыче полезных ископаемых  (река Устья)</t>
  </si>
  <si>
    <t>ОБЩЕСТВО С ОГРАНИЧЕННОЙ ОТВЕТСТВЕННОСТЬЮ "СКАРАБЕЙ"</t>
  </si>
  <si>
    <t>РОДОВАЯ ОБЩИНА КОРЕННОГО МАЛОЧИСЛЕННОГО НАРОДА ИТЕЛЬМЕНЫ "ПИМЧАХ МЭЛВОН" (ДОБРЫЙ ОГОНЬ)</t>
  </si>
  <si>
    <t xml:space="preserve"> 31.01.2024 </t>
  </si>
  <si>
    <t xml:space="preserve"> 01/2024</t>
  </si>
  <si>
    <t xml:space="preserve"> 02/2024</t>
  </si>
  <si>
    <t>Федеральное государственное бюджетное учреждение «Управление мелиорации земель и сельскохозяйственного водоснабжения по Ростовской области»</t>
  </si>
  <si>
    <t>ОБЩЕСТВО С ОГРАНИЧЕННОЙ ОТВЕТСТВЕННОСТЬЮ "РОСТОВСКИЙ КОМБИНАТ ХЛЕБОПРОДУКТОВ"</t>
  </si>
  <si>
    <t>КРЕСТЬЯНСКОЕ ХОЗЯЙСТВО КУЛИШОВА Ю. В.</t>
  </si>
  <si>
    <t>Федеральное Бюджетное Учреждение "Администрация Азово-Донского бассейна внутренних водных путей"</t>
  </si>
  <si>
    <t>ОБЩЕСТВО С ОГРАНИЧЕННОЙ ОТВЕТСТВЕННОСТЬЮ "ГИДРОТЕХ"</t>
  </si>
  <si>
    <t>ОБЩЕСТВО С ОГРАНИЧЕННОЙ ОТВЕТСТВЕННОСТЬЮ "ТОРГОВЫЙ ДОМ "КРАСАГРОМОЛ"</t>
  </si>
  <si>
    <t>АКЦИОНЕРНОЕ ОБЩЕСТВО "ИНДУСТРИАЛЬНЫЙ ПАРК "ВОРГА"</t>
  </si>
  <si>
    <t xml:space="preserve">ОБЩЕСТВО С ОГРАНИЧЕННОЙ
ОТВЕТСТВЕННОСТЬЮ
"СПЕЦВОДМОНТАЖ"
</t>
  </si>
  <si>
    <t>ОБЩЕСТВО С ОГРАНИЧЕННОЙ
ОТВЕТСТВЕННОСТЬЮ "ДИВИНКА"</t>
  </si>
  <si>
    <t>ОБЩЕСТВО С ОГРАНИЧЕННОЙ ОТВЕТСТВЕННОСТЬЮ "КУРСКАЯ АЭС-СЕРВИС"</t>
  </si>
  <si>
    <t>ОБЩЕСТВО С ОГРАНИЧЕННОЙ ОТВЕТСТВЕННОСТЬЮ "КШЕНЬАГРО"</t>
  </si>
  <si>
    <t>ОБЩЕСТВО С ОГРАНИЧЕННОЙ ОТВЕТСТВЕННОСТЬЮ "ТОРГОВЫЙ ДОМ "ИВНЯНСКИЕ ОВОЩИ"</t>
  </si>
  <si>
    <t>ОТКРЫТОЕ АКЦИОНЕРНОЕ ОБЩЕСТВО СПИРТЗАВОД "БЕКЕТОВСКИЙ"</t>
  </si>
  <si>
    <t>ПУБЛИЧНОЕ АКЦИОНЕРНОЕ ОБЩЕСТВО «ТЕРРИТОРИАЛЬНАЯ ГЕНЕРИРУЮЩАЯ КОМПАНИЯ №2»</t>
  </si>
  <si>
    <t>АКЦИОНЕРНОЕ ОБЩЕСТВО «ЯРОСЛАВСКИЙ РЕЧНОЙ ПОРТ»</t>
  </si>
  <si>
    <t>ОБЩЕСТВО С ОГРАНИЧЕННОЙ ОТВЕТСТВЕННОСТЬЮ "ОТДЕЛКА"</t>
  </si>
  <si>
    <t>ОБЩЕСТВО С ОГРАНИЧЕННОЙ ОТВЕТСТВЕННОСТЬЮ "ВОДОКАНАЛ ДУБРОВСКИЙ"</t>
  </si>
  <si>
    <t>МУНИЦИПАЛЬНОЕ УНИТАРНОЕ ПРЕДПРИЯТИЕ МУНИЦИПАЛЬНОГО ОБРАЗОВАНИЯ "ГОРОД ДЯТЬКОВО" "КАНАЛИЗАЦИОННОЕ ХОЗЯЙСТВО"</t>
  </si>
  <si>
    <t>МУНИЦИПАЛЬНОЕ УНИТАРНОЕ ПРЕДПРИЯТИЕ "КЛЕТНЯ-СЕРВИС"</t>
  </si>
  <si>
    <t>МУНИЦИПАЛЬНОЕ УНИТАРНОЕ ПРЕДПРИЯТИЕ БРАСОВСКОГО РАЙОНА "БРАСОВОВОДОКАНАЛ"</t>
  </si>
  <si>
    <t>ДЕЯТЕЛЬНОСТЬ ПО РАЗВЕДКЕ, ДОБЫЧИ ПОЛЕЗНЫХ ИСКОПАЕМЫХ
СБРОСУ СТОЧНЫХ ВОД
В ВОДНЫЙ ОБЪЕКТ
РЫБОХОЗЯЙСТВЕННОГО
ЗНАЧЕНИЯ</t>
  </si>
  <si>
    <t>ДЕЯТЕЛЬНОСТЬ ПО 
СБРОСУ СТОЧНЫХ ВОД, ЗАБОРУ ВОДЫ
В ВОДНЫЙ ОБЪЕКТ
РЫБОХОЗЯЙСТВЕННОГО
ЗНАЧЕНИЯ</t>
  </si>
  <si>
    <t>ОБЩЕСТВО С ОГРАНИЧЕННОЙ ОТВЕТСТВЕННОСТЬЮ "СЕВЕРНАЯ МОРСКАЯ КОМПАНИЯ"</t>
  </si>
  <si>
    <t>ФИЛИППОВ АНДРЕЙ НИКОЛАЕВИЧ</t>
  </si>
  <si>
    <t>Деятельность по промышленному рыболовству (озёра Мурманской области)</t>
  </si>
  <si>
    <t>ОБЩЕСТВО С ОГРАНИЧЕННОЙ ОТВЕТСТВЕННОСТЬЮ "АРХАНГЕЛЬСКАЯ НЕГОСУДАРСТВЕННАЯ ЭКСПЕРТИЗА ПРОЕКТОВ"</t>
  </si>
  <si>
    <t>ОБЩЕСТВО С ОГРАНИЧЕННОЙ ОТВЕТСТВЕННОСТЬЮ "ПРИБРЕЖНОЕ"</t>
  </si>
  <si>
    <t>ОБЩЕСТВО С ОГРАНИЧЕННОЙ ОТВЕТСТВЕННОСТЬЮ "ЛЕТНИЙ БЕРЕГ"</t>
  </si>
  <si>
    <t>ИП ГУРЬЯНОВ СЕРГЕЙ ЮРЬЕВИЧ</t>
  </si>
  <si>
    <t>ИП ОСИПЕНКО ОЛЕГ ГЕННАДЬЕВИЧ</t>
  </si>
  <si>
    <t>ИП Дорохов Владимир Михайлович</t>
  </si>
  <si>
    <t>ИП КАЛИНИН АНДРЕЙ АЛЕКСЕЕВИЧ</t>
  </si>
  <si>
    <t>ИП БАРКОВ ЮРИЙ АЛЕКСЕЕВИЧ</t>
  </si>
  <si>
    <t>ИП ЕШКИЛЕВ ДМИТРИЙ НИКОЛАЕВИЧ</t>
  </si>
  <si>
    <t>ИП ОЖЕГОВ АНДРЕЙ НИКОЛАЕВИЧ</t>
  </si>
  <si>
    <t>ПУБЛИЧНОЕ АКЦИОНЕРНОЕ ОБЩЕСТВО «ФОРВАРД ЭНЕРГО»</t>
  </si>
  <si>
    <t>ОБЩЕСТВО С ОГРАНИЧЕННОЙ ОТВЕТСТВЕННОСТЬЮ "БАРОМЕМБРАННАЯ ТЕХНОЛОГИЯ - СЕРВИС"</t>
  </si>
  <si>
    <t>МУНИЦИПАЛЬНОЕ УНИТАРНОЕ ПРЕДПРИЯТИЕ "ТРОИЦКОЕ ПАССАЖИРСКОЕ АВТОТРАНСПОРТНОЕ ПРЕДПРИЯТИЕ ИМЕНИ ЕВГЕНИЯ МИХАЙЛОВИЧА МОКЕЕВА"</t>
  </si>
  <si>
    <t>ОБЩЕСТВО С ОГРАНИЧЕННОЙ ОТВЕТСТВЕННОСТЬЮ "ЛИТЕЙНО-МЕХАНИЧЕСКИЙ ЗАВОД"</t>
  </si>
  <si>
    <t>ОТКРЫТОЕ АКЦИОНЕРНОЕ ОБЩЕСТВО "УФАЛЕЙНИКЕЛЬ"</t>
  </si>
  <si>
    <t>ОБЩЕСТВО С ОГРАНИЧЕННОЙ ОТВЕТСТВЕННОСТЬЮ "ЖЕЛЕЗНЫЕ РУДЫ УРАЛА"</t>
  </si>
  <si>
    <t>ОБЩЕСТВО С ОГРАНИЧЕННОЙ ОТВЕТСТВЕННОСТЬЮ "КАШИРСКАЯ ГРЭС"</t>
  </si>
  <si>
    <t>ОБЩЕСТВО С ОГРАНИЧЕННОЙ ОТВЕТСТВЕННОСТЬЮ "АГРО"</t>
  </si>
  <si>
    <t>7203162698</t>
  </si>
  <si>
    <t>1058602102437</t>
  </si>
  <si>
    <t>3327143997</t>
  </si>
  <si>
    <t>1193328009270</t>
  </si>
  <si>
    <t>7418003137</t>
  </si>
  <si>
    <t>1027401101210</t>
  </si>
  <si>
    <t>7451283805</t>
  </si>
  <si>
    <t>1097451006290</t>
  </si>
  <si>
    <t>7402001769</t>
  </si>
  <si>
    <t>1027400543664</t>
  </si>
  <si>
    <t>6684029334</t>
  </si>
  <si>
    <t>1176658090190</t>
  </si>
  <si>
    <t>5045067325</t>
  </si>
  <si>
    <t>1215000109862</t>
  </si>
  <si>
    <t>7447312524</t>
  </si>
  <si>
    <t>1237400019933</t>
  </si>
  <si>
    <t>Деятельность по осуществлению рыбоводства (аквакультуры)</t>
  </si>
  <si>
    <t>ИП БАЗАРКИНА ЕЛЕНА АЛЕКСАНДРОВНА</t>
  </si>
  <si>
    <t>744301560262</t>
  </si>
  <si>
    <t>324745600042641</t>
  </si>
  <si>
    <t>ОБЩЕСТВО С ОГРАНИЧЕННОЙ ОТВЕТСТВЕННОСТЬЮ "АНАТОЛИЙ"</t>
  </si>
  <si>
    <t>7447316470</t>
  </si>
  <si>
    <t>1247400006820</t>
  </si>
  <si>
    <t>ВЛАДЕЛЬЩИКОВ ВЛАДИСЛАВ АЛЕКСАНДРОВИЧ</t>
  </si>
  <si>
    <t>ОПАРЕНКО ОЛЕГ ВЛАДИМИРОВИЧ</t>
  </si>
  <si>
    <t>741301598905</t>
  </si>
  <si>
    <t>305741304200020</t>
  </si>
  <si>
    <t>742801911564</t>
  </si>
  <si>
    <t>322745600109303</t>
  </si>
  <si>
    <t>743600130072</t>
  </si>
  <si>
    <t>304743612100028</t>
  </si>
  <si>
    <t>745206656600</t>
  </si>
  <si>
    <t>321745600008920</t>
  </si>
  <si>
    <t>744400395309</t>
  </si>
  <si>
    <t>322745600106747</t>
  </si>
  <si>
    <t>742700217582</t>
  </si>
  <si>
    <t>322745600078493</t>
  </si>
  <si>
    <t>744518627843</t>
  </si>
  <si>
    <t>309744523700032</t>
  </si>
  <si>
    <t>ИП БЕРШТЕЙН ИРИНА ВЛАДИМИРОВНА</t>
  </si>
  <si>
    <t>ИП ВЛАДЕЛЬЩИКОВ ВЛАДИСЛАВ АЛЕКСАНДРОВИЧ</t>
  </si>
  <si>
    <t>ИП МОРОЗОВ НИКОЛАЙ ЕВГЕНЬЕВИЧ</t>
  </si>
  <si>
    <t>ИП ОПАРЕНКО ОЛЕГ ВЛАДИМИРОВИЧ</t>
  </si>
  <si>
    <t>ИП ВОРОНОВ ГЕННАДИЙ ФЕДОРОВИЧ</t>
  </si>
  <si>
    <t>ИП ДЕМИДЕНКОВ ВЛАДИСЛАВ ВАЛЕРЬЕВИЧ</t>
  </si>
  <si>
    <t>ИП МАЛИНОВСКИЙ ИГОРЬ ГЕОРГИЕВИЧ</t>
  </si>
  <si>
    <t>6679050122</t>
  </si>
  <si>
    <t>1146679008882</t>
  </si>
  <si>
    <t>ОБЩЕСТВО С ОГРАНИЧЕННОЙ ОТВЕТСТВЕННОСТЬЮ "АТК"</t>
  </si>
  <si>
    <t>ОБЩЕСТВО С ОГРАНИЧЕННОЙ ОТВЕТСТВЕННОСТЬЮ "КАЗАР"</t>
  </si>
  <si>
    <t>ОБЩЕСТВО С ОГРАНИЧЕННОЙ ОТВЕТСТВЕННОСТЬЮ "ЭЛИКСИР-Д"</t>
  </si>
  <si>
    <t>ОБЩЕСТВО С ОГРАНИЧЕННОЙ ОТВЕТСТВЕННОСТЬЮ "СТОЛИЦА"</t>
  </si>
  <si>
    <t>1517000150</t>
  </si>
  <si>
    <t>1051500603010</t>
  </si>
  <si>
    <t>1509000527</t>
  </si>
  <si>
    <t>1021500904545</t>
  </si>
  <si>
    <t>1503017570</t>
  </si>
  <si>
    <t>1021500674733</t>
  </si>
  <si>
    <t>1514011845</t>
  </si>
  <si>
    <t>1131514000111</t>
  </si>
  <si>
    <t>1506005460</t>
  </si>
  <si>
    <t>1021500859819</t>
  </si>
  <si>
    <t xml:space="preserve">РСО-Алания, г. Владикавказ, ул. Ш.Архонское, д.5, р. Терек </t>
  </si>
  <si>
    <t xml:space="preserve">РСО-Алания, Кировский р-н, с.п. Иранское, с. Иран, ул. А.Токаева, двлд.1, р. Урух </t>
  </si>
  <si>
    <t xml:space="preserve">РСО-Алания, г. Владикавказ, ул. Промышленная, 4-я,1А, Р. Терек </t>
  </si>
  <si>
    <t xml:space="preserve">РСО-Алания, г.Беслан, ул. Дзарахохова, д., р. Терек </t>
  </si>
  <si>
    <t xml:space="preserve">РСО-Алания, Ардонский р-н, с. Красногор, ул. Орджоникидзе, д.40, р. Урсдон </t>
  </si>
  <si>
    <t>Деятельность по эксплуатации нефтяных и газовых месторождений, добыче, хранению и транспортирвке нефти и нефтепродуктов на водных объектах рыбохозяйстьвенного значения и (или) в их водоохранной зоне,Деятельность по сбросу сточных вод в водные объекты рыбохозяйственного значения, которым присвоена высшая категория</t>
  </si>
  <si>
    <t>НОВОАННИНСКАЯ РАЙОННАЯ ОБЩЕСТВЕННАЯ ОРГАНИЗАЦИЯ ОХОТНИКОВ, РЫБОЛОВОВ И ПЧЕЛОВОДОВ "САРМА"</t>
  </si>
  <si>
    <t>1053400056522</t>
  </si>
  <si>
    <t>деятельность по мелиорации, рыбохозяйственной мелиорации на водных объектах рыбохозяйственного значения, которым присвоена высшая или первая категория</t>
  </si>
  <si>
    <t>323900100027195</t>
  </si>
  <si>
    <t>323900100092270</t>
  </si>
  <si>
    <t>323900100090234</t>
  </si>
  <si>
    <t>323900100025408</t>
  </si>
  <si>
    <t>324900100000527</t>
  </si>
  <si>
    <t>323900100024042</t>
  </si>
  <si>
    <t>323900100027737</t>
  </si>
  <si>
    <t>324900100004579</t>
  </si>
  <si>
    <t>323900100072684</t>
  </si>
  <si>
    <t>323900100090527</t>
  </si>
  <si>
    <t>324900100003116</t>
  </si>
  <si>
    <t>324900100004643</t>
  </si>
  <si>
    <t>324900100003042</t>
  </si>
  <si>
    <t>324900100004535</t>
  </si>
  <si>
    <t>324900100003777</t>
  </si>
  <si>
    <t>324900100007644</t>
  </si>
  <si>
    <t>324900100007525</t>
  </si>
  <si>
    <t>324900100007570</t>
  </si>
  <si>
    <t>323900100081925</t>
  </si>
  <si>
    <t>324900100006203</t>
  </si>
  <si>
    <t>324900100004751</t>
  </si>
  <si>
    <t>324900100007971</t>
  </si>
  <si>
    <t>324900100007146</t>
  </si>
  <si>
    <t>324900100006615</t>
  </si>
  <si>
    <t>324900100009345</t>
  </si>
  <si>
    <t>324900100013093</t>
  </si>
  <si>
    <t>324900100012703</t>
  </si>
  <si>
    <t>324900100004090</t>
  </si>
  <si>
    <t>324900100004048</t>
  </si>
  <si>
    <t>деятельность по забору (изъятию) водных ресурсов из водных объектов рыбохозяйственного значения, которые имеют гидравлическую связь с водными объектами высшей или первой категории</t>
  </si>
  <si>
    <t>234201257551</t>
  </si>
  <si>
    <t>ОБЩЕСТВО С ОГРАНИЧЕННОЙ ОТВЕТСТВЕННОСТЬЮ "ЕВРОСТРОЙМОНТАЖ"</t>
  </si>
  <si>
    <t>1062318007102</t>
  </si>
  <si>
    <t>БЕЛИКОВ ИГОРЬ БОРИСОВИЧ</t>
  </si>
  <si>
    <t>ОБЩЕСТВО С ОГРАНИЧЕННОЙ ОТВЕТСТВЕННОСТЬЮ "КОННЫЙ ЗАВОД "711"</t>
  </si>
  <si>
    <t>ОБЩЕСТВО С ОГРАНИЧЕННОЙ ОТВЕТСТВЕННОСТЬЮ "КИРПИЛИ"</t>
  </si>
  <si>
    <t>1072356001321</t>
  </si>
  <si>
    <t>1232300057120</t>
  </si>
  <si>
    <t>АКЦИОНЕРНОЕ ОБЩЕСТВО "ЛУЧАНО СОЧИ"</t>
  </si>
  <si>
    <t>АКЦИОНЕРНОЕ ОБЩЕСТВО "ЗЕРНОВОЙ ТЕРМИНАЛ "КСК"</t>
  </si>
  <si>
    <t xml:space="preserve">ОБЩЕСТВО С ОГРАНИЧЕННОЙ ОТВЕТСТВЕННОСТЬЮ "АГРО-СОЮЗ"       </t>
  </si>
  <si>
    <t>ОБЩЕСТВО С ОГРАНИЧЕННОЙ ОТВЕТСТВЕННОСТЬЮ "ОХОТНИЧЬЕ ХОЗЯЙСТВО""КУБАНЬ"</t>
  </si>
  <si>
    <t>2319004363</t>
  </si>
  <si>
    <t>1022302834707</t>
  </si>
  <si>
    <t>1022302398139</t>
  </si>
  <si>
    <t>1022304061614</t>
  </si>
  <si>
    <t>1062308028386</t>
  </si>
  <si>
    <t>ОБЩЕСТВО С ОГРАНИЧЕННОЙ ОТВЕТСТВЕННОСТЬЮ "ЮЖНЫЕ ЗЕМЛИ"</t>
  </si>
  <si>
    <t>ОБЩЕСТВО С ОГРАНИЧЕННОЙ ОТВЕТСТВЕННОСТЬЮ "БЕТАГРАН КУБАНЬ"</t>
  </si>
  <si>
    <t>ОБЩЕСТВО С ОГРАНИЧЕННОЙ ОТВЕТСТВЕННОСТЬЮ "СЕЛЬСКОХОЗЯЙСТВЕННАЯ ФИРМА "ВЕРЛИОКА"</t>
  </si>
  <si>
    <t>АКЦИОНЕРНОЕ ОБЩЕСТВО "ТРАНСНЕФТЬ-ПРИВОЛГА"</t>
  </si>
  <si>
    <t>ОБЩЕСТВО С ОГРАНИЧЕННОЙ ОТВЕТСТВЕННОСТЬЮ "РЫБНАЯ ФЕРМА "ЭКОДОН"</t>
  </si>
  <si>
    <t>ФЕДЕРАЛЬНОЕ ГОСУДАРСТВЕННОЕ БЮДЖЕТНОЕ УЧРЕЖДЕНИЕ "УПРАВЛЕНИЕ МЕЛИОРАЦИИ ЗЕМЕЛЬ И СЕЛЬСКОХОЗЯЙСТВЕННОГО ВОДОСНАБЖЕНИЯ ПО РОСТОВСКОЙ ОБЛАСТИ"</t>
  </si>
  <si>
    <t>Деятельность по сбросу сточных вод в водные объекты рыбохозяйственного значения, которым присвоена вторая категория</t>
  </si>
  <si>
    <t>АДМИНИСТРАЦИЯ ЗНАМЕНСКОГО СЕЛЬСКОГО ПОСЕЛЕНИЯ</t>
  </si>
  <si>
    <t>ОБЩЕСТВО С ОГРАНИЧЕННОЙ ОТВЕТСТВЕННОСТЬЮ "ЧИСТАЯ ВОДА"</t>
  </si>
  <si>
    <t>ГОСУДАРСТВЕННОЕ БЮДЖЕТНОЕ УЧРЕЖДЕНИЕ РЕСПУБЛИКИ КРЫМ "КРЫМСКИЙ РЫБОПИТОМНИК"</t>
  </si>
  <si>
    <t>1173668062083</t>
  </si>
  <si>
    <t>9106010929</t>
  </si>
  <si>
    <t>Деятельность по сбросу сточных вод в водные объекты рыбохозяйственного значения, которым присвоена первая категория в порядке, установленном</t>
  </si>
  <si>
    <t>Деятельность попо мелиорации, рыбохозяйственной мелиорации на водных объектах рыбохозяйственного значения, которым привоена высшая категория</t>
  </si>
  <si>
    <t xml:space="preserve">Воронежская область </t>
  </si>
  <si>
    <t xml:space="preserve">324911200027279
</t>
  </si>
  <si>
    <t xml:space="preserve">ОБЩЕСТВО С ОГРАНИЧЕННОЙ ОТВЕТСТВЕННОСТЬЮ "ЖР-ГРУПП"
</t>
  </si>
  <si>
    <t>ОБЩЕСТВО С ОГРАНИЧЕННОЙ ОТВЕТСТВЕННОСТЬЮ "ПРАНА - ПОЛЮС"</t>
  </si>
  <si>
    <t xml:space="preserve">КРЕСТЬЯНСКОЕ (ФЕРМЕРСКОЕ) ХОЗЯЙСТВО "ВОРОНЦОВСКИЕ ПРУДЫ"
</t>
  </si>
  <si>
    <t xml:space="preserve">1169102093830
</t>
  </si>
  <si>
    <t>ИП ЖЕЛЕЗКО ВЛАДИМИР МИХАЙЛОВИЧ</t>
  </si>
  <si>
    <t>ИП КОНЮХОВ ВЛАДИМИР ВЛАДИМИРОВИЧ</t>
  </si>
  <si>
    <t>ИП ЛЮСОВ ВИКТОР АНДРЕЕВИЧ</t>
  </si>
  <si>
    <t>ИП ХЛИСТУН АНАТОЛИЙ ИОСИФОВИЧ</t>
  </si>
  <si>
    <t>ИП СЕДЫХ АНАТОЛИЙ ГЕННАДИЕВИЧ</t>
  </si>
  <si>
    <t>ИП ГРИЦАЙ РОМАН АЛЕКСЕЕВИЧ</t>
  </si>
  <si>
    <t>ИП ЕРЕМЕЕВ СТЕПАН ВАСИЛЬЕВИЧ</t>
  </si>
  <si>
    <t>ИП ШАВКОВ ДМИТРИЙ АНАТОЛЬЕВИЧ</t>
  </si>
  <si>
    <t>ИП ЦИРУЛЬ АРТЕМ АЛЕКСАНДРОВИЧ</t>
  </si>
  <si>
    <t>ИП МЕЛЬНИКОВ НИКОЛАЙ ВИКТОРОВИЧ</t>
  </si>
  <si>
    <t>ИП ГУМЕНКО МАКСИМ ЕВГЕНЬЕВИЧ</t>
  </si>
  <si>
    <t>ИП ЯКОВЛЕВ ЮРИЙ ЮРЬЕВИЧ</t>
  </si>
  <si>
    <t>ИП ГАЕВОЙ МАКСИМ ФЕДОРОВИЧ</t>
  </si>
  <si>
    <t>ИП ШАВКОВ ДМИТРИЙ ДМИТРИЕВИЧ</t>
  </si>
  <si>
    <t>ИП СИВАЩЕНКО ВЛАДИМИР МИХАЙЛОВИЧ</t>
  </si>
  <si>
    <t>ИП СУХОРЕБРОВ АНДРЕЙ СЕРГЕЕВИЧ</t>
  </si>
  <si>
    <t>ИП ОПАРА СЕРГЕЙ АЛЕКСАНДРОВИЧ</t>
  </si>
  <si>
    <t>ИП ХРЕБТОВ ВИТАЛИЙ ВИКТОРОВИЧ</t>
  </si>
  <si>
    <t>ИП БИНЧЕВ СЕРГЕЙ НИКОЛАЕВИЧ</t>
  </si>
  <si>
    <t>ИП ГОГУНСКИЙ СЕРГЕЙ ЕВГЕНЬЕВИЧ</t>
  </si>
  <si>
    <t>ИП БАРИШЕВСКИЙ ГЕННАДИЙ ГЕННАДИЕВИЧ</t>
  </si>
  <si>
    <t>ИП ТИХОНЕНКО ПАВЕЛ ВИКТОРОВИЧ</t>
  </si>
  <si>
    <t>ИП ТЮРЧЕВ РОСТИСЛАВ АЛЕКСАНДРОВИЧ</t>
  </si>
  <si>
    <t>ИП МЕЛЕШКО ЮРИЙ ЮРЬЕВИЧ</t>
  </si>
  <si>
    <t>ИП ЗАГОРОДНИЙ ЕВГЕНИЙ БОРИСОВИЧ</t>
  </si>
  <si>
    <t>ИП СУРЖИНСКИЙ ВИКТОР АЛЕКСАНДРОВИЧ</t>
  </si>
  <si>
    <t>ИП ТКАЧЕНКО ДМИТРИЙ АНАТОЛЬЕВИЧ</t>
  </si>
  <si>
    <t>ИП ШЕВНИН АЛЕКСЕЙ ЮРЬЕВИЧ</t>
  </si>
  <si>
    <t>ИП ШАМЛИ СЕРГЕЙ ВЛАДИМИРОВИЧ</t>
  </si>
  <si>
    <t>ИП Ляшенко Татьяна Николаевна</t>
  </si>
  <si>
    <t>ИП ПОНОМАРЁВ СЕРГЕЙ ВЛАДИМИРОВИЧ</t>
  </si>
  <si>
    <t>ИП БУНАКОВ СЕРГЕЙ АЛЕКСАНДРОВИЧ</t>
  </si>
  <si>
    <t>ИП НИКИТЕНКО ДМИТРИЙ ВАЛЕРИЕВИЧ</t>
  </si>
  <si>
    <t>ИП МЕДОЕВ ЕВГЕНИЙ КАЗБЕКОВИЧ</t>
  </si>
  <si>
    <t>ИП ПЕРЕГУДОВ ВИКТОР ПЕТРОВИЧ</t>
  </si>
  <si>
    <t>ИП КЛЫСАК ОЛЬГА ВЛАДИМИРОВНА</t>
  </si>
  <si>
    <t>ИП ХМЕЛЬНИЦКИЙ ЭДУАРД ВИКТОРОВИЧ</t>
  </si>
  <si>
    <t>ИП ШЕВЧЕНКО АНДРЕЙ АЛЕКСАНДРОВИЧ</t>
  </si>
  <si>
    <t>ИП БАБЕНКО ВАЛЕНТИН ВАЛЕРИЕВИЧ</t>
  </si>
  <si>
    <t>ИП ПОЛОУС ВИКТОР СТЕФАНОВИЧ</t>
  </si>
  <si>
    <t>ИП КВАША АЛЕКСАНДР АЛЕКСАНДРОВИЧ</t>
  </si>
  <si>
    <t>ИП ПОЛЕЖАЕВА ЕВГЕНИЯ АЛЕКСАНДРОВНА</t>
  </si>
  <si>
    <t>ИП БЕЛОУСОВ ДМИТРИЙ АЛЕКСАНДРОВИЧ</t>
  </si>
  <si>
    <t>ИП БОМБЕРГЕР ДМИТРИЙ ИВАНОВИЧ</t>
  </si>
  <si>
    <t>ИП ЕВТУШЕНКО АЛЕКСАНДР ПЕТРОВИЧ</t>
  </si>
  <si>
    <t>ИП КИРИЧЕНКО ПЕТР АНАТОЛЬЕВИЧ</t>
  </si>
  <si>
    <t>ИП Куропятник Николай Федорович</t>
  </si>
  <si>
    <t>ИП ОГАЙ СЕРГЕЙ ЮРЬЕВИЧ</t>
  </si>
  <si>
    <t>ИП Стадников Сергей Витальевич</t>
  </si>
  <si>
    <t>ИП КРЯТЧЕНКО ЕВГЕНИЙ ВЛАДИМИРОВИЧ</t>
  </si>
  <si>
    <t>ИП ФАХРУТДИНОВ ТИМУР РУСЛАНОВИЧ</t>
  </si>
  <si>
    <t>ИП САМИЛЫК ЮРИЙ НИКОЛАЕВИЧ</t>
  </si>
  <si>
    <t>ИП ПУРСАНОВА ЖУЖУНА ФОМОВНА</t>
  </si>
  <si>
    <t>ИП МАМБЕТОВА ЭВЕЛИНА ЭМИРСАЛЕЕВНА</t>
  </si>
  <si>
    <t>Общество с ограниченной ответственностью «Агрофирма-Комета»</t>
  </si>
  <si>
    <t>Общество с ограниченной ответственностью  «АКВАБРИЗ»</t>
  </si>
  <si>
    <t>Общество с ограниченной ответственностью «ВЕРШИНЫ КУБАНИ»</t>
  </si>
  <si>
    <t>Темрюкский филиал Федерального государственного бюджетного учреждения «Управление мелиорации земель и сельскохозяйственного водоснабжения по Краснодарскому краю»</t>
  </si>
  <si>
    <t>ОБЩЕСТВО С ОГРАНИЧЕННОЙ ОТВЕТСТВЕННОСТЬЮ "РЫБОЛОВЕЦКОЕ ОБЩЕСТВО ИМЕНИ СУВОРОВА"</t>
  </si>
  <si>
    <t>Общество с ограниченной ответственностью "Усадьба"</t>
  </si>
  <si>
    <t>Общество с ограниченной ответственностью «Белоглинское»</t>
  </si>
  <si>
    <t>Муниципальное унитарное предприятие водопроводно-канализационного хозяйства муниципального образования город Краснодар "ВОДОКАНАЛ"</t>
  </si>
  <si>
    <t>Общество с ограниченной ответственностью "Родник"</t>
  </si>
  <si>
    <t>Общество с ограниченной ответственностью «Детско-юношеский футбольный клуб «Витязь»</t>
  </si>
  <si>
    <t>Общество с ограниченной ответственностью «Кедр»</t>
  </si>
  <si>
    <t>Общество с ограниченной ответственностью "БЕЛСТРОЙНЕРУД"</t>
  </si>
  <si>
    <t>Общество с ограниченной ответственностью "Деар строительная компания"</t>
  </si>
  <si>
    <t>Общества с ограниченной ответственностью «Производственно-коммерческая фирма «АТЛАНТИС-ПАК»</t>
  </si>
  <si>
    <t>Администрация Болдыревского сельского поселения Родионово-Несветайского района Ростовской области</t>
  </si>
  <si>
    <t>Общество с Ограниченной Ответственностью «Молочные реки»</t>
  </si>
  <si>
    <t>Администрация Морозовского района Ростовской области</t>
  </si>
  <si>
    <t>ОБЩЕСТВО С ОГРАНИЧЕННОЙ ОТВЕТСТВЕННОСТЬЮ «КАЗАЧЬЯ РЫБОХОЗЯЙСТВЕННАЯ АРТЕЛЬ»</t>
  </si>
  <si>
    <t>Общество с ограниченной ответственностью "Рыболовецкий колхоз имени Первого мая"</t>
  </si>
  <si>
    <t>Религиозная организация "Новоспасский мужской монастырь с. Терновска г. Севастополя Симферопольской и Крымской епархии Русской Православной Церкви (Московский патриархат)"</t>
  </si>
  <si>
    <t>Общество с ограниченной ответственностью "СВЗ-Агро"</t>
  </si>
  <si>
    <t xml:space="preserve">ГОСУДАРСТВЕННОЕ УНИТАРНОЕ ПРЕДПРИЯТИЕ СТАВРОПОЛЬСКОГО КРАЯ "СТАВРОПОЛЬКРАЙВОДОКАНАЛ"                           </t>
  </si>
  <si>
    <t>АДМИНИСТРАЦИЯ ГОРОДА-КУРОРТА КИСЛОВОДСКА</t>
  </si>
  <si>
    <t>ОБЩЕСТВО С ОГРАНИЧЕННОЙ ОТВЕТСТВЕННОСТЬЮ "ЭНЕРГОМИН"</t>
  </si>
  <si>
    <t>ОБЩЕСТВО С ОГРАНИЧЕННОЙ ОТВЕТСТВЕННОСТЬЮ "САД ГРАНДКАВКАЗ"</t>
  </si>
  <si>
    <t>ОБЩЕСТВО С ОГРАНИЧЕННОЙ ОТВЕТСТВЕННОСТЬЮ "КРАЙСЕРВИС"</t>
  </si>
  <si>
    <t>ОБЩЕСТВО С ОГРАНИЧЕННОЙ ОТВЕТСТВЕННОСТЬЮ "СХП НОВОМАРЬЕВСКОЕ"</t>
  </si>
  <si>
    <t>ПУБЛИЧНОЕ АКЦИОНЕРНОЕ ОБЩЕСТВО "ЭЛ5-ЭНЕРГО / ФИЛИАЛ "НЕВИННОМЫССКАЯ ГРЭС" ПУБЛИЧНОГО АКЦИОНЕРНОГО ОБЩЕСТВА "ЭНЕЛ РОССИЯ"</t>
  </si>
  <si>
    <t>ОБЩЕСТВО С ОГРАНИЧЕННОЙ ОТВЕТСТВЕННОСТЬЮ "УМНЫЙ САД"</t>
  </si>
  <si>
    <t>ОБЩЕСТВО С ОГРАНИЧЕННОЙ ОТВЕТСТВЕННОСТЬЮ "СТАВРОПОЛЬСКАЯ ГОВЯДИНА"</t>
  </si>
  <si>
    <t>КОЛХОЗ-ПЛЕМЗАВОД ИМ. ЛЕНИНА</t>
  </si>
  <si>
    <t>ФЕДЕРАЛЬНОЕ КАЗЕННОЕ ПРЕДПРИЯТИЕ "СТАВРОПОЛЬСКАЯ БИОФАБРИКА"</t>
  </si>
  <si>
    <t>ОБЩЕСТВО С ОГРАНИЧЕННОЙ ОТВЕТСТВЕННОСТЬЮ "ПЛОДООБЪЕДИНЕНИЕ "САДЫ СТАВРОПОЛЬЯ"</t>
  </si>
  <si>
    <t>ОТКРЫТОЕ АКЦИОНЕРНОЕ ОБЩЕСТВО "МЕЖДУНАРОДНЫЙ АЭРОПОРТ МИНЕРАЛЬНЫЕ ВОДЫ"</t>
  </si>
  <si>
    <t>ОБЩЕСТВО С ОГРАНИЧЕННОЙ ОТВЕТСТВЕННОСТЬЮ "АЛЬФАЭЛИТСТРОЙ"</t>
  </si>
  <si>
    <t>АДМИНИСТРАЦИЯ ПРОМЫШЛЕННОГО РАЙОНА ГОРОДА СТАВРОПОЛЯ</t>
  </si>
  <si>
    <t xml:space="preserve">Сельскохозяйственный производственный кооператив колхоз "Благодарненский" </t>
  </si>
  <si>
    <t>Общество с ограниченной ответственностью "АРЦИСТ"</t>
  </si>
  <si>
    <t>1122372002433</t>
  </si>
  <si>
    <t>1232300060398</t>
  </si>
  <si>
    <t>1132311012569</t>
  </si>
  <si>
    <t>1032307159521</t>
  </si>
  <si>
    <t>1052316912670</t>
  </si>
  <si>
    <t>1102330000684</t>
  </si>
  <si>
    <t>1133453000108</t>
  </si>
  <si>
    <t>2308242670</t>
  </si>
  <si>
    <t>1172375012908</t>
  </si>
  <si>
    <t>2368017799</t>
  </si>
  <si>
    <t>1232300020226</t>
  </si>
  <si>
    <t>1199112002121</t>
  </si>
  <si>
    <t>1022601316418</t>
  </si>
  <si>
    <t>2624032857</t>
  </si>
  <si>
    <t>1102646000160</t>
  </si>
  <si>
    <t>2609024587</t>
  </si>
  <si>
    <t>1172651007737</t>
  </si>
  <si>
    <t>1072607000036</t>
  </si>
  <si>
    <t xml:space="preserve">1152651000534 </t>
  </si>
  <si>
    <t xml:space="preserve">1202600005574 </t>
  </si>
  <si>
    <t xml:space="preserve">1192651003885 </t>
  </si>
  <si>
    <t>1022602624362</t>
  </si>
  <si>
    <t>1022601948610</t>
  </si>
  <si>
    <t>2630036962</t>
  </si>
  <si>
    <t>1062649010632</t>
  </si>
  <si>
    <t>2630800970</t>
  </si>
  <si>
    <t>1122651001725</t>
  </si>
  <si>
    <t>1222600000710</t>
  </si>
  <si>
    <t>2635064890</t>
  </si>
  <si>
    <t>1022601953978</t>
  </si>
  <si>
    <t>1022602425097</t>
  </si>
  <si>
    <t>Деятельность хозяйственная и иная в акватории водных объектов рыбохозяйственного значения</t>
  </si>
  <si>
    <t>деятельность по изъятию объектов пастбищной аквакультуры из водных объектов рыбохозяйственного значения</t>
  </si>
  <si>
    <t xml:space="preserve">Деятельность по рыбохозяйственной мелиорации на водных объектах рыбохозяйственного значения, которым присвоена высшая или первая категория, в части проведения дноуглубительных работ и (или) работ по извлечению донного грунта </t>
  </si>
  <si>
    <t>Деятельность по изъятию объектов прудовой аквакультуры</t>
  </si>
  <si>
    <t xml:space="preserve">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t>
  </si>
  <si>
    <t>341401696528</t>
  </si>
  <si>
    <t>308345317700022</t>
  </si>
  <si>
    <t>260504157660</t>
  </si>
  <si>
    <t>322265100034487</t>
  </si>
  <si>
    <t>ИП Снурников Андрей Борисович</t>
  </si>
  <si>
    <t>ИП САЛЬНИКОВ ВИТАЛИЙ ВЛАДИМИРОВИЧ</t>
  </si>
  <si>
    <t>ИП ЯМАНОВ ЛЕОНИД ВЛАДИМИРОВИЧ</t>
  </si>
  <si>
    <t>ИП НЕХАЕВА СВЕТЛАНА ГРИГОРЬЕВНА</t>
  </si>
  <si>
    <t>ИП ФОМЧЕНКОВ МАКСИМ ВИКТОРОВИЧ</t>
  </si>
  <si>
    <t>ИП ШКОРИНА СЕМЕН НИКОЛАЕВИЧ</t>
  </si>
  <si>
    <t>ИП АВРАМЕНКО АРТЕМ ПЕТРОВИЧ</t>
  </si>
  <si>
    <t>ИП БАРАНОВ АЛЕКСЕЙ БОРИСОВИЧ</t>
  </si>
  <si>
    <t>ИП Радченко Артем Сергеевич</t>
  </si>
  <si>
    <t>ИП КОРОБКИН АЛЕКСАНДР СЕРГЕЕВИЧ</t>
  </si>
  <si>
    <t>ИП КРАСНОВ АНДРЕЙ ФЕДОРОВИЧ</t>
  </si>
  <si>
    <t>ИП КОРОЛЕВ ВИТАЛИЙ АЛЕКСАНДРОВИЧ</t>
  </si>
  <si>
    <t>ИП ЩЕРБАЧЕНКО ВАЛЕРИЙ ВИТАЛЬЕВИЧ</t>
  </si>
  <si>
    <t>ИП КОБЕЛЕВА АНАСТАСИЯ ВЯЧЕСЛАВОВНА</t>
  </si>
  <si>
    <t>ИП БЕЗЛЮДСКИЙ ВИКТОР ЛЕОНИДОВИЧ</t>
  </si>
  <si>
    <t>ИП БАРАКОВСКАЯ НАТАЛЬЯ ВЛАДИМИРОВНА</t>
  </si>
  <si>
    <t>ИП ПЫДЫК ИРИНА АЛЕКСАНДРОВНА</t>
  </si>
  <si>
    <t>ИП МОЛЧАНОВ ВАЛЕРИЙ ИВАНОВИЧ</t>
  </si>
  <si>
    <t>ИП ТАРАНЦОВ ИВАН ИВАНОВИЧ</t>
  </si>
  <si>
    <t>ИП БОНДАРЧУК ИГОРЬ НИКОЛАЕВИЧ</t>
  </si>
  <si>
    <t>ИП ПОТОКИН АНТОН ЮРЬЕВИЧ</t>
  </si>
  <si>
    <t>ИП РУДЕНКО АНАТОЛИЙ АНАТОЛЬЕВИЧ</t>
  </si>
  <si>
    <t>ИП БОНДАРЕНКО ВЛАДИМИР АНАТОЛЬЕВИЧ</t>
  </si>
  <si>
    <t>ИП РОМИЕВ ШЕВКЕТ ИЛИМДАРОВИЧ</t>
  </si>
  <si>
    <t>ИП ИВАНОВ ВЛАДИМИР ЮРЬЕВИЧ</t>
  </si>
  <si>
    <t>ИП КУЗНЕЦОВ РОМАН ВЛАДИМИРОВИЧ</t>
  </si>
  <si>
    <t>ИП ВЕЧ БОГДАН МИХАЙЛОВИЧ</t>
  </si>
  <si>
    <t>ИП КУМАНЕЦ ВАЛЕРИЙ ВАСИЛЬЕВИЧ</t>
  </si>
  <si>
    <t>ИП МУРАВЬЕВ ЮРИЙ НИКОЛАЕВИЧ</t>
  </si>
  <si>
    <t>ИП РУДЕНКО ИННА ЮРЬЕВНА</t>
  </si>
  <si>
    <t>ИП ШАШЕНОК ВИКТОР НИКОЛАЕВИЧ</t>
  </si>
  <si>
    <t>ИП ШУМИЛОВ ВЯЧЕСЛАВ АНАТОЛЬЕВИЧ</t>
  </si>
  <si>
    <t>КРЕСТЬЯНСКОЕ (ФЕРМЕРСКОЕ) ХОЗЯЙСТВО "СТАНИЦА"</t>
  </si>
  <si>
    <t>ОБЩЕСТВО С ОГРАНИЧЕННОЙ ОТВЕТСТВЕННОСТЬЮ "РОДНЫЕ ПОЛЯ"</t>
  </si>
  <si>
    <t>ОБЩЕСТВО С ОГРАНИЧЕННОЙ ОТВЕТСТВЕННОСТЬЮ "БАРАНИКОВСКОЕ"</t>
  </si>
  <si>
    <t>ОБЩЕСТВО С ОГРАНИЧЕННОЙ ОТВЕТСТВЕННОСТЬЮ "АГРОФИРМА "ЛАДА"</t>
  </si>
  <si>
    <t>АКЦИОНЕРНОЕ ОБЩЕСТВО ФИРМА "АГРОКОМПЛЕКС" ИМ.Н.И.ТКАЧЕВА</t>
  </si>
  <si>
    <t>АКЦИОНЕРНОЕ ОБЩЕСТВО "РАССВЕТ"</t>
  </si>
  <si>
    <t>ОБЩЕСТВО С ОГРАНИЧЕННОЙ ОТВЕТСТВЕННОСТЬЮ "ПОБЕДА"</t>
  </si>
  <si>
    <t>ОБЩЕСТВО С ОГРАНИЧЕННОЙ ОТВЕТСТВЕННОСТЬЮ "СОЮЗ-АГРО"</t>
  </si>
  <si>
    <t>АКЦИОНЕРНОЕ ОБЩЕСТВО ИМ. Т.Г. ШЕВЧЕНКО</t>
  </si>
  <si>
    <t>ОБЩЕСТВО С ОГРАНИЧЕННОЙ ОТВЕТСТВЕННОСТЬЮ "НЕФТЬЭКСПЕРТ"</t>
  </si>
  <si>
    <t>2343001589</t>
  </si>
  <si>
    <t>1022304364796</t>
  </si>
  <si>
    <t> 6165161667</t>
  </si>
  <si>
    <t>1022304013566</t>
  </si>
  <si>
    <t>1062356005337</t>
  </si>
  <si>
    <t>1082327000502</t>
  </si>
  <si>
    <t>1092329000610</t>
  </si>
  <si>
    <t>1022304718347</t>
  </si>
  <si>
    <t>1233400003760</t>
  </si>
  <si>
    <t>деятельность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значения и (или) в их водоохранной зоне</t>
  </si>
  <si>
    <t>ИП МАШИНИН СЕРГЕЙ ОЛЕГОВИЧ</t>
  </si>
  <si>
    <t>ИП РОМАНОВСКАЯ ШУШАННА ХАЧАТУРОВНА</t>
  </si>
  <si>
    <t>ИП ЛОСЕВ АЛЕКСАНДР ВИКТОРОВИЧ</t>
  </si>
  <si>
    <t>ИП ОНОПРИЕНКО АЛЕКСАНДР ВИКТОРОВИЧ</t>
  </si>
  <si>
    <t>ИП ЛОЦМАНОВ НИКОЛАЙ КОНСТАНТИНОВИЧ</t>
  </si>
  <si>
    <t>233910988897</t>
  </si>
  <si>
    <t>317237500114915</t>
  </si>
  <si>
    <t>Общество с ограниченной ответственностью   "Фишт"</t>
  </si>
  <si>
    <t>Общество с ограниченной ответственностью    "БИГ"</t>
  </si>
  <si>
    <t>Общество с ограниченной ответственностью «Белый кит»</t>
  </si>
  <si>
    <t>ИП ГНЕВАШЕВ ВЛАДИМИР АЛЕКСАНДРОВИЧ</t>
  </si>
  <si>
    <t>ОБЩЕСТВО С ОГРАНИЧЕННОЙ
ОТВЕТСТВЕННОСТЬЮ "СЕВЕРОВОСТОЧНЫЕ ТЕХНОЛОГИИ"</t>
  </si>
  <si>
    <t xml:space="preserve">ОБЩЕСТВО С ОГРАНИЧЕННОЙ
ОТВЕТСТВЕННОСТЬЮ
"ЭБЭЭНЗОЛОТО"
</t>
  </si>
  <si>
    <t>1211400004837</t>
  </si>
  <si>
    <t xml:space="preserve"> 1413001872</t>
  </si>
  <si>
    <t>1211400004628</t>
  </si>
  <si>
    <t>ОБЩЕСТВО С ОГРАНИЧЕННОЙ ОТВЕТСТВЕННОСТЬЮ "ВИКОС"</t>
  </si>
  <si>
    <t>ОБЩЕСТВО С ОГРАНИЧЕННОЙ ОТВЕТСТВЕННОСТЬЮ "ЗЮЙД-ВЕСТ"</t>
  </si>
  <si>
    <t>МУНИЦИПАЛЬНОЕ УНИТАРНОЕ ПРЕДПРИЯТИЕ "ВОДОКАНАЛ" КОРСАКОВСКОГО ГОРОДСКОГО ОКРУГА</t>
  </si>
  <si>
    <t>ОБЩЕСТВО С ОГРАНИЧЕННОЙ ОТВЕТСТВЕННОСТЬЮ "ИНТЕЛЛЕКТУАЛЬНЫЕ КОММУНАЛЬНЫЕ СИСТЕМЫ КОРСАКОВ"</t>
  </si>
  <si>
    <t>АКЦИОНЕРНОЕ ОБЩЕСТВО "ДОЛИНСК"</t>
  </si>
  <si>
    <t>АКЦИОНЕРНОЕ ОБЩЕСТВО "ОРИОН ПАСИФИК"</t>
  </si>
  <si>
    <t>АКЦИОНЕРНОЕ ОБЩЕСТВО "САХАЛИНСКАЯ ЛИЗИНГОВАЯ КОМПАНИЯ РЫБОПРОМЫСЛОВОГО ФЛОТА"</t>
  </si>
  <si>
    <t>АКЦИОНЕРНОЕ ОБЩЕСТВО "САХАЛИНСКИЙ РЫБАК"</t>
  </si>
  <si>
    <t>ЗАКРЫТОЕ АКЦИОНЕРНОЕ ОБЩЕСТВО "ОСТРОВ САХАЛИН"</t>
  </si>
  <si>
    <t>ЗАКРЫТОЕ АКЦИОНЕРНОЕ ОБЩЕСТВО "ПЕЛЕНГ"</t>
  </si>
  <si>
    <t>ЗАКРЫТОЕ АКЦИОНЕРНОЕ ОБЩЕСТВО "ПИЛЕНГА"</t>
  </si>
  <si>
    <t>ОБЩЕСТВО С ОГРАНИЧЕННОЙ ОТВЕТСТВЕННОСТЬЮ "АКВАМАРИН"</t>
  </si>
  <si>
    <t>ОБЩЕСТВО С ОГРАНИЧЕННОЙ ОТВЕТСТВЕННОСТЬЮ "АКВАМАРИНН"</t>
  </si>
  <si>
    <t>ОБЩЕСТВО С ОГРАНИЧЕННОЙ ОТВЕТСТВЕННОСТЬЮ "АМАРАМБА"</t>
  </si>
  <si>
    <t>ОБЩЕСТВО С ОГРАНИЧЕННОЙ ОТВЕТСТВЕННОСТЬЮ "АМУРСКОЕ"</t>
  </si>
  <si>
    <t>ОБЩЕСТВО С ОГРАНИЧЕННОЙ ОТВЕТСТВЕННОСТЬЮ "АТИКА"</t>
  </si>
  <si>
    <t>ОБЩЕСТВО С ОГРАНИЧЕННОЙ ОТВЕТСТВЕННОСТЬЮ "БО ТУН"</t>
  </si>
  <si>
    <t>ОБЩЕСТВО С ОГРАНИЧЕННОЙ ОТВЕТСТВЕННОСТЬЮ "БРИГ"</t>
  </si>
  <si>
    <t>ОБЩЕСТВО С ОГРАНИЧЕННОЙ ОТВЕТСТВЕННОСТЬЮ "ВОСТОЧНОЕ ПОБЕРЕЖЬЕ"</t>
  </si>
  <si>
    <t>ОБЩЕСТВО С ОГРАНИЧЕННОЙ ОТВЕТСТВЕННОСТЬЮ "ГЕЛИОН"</t>
  </si>
  <si>
    <t>ОБЩЕСТВО С ОГРАНИЧЕННОЙ ОТВЕТСТВЕННОСТЬЮ "ДИНАМО - ФИШ"</t>
  </si>
  <si>
    <t>ОБЩЕСТВО С ОГРАНИЧЕННОЙ ОТВЕТСТВЕННОСТЬЮ "ДИОНИС"</t>
  </si>
  <si>
    <t>ОБЩЕСТВО С ОГРАНИЧЕННОЙ ОТВЕТСТВЕННОСТЬЮ "ДОБРЫБФЛОТ"</t>
  </si>
  <si>
    <t>ОБЩЕСТВО С ОГРАНИЧЕННОЙ ОТВЕТСТВЕННОСТЬЮ "ЗАПАД"</t>
  </si>
  <si>
    <t>ОБЩЕСТВО С ОГРАНИЧЕННОЙ ОТВЕТСТВЕННОСТЬЮ "ИСМА ГРУПП"</t>
  </si>
  <si>
    <t>ОБЩЕСТВО С ОГРАНИЧЕННОЙ ОТВЕТСТВЕННОСТЬЮ "КПК"</t>
  </si>
  <si>
    <t>ОБЩЕСТВО С ОГРАНИЧЕННОЙ ОТВЕТСТВЕННОСТЬЮ "КУРИЛЬСКИЙ УНИВЕРСАЛЬНЫЙ КОМПЛЕКС"</t>
  </si>
  <si>
    <t>ОБЩЕСТВО С ОГРАНИЧЕННОЙ ОТВЕТСТВЕННОСТЬЮ "ЛАГУНА"</t>
  </si>
  <si>
    <t>ОБЩЕСТВО С ОГРАНИЧЕННОЙ ОТВЕТСТВЕННОСТЬЮ "ЛИТОРАЛЬ"</t>
  </si>
  <si>
    <t>ОБЩЕСТВО С ОГРАНИЧЕННОЙ ОТВЕТСТВЕННОСТЬЮ "ЛОСОСЬ - 2004"</t>
  </si>
  <si>
    <t>ОБЩЕСТВО С ОГРАНИЧЕННОЙ ОТВЕТСТВЕННОСТЬЮ "МАРИН-ФИШ"</t>
  </si>
  <si>
    <t>ОБЩЕСТВО С ОГРАНИЧЕННОЙ ОТВЕТСТВЕННОСТЬЮ "МЕГАФИШ"</t>
  </si>
  <si>
    <t>ОБЩЕСТВО С ОГРАНИЧЕННОЙ ОТВЕТСТВЕННОСТЬЮ "МИККОР"</t>
  </si>
  <si>
    <t>ОБЩЕСТВО С ОГРАНИЧЕННОЙ ОТВЕТСТВЕННОСТЬЮ "МОЕ МОРЕ"</t>
  </si>
  <si>
    <t>ОБЩЕСТВО С ОГРАНИЧЕННОЙ ОТВЕТСТВЕННОСТЬЮ "МОНЕРОН"</t>
  </si>
  <si>
    <t>ОБЩЕСТВО С ОГРАНИЧЕННОЙ ОТВЕТСТВЕННОСТЬЮ "МОРСКОЙ ЁЖ"</t>
  </si>
  <si>
    <t>ОБЩЕСТВО С ОГРАНИЧЕННОЙ ОТВЕТСТВЕННОСТЬЮ "НАБИЛЬ"</t>
  </si>
  <si>
    <t>ОБЩЕСТВО С ОГРАНИЧЕННОЙ ОТВЕТСТВЕННОСТЬЮ "НАМПИ"</t>
  </si>
  <si>
    <t>ОБЩЕСТВО С ОГРАНИЧЕННОЙ ОТВЕТСТВЕННОСТЬЮ "ОПЛОТ ПЛЮС"</t>
  </si>
  <si>
    <t>ОБЩЕСТВО С ОГРАНИЧЕННОЙ ОТВЕТСТВЕННОСТЬЮ "ОРИЕНТИР 911"</t>
  </si>
  <si>
    <t>ОБЩЕСТВО С ОГРАНИЧЕННОЙ ОТВЕТСТВЕННОСТЬЮ "ОРЛАНДО"</t>
  </si>
  <si>
    <t>ОБЩЕСТВО С ОГРАНИЧЕННОЙ ОТВЕТСТВЕННОСТЬЮ "ПАЛАДИН"</t>
  </si>
  <si>
    <t>ОБЩЕСТВО С ОГРАНИЧЕННОЙ ОТВЕТСТВЕННОСТЬЮ "ПАЛТУСЫ ВОСТОКА"</t>
  </si>
  <si>
    <t>ОБЩЕСТВО С ОГРАНИЧЕННОЙ ОТВЕТСТВЕННОСТЬЮ "ПЕЛИКАН ФЛОТ ДОБЫЧА"</t>
  </si>
  <si>
    <t>ОБЩЕСТВО С ОГРАНИЧЕННОЙ ОТВЕТСТВЕННОСТЬЮ "ПЕЛИКАН"</t>
  </si>
  <si>
    <t>ОБЩЕСТВО С ОГРАНИЧЕННОЙ ОТВЕТСТВЕННОСТЬЮ "ПЕНЗЕНСКОЕ"</t>
  </si>
  <si>
    <t>ОБЩЕСТВО С ОГРАНИЧЕННОЙ ОТВЕТСТВЕННОСТЬЮ "ПРОИЗВОДСТВЕННОЕ ОБЪЕДИНЕНИЕ САХАЛИНРЫБАКСОЮЗ"</t>
  </si>
  <si>
    <t>ОБЩЕСТВО С ОГРАНИЧЕННОЙ ОТВЕТСТВЕННОСТЬЮ "ПОРОНАЙ"</t>
  </si>
  <si>
    <t>ОБЩЕСТВО С ОГРАНИЧЕННОЙ ОТВЕТСТВЕННОСТЬЮ "ПРИМОРСКАЯ РЫБОЛОВНАЯ КОМПАНИЯ"</t>
  </si>
  <si>
    <t>ОБЩЕСТВО С ОГРАНИЧЕННОЙ ОТВЕТСТВЕННОСТЬЮ "ПРОМФЛОТ"</t>
  </si>
  <si>
    <t>ОБЩЕСТВО С ОГРАНИЧЕННОЙ
ОТВЕТСТВЕННОСТЬЮ "ПРОФЛАЙН"</t>
  </si>
  <si>
    <t>ОБЩЕСТВО С ОГРАНИЧЕННОЙ ОТВЕТСТВЕННОСТЬЮ "РЫБОЛОВЕЦКОЕ КОЛЛЕКТИВНОЕ ХОЗЯЙСТВО "САХАЛИН"</t>
  </si>
  <si>
    <t>ОБЩЕСТВО С ОГРАНИЧЕННОЙ ОТВЕТСТВЕННОСТЬЮ "РОБИН ФИШ"</t>
  </si>
  <si>
    <t>ОБЩЕСТВО С ОГРАНИЧЕННОЙ ОТВЕТСТВЕННОСТЬЮ "РЫБНОЕ"</t>
  </si>
  <si>
    <t>ОБЩЕСТВО С ОГРАНИЧЕННОЙ ОТВЕТСТВЕННОСТЬЮ "РЫБНЫЕ РЕСУРСЫ"</t>
  </si>
  <si>
    <t>ОБЩЕСТВО С ОГРАНИЧЕННОЙ ОТВЕТСТВЕННОСТЬЮ "РЫБНЫЙ ОСТРОВ"</t>
  </si>
  <si>
    <t>ОБЩЕСТВО С ОГРАНИЧЕННОЙ ОТВЕТСТВЕННОСТЬЮ "РЫБОЛОВНАЯ КОМПАНИЯ ТКЛ"</t>
  </si>
  <si>
    <t>ОБЩЕСТВО С ОГРАНИЧЕННОЙ ОТВЕТСТВЕННОСТЬЮ "САЙРА"</t>
  </si>
  <si>
    <t>ОБЩЕСТВО С ОГРАНИЧЕННОЙ ОТВЕТСТВЕННОСТЬЮ "САХРЕЛ"</t>
  </si>
  <si>
    <t>ОБЩЕСТВО С ОГРАНИЧЕННОЙ ОТВЕТСТВЕННОСТЬЮ "САХАЛИНСКИЙ ПРИЧАЛ"</t>
  </si>
  <si>
    <t>ОБЩЕСТВО С ОГРАНИЧЕННОЙ ОТВЕТСТВЕННОСТЬЮ "САХРЫБПРОМ"</t>
  </si>
  <si>
    <t>ОБЩЕСТВО С ОГРАНИЧЕННОЙ ОТВЕТСТВЕННОСТЬЮ "СЕВРЫБФЛОТ"</t>
  </si>
  <si>
    <t>ОБЩЕСТВО С ОГРАНИЧЕННОЙ ОТВЕТСТВЕННОСТЬЮ"САХ ФИШ СЕРВИС"</t>
  </si>
  <si>
    <t>ОБЩЕСТВО С ОГРАНИЧЕННОЙ ОТВЕТСТВЕННОСТЬЮ "ТАТАРСКИЙ ПРОЛИВ"</t>
  </si>
  <si>
    <t>ОБЩЕСТВО С ОГРАНИЧЕННОЙ ОТВЕТСТВЕННОСТЬЮ САХАЛИНСКАЯ РЫБОЛОВНАЯ КОМПАНИЯ "ТРИЕРА"</t>
  </si>
  <si>
    <t>ОБЩЕСТВО С ОГРАНИЧЕННОЙ ОТВЕТСТВЕННОСТЬЮ "ФОРЕВЕР"</t>
  </si>
  <si>
    <t>ОБЩЕСТВО С ОГРАНИЧЕННОЙ ОТВЕТСТВЕННОСТЬЮ "ЧАМГУ"</t>
  </si>
  <si>
    <t>ОБЩЕСТВО С ОГРАНИЧЕННОЙ ОТВЕТСТВЕННОСТЬЮ"ЭКОФИМ"</t>
  </si>
  <si>
    <t>ПРОИЗВОДСТВЕННЫЙ КООПЕРАТИВ "ТЕМП"</t>
  </si>
  <si>
    <t>1066508001053</t>
  </si>
  <si>
    <t>1026500992760</t>
  </si>
  <si>
    <t xml:space="preserve">6501305910
</t>
  </si>
  <si>
    <t>1196501005777</t>
  </si>
  <si>
    <t>2537039207</t>
  </si>
  <si>
    <t>1022501805226</t>
  </si>
  <si>
    <t>6501249938</t>
  </si>
  <si>
    <t>1126501006466</t>
  </si>
  <si>
    <t>6509006912</t>
  </si>
  <si>
    <t>1026501020260</t>
  </si>
  <si>
    <t>6501074974</t>
  </si>
  <si>
    <t>1026500521442</t>
  </si>
  <si>
    <t>6501218506</t>
  </si>
  <si>
    <t>1106501003905</t>
  </si>
  <si>
    <t>6501012632</t>
  </si>
  <si>
    <t>1026500521431</t>
  </si>
  <si>
    <t>6501255032</t>
  </si>
  <si>
    <t>1136501002681</t>
  </si>
  <si>
    <t>6501259238</t>
  </si>
  <si>
    <t>1136501006938</t>
  </si>
  <si>
    <t>6501239224</t>
  </si>
  <si>
    <t>1116501004146</t>
  </si>
  <si>
    <t>2721227428</t>
  </si>
  <si>
    <t>1166501059185</t>
  </si>
  <si>
    <t>6501007569</t>
  </si>
  <si>
    <t>1026500544531</t>
  </si>
  <si>
    <t>6500009404</t>
  </si>
  <si>
    <t>1236500001946</t>
  </si>
  <si>
    <t>6501307192</t>
  </si>
  <si>
    <t>1196501007515</t>
  </si>
  <si>
    <t>6501303127</t>
  </si>
  <si>
    <t>1196501001718</t>
  </si>
  <si>
    <t>6504032757</t>
  </si>
  <si>
    <t>1026500785255</t>
  </si>
  <si>
    <t>6503010912</t>
  </si>
  <si>
    <t>1046502602112</t>
  </si>
  <si>
    <t>6501249293</t>
  </si>
  <si>
    <t>1126501005828</t>
  </si>
  <si>
    <t>6501308252</t>
  </si>
  <si>
    <t>1206500001047</t>
  </si>
  <si>
    <t>6501280582</t>
  </si>
  <si>
    <t>1166501050231</t>
  </si>
  <si>
    <t>6501315877</t>
  </si>
  <si>
    <t>1216500004380</t>
  </si>
  <si>
    <t>6501184783</t>
  </si>
  <si>
    <t>1076501006526</t>
  </si>
  <si>
    <t>6501231095</t>
  </si>
  <si>
    <t>1106501008206</t>
  </si>
  <si>
    <t>6501269349</t>
  </si>
  <si>
    <t>1156504000014</t>
  </si>
  <si>
    <t>6501237280</t>
  </si>
  <si>
    <t>1116501002133</t>
  </si>
  <si>
    <t>6503011031</t>
  </si>
  <si>
    <t>1046502602915</t>
  </si>
  <si>
    <t>6504037297</t>
  </si>
  <si>
    <t>1026500781890</t>
  </si>
  <si>
    <t>6501313580</t>
  </si>
  <si>
    <t>1216500001486</t>
  </si>
  <si>
    <t>6501059302</t>
  </si>
  <si>
    <t>1026500523752</t>
  </si>
  <si>
    <t>6501306833</t>
  </si>
  <si>
    <t>1196501007009</t>
  </si>
  <si>
    <t>6501266147</t>
  </si>
  <si>
    <t>1146501005408</t>
  </si>
  <si>
    <t>6500010417</t>
  </si>
  <si>
    <t>1236500003101</t>
  </si>
  <si>
    <t>6504012214</t>
  </si>
  <si>
    <t>1146504001665</t>
  </si>
  <si>
    <t>6504011098</t>
  </si>
  <si>
    <t>1136517000510</t>
  </si>
  <si>
    <t>6500010784</t>
  </si>
  <si>
    <t>1232500018189</t>
  </si>
  <si>
    <t>6501297882</t>
  </si>
  <si>
    <t>1186501002654</t>
  </si>
  <si>
    <t>6501095445</t>
  </si>
  <si>
    <t>1026500543420</t>
  </si>
  <si>
    <t>6501246542</t>
  </si>
  <si>
    <t>1126501002770</t>
  </si>
  <si>
    <t>6501312153</t>
  </si>
  <si>
    <t>1206500006734</t>
  </si>
  <si>
    <t>6501269532</t>
  </si>
  <si>
    <t>1156501000622</t>
  </si>
  <si>
    <t>6501290407</t>
  </si>
  <si>
    <t>1176501002369</t>
  </si>
  <si>
    <t>6501250147</t>
  </si>
  <si>
    <t>1126501006675</t>
  </si>
  <si>
    <t>6501078432</t>
  </si>
  <si>
    <t>1026500524753</t>
  </si>
  <si>
    <t>6507005529</t>
  </si>
  <si>
    <t>1026500914373</t>
  </si>
  <si>
    <t>6501221019</t>
  </si>
  <si>
    <t>1102508002310</t>
  </si>
  <si>
    <t>6501259414</t>
  </si>
  <si>
    <t>1132721006967</t>
  </si>
  <si>
    <t>6501291143</t>
  </si>
  <si>
    <t>1176501003315</t>
  </si>
  <si>
    <t>6505010379</t>
  </si>
  <si>
    <t>1046502900773</t>
  </si>
  <si>
    <t>6501214766</t>
  </si>
  <si>
    <t>1106501000330</t>
  </si>
  <si>
    <t>6501298460</t>
  </si>
  <si>
    <t>1186501003336</t>
  </si>
  <si>
    <t>6501315570</t>
  </si>
  <si>
    <t>1216500003972</t>
  </si>
  <si>
    <t>6514008760</t>
  </si>
  <si>
    <t>1106507000159</t>
  </si>
  <si>
    <t>6501265792</t>
  </si>
  <si>
    <t>1146501004980</t>
  </si>
  <si>
    <t>6501207487</t>
  </si>
  <si>
    <t>1096501003543</t>
  </si>
  <si>
    <t>6501309792</t>
  </si>
  <si>
    <t>1206500003247</t>
  </si>
  <si>
    <t>6501305325</t>
  </si>
  <si>
    <t>1196501004787</t>
  </si>
  <si>
    <t>6501303977</t>
  </si>
  <si>
    <t>1196501002851</t>
  </si>
  <si>
    <t>4909120133</t>
  </si>
  <si>
    <t>1144910002555</t>
  </si>
  <si>
    <t>6501298981</t>
  </si>
  <si>
    <t>1186501004150</t>
  </si>
  <si>
    <t>6502002972</t>
  </si>
  <si>
    <t>1026501181992</t>
  </si>
  <si>
    <t>6501245235</t>
  </si>
  <si>
    <t>1126501001582</t>
  </si>
  <si>
    <t>6501094508</t>
  </si>
  <si>
    <t>1026500519011</t>
  </si>
  <si>
    <t>6501274927</t>
  </si>
  <si>
    <t>1156501004879</t>
  </si>
  <si>
    <t>6501189365</t>
  </si>
  <si>
    <t>1076501010706</t>
  </si>
  <si>
    <t>6504012165</t>
  </si>
  <si>
    <t>1146504001654</t>
  </si>
  <si>
    <t>4101026002</t>
  </si>
  <si>
    <t>1024101024595</t>
  </si>
  <si>
    <t>6516000260</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</si>
  <si>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t>
  </si>
  <si>
    <t>Сброс сточных вод в водоемы, имеющие гидрологическую связь с водными объектами рыбохозяйственного значения, которым присвоена высшая или первая категория</t>
  </si>
  <si>
    <t>Деятельность по рыбохозяйственной мелиорации на водном объекте рыбохозяйственного значения высшей и первой категории без проведения дноуглубительных работ и (или) работ по извлечению грунта</t>
  </si>
  <si>
    <t>ИП ЧЕРНЫХ СЕРГЕЙ ВЛАДИМИРОВИЧ</t>
  </si>
  <si>
    <t>ИП ЛЕПИХА АНАТОЛИЙ ВИКТОРОВИЧ</t>
  </si>
  <si>
    <t>ИП ХОН ДЕНИС БУОНЬЕВИЧ</t>
  </si>
  <si>
    <t>ИП ГРОМЫШЕВ ПАВЕЛ ВЛАДИМИРОВИЧ</t>
  </si>
  <si>
    <t>ИП ДАВЫСКИБА СЕРГЕЙ МИХАЙЛОВИЧ</t>
  </si>
  <si>
    <t>ИП КИМ ЕВГЕНИЙ</t>
  </si>
  <si>
    <t>ИП КОБЕЛЕВА ЕЛЕНА ВЯЧЕСЛАВОВНА</t>
  </si>
  <si>
    <t>ИП КОРЕНДИН АРТЕМ ОЛЕГОВИЧ</t>
  </si>
  <si>
    <t>ИП КРАВЧЕНКО ЕВГЕНИЙ ВИКТОРОВИЧ</t>
  </si>
  <si>
    <t>ИП МУРАВЬЕВ МАКСИМ ВЛАДИМИРОВИЧ</t>
  </si>
  <si>
    <t>ИП ПОДИНСКАЯ АНАСТАСИЯ АЛЕКСАНДРОВНА</t>
  </si>
  <si>
    <t>ИП РУСАКОВ АНДРЕЙ АНАТОЛЬЕВИЧ</t>
  </si>
  <si>
    <t>ИП СВИДИНСКАЯ ТАТЬЯНА ЯКОВЛЕВНА</t>
  </si>
  <si>
    <t>ИП СКУРАТОВИЧ ОКСАНА СЕРГЕЕВНА</t>
  </si>
  <si>
    <t>ИП ХОН ДМИТРИЙ ИГЮЕВИЧ</t>
  </si>
  <si>
    <t>ИП ЦВЕТКОВ ДМИТРИЙ АЛЕКСАНДРОВИЧ</t>
  </si>
  <si>
    <t>ИП Ю АЛЬБЕРТ ТЯНСЕКОВИЧ</t>
  </si>
  <si>
    <t>ИП ЯЩЕНКО АЛЕКСАНДР АЛЕКСЕЕВИЧ</t>
  </si>
  <si>
    <t>650111535994</t>
  </si>
  <si>
    <t>308650104600035</t>
  </si>
  <si>
    <t>650114119304</t>
  </si>
  <si>
    <t>315650100000170</t>
  </si>
  <si>
    <t>650501335180</t>
  </si>
  <si>
    <t>309650103300114</t>
  </si>
  <si>
    <t>650113202969</t>
  </si>
  <si>
    <t>309650132800029</t>
  </si>
  <si>
    <t>650110284850</t>
  </si>
  <si>
    <t>321650100008034</t>
  </si>
  <si>
    <t>650119864493</t>
  </si>
  <si>
    <t>319650100014321</t>
  </si>
  <si>
    <t>650400370117</t>
  </si>
  <si>
    <t>304650105600100</t>
  </si>
  <si>
    <t>324650000005421</t>
  </si>
  <si>
    <t>323650000027023</t>
  </si>
  <si>
    <t>318650100007330</t>
  </si>
  <si>
    <t>650113690378</t>
  </si>
  <si>
    <t>318650100014621</t>
  </si>
  <si>
    <t>650111017382</t>
  </si>
  <si>
    <t>304650116900037</t>
  </si>
  <si>
    <t>650120644541</t>
  </si>
  <si>
    <t>318650100009075</t>
  </si>
  <si>
    <t>650111108600</t>
  </si>
  <si>
    <t>306650124800024</t>
  </si>
  <si>
    <t>650113843708</t>
  </si>
  <si>
    <t>315650100008850</t>
  </si>
  <si>
    <t>650115213300</t>
  </si>
  <si>
    <t>316650100052891</t>
  </si>
  <si>
    <t>651800187245</t>
  </si>
  <si>
    <t>318650100026180</t>
  </si>
  <si>
    <t>650116714002</t>
  </si>
  <si>
    <t>319650100014918</t>
  </si>
  <si>
    <t>ОБЩЕСТВО С ОГРАНИЧЕННОЙ ОТВЕТСТВЕННОСТЬЮ "ТЕХСТРОЙ-17"</t>
  </si>
  <si>
    <t>1400012732</t>
  </si>
  <si>
    <t xml:space="preserve"> 1221400009390</t>
  </si>
  <si>
    <t>ИП ДЕЙНЕГА ДМИТРИЙ ТИМУРОВИЧ</t>
  </si>
  <si>
    <t>ИП КОНОНОВ МИХАИЛ ОЛЕГОВИЧ</t>
  </si>
  <si>
    <t>ИП ФОМИНЫХ МИХАИЛ ВЛАДИМИРОВИЧ</t>
  </si>
  <si>
    <t>ИП БАШАРИНА СВЕТЛАНА ВИТАЛЬЕВНА</t>
  </si>
  <si>
    <t>ИП ШАСТУНОВА ЕЛЕНА МИХАЙЛОВНА</t>
  </si>
  <si>
    <t> 323290000050260</t>
  </si>
  <si>
    <t>Деятельность по промышленному рыболовству (РЛУ № 7 оз. Растоцпени)</t>
  </si>
  <si>
    <t>Деятельность по промышленному рыболовству (Баренцево море и прилегающие районы Северного Ледовитого океана)</t>
  </si>
  <si>
    <t>ОБЩЕСТВО С ОГРАНИЧЕННОЙ ОТВЕТСТВЕННОСТЬЮ "БАСЕГИ-ХАНТИНГ ТУР"</t>
  </si>
  <si>
    <t>ОБЩЕСТВО С ОГРАНИЧЕННОЙ ОТВЕТСТВЕННОСТЬЮ "ГОСТИНЫЙ ДОМ"</t>
  </si>
  <si>
    <t>1095914000599</t>
  </si>
  <si>
    <t>1105907001650</t>
  </si>
  <si>
    <t>ИП САВИНЫХ АНДРЕЙ СЕРГЕЕВИЧ</t>
  </si>
  <si>
    <t>593601089144</t>
  </si>
  <si>
    <t>311590726900020</t>
  </si>
  <si>
    <t>АКЦИОНЕРНОЕ ОБЩЕСТВО "ИСТОК"</t>
  </si>
  <si>
    <t>ОБЩЕСТВО С ОГРАНИЧЕННОЙ ОТВЕТСТВЕННОСТЬЮ "МОБИЛИНВЕСТПЛЮС"</t>
  </si>
  <si>
    <t>АКЦИОНЕРНОЕ ОБЩЕСТВО "ИНДУСТРИЯ ПЕРМЬ"</t>
  </si>
  <si>
    <t>1105914000565</t>
  </si>
  <si>
    <t>1135905002111</t>
  </si>
  <si>
    <t>1165958119106</t>
  </si>
  <si>
    <t>деятельность по сбросу сточных вод в водный объект рыбохозяйственного значения</t>
  </si>
  <si>
    <t xml:space="preserve">дятельность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в их водоохранной зоне; деятельность по разведке полезных ископаемых в водных объектах рыбохозяйственного значения и их водоохранной зоне </t>
  </si>
  <si>
    <t xml:space="preserve">Деятельность по мелиорации на водных объектах рыбохозяйственного значения, которым присвоена высшая или первая категория, без проведения дноуглубительных работ и (или) работ по извлечению донного грунта,Деятельность по сбросу сточных вод в водные объекты рыбохозяйственного значения, которым присвоена высшая категория </t>
  </si>
  <si>
    <t>ОБЩЕСТВО С ОГРАНИЧЕННОЙ ОТВЕТСТВЕННОСТЬЮ "АЛКЭП"</t>
  </si>
  <si>
    <t>ОБЩЕСТВО С ОГРАНИЧЕННОЙ ОТВЕТСТВЕННОСТЬЮ "ДАФ-АГРО"</t>
  </si>
  <si>
    <t>ОБЩЕСТВО С ОГРАНИЧЕННОЙ ОТВЕТСТВЕННОСТЬЮ "ТОРГОВО- ПРОИЗВОДСТВЕННАЯ КОМПАНИЯ " ДАРЫ КУБАНИ"</t>
  </si>
  <si>
    <t>ОБЩЕСТВО С ОГРАНИЧЕННОЙ ОТВЕТСТВЕННОСТЬЮ "АРИЭЛЬ"</t>
  </si>
  <si>
    <t>ОБЩЕСТВО С ОГРАНИЧЕННОЙ ОТВЕТСТВЕННОСТЬЮ "КИР"</t>
  </si>
  <si>
    <t>ОБЩЕСТВО С ОГРАНИЧЕННОЙ ОТВЕТСТВЕННОСТЬЮ "АВТО-КРАСНОДАР"</t>
  </si>
  <si>
    <t>АДМИНИСТРАЦИЯ ВАННОВСКОГО СЕЛЬСКОГО ПОСЕЛЕНИЯ ТБИЛИССКОГО РАЙОНА</t>
  </si>
  <si>
    <t>ОБЩЕСТВО С ОГРАНИЧЕННОЙ ОТВЕТСТВЕННОСТЬЮ "АГРОЛИДЕР"</t>
  </si>
  <si>
    <t>ОБЩЕСТВО С ОГРАНИЧЕННОЙ ОТВЕТСТВЕННОСТЬЮ "КУБАНЬАГРО-ФАСТА"</t>
  </si>
  <si>
    <t>ОБЩЕСТВО С ОГРАНИЧЕННОЙ ОТВЕТСТВЕННОСТЬЮ "САЛАТЫ С МОРЯ"</t>
  </si>
  <si>
    <t>АКЦИОНЕРНОЕ ОБЩЕСТВО "САХАРНЫЙ ЗАВОД "СВОБОДА"</t>
  </si>
  <si>
    <t>ОБЩЕСТВО С ОГРАНИЧЕННОЙ ОТВЕТСТВЕННОСТЬЮ "АГРОФИРМА "ХУТОРОК"</t>
  </si>
  <si>
    <t>АКЦИОНЕРНОЕ ОБЩЕСТВО "КАНЕВСКСАХАР"</t>
  </si>
  <si>
    <t>ОБЩЕСТВО С ОГРАНИЧЕННОЙ ОТВЕТСТВЕННОСТЬЮ "КРИСТАЛЛ-АГРО"</t>
  </si>
  <si>
    <t>ОБЩЕСТВО С ОГРАНИЧЕННОЙ ОТВЕТСТВЕННОСТЬЮ "АРБАТ"</t>
  </si>
  <si>
    <t>ГОСУДАРСТВЕННОЕ БЮДЖЕТНОЕ УЧРЕЖДЕНИЕ ЗАПОРОЖСКОЙ ОБЛАСТИ "МЕЛИОРАЦИЯ"</t>
  </si>
  <si>
    <t>ОБЩЕСТВО С ОГРАНИЧЕННОЙ ОТВЕТСТВЕННОСТЬЮ "ВОЛТРАНС"</t>
  </si>
  <si>
    <t>ОБЩЕСТВО С ОГРАНИЧЕННОЙ ОТВЕТСТВЕННОСТЬЮ "МАСЛОВСКОЕ"</t>
  </si>
  <si>
    <t>ОБЩЕСТВО С ОГРАНИЧЕННОЙ ОТВЕТСТВЕННОСТЬЮ "АРИК"</t>
  </si>
  <si>
    <t>ОБЩЕСТВО С ОГРАНИЧЕННОЙ ОТВЕТСТВЕННОСТЬЮ "ТРЕТЬЯКОВСКОЕ"</t>
  </si>
  <si>
    <t>ПУБЛИЧНОЕ АКЦИОНЕРНОЕ ОБЩЕСТВО МОЛОЧНЫЙ КОМБИНАТ "ВОРОНЕЖСКИЙ"</t>
  </si>
  <si>
    <t>МУНИЦИПАЛЬНОЕ КАЗЕННОЕ ПРЕДПРИЯТИЕ "АЙДАРОВСКОЕ ЖИЛИЩНО-КОММУНАЛЬНОЕ ХОЗЯЙСТВО"</t>
  </si>
  <si>
    <t>ОБЩЕСТВО С ОГРАНИЧЕННОЙ ОТВЕТСТВЕННОСТЬЮ "РЫБАЛКА В КАШИРСКОМ"</t>
  </si>
  <si>
    <t>МИНИСТЕРСТВО ПРИРОДНЫХ РЕСУРСОВ И ЭКОЛОГИИ ВОРОНЕЖСКОЙ ОБЛАСТИ</t>
  </si>
  <si>
    <t>АКЦИОНЕРНОЕ ОБЩЕСТВО "УСПЕНСКИЙ САХАРНИК"</t>
  </si>
  <si>
    <t>ОБЩЕСТВО С ОГРАНИЧЕННОЙ ОТВЕТСТВЕННОСТЬЮ "ЮГ-АГРО"</t>
  </si>
  <si>
    <t>ОБЩЕСТВО С ОГРАНИЧЕННОЙ ОТВЕТСТВЕННОСТЬЮ "СОВЕТСКИЙ МОЛОЧНЫЙ ЗАВОД"</t>
  </si>
  <si>
    <t>ОБЩЕСТВО С ОГРАНИЧЕННОЙ ОТВЕТСТВЕННОСТЬЮ "СЕЛЬХОЗ-ГАЛАН"</t>
  </si>
  <si>
    <t>ОБЩЕСТВО С ОГРАНИЧЕННОЙ ОТВЕТСТВЕННОСТЬЮ "ОЧИСТНЫЕ СООРУЖЕНИЯ"</t>
  </si>
  <si>
    <t>ОБЩЕСТВО С ОГРАНИЧЕННОЙ ОТВЕТСТВЕННОСТЬЮ "ПОПУТНЕНСКОЕ ВОДОПРОВОДНОЕ ХОЗЯЙСТВО"</t>
  </si>
  <si>
    <t>ОБЩЕСТВО С ОГРАНИЧЕННОЙ ОТВЕТСТВЕННОСТЬЮ "НАДЕЖНАЯ НЕРУДНАЯ КОМПАНИЯ"</t>
  </si>
  <si>
    <t>ОТКРЫТОЕ АКЦИОНЕРНОЕ ОБЩЕСТВО "МИЧУРИНСКОЕ"</t>
  </si>
  <si>
    <t>ОБЩЕСТВО С ОГРАНИЧЕННОЙ ОТВЕТСТВЕННОСТЬЮ КРЕСТЬЯНСКОЕ ХОЗЯЙСТВО "УЧАСТИЕ"</t>
  </si>
  <si>
    <t>КРЕСТЬЯНСКОЕ (ФЕРМЕРСКОЕ) ХОЗЯЙСТВО РОГОЖИН ДМИТРИЙ ВЛАДИМИРОВИЧ</t>
  </si>
  <si>
    <t>АДМИНИСТРАЦИЯ МИНЕРАЛОВОДСКОГО МУНИЦИПАЛЬНОГО ОКРУГА СТАВРОПОЛЬСКОГО КРАЯ</t>
  </si>
  <si>
    <t>ОБЩЕСТВО С ОГРАНИЧЕННОЙ ОТВЕТСТВЕННОСТЬЮ "КЕНТАВР"</t>
  </si>
  <si>
    <t>АКЦИОНЕРНОЕ ОБЩЕСТВО "ЯНТАРНЫЙ"</t>
  </si>
  <si>
    <t>1224000006493</t>
  </si>
  <si>
    <t>1022303883887</t>
  </si>
  <si>
    <t>1162312052100</t>
  </si>
  <si>
    <t>1242300001668</t>
  </si>
  <si>
    <t>1232300049805</t>
  </si>
  <si>
    <t>1172375049330</t>
  </si>
  <si>
    <t>2356030749</t>
  </si>
  <si>
    <t>1022304972711</t>
  </si>
  <si>
    <t>1022303977409</t>
  </si>
  <si>
    <t>1112328000245</t>
  </si>
  <si>
    <t>1023601318894</t>
  </si>
  <si>
    <t>3628020798</t>
  </si>
  <si>
    <t>1203600009920</t>
  </si>
  <si>
    <t>3604013449</t>
  </si>
  <si>
    <t>1023600610868</t>
  </si>
  <si>
    <t>3662009586</t>
  </si>
  <si>
    <t>1023601608392</t>
  </si>
  <si>
    <t>3625016137</t>
  </si>
  <si>
    <t>1183668031447</t>
  </si>
  <si>
    <t>3613007000</t>
  </si>
  <si>
    <t>1123668042035</t>
  </si>
  <si>
    <t>3664120043</t>
  </si>
  <si>
    <t>1123668030232</t>
  </si>
  <si>
    <t>2357005329</t>
  </si>
  <si>
    <t>1032331955809</t>
  </si>
  <si>
    <t>2342016712</t>
  </si>
  <si>
    <t>1062342004724</t>
  </si>
  <si>
    <t>2372003118</t>
  </si>
  <si>
    <t>1122372002191</t>
  </si>
  <si>
    <t>2339014592</t>
  </si>
  <si>
    <t>1042321978456</t>
  </si>
  <si>
    <t>2342019696</t>
  </si>
  <si>
    <t>1132374001209</t>
  </si>
  <si>
    <t>2345010645</t>
  </si>
  <si>
    <t>1062345000431</t>
  </si>
  <si>
    <t>2311309892</t>
  </si>
  <si>
    <t>1202300051909</t>
  </si>
  <si>
    <t>2357006555</t>
  </si>
  <si>
    <t>1072357000264</t>
  </si>
  <si>
    <t>2343014531</t>
  </si>
  <si>
    <t>1022304359604</t>
  </si>
  <si>
    <t>2343001109</t>
  </si>
  <si>
    <t>1032324140232</t>
  </si>
  <si>
    <t>1152651026461</t>
  </si>
  <si>
    <t>7731333336</t>
  </si>
  <si>
    <t>Деятельность по эксплуатации гидротехнических сооружений на водных объектах рыбохозяйственного значения которым присвоена первая категория</t>
  </si>
  <si>
    <t>Деятельность по мелиорации (дноуглубительные работы) на водных объектах рыбохозяйственного значения, которым присвоена высшая категория</t>
  </si>
  <si>
    <t>Деятельность по эксплуатации гидротехнических сооружений на водных объектах рыбохозяйственного значения которым присвоена высшая категория</t>
  </si>
  <si>
    <t>Дкятельность по сбросу сточных вод в водные объекты рыбохозяйственного значения, которым присвоена высшая категория рыбохозяйственного значения</t>
  </si>
  <si>
    <t>Деятельность по эксплуатации гидротехнических сооружений на водных объектах которые имеют гидравлическую связь с водными объектами высшей или первой категории</t>
  </si>
  <si>
    <t xml:space="preserve">Деятельность по мелиорации на водных объектах рыбохозяйственного значения, которым присвоена высшая категория </t>
  </si>
  <si>
    <t xml:space="preserve"> Воронежская область</t>
  </si>
  <si>
    <t>ИП ТЕЛИКОВ АЛЕКСЕЙ НИКОЛАЕВИЧ</t>
  </si>
  <si>
    <t>ИП Чвикалова Фрида Владимировна</t>
  </si>
  <si>
    <t>ИП Глушаков Олег Николаевич</t>
  </si>
  <si>
    <t>ИП ОРЛОВСКАЯ ЮЛИЯ ПАВЛОВНА</t>
  </si>
  <si>
    <t>ИП КУТЕПОВ АЛЕКСАНДР ВЛАДИМИРОВИЧ</t>
  </si>
  <si>
    <t>ИП БЫЦЕНКО ВАСИЛИЙ ИВАНОВИЧ</t>
  </si>
  <si>
    <t>ИП КУЛИК ВЛАДИМИР ВЛАДИМИРОВИЧ</t>
  </si>
  <si>
    <t>ИП ШЕВЧЕНКО АЛЕКСЕЙ НИКОЛАЕВИЧ</t>
  </si>
  <si>
    <t>ИП ЯЦЕНКО АЛЕКСАНДР АЛЕКСАНДРОВИЧ</t>
  </si>
  <si>
    <t>ИП БАБЕНКО АНДРЕЙ ВИКТОРОВИЧ</t>
  </si>
  <si>
    <t>ИП ЛУКУТОВ ВЛАДИМИР МИХАЙЛОВИЧ</t>
  </si>
  <si>
    <t>ИП ГАРЬКУША МАРИЯ ОЛЕГОВНА</t>
  </si>
  <si>
    <t>ИП ТАНОКОВА ЗАЛИНА МУХАМЕДОВНА</t>
  </si>
  <si>
    <t>ИП МИЛЕНКОВ ВАСИЛИЙ ГРИГОРЬЕВИЧ</t>
  </si>
  <si>
    <t>ИП СИРЫЙ НИКОЛАЙ ИВАНОВИЧ</t>
  </si>
  <si>
    <t>ИП МАЖНИКОВА МАРИНА СЕРГЕЕВНА</t>
  </si>
  <si>
    <t>ИП БЕВЗ СВЕТЛАНА АЛЕКСАНДРОВНА</t>
  </si>
  <si>
    <t>ИП ЛОБОВ АНДРЕЙ СЕРГЕЕВИЧ</t>
  </si>
  <si>
    <t>ИП ТАДИУЩУК ВЛАДИМИР НИКОЛАЕВИЧ</t>
  </si>
  <si>
    <t>ИП ШАТАЛОВ РУСЛАН ЮРЬЕВИЧ</t>
  </si>
  <si>
    <t>ИП КАМАРДИН ВИТАЛИЙ АНДРЕЕВИЧ</t>
  </si>
  <si>
    <t>ИП АЛИМЕНКО ИГОРЬ АНАТОЛЬЕВИЧ</t>
  </si>
  <si>
    <t>ИП АНДРЕЕВ АНДРЕЙ АЛЕКСАНДРОВИЧ</t>
  </si>
  <si>
    <t>ИП ЧЕРЕПКОВ ВИКТОР ПЕТРОВИЧ</t>
  </si>
  <si>
    <t>ИП РОЖНОВ АЛЕКСЕЙ ИВАНОВИЧ</t>
  </si>
  <si>
    <t>ИП БЕЛЯЕВ НИКОЛАЙ ФЕДОРОВИЧ</t>
  </si>
  <si>
    <t>ИП СКИБИНА НИНА ИВАНОВНА</t>
  </si>
  <si>
    <t>ИП ЦИБЕЛЕНКО ЭЛЛОНА ПААТОВНА</t>
  </si>
  <si>
    <t>ИП Андреева Ульяна Эдуардовна</t>
  </si>
  <si>
    <t>ИП КИБА АЛЕКСАНДР НИКОЛАЕВИЧ</t>
  </si>
  <si>
    <t>ИП ЧЕРНЫХ ИГОРЬ ВЛАДИМИРОВИЧ</t>
  </si>
  <si>
    <t>233500247430</t>
  </si>
  <si>
    <t>320237500006030</t>
  </si>
  <si>
    <t>344212257048</t>
  </si>
  <si>
    <t>311345908300061</t>
  </si>
  <si>
    <t>324900100038302</t>
  </si>
  <si>
    <t>324900100015358</t>
  </si>
  <si>
    <t>323900100044236</t>
  </si>
  <si>
    <t>366600247134</t>
  </si>
  <si>
    <t>306362509700033</t>
  </si>
  <si>
    <t>362300864040</t>
  </si>
  <si>
    <t>320366800028818</t>
  </si>
  <si>
    <t>362001236665</t>
  </si>
  <si>
    <t>312362005200019</t>
  </si>
  <si>
    <t>363000723026</t>
  </si>
  <si>
    <t>304360423800041</t>
  </si>
  <si>
    <t>362100057674</t>
  </si>
  <si>
    <t>323366800122179</t>
  </si>
  <si>
    <t>362706074526</t>
  </si>
  <si>
    <t>312362706000031</t>
  </si>
  <si>
    <t>233907078104</t>
  </si>
  <si>
    <t>316233900050966</t>
  </si>
  <si>
    <t>263200925972</t>
  </si>
  <si>
    <t>304263221000019</t>
  </si>
  <si>
    <t>деятельность по мелиорации на водных объектах рыбохозяйственного значения, которым присвоена высшая категория рыбохозяйственного значения (дноуглубительные работы)</t>
  </si>
  <si>
    <t>Деятельность по мелиорации на водных объектах рыбохозяйственного значения, которым присвоена высшая или первая категория в порядке, установленном в соответствии со статьей 17 Закона о рыболовстве, без проведения дноуглубительных работ и (или) работ по извлечению донного грунта</t>
  </si>
  <si>
    <t xml:space="preserve">Деятельность по эксплуатации гидротехнических сооружений на водных объектах рыбохозяйственного значения которым присвоена первая категория </t>
  </si>
  <si>
    <t>ФЛ СЕСЛАВИНСКИЙ ГЛЕБ АНДРЕЕВИЧ</t>
  </si>
  <si>
    <t>104-852-071 32</t>
  </si>
  <si>
    <t>Хозяйственная деятельность, рекаеация, оказывающая неблогоприятное воздействие на водные биологические ресурсы и среду их обитания</t>
  </si>
  <si>
    <t>Ростовская оласть</t>
  </si>
  <si>
    <t>360102838870</t>
  </si>
  <si>
    <t>038-914-316 71</t>
  </si>
  <si>
    <t>ФЛ САЛИН НИКОЛАЙ ИВАНОВИЧ</t>
  </si>
  <si>
    <t>ОБЩЕСТВО С ОГРАНИЧЕННОЙ ОТВЕТСТВЕННОСТЬЮ "ЭКОЛОГИЧЕСКИЕ ТЕХНОЛОГИИ"</t>
  </si>
  <si>
    <t>ОБЩЕСТВО С ОГРАНИЧЕННОЙ ОТВЕТСТВЕННОСТЬЮ "АКВАКОМСТРОЙ"</t>
  </si>
  <si>
    <t>ОБЩЕСТВО С ОГРАНИЧЕННОЙ ОТВЕТСТВЕННОСТЬЮ "САХАР"</t>
  </si>
  <si>
    <t>ОБЩЕСТВО С ОГРАНИЧЕННОЙ ОТВЕТСТВЕННОСТЬЮ "ЖИЛКОМХОЗ"</t>
  </si>
  <si>
    <t>МУНИЦИПАЛЬНОЕ УНИТАРНОЕ ПРЕДПРИЯТИЕ "РОГНЕДИНСКИЙ ВОДОКАНАЛ"</t>
  </si>
  <si>
    <t>МУНИЦИПАЛЬНОЕ УНИТАРНОЕ ПРЕДПРИЯТИЕ "КАРАЧЕВСКИЙ ГОРОДСКОЙ ВОДОКАНАЛ"</t>
  </si>
  <si>
    <t>МУНИЦИПАЛЬНОЕ УНИТАРНОЕ ПРЕДПРИЯТИЕ "ВОЗРОЖДЕНИЕ" БРЯНСКОГО РАЙОНА</t>
  </si>
  <si>
    <t>ОБЩЕСТВО С ОГРАНИЧЕННОЙ ОТВЕТСТВЕННОСТЬЮ "БРЯНСКАЯ МЯСНАЯ КОМПАНИЯ"</t>
  </si>
  <si>
    <t>МУНИЦИПАЛЬНОЕ УНИТАРНОЕ ПРЕДПРИЯТИЕ ПО ОБСЛУЖИВАНИЮ ДОРОЖНО-КОММУНАЛЬНОГО ХОЗЯЙСТВА МУНИЦИПАЛЬНОГО ОБРАЗОВАНИЯ СТАРОДУБСКИЙ МУНИЦИПАЛЬНЫЙ ОКРУГ БРЯНСКОЙ ОБЛАСТИ</t>
  </si>
  <si>
    <t>ТОВАРИЩЕСТВО НА ВЕРЕ "СЫР СТАРОДУБСКИЙ"</t>
  </si>
  <si>
    <t>МУНИЦИПАЛЬНОЕ УНИТАРНОЕ ПРЕДПРИЯТИЕ "ЗЛЫНКОВСКИЙ РАЙОННЫЙ ВОДОКАНАЛ"</t>
  </si>
  <si>
    <t>МУНИЦИПАЛЬНОЕ УНИТАРНОЕ ПРЕДПРИЯТИЕ "НОВОЗЫБКОВСКИЙ ГОРОДСКОЙ ВОДОКАНАЛ"</t>
  </si>
  <si>
    <t>ГОСУДАРСТВЕННОЕ КАЗЕННОЕ ОБЩЕОБРАЗОВАТЕЛЬНОЕ УЧРЕЖДЕНИЕ ВЛАДИМИРСКОЙ ОБЛАСТИ "ЛУХТОНОВСКАЯ СПЕЦИАЛЬНАЯ (КОРРЕКЦИОННАЯ) ОБЩЕОБРАЗОВАТЕЛЬНАЯ ШКОЛА-ИНТЕРНАТ"</t>
  </si>
  <si>
    <t>ОБЩЕСТВО С ОГРАНИЧЕННОЙ ОТВЕТСТВЕННОСТЬЮ "ИНДАСТРИАЛ ПЛАТФОРМ ГРУПП КЛИМА"</t>
  </si>
  <si>
    <t>ОБЩЕСТВО С ОГРАНИЧЕННОЙ ОТВЕТСТВЕННОСТЬЮ "КОЛПЬ"</t>
  </si>
  <si>
    <t>АКЦИОНЕРНОЕ ОБЩЕСТВО "ЯРДОРМОСТ»</t>
  </si>
  <si>
    <t xml:space="preserve">ОБЩЕСТВО С ОГРАНИЧЕННОЙ ОТВЕТСТВЕННОСТЬЮ  «ГАЗПРОМ ТРАНСГАЗ УХТА» </t>
  </si>
  <si>
    <t>ОБЩЕСТВО С ОГРАНИЧЕННОЙ
ОТВЕТСТВЕННОСТЬЮ "КРОЛЪ И К"</t>
  </si>
  <si>
    <t>АКЦИОНЕРНОЕ ОБЩЕСТВО "АТОМТРАНС"</t>
  </si>
  <si>
    <t>ОБЩЕСТВО С ОГРАНИЧЕННОЙ ОТВЕТСТВЕННОСТЬЮ "КАРМАНОВСКОЕ ЖИЛИЩНО-ЭКСПЛУАТАЦИОННОЕ УПРАВЛЕНИЕ"</t>
  </si>
  <si>
    <t>МУНИЦИПАЛЬНОЕ УНИТАРНОЕ ПРЕДПРИЯТИЕ "ВОДОКАНАЛ" МУНИЦИПАЛЬНОГО ОБРАЗОВАНИЯ ПОЧИНКОВСКОГО ГОРОДСКОГО ПОСЕЛЕНИЯ ПОЧИНКОВСКОГО РАЙОНА СМОЛЕНСКОЙ ОБЛАСТИ</t>
  </si>
  <si>
    <t>ОБЩЕСТВО С ОГРАНИЧЕННОЙ ОТВЕТСТВЕННОСТЬЮ "АГРИТЕК"</t>
  </si>
  <si>
    <t>ОБЩЕСТВО С ОГРАНИЧЕННОЙ ОТВЕТСТВЕННОСТЬЮ "ДОРОГОБУЖСКАЯ ТЭЦ"</t>
  </si>
  <si>
    <t>1133316000047</t>
  </si>
  <si>
    <t> 6722040109</t>
  </si>
  <si>
    <t> 6723023113</t>
  </si>
  <si>
    <t>ИСПОЛЬЗОВАНИЕ АКВАТОРИИ ВОДНОГО ОБЪЕКТА, В Т.Ч. ДЛЯ РЕКРЕАЦИОННЫХ ЦЕЛЕЙ</t>
  </si>
  <si>
    <t>ДЕЯТЕЛЬНОСТЬ ПО СБРОСУ СТОЧНЫХ ВОД В ВОДНЫЙ ОБЪЕКТ РЫБОХОЗЯЙСТВЕННОГО ЗНАЧЕНИЯ (река Удисна,река Бочевка)</t>
  </si>
  <si>
    <t>ДЕЯТЕЛЬНОСТЬ ПО 
СБРОСУ СТОЧНЫХ ВОД
В ВОДНЫЕ ОБЪЕКТЫ
РЫБОХОЗЯЙСТВЕННОГО
ЗНАЧЕНИЯ</t>
  </si>
  <si>
    <t>ДЕЯТЕЛЬНОСТЬ ПО СБРОСУ СТОЧНЫХ ВОД В ВОДНЫЙ ОБЪЕКТ РЫБОХОЗЯЙСТВЕННОГО ЗНАЧЕНИЯ</t>
  </si>
  <si>
    <t>ДЕЯТЕЛЬНОСТЬ ПО СБРОСУ СТОЧНЫХ ВОД, ЗАБОРУ ВОДЫ В ВОДНЫЙ ОБЪЕКТ РЫБОХОЗЯЙСТВЕННОГО ЗНАЧЕНИЯ</t>
  </si>
  <si>
    <t>ПРОИЗВОДСТВЕННЫЙ КООПЕРАТИВ "ЭРУКУНЭ" (КОЧЕВАЯ РОДОВАЯ ОБЩИНА)</t>
  </si>
  <si>
    <t>1422001893</t>
  </si>
  <si>
    <t>1091433000450</t>
  </si>
  <si>
    <t>ИП БЯСТИНОВ ЛЕОНИД ДМИТРИЕВИЧ</t>
  </si>
  <si>
    <t>ИП ПОЛЯТИНСКИЙ НИКОЛАЙ НИКОЛАЕВИЧ</t>
  </si>
  <si>
    <t>ИП КОБЯКОВ СЕРГЕЙ НИКОЛАЕВИЧ</t>
  </si>
  <si>
    <t>ОБЩЕСТВО С ОГРАНИЧЕННОЙ ОТВЕТСТВЕННОСТЬЮ "ЛАЯ-ДЕВЕЛОПМЕНТ"</t>
  </si>
  <si>
    <t>ГОСУДАРСТВЕННОЕ БЮДЖЕТНОЕ СТАЦИОНАРНОЕ УЧРЕЖДЕНИЕ СОЦИАЛЬНОГО ОБСЛУЖИВАНИЯ СИСТЕМЫ СОЦИАЛЬНОЙ ЗАЩИТЫ НАСЕЛЕНИЯ АРХАНГЕЛЬСКОЙ ОБЛАСТИ "ТРЕПУЗОВСКИЙ ПСИХОНЕВРОЛОГИЧЕСКИЙ ИНТЕРНАТ"</t>
  </si>
  <si>
    <t>Деятельность по забору (изъятию) водных ресурсов из  водных объектов рыбохозяйственного значения (р. Лая)</t>
  </si>
  <si>
    <t>Деятельность по забору (изъятию) водных ресурсов из  водных объектов рыбохозяйственного значения (р. Северная Двина)</t>
  </si>
  <si>
    <t xml:space="preserve">               12/2023                                                    4/2024</t>
  </si>
  <si>
    <t xml:space="preserve"> 02.10.2023       25.10.2023</t>
  </si>
  <si>
    <t>АКЦИОНЕРНОЕ ОБЩЕСТВО "БАЗОВЫЕ МЕТАЛЛЫ"</t>
  </si>
  <si>
    <t>ОБЩЕСТВО С ОГРАНИЧЕННОЙ ОТВЕТСТВЕННОСТЬЮ "ЗЛАТНИК"</t>
  </si>
  <si>
    <t>ОБЩЕСТВО С ОГРАНИЧЕННОЙ ОТВЕТСТВЕННОСТЬЮ "ЭЛЬДОРАДО"</t>
  </si>
  <si>
    <t>ОБЩЕСТВО С ОГРАНИЧЕННОЙ ОТВЕТСТВЕННОСТЬЮ "КАЙМАН"</t>
  </si>
  <si>
    <t>ОБЩЕСТВО С ОГРАНИЧЕННОЙ ОТВЕТСТВЕННОСТЬЮ "ЧУКОТРЫБПРОМ"</t>
  </si>
  <si>
    <t>ОБЩЕСТВО С ОГРАНИЧЕННОЙ ОТВЕТСТВЕННОСТЬЮ "РЕГИОН"</t>
  </si>
  <si>
    <t>ТЕРРИТОРИАЛЬНО-СОСЕДСКАЯ ОБЩИНА КОРЕННЫХ МАЛОЧИСЛЕННЫХ НАРОДОВ СЕВЕРА "ТАНЮРЕР" (ПОЯВЛЕНИЕ ИНОЗЕМЦЕВ)</t>
  </si>
  <si>
    <t>ТЕРРИТОРИАЛЬНО-СОСЕДСКАЯ ОБЩИНА КОРЕННЫХ МАЛОЧИСЛЕННЫХ НАРОДОВ СЕВЕРА "СОДРУЖЕСТВО"</t>
  </si>
  <si>
    <t>ТЕРРИТОРИАЛЬНО-СОСЕДСКАЯ ОБЩИНА КОРЕННЫХ МАЛОЧИСЛЕННЫХ НАРОДОВ СЕВЕРА "ВАРЭЭН" (ВАЕГИ)</t>
  </si>
  <si>
    <t>ТЕРРИТОРИАЛЬНО-СОСЕДСКАЯ ОБЩИНА КОРЕННЫХ МАЛОЧИСЛЕННЫХ НАРОДОВ СЕВЕРА "РЭМКЫН'ГЫМНИН" (МОЯ СЕМЬЯ)</t>
  </si>
  <si>
    <t>ТЕРРИТОРИАЛЬНО-СОСЕДСКАЯ ОБЩИНА КОРЕННЫХ МАЛОЧИСЛЕННЫХ НАРОДОВ СЕВЕРА "СЕВЕРНАЯ"</t>
  </si>
  <si>
    <t>ТЕРРИТОРИАЛЬНО-СОСЕДСКАЯ ОБЩИНА КОРЕННЫХ МАЛОЧИСЛЕННЫХ НАРОДОВ ЧУКОТКИ "КАСАТКА"</t>
  </si>
  <si>
    <t xml:space="preserve"> 3/2024</t>
  </si>
  <si>
    <t xml:space="preserve"> 4/2024</t>
  </si>
  <si>
    <t xml:space="preserve"> 08.10.2023</t>
  </si>
  <si>
    <t>ИП КОРОТКИХ АЛЕКСАНДР ДМИТРИЕВИЧ</t>
  </si>
  <si>
    <t>ИП Перепелица Леонид Тимофеевич</t>
  </si>
  <si>
    <t>ИП ЯКИМОВ НИКОЛАЙ НИКОЛАЕВИЧ</t>
  </si>
  <si>
    <t>ГОСУДАРСТВЕННОЕ УНИТАРНОЕ ПРЕДПРИЯТИЕ ЛУГАНСКОЙ НАРОДНОЙ РЕСПУБЛИКИ "ЛУГАНСКВОДА"</t>
  </si>
  <si>
    <t>ОБЩЕСТВО С ОГРАНИЧЕННОЙ ОТВЕТСТВЕННОСТЬЮ "ЛУГАНСКИЙ ЛИТЕЙНО-МЕХАНИЧЕСКИЙ ЗАВОД"</t>
  </si>
  <si>
    <t>ОБЩЕСТВО С ОГРАНИЧЕННОЙ ОТВЕТСТВЕННОСТЬЮ "СИНЕЕ МОРЕ"</t>
  </si>
  <si>
    <t>ОБЩЕСТВО С ОГРАНИЧЕННОЙ ОТВЕТСТВЕННОСТЬЮ "ВЕЛЕС"</t>
  </si>
  <si>
    <t>ГОСУДАРСТВЕННОЕ УНИТАРНОЕ ПРЕДПРИЯТИЕ РОСТОВСКОЙ ОБЛАСТИ "УПРАВЛЕНИЕ РАЗВИТИЯ СИСТЕМ ВОДОСНАБЖЕНИЯ"</t>
  </si>
  <si>
    <t xml:space="preserve">ОБЩЕСТВО С ОГРАНИЧЕННОЙ ОТВЕТСТВЕННОСТЬЮ "ПОСЕЙДОН"
</t>
  </si>
  <si>
    <t>ОБЩЕСТВО С ОГРАНИЧЕННОЙ ОТВЕТСТВЕННОСТЬЮ "КФХ МАКАРЕНКО Г.Н."</t>
  </si>
  <si>
    <t>ОБЩЕСТВО С ОГРАНИЧЕННОЙ ОТВЕТСТВЕННОСТЬЮ ТРАНСПОРТНАЯ КОМПАНИЯ "НИКА"</t>
  </si>
  <si>
    <t>АДМИНИСТРАЦИЯ АРХАНГЕЛЬСКОГО СЕЛЬСКОГО ПОСЕЛЕНИЯ ТИХОРЕЦКОГО РАЙОНА</t>
  </si>
  <si>
    <t>ОБЩЕСТВО С ОГРАНИЧЕННОЙ ОТВЕТСТВЕННОСТЬЮ "СИЛАЙФ-ЮГ"</t>
  </si>
  <si>
    <t>СЕЛЬСКОХОЗЯЙСТВЕННОЕ АКЦИОНЕРНОЕ ОБЩЕСТВО "НОВОМИХАЙЛОВСКОЕ"</t>
  </si>
  <si>
    <t>ОТКРЫТОЕ АКЦИОНЕРНОЕ ОБЩЕСТВО "СЕЛЬСКОХОЗЯЙСТВЕННАЯ КОМПАНИЯ ИМЕНИ М.И. КАЛИНИНА"</t>
  </si>
  <si>
    <t>ФЕДЕРАЛЬНОЕ ГОСУДАРСТВЕННОЕ БЮДЖЕТНОЕ ОБРАЗОВАТЕЛЬНОЕ УЧРЕЖДЕНИЕ ВЫСШЕГО ОБРАЗОВАНИЯ "КУБАНСКИЙ ГОСУДАРСТВЕННЫЙ АГРАРНЫЙ УНИВЕРСИТЕТ ИМЕНИ И.Т. ТРУБИЛИНА"</t>
  </si>
  <si>
    <t>КРЕСТЬЯНСКОЕ (ФЕРМЕРСКОЕ) ХОЗЯЙСТВО "ДАННА"</t>
  </si>
  <si>
    <t>АДМИНИСТРАЦИЯ ГОРОДА ПЯТИГОРСКА</t>
  </si>
  <si>
    <t>ОБЩЕСТВО С ОГРАНИЧЕННОЙ ОТВЕТСТВЕННОСТЬЮ "КАВКАЗСЕРВИС"</t>
  </si>
  <si>
    <t>ОБЩЕСТВО С ОГРАНИЧЕННОЙ ОТВЕТСТВЕННОСТЬЮ "СТАВРОПОЛЬСКИЕ ОЧИСТНЫЕ СООРУЖЕНИЯ"</t>
  </si>
  <si>
    <t>1229400002600</t>
  </si>
  <si>
    <t>1229400034808</t>
  </si>
  <si>
    <t>1166451060093</t>
  </si>
  <si>
    <t>1151101003790</t>
  </si>
  <si>
    <t>1052316365408</t>
  </si>
  <si>
    <t>2632033540</t>
  </si>
  <si>
    <t>1022601627575</t>
  </si>
  <si>
    <t>2013008427</t>
  </si>
  <si>
    <t>1192036004038</t>
  </si>
  <si>
    <t>1082650001389</t>
  </si>
  <si>
    <t xml:space="preserve">деятельность по эксплуатации  гидротехнических сооружений на водных объектах рыбохозяйственного значения, которым присвоена высшая категория </t>
  </si>
  <si>
    <t xml:space="preserve"> Луганская Народная Республика</t>
  </si>
  <si>
    <t>ИП МАЗУРЕНКО КОНСТАНТИН СЕРГЕЕВИЧ</t>
  </si>
  <si>
    <t>ИП ОДИНЦОВ СЕРГЕЙ НИКОЛАЕВИЧ</t>
  </si>
  <si>
    <t>ИП ЧИРКА НИНА ВИКТОРОВНА</t>
  </si>
  <si>
    <t>ИП ДРУППОВ АНАТОЛИЙ ЯКОВЛЕВИЧ</t>
  </si>
  <si>
    <t>ИП ЛАЩЕНКО ДМИТРИЙ ВЛАДИМИРОВИЧ</t>
  </si>
  <si>
    <t>ИП ЧЕЛПАН ВИКТОР ВАСИЛЬЕВИЧ</t>
  </si>
  <si>
    <t>ИП ЗАБОЛОТНЫЙ РОМАН ВЛАДИМИРОВИЧ</t>
  </si>
  <si>
    <t>ИП ДЕМАКОВ СЕРГЕЙ ГРИГОРЬЕВИЧ</t>
  </si>
  <si>
    <t>ИП ПОЛЯКОВ АЛЕКСАНДР МИХАЙЛОВИЧ</t>
  </si>
  <si>
    <t>ИП КВИТКО МАРИНА ЮРЬЕВНА</t>
  </si>
  <si>
    <t>ИП ФИЛАТОВ АЛЕКСЕЙ ДМИТРИЕВИЧ</t>
  </si>
  <si>
    <t>ИП ИВАНОВ ДМИТРИЙ МАРКОВИЧ</t>
  </si>
  <si>
    <t>ИП РЫБАЛКО НИКОЛАЙ ОЛЕГОВИЧ</t>
  </si>
  <si>
    <t>ИП ЦЫГАНКОВ АЛЕКСАНДР НИКОЛАЕВИЧ</t>
  </si>
  <si>
    <t>ИП ЯКУШЕНКО ИВАН ВАЛЕРЬЕВИЧ</t>
  </si>
  <si>
    <t>ИП КАЗАНИНА ИРИНА ВАСИЛЬЕВНА</t>
  </si>
  <si>
    <t>ИП КИЯНОВ СПАРТАК АНАТОЛЬЕВИЧ</t>
  </si>
  <si>
    <t>ИП РЯБЫХ ВЛАДИМИР ИВАНОВИЧ</t>
  </si>
  <si>
    <t>ИП Придачин Александр Николаевич</t>
  </si>
  <si>
    <t>ИП БУРЯК ЕВГЕНИЙ ФИЛИППОВИЧ</t>
  </si>
  <si>
    <t>ИП Дроботова Светлана Павловна</t>
  </si>
  <si>
    <t>ИП ХАПИНИН ПАВЕЛ АНДРЕЕВИЧ</t>
  </si>
  <si>
    <t>ИП СОСНИЦКИЙ ЕВГЕНИЙ ЮРЬЕВИЧ</t>
  </si>
  <si>
    <t>ИП ПЕТРОВСКИЙ ДЕНИС ВИКТОРОВИЧ</t>
  </si>
  <si>
    <t>ИП НЕХАЕВ АЛЕКСЕЙ ИВАНОВИЧ</t>
  </si>
  <si>
    <t>ИП УНАНЯН СЕРОП РАФИКОВИЧ</t>
  </si>
  <si>
    <t>ИП СТРЕМБОВСКИЙ АЛЕКСЕЙ ПЕТРОВИЧ</t>
  </si>
  <si>
    <t>ИП ЧЕБАН ЕГОР ЕВГЕНЬЕВИЧ</t>
  </si>
  <si>
    <t>ИП ПОДУШКИН АЛЕКСАНДР СЕРГЕЕВИЧ</t>
  </si>
  <si>
    <t>ИП ВОЛОЩУК СЕРГЕЙ АЛЕКСАНДРОВИЧ</t>
  </si>
  <si>
    <t>ИП СОЛОП ВИКТОР КОНСТАНТИНОВИЧ</t>
  </si>
  <si>
    <t>ИП ШЕРЕМЕТ СЕРГЕЙ АНАТОЛЬЕВИЧ</t>
  </si>
  <si>
    <t>ИП КОНЦЕВОЙ ОЛЕГ КОНСТАНТИНОВИЧ</t>
  </si>
  <si>
    <t>ИП ЛЕМЕШОВ АРТЕМ ВЛАДИМИРОВИЧ</t>
  </si>
  <si>
    <t>232803650244</t>
  </si>
  <si>
    <t>308232812100051</t>
  </si>
  <si>
    <t>910624493703</t>
  </si>
  <si>
    <t>Деятельность  по забору (изъятию) водных ресусров из водных объектов рыбохозяйственного значения, которым присвоена высшая категория</t>
  </si>
  <si>
    <t>ИП МИХАЙЛИЧЕНКО ДЕНИС ВЛАДИМИРОВИЧ</t>
  </si>
  <si>
    <t xml:space="preserve"> Ростовская область
</t>
  </si>
  <si>
    <t>ОБЩЕСТВО С ОГРАНИЧЕННОЙ ОТВЕТСТВЕННОСТЬЮ "СИВАШ"</t>
  </si>
  <si>
    <t xml:space="preserve">Деятельность по организованной реакреации,Деятельность по забору воды из объектов рыбохозяйственного значения </t>
  </si>
  <si>
    <t>АКЦИОНЕРНОЕ ОБЩЕСТВО "ЦЕНТРАЛЬНОЕ"</t>
  </si>
  <si>
    <t>Деятельность по забору водных ресурсов из водных объектов рыбохозяйственного значения,Деятельность по сбросу сточных вод в водный объект рыбохозяйственного значения</t>
  </si>
  <si>
    <t>Деятельность по сбросу сточных вод в водный объект рыбохозяйственного значения,Деятельность по забору водных ресурсов из водных объектов рыбохозяйственного значения</t>
  </si>
  <si>
    <t>Забор (изъятие) водных ресурсов из поверхностных водных объектов,Сброс сточных, в том числе дренажных, вод</t>
  </si>
  <si>
    <t>Использование акватории водных объектов, в том числе для рекреационных целей (по результатам аукциона),Проведение дноуглубительных, взрывных, буровых и других работ, связанных с изменением дна и берегов водных объектов</t>
  </si>
  <si>
    <t>Забор (изъятие) водных ресурсов из поверхностных водных объектов,Сброс сточных вод</t>
  </si>
  <si>
    <t>Использование акватории водных объектов, в том числе для рекреационных целей (по результатам аукциона),Забор (изъятие) водных ресурсов из поверхностных водных объектов</t>
  </si>
  <si>
    <t>Забор (изъятие) водных ресурсов из поверхностных водных объектов,Использование водных объектов для разведки и добычи полезных ископаемых,Забор воды р. Сосновская протока, протока Парабель, р. Обь, до 31.12.2021г.</t>
  </si>
  <si>
    <t>Сброс сточных вод в р. Камышенка Коченевскогорайона НСО Срок водопользования до 31.12.2018г.,Забор (изъятие) водных ресурсов из поверхностных водных объектов</t>
  </si>
  <si>
    <t>Использование водных объектов для разведки и добычи полезных ископаемых,Забор (изъятие) водных ресурсов из поверхностных водных объектов</t>
  </si>
  <si>
    <t>Сброс сточных вод,Забор (изъятие) водных ресурсов из поверхностных водных объектов</t>
  </si>
  <si>
    <t> 1105543022705</t>
  </si>
  <si>
    <t>Деятельность по эксплуатации  причалов на водных объектах рыбохозяйственного значения  ,Использование акватории водного объекта</t>
  </si>
  <si>
    <t xml:space="preserve">Рыболовство пресноводное
промышленное
</t>
  </si>
  <si>
    <t>ОБЩЕСТВО С ОГРАНИЧЕННОЙ ОТВЕТСТВЕННОСТЬЮ "АСТРОН БИЛДИНГС"</t>
  </si>
  <si>
    <t>ПОТРЕБИТЕЛЬСКОЕ ОБЩЕСТВО "АВТОБАЗА"</t>
  </si>
  <si>
    <t>ПУБЛИЧНОЕ АКЦИОНЕРНОЕ ОБЩЕСТВО "АВТОДИЗЕЛЬ" (ЯРОСЛАВСКИЙ МОТОРНЫЙ ЗАВОД)</t>
  </si>
  <si>
    <t>АКЦИОНЕРНОЕ ОБЩЕСТВО "РЫБИНСКИЙ КОМБИНАТ ХЛЕБОПРОДУКТОВ"</t>
  </si>
  <si>
    <t>ОБЩЕСТВО С ОГРАНИЧЕННОЙ ОТВЕТСТВЕННОСТЬЮ "ГАЗДИЗЕЛЬ"</t>
  </si>
  <si>
    <t>ОБЩЕСТВО С ОГРАНИЧЕННОЙ ОТВЕТСТВЕННОСТЬЮ "ВЕЛЕС-АГРО"</t>
  </si>
  <si>
    <t>АКЦИОНЕРНОЕ ОБЩЕСТВО "ТОЛПИНО"</t>
  </si>
  <si>
    <t>АКЦИОНЕРНОЕ ОБЩЕСТВО "АТОМСТРОЙЭКСПОРТ"</t>
  </si>
  <si>
    <t>ОБЩЕСТВО С ОГРАНИЧЕННОЙ ОТВЕТСТВЕННОСТЬЮ "КУРСКАГРОТЕРМИНАЛ"</t>
  </si>
  <si>
    <t>ОБЩЕСТВО С ОГРАНИЧЕННОЙ ОТВЕТСТВЕННОСТЬЮ "ВОЗНЕСЕНОВКА"</t>
  </si>
  <si>
    <t>МУНИЦИПАЛЬНОЕ УНИТАРНОЕ ПРЕДПРИЯТИЕ БУТУРЛИНСКОГО МУНИЦИПАЛЬНОГО ОКРУГА НИЖЕГОРОДСКОЙ ОБЛАСТИ "БУТУРЛИНСКИЙ ВОДОКАНАЛ"</t>
  </si>
  <si>
    <t>ОБЩЕСТВО С ОГРАНИЧЕННОЙ ОТВЕТСТВЕННОСТЬЮ "КАРДЫМОВСКИЕ ВОДОПРОВОДНЫЕ СЕТИ"</t>
  </si>
  <si>
    <t>ОБЩЕСТВО С ОГРАНИЧЕННОЙ ОТВЕТСТВЕННОСТЬЮ "САНАТОРИЙ-ПРОФИЛАКТОРИЙ "КРИСТАЛЛ"</t>
  </si>
  <si>
    <t>ПУБЛИЧНОЕ АКЦИОНЕРНОЕ
ОБЩЕСТВО "ДОРОГОБУЖ"</t>
  </si>
  <si>
    <t>АКЦИОНЕРНОЕ ОБЩЕСТВО "ВЯЗЕМСКИЙ ДОМОСТРОИТЕЛЬНЫЙ КОМБИНАТ"</t>
  </si>
  <si>
    <t>АКЦИОНЕРНОЕ ОБЩЕСТВО "КАРДЫМОВСКИЙ МОЛОЧНОКОНСЕРВНЫЙ КОМБИНАТ"</t>
  </si>
  <si>
    <t>ОБЩЕСТВО С ОГРАНИЧЕННОЙ ОТВЕТСТВЕННОСТЬЮ "БРЯНСКИЙ БРОЙЛЕР"</t>
  </si>
  <si>
    <t>АКЦИОНЕРНОЕ ОБЩЕСТВО "КЛИНЦОВСКИЙ АВТОКРАНОВЫЙ ЗАВОД"</t>
  </si>
  <si>
    <t>АКЦИОНЕРНОЕ ОБЩЕСТВО "УНЕЧСКИЙ ВОДОКАНАЛ"</t>
  </si>
  <si>
    <t>ОБЩЕСТВО С ОГРАНИЧЕННОЙ ОТВЕТСТВЕННОСТЬЮ "ЖИЛИЩНО-КОММУНАЛЬНО-ВОДОПРОВОДНОЕ ХОЗЯЙСТВО"</t>
  </si>
  <si>
    <t>МУНИЦИПАЛЬНОЕ УНИТАРНОЕ ПРЕДПРИЯТИЕ ПУЧЕЖСКОГО МУНИЦИПАЛЬНОГО РАЙОНА ИВАНОВСКОЙ ОБЛАСТИ "ПОВОЛЖСКАЯ СЕТЕВАЯ КОМПАНИЯ"</t>
  </si>
  <si>
    <t>МУНИЦИПАЛЬНОЕ УНИТАРНОЕ ПРЕДПРИЯТИЕ "КОМСЕРВИС" ПОС. СТАРАЯ ВИЧУГА ВИЧУГСКОГО МУНИЦИПАЛЬНОГО РАЙОНА ИВАНОВСКОЙ ОБЛАСТИ</t>
  </si>
  <si>
    <t>высокий риск</t>
  </si>
  <si>
    <t>Общество с ограниченной ответсвенностью "Пермьдобыча"</t>
  </si>
  <si>
    <t>Общество с ограниченной ответсвенностью "Строй-Резерв"</t>
  </si>
  <si>
    <t>Общество с ограниченной ответсвенностью "Речные инертные материалы"</t>
  </si>
  <si>
    <t>Общество с ограниченной ответсвенностью "Осанеруддобыча"</t>
  </si>
  <si>
    <t>Общество с ограниченной ответсвенностью "Мастер-АВТО"</t>
  </si>
  <si>
    <t>Общество с ограниченной ответсвенностью "ПГС-Красоты"</t>
  </si>
  <si>
    <t>Общество с ограниченной ответсвенностью "ЛУГДЫН"</t>
  </si>
  <si>
    <t>Общество с ограниченной ответсвенностью "УРАЛ-Т"</t>
  </si>
  <si>
    <t>Общество с ограниченной ответсвенностью "Качкинское"</t>
  </si>
  <si>
    <t>Общество с ограниченной ответсвенностью "Качкинское-2"</t>
  </si>
  <si>
    <t>Общество с ограниченной ответсвенностью "ГЕОСТРОЙРАЗВЕДКА"</t>
  </si>
  <si>
    <t>Общество с ограниченной ответсвенностью "Георазведка"</t>
  </si>
  <si>
    <t>Общество с ограниченной ответсвенностью "ВИСТ"</t>
  </si>
  <si>
    <t>Общество с ограниченной ответсвенностью "ПГС-ПЕРМЬ"</t>
  </si>
  <si>
    <t>Общество с ограниченной ответсвенностью "УНК-Пермь"</t>
  </si>
  <si>
    <t>Общество с ограниченной ответсвенностью "Рассвет-Пермские моторы"</t>
  </si>
  <si>
    <t>Общество с ограниченной ответсвенностью "Ортэкс"</t>
  </si>
  <si>
    <t>Общество с ограниченной ответсвенностью "Производственная компания "Подводспецстрой"</t>
  </si>
  <si>
    <t>Муниципальное бюджетное учреждение "Юрлинское жилищно-коммунальное хозяйство"</t>
  </si>
  <si>
    <t>Общество с ограниченной ответсвенностью "КУЗБАС ЭНЕРГО СЕРВИС"</t>
  </si>
  <si>
    <t>Общество с ограниченной ответсвенностью "АГРОФИРМА СОФРОНЫ"</t>
  </si>
  <si>
    <t>1155958063645</t>
  </si>
  <si>
    <t>1085904017825</t>
  </si>
  <si>
    <t>1125920002482</t>
  </si>
  <si>
    <t>1105944000425</t>
  </si>
  <si>
    <t>1025901797503</t>
  </si>
  <si>
    <t>1165958052875</t>
  </si>
  <si>
    <t>1215900022744</t>
  </si>
  <si>
    <t>11359006005696</t>
  </si>
  <si>
    <t>1195958027429</t>
  </si>
  <si>
    <t>1225900012887</t>
  </si>
  <si>
    <t>1175958029994</t>
  </si>
  <si>
    <t>1075902013461</t>
  </si>
  <si>
    <t>1135981000946</t>
  </si>
  <si>
    <t>1115902002358</t>
  </si>
  <si>
    <t>1125905002167</t>
  </si>
  <si>
    <t>1025902399819</t>
  </si>
  <si>
    <t>1106672010565</t>
  </si>
  <si>
    <t>1165958101154</t>
  </si>
  <si>
    <t>1165958084412</t>
  </si>
  <si>
    <t>1194205014552</t>
  </si>
  <si>
    <t>1215900019873</t>
  </si>
  <si>
    <t xml:space="preserve">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в их водоохранной зоне; деятельность по разведке полезных ископаемых в водных объектах рыбохозяйственного значения и их водоохранной зоне </t>
  </si>
  <si>
    <t>Деятельность по сбросу сточных вод в водный объект рыбохозяйственного значения; 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в их водоохранно</t>
  </si>
  <si>
    <t>деятельность по эксплуатации нефтяных и газовых месторождений, добыче, хранению и транспортировке нефти и нефтепродуктов на водных объектах рыбохозяйственного значкения и (или) в их водоохранной зоне</t>
  </si>
  <si>
    <t>деятельность по эксплуатации речных портов, причалов на водных объектах рыбохозяйственного значения, которым присвоена высшая категория в порядке, установленном в сответствии со статьей 17 Закона о рыболовстве</t>
  </si>
  <si>
    <t>ИП Суворов Александр Михайлович</t>
  </si>
  <si>
    <t>ИП Микова Татьяна Викторовна</t>
  </si>
  <si>
    <t>ИП Бородин Владимир Викторович</t>
  </si>
  <si>
    <t>ИП Генсон Евгений Михайлович</t>
  </si>
  <si>
    <t>ИП Галанов ДанилаОлегович</t>
  </si>
  <si>
    <t>590401115948</t>
  </si>
  <si>
    <t>304590414200064</t>
  </si>
  <si>
    <t>593500033025</t>
  </si>
  <si>
    <t>305594422100024</t>
  </si>
  <si>
    <t>594203482936</t>
  </si>
  <si>
    <t>323595800059372</t>
  </si>
  <si>
    <t>590584459365</t>
  </si>
  <si>
    <t>321595800078291</t>
  </si>
  <si>
    <t>590504526354</t>
  </si>
  <si>
    <t>320595800013505</t>
  </si>
  <si>
    <t>деятельность по индустриальной аквакультуре на рыбоводных участках с использованием садков и (или) других технических средств, предназначенных для выращивания объектов аквакультуры в искусственно созданной среде обитания</t>
  </si>
  <si>
    <t>Общество с ограниченной ответсвенностью "Добрянский рыбоводный центр"</t>
  </si>
  <si>
    <t>Общество с ограниченной ответсвенностью "РК-АКВА"</t>
  </si>
  <si>
    <t>КАЗЕННОЕ УЧРЕЖДЕНИЕ ГОРОДСКОГО ОКРУГА САРАНСК "ДИРЕКЦИЯ
КОММУНАЛЬНОГО ХОЗЯЙСТВА И БЛАГОУСТРОЙСТВА"</t>
  </si>
  <si>
    <t>ОБЩЕСТВО С ОГРАНИЧЕННОЙ
ОТВЕТСТВЕННОСТЬЮ "ЖИЛИЩНОКОММУНАЛЬНОЕ ХОЗЯЙСТВО ЯВАС"</t>
  </si>
  <si>
    <t>ОБЩЕСТВО С ОГРАНИЧЕННОЙ
ОТВЕТСТВЕННОСТЬЮ
"МОРДОВБИТУМ"</t>
  </si>
  <si>
    <t>АКЦИОНЕРНОЕ ОБЩЕСТВО "МОРДОВЦЕМЕНТ"</t>
  </si>
  <si>
    <t>5914021267</t>
  </si>
  <si>
    <t>1065914009590</t>
  </si>
  <si>
    <t>5902890287</t>
  </si>
  <si>
    <t>1125902004931</t>
  </si>
  <si>
    <t>1325126174</t>
  </si>
  <si>
    <t xml:space="preserve">1308083308
</t>
  </si>
  <si>
    <t xml:space="preserve">1081308000025
</t>
  </si>
  <si>
    <t xml:space="preserve">1328006189
</t>
  </si>
  <si>
    <t xml:space="preserve">1121328001486
</t>
  </si>
  <si>
    <t xml:space="preserve">1322116731
</t>
  </si>
  <si>
    <t xml:space="preserve">2181326182772
</t>
  </si>
  <si>
    <t>КОЧЕВАЯ РОДОВАЯ ОБЩИНА КОРЕННЫХ МАЛОЧИСЛЕННЫХ НАРОДОВ СЕВЕРА - ЭВЕНОВ "КУКУИН" (КУКША)</t>
  </si>
  <si>
    <t>КОЧЕВАЯ РОДОВАЯ ОБЩИНА КОРЕННЫХ МАЛОЧИСЛЕННЫХ НАРОДОВ СЕВЕРА-ЭВЕНКОВ "НЁГУТ" (ПЕРЕДОВОЙ)</t>
  </si>
  <si>
    <t>РОДОВАЯ ОБЩИНА КОРЕННЫХ МАЛОЧИСЛЕННЫХ НАРОДОВ СЕВЕРА - ЭВЕНКОВ "УРЭН" (СВЕТЛЫЙ)</t>
  </si>
  <si>
    <t>ОБЩЕСТВО С ОГРАНИЧЕННОЙ ОТВЕТСТВЕННОСТЬЮ "ИНК-СЕРВИС"</t>
  </si>
  <si>
    <t>ОБЩЕСТВО С ОГРАНИЧЕННОЙ ОТВЕТСТВЕННОСТЬЮ "РАССВЕТ"</t>
  </si>
  <si>
    <t>ОБЩЕСТВО С ОГРАНИЧЕННОЙ ОТВЕТСТВЕННОСТЬЮ "САХАСАПРО"</t>
  </si>
  <si>
    <t>ОБЩЕСТВО С ОГРАНИЧЕННОЙ ОТВЕТСТВЕННОСТЬЮ "ОЛЫНДЯ"</t>
  </si>
  <si>
    <t>ОБЩЕСТВО С ОГРАНИЧЕННОЙ ОТВЕТСТВЕННОСТЬЮ "МУРБАЙ ГЕОЛОГОРАЗВЕДКА"</t>
  </si>
  <si>
    <t>1416001655</t>
  </si>
  <si>
    <t>1181447001482</t>
  </si>
  <si>
    <t>1400009874</t>
  </si>
  <si>
    <t>1221400006520</t>
  </si>
  <si>
    <t>1422002015</t>
  </si>
  <si>
    <t>1111400002042</t>
  </si>
  <si>
    <t>3849037856</t>
  </si>
  <si>
    <t>1143850036318</t>
  </si>
  <si>
    <t>1400016751</t>
  </si>
  <si>
    <t>1221400013581</t>
  </si>
  <si>
    <t>1435290427</t>
  </si>
  <si>
    <t>1151447000484</t>
  </si>
  <si>
    <t>1400011150</t>
  </si>
  <si>
    <t>1221400007817</t>
  </si>
  <si>
    <t>1157746702519</t>
  </si>
  <si>
    <t xml:space="preserve">Забор (изъятие)  водных ресурсов из водного объекта </t>
  </si>
  <si>
    <t>Деятельность по разведке полезных ископаемых в водных объектах рыбохозяйственного значения и (или)  в их водоохранной зоне</t>
  </si>
  <si>
    <t>ИП АФОНСКИЙ АЛЕКСАНДР НИКОЛАЕВИЧ</t>
  </si>
  <si>
    <t>ОБЩЕСТВО С ОГРАНИЧЕННОЙ ОТВЕТСТВЕННОСТЬЮ "НАУЧНО-ПРОИЗВОДСТВЕННЫЙ ЦЕНТР МАРИКУЛЬТУРЫ И РЫБОЛОВСТВА "АСТАРТА"</t>
  </si>
  <si>
    <t>ОБЩЕСТВО С ОГРАНИЧЕННОЙ ОТВЕТСТВЕННОСТЬЮ "ГРАНИС"</t>
  </si>
  <si>
    <t>АКЦИОНЕРНОЕ ОБЩЕСТВО "РОССЕТИ МОБИЛЬНЫЕ ГАЗОТУРБИННЫЕ ЭЛЕКТРИЧЕСКИЕ СТАНЦИИ"</t>
  </si>
  <si>
    <t>6518004990</t>
  </si>
  <si>
    <t>6515002391</t>
  </si>
  <si>
    <t>6515003155</t>
  </si>
  <si>
    <t>Деятельность по добыче, приемке, обработке, перегрузе, транспортировки, хранению и выгрузке уловов ВБР на водных объектах рыбохозяйственного значения</t>
  </si>
  <si>
    <t>Деятельность по изъятию объектов пасбищной аквакультуры из водных объектов рыбохозяйственного значения</t>
  </si>
  <si>
    <t>Хранение и транспортировка нефтепродуктов в водоохранной зоне водного объекта, которому присвоена высшая категория</t>
  </si>
  <si>
    <t>ОБЩЕСТВО С ОГРАНИЧЕННОЙ ОТВЕТСТВЕННОСТЬЮ "ОЗЕР КРЫМ"</t>
  </si>
  <si>
    <t>ПУБЛИЧНОЕ АКЦИОНЕРНОЕ ОБЩЕСТВО "ЛЕВОКУМСКОЕ"</t>
  </si>
  <si>
    <t>ОБЩЕСТВО С ОГРАНИЧЕННОЙ ОТВЕТСТВЕННОСТЬЮ "ПЕЛИСКЕР"</t>
  </si>
  <si>
    <t>ОБЩЕСТВО С ОГРАНИЧЕННОЙ ОТВЕТСТВЕННОСТЬЮ "ЦИМЛЯНСКИЙ ПРОМЫСЕЛ"</t>
  </si>
  <si>
    <t>МУНИЦИПАЛЬНОЕ КАЗЕННОЕ УЧРЕЖДЕНИЕ ГОРОДСКОГО ОКРУГА ГОРОД ВОРОНЕЖ "ГОРОДСКАЯ ДИРЕКЦИЯ ДОРОЖНОГО ХОЗЯЙСТВА И БЛАГОУСТРОЙСТВА"</t>
  </si>
  <si>
    <t>БЮДЖЕТНОЕ УЧРЕЖДЕНИЕ ВОРОНЕЖСКОЙ ОБЛАСТИ "НОРМАТИВНО-ПРОЕКТНЫЙ ЦЕНТР"</t>
  </si>
  <si>
    <t>АКЦИОНЕРНОЕ ОБЩЕСТВО "ВОРОНЕЖСКАЯ ИНДУСТРИАЛЬНАЯ КОРПОРАЦИЯ"</t>
  </si>
  <si>
    <t>ОБЩЕСТВО С ОГРАНИЧЕННОЙ ОТВЕТСТВЕННОСТЬЮ "МОРСКОЙ БРИЗ"</t>
  </si>
  <si>
    <t>АДМИНИСТРАЦИЯ МУНИЦИПАЛЬНОГО ОБРАЗОВАНИЯ УСТЬ-ЛАБИНСКИЙ РАЙОН</t>
  </si>
  <si>
    <t>АДМИНИСТРАЦИЯ МУНИЦИПАЛЬНОГО ОБРАЗОВАНИЯ ВЫСЕЛКОВСКИЙ РАЙОН</t>
  </si>
  <si>
    <t>ГОСУДАРСТВЕННОЕ УНИТАРНОЕ ПРЕДПРИЯТИЕ ДОНЕЦКОЙ НАРОДНОЙ РЕСПУБЛИКИ "ВОДА ДОНБАССА"</t>
  </si>
  <si>
    <t>ГОСУДАРСТВЕННОЕ УНИТАРНОЕ ПРЕДПРИЯТИЕ ДОНЕЦКОЙ НАРОДНОЙ РЕСПУБЛИКИ "ЭНЕРГИЯ ДОНБАССА"</t>
  </si>
  <si>
    <t>ОБЩЕСТВО С ОГРАНИЧЕННОЙ ОТВЕТСТВЕННОСТЬЮ ФИРМА "ДАДЫМ"</t>
  </si>
  <si>
    <t>ОБЩЕСТВО С ОГРАНИЧЕННОЙ ОТВЕТСТВЕННОСТЬЮ "ИНВЕСТ"</t>
  </si>
  <si>
    <t>1022603226392</t>
  </si>
  <si>
    <t>1173443025832</t>
  </si>
  <si>
    <t>1083668033316</t>
  </si>
  <si>
    <t>3666179564</t>
  </si>
  <si>
    <t>1123668031365</t>
  </si>
  <si>
    <t>1093668046317</t>
  </si>
  <si>
    <t>1032331326191</t>
  </si>
  <si>
    <t>1022303557209</t>
  </si>
  <si>
    <t>0901039934</t>
  </si>
  <si>
    <t xml:space="preserve">0917035935
</t>
  </si>
  <si>
    <t xml:space="preserve">1180917004575
</t>
  </si>
  <si>
    <t>0917018538</t>
  </si>
  <si>
    <t>ИП ЗАБОЛОТНЫЙ ВЛАДИМИР АНДРЕЕВИЧ</t>
  </si>
  <si>
    <t>ИП ПУШИСТОВ АНТОН ПЕТРОВИЧ</t>
  </si>
  <si>
    <t>ИП ЖУРАВЛЁВА АННА МИХАЙЛОВНА</t>
  </si>
  <si>
    <t>ИП МАХОТЕНКО АЛЕКСАНДР ЕВГЕНЬЕВИЧ</t>
  </si>
  <si>
    <t>ИП БЕЛОУС ДМИТРИЙ АЛЕКСАНДРОВИЧ</t>
  </si>
  <si>
    <t>ИП РОСТАНЮК ОЛЕГ ПЕТРОВИЧ</t>
  </si>
  <si>
    <t>ИП ПОНОМАРЕВ НИКОЛАЙ ВЛАДИМИРОВИЧ</t>
  </si>
  <si>
    <t>ИП УШАКОВА ОКСАНА АЛЕКСАНДРОВНА</t>
  </si>
  <si>
    <t>ИП ПРИДАННИКОВ АЛЕКСЕЙ СЕРГЕЕВИЧ</t>
  </si>
  <si>
    <t>ИП ПЫСЬ АЛЕКСЕЙ ВЛАДИМИРОВИЧ</t>
  </si>
  <si>
    <t>ИП ПЕТИН АНДРЕЙ АНДРЕЕВИЧ</t>
  </si>
  <si>
    <t>ИП НЕКРАСОВ ДМИТРИЙ НИКОЛАЕВИЧ</t>
  </si>
  <si>
    <t>ИП ПЛЕТИНЬ РОМАН БОРИСОВИЧ</t>
  </si>
  <si>
    <t>ИП Шарапанюк Анна Александровна</t>
  </si>
  <si>
    <t>ИП МОРОЗ ОКСАНА АЛЕКСАНДРОВНА</t>
  </si>
  <si>
    <t>ИП ОРЕХОВ НИКОЛАЙ БОРИСОВИЧ</t>
  </si>
  <si>
    <t>ИП ДЖАРАДАТ АМИР АБДЕЛЬ-ВАХАБ НАФИ</t>
  </si>
  <si>
    <t>ИП ДЫМЧЕНКО ЮРИЙ ЯКОВЛЕВИЧ</t>
  </si>
  <si>
    <t>341400293597</t>
  </si>
  <si>
    <t>316344300143009</t>
  </si>
  <si>
    <t>010102014601</t>
  </si>
  <si>
    <t>316010500072974</t>
  </si>
  <si>
    <t>010101657261</t>
  </si>
  <si>
    <t>313010132900010</t>
  </si>
  <si>
    <t>234306583048</t>
  </si>
  <si>
    <t>323237500459424</t>
  </si>
  <si>
    <t>233910837231</t>
  </si>
  <si>
    <t>323237500098080</t>
  </si>
  <si>
    <t>235701035679</t>
  </si>
  <si>
    <t>323237500457009</t>
  </si>
  <si>
    <t>Краснодарский край
муниципальное образование Геленджик
Акватория Цемесской бухты Черного моря, Краснодарский край, муниципальное образование Геленджик, с. Кабардинка (система координат – WGS-84):
1. N44°40'26.1002" E37°53'34.0378"
2. N44°40'15.3332" E37°53'54.1995"
3. N44°40'08.7409" E37°53'48.1741"
4. N44°40'23.4085" E37°53'23.8411"
Описание последовательного соединения точек: из точки 1 в точку 2, из точки 2 в точку 3, из точки 3 в точку 4, из точки 4 в точку 1 прямыми линиями</t>
  </si>
  <si>
    <t>Херсонская область Черное море</t>
  </si>
  <si>
    <t xml:space="preserve"> Луганская Народная Республика </t>
  </si>
  <si>
    <t xml:space="preserve"> Волгоградская область</t>
  </si>
  <si>
    <t>Хозяйственная деятельность, оказывающая неблагоприятное воздействие на водные биологические ресурсы и среду их обитания (ремонт моста через реку)</t>
  </si>
  <si>
    <t>Деятельность по добыче (вылову), приемке обработке, перегрузке, транспортировке, хранению и выгрузке уловов водных биологических ресурсов на водных объектах рыбохозяйственного значения</t>
  </si>
  <si>
    <t>деятельность по сбросу сточных вод в водные объекты рыбохозяйственного значения, которым присвоена высшая категория в порядке, установленном в соответствии со статьей 17 Закона о рыболовстве</t>
  </si>
  <si>
    <t>хозяйственная деятельность по строительству и реконструкции гидротехнических сооружений на водных объектах рыбохозяйственного значения, которым присвоена высшая категрия</t>
  </si>
  <si>
    <t>деятельность по сбросу сточных вод в водный объект рыбохозяйственного значения, которому присвоена высшая</t>
  </si>
  <si>
    <t>деятельность по разработке месторождений полезных ископаемых (кроме общераспространенных полезных ископаемых) на водных объектах рыбохозяйственного значения и (или) в их водоохранной зоне</t>
  </si>
  <si>
    <t>УПРАВЛЕНИЕ ПО ИНФРАСТРУКТУРНОМУ РАЗВИТИЮ И МУНИЦИПАЛЬНОМУ ХОЗЯЙСТВУ АДМИНИСТРАЦИИ ПРИМОРСКОГО МУНИЦИПАЛЬНОГО ОКРУГА АРХАНГЕЛЬСКОЙ ОБЛАСТИ</t>
  </si>
  <si>
    <t>Деятельность по забору (изъятию) водных ресурсов из  водных объектов рыбохозяйственного значения (протока Андриановка р. Северная Двина)</t>
  </si>
  <si>
    <t>Деятельность по забору (изъятию) водных ресурсов из  водных объектов рыбохозяйственного значения (р. Кысса)</t>
  </si>
  <si>
    <t>Деятельность по забору (изъятию) водных ресурсов из  водных объектов рыбохозяйственного значения (протоку   
       Буяр-Курья )</t>
  </si>
  <si>
    <t>ОБЩЕСТВО С ОГРАНИЧЕННОЙ ОТВЕТСТВЕННОСТЬЮ "САПСАН"</t>
  </si>
  <si>
    <t>ОБЩЕСТВО С ОГРАНИЧЕННОЙ ОТВЕТСТВЕННОСТЬЮ "АСТРАЛ"</t>
  </si>
  <si>
    <t>ОБЩЕСТВО С ОГРАНИЧЕННОЙ ОТВЕТСТВЕННОСТЬЮ "ВЕГА"</t>
  </si>
  <si>
    <t>ОБЩЕСТВО С ОГРАНИЧЕННОЙ ОТВЕТСТВЕННОСТЬЮ "АГРОФИРМА "ВИКТОРИЯ"</t>
  </si>
  <si>
    <t>ОБЩЕСТВО С ОГРАНИЧЕННОЙ ОТВЕТСТВЕННОСТЬЮ "АЛБАШИ"</t>
  </si>
  <si>
    <t>ОБЩЕСТВО С ОГРАНИЧЕННОЙ ОТВЕТСТВЕННОСТЬЮ "ПАНСИОНАТ С ЛЕЧЕНИЕМ "ЛАЗУРЕВЫЙ БЕРЕГ"</t>
  </si>
  <si>
    <t>ОБЩЕСТВО С ОГРАНИЧЕННОЙ ОТВЕТСТВЕННОСТЬЮ "КСК"</t>
  </si>
  <si>
    <t>ОБЩЕСТВО С ОГРАНИЧЕННОЙ ОТВЕТСТВЕННОСТЬЮ "БАРЫБИНО"</t>
  </si>
  <si>
    <t>ОБЩЕСТВО С ОГРАНИЧЕННОЙ ОТВЕТСТВЕННОСТЬЮ "СТРОЙ-ОТДЕЛ"</t>
  </si>
  <si>
    <t>ОБЩЕСТВО С ОГРАНИЧЕННОЙ ОТВЕТСТВЕННОСТЬЮ "ФАРМАЦЕВТИЧЕСКАЯ КОМПАНИЯ "ФАРМАЦИЯ-ПЛЮС"</t>
  </si>
  <si>
    <t>ОБЩЕСТВО С ОГРАНИЧЕННОЙ ОТВЕТСТВЕННОСТЬЮ "КОММЕРЧЕСКАЯ ФИРМА "КАСКАД-С.К."</t>
  </si>
  <si>
    <t>ОБЩЕСТВО С ОГРАНИЧЕННОЙ ОТВЕТСТВЕННОСТЬЮ "ВИКТОРИЯ-АГРО"</t>
  </si>
  <si>
    <t>ОБЩЕСТВО С ОГРАНИЧЕННОЙ ОТВЕТСТВЕННОСТЬЮ "ИНВЕСТСТРОЙ XXI ВЕК"</t>
  </si>
  <si>
    <t>ОБЩЕСТВО С ОГРАНИЧЕННОЙ ОТВЕТСТВЕННОСТЬЮ "СОЮЗСТРОЙСЕРВИС"</t>
  </si>
  <si>
    <t>ОБЩЕСТВО С ОГРАНИЧЕННОЙ ОТВЕТСТВЕННОСТЬЮ "СВЕЖИЙ ВЕТЕР"</t>
  </si>
  <si>
    <t>ОБЩЕСТВО С ОГРАНИЧЕННОЙ ОТВЕТСТВЕННОСТЬЮ "СОЮЗФИШ"</t>
  </si>
  <si>
    <t>ОБЩЕСТВО С ОГРАНИЧЕННОЙ ОТВЕТСТВЕННОСТЬЮ "УРЕТ"</t>
  </si>
  <si>
    <t>ОБЩЕСТВО С ОГРАНИЧЕННОЙ ОТВЕТСТВЕННОСТЬЮ "КТК ПОРТ"</t>
  </si>
  <si>
    <t>АКЦИОНЕРНОЕ ОБЩЕСТВО "ЧЕРНОМОРСКИЕ МАГИСТРАЛЬНЫЕ НЕФТЕПРОВОДЫ"</t>
  </si>
  <si>
    <t>ИП ВАВИЛИН СЕРГЕЙ МИХАЙЛОВИЧ</t>
  </si>
  <si>
    <t>433600293989</t>
  </si>
  <si>
    <t>304431319600028</t>
  </si>
  <si>
    <t>КИРОВСКОЕ ОБЛАСТНОЕ ГОСУДАРСТВЕННОЕ БЮДЖЕТНОЕ УЧРЕЖДЕНИЕ ЗДРАВООХРАНЕНИЯ "САНАТОРИЙ ДЛЯ ДЕТЕЙ С РОДИТЕЛЯМИ "СОЛНЕЧНЫЙ"</t>
  </si>
  <si>
    <t>МУНИЦИПАЛЬНОЕ УНИТАРНОЕ ПРЕДПРИЯТИЕ КОММУНАЛЬНОГО ХОЗЯЙСТВА "ЮБИЛЕЙНЫЙ"</t>
  </si>
  <si>
    <t>АКЦИОНЕРНОЕ ОБЩЕСТВО "ЖИЛЬЁ"</t>
  </si>
  <si>
    <t>АДМИНИСТРАЦИЯ ЗУЕВСКОГО РАЙОНА КИРОВСКОЙ ОБЛАСТИ</t>
  </si>
  <si>
    <t>МУНИЦИПАЛЬНОЕ УНИТАРНОЕ ПРЕДПРИЯТИЕ "КРАСНОПОЛЯНСКИЙ ВОДОКАНАЛ"</t>
  </si>
  <si>
    <t xml:space="preserve">1074312003721
</t>
  </si>
  <si>
    <t xml:space="preserve">1184350009381
</t>
  </si>
  <si>
    <t>1074330000623</t>
  </si>
  <si>
    <t> 4309001046</t>
  </si>
  <si>
    <t>1024300667533</t>
  </si>
  <si>
    <t> 4307008409</t>
  </si>
  <si>
    <t>1054303509479</t>
  </si>
  <si>
    <t>МУНИЦИПАЛЬНОЕ ПРЕДПРИЯТИЕ "КАНАЛИЗАЦИОННО-ОЧИСТНЫЕ СООРУЖЕНИЯ Г. КАМБАРКА"</t>
  </si>
  <si>
    <t>ОБЩЕСТВО С ОГРАНИЧЕННОЙ ОТВЕТСТВЕННОСТЬЮ "УВА-МОЛОКО"</t>
  </si>
  <si>
    <t>ОБЩЕСТВО С ОГРАНИЧЕННОЙ ОТВЕТСТВЕННОСТЬЮ "УВИНСКАЯ УПРАВЛЯЮЩАЯ КОМПАНИЯ ЖИЛИЩНО-КОММУНАЛЬНЫМ ХОЗЯЙСТВОМ"</t>
  </si>
  <si>
    <t>ОБЩЕСТВО С ОГРАНИЧЕННОЙ ОТВЕТСТВЕННОСТЬЮ "СТРОЙГРАВ"</t>
  </si>
  <si>
    <t>ОБЩЕСТВО С ОГРАНИЧЕННОЙ ОТВЕТСТВЕННОСТЬЮ "КАМСКИЕ НЕРУДНЫЕ МАТЕРИАЛЫ"</t>
  </si>
  <si>
    <t>АКЦИОНЕРНОЕ ОБЩЕСТВО "КОНЦЕРН "КАЛАШНИКОВ"</t>
  </si>
  <si>
    <t>АКЦИОНЕРНОЕ ОБЩЕСТВО "МИЛКОМ"</t>
  </si>
  <si>
    <t>ОБЩЕСТВО С ОГРАНИЧЕННОЙ ОТВЕТСТВЕННОСТЬЮ "ГУБАХИНСКАЯ ЭНЕРГЕТИЧЕСКАЯ КОМПАНИЯ"</t>
  </si>
  <si>
    <t>ОБЩЕСТВО С ОГРАНИЧЕННОЙ ОТВЕТСТВЕННОСТЬЮ "НЕЧКИНО ЭКСПЛУАТАЦИЯ"</t>
  </si>
  <si>
    <t>ОБЩЕСТВО С ОГРАНИЧЕННОЙ ОТВЕТСТВЕННОСТЬЮ "УРАЛСТРОЙ"</t>
  </si>
  <si>
    <t>1838025125</t>
  </si>
  <si>
    <t>18380101175</t>
  </si>
  <si>
    <t>АКЦИОНЕРНОЕ ОБЩЕСТВО "САМАРСКАЯ КАБЕЛЬНАЯ КОМПАНИЯ"</t>
  </si>
  <si>
    <t>МУНИЦИПАЛЬНОЕ УНИТАРНОЕ ПРЕДПРИЯТИЕ ВОДОПРОВОДНО-КАНАЛИЗАЦИОННОГО ХОЗЯЙСТВА ГОРОДСКОГО ОКРУГА ПОХВИСТНЕВО САМАРСКОЙ ОБЛАСТИ</t>
  </si>
  <si>
    <t>ОБЩЕСТВО С ОГРАНИЧЕННОЙ ОТВЕТСТВЕННОСТЬЮ "КОММУНАЛЬНАЯ СЕРВИСНАЯ КОМПАНИЯ Г.ОТРАДНОГО"</t>
  </si>
  <si>
    <t>ОБЩЕСТВО С ОГРАНИЧЕННОЙ ОТВЕТСТВЕННОСТЬЮ "АВТОГРАД-ВОДОКАНАЛ"</t>
  </si>
  <si>
    <t>ОБЩЕСТВО С ОГРАНИЧЕННОЙ ОТВЕТСТВЕННОСТЬЮ "СЕРВИСНАЯ КОММУНАЛЬНАЯ КОМПАНИЯ"</t>
  </si>
  <si>
    <t>ОБЩЕСТВО С ОГРАНИЧЕННОЙ ОТВЕТСТВЕННОСТЬЮ "САМРЭК-ЭКСПЛУАТАЦИЯ"</t>
  </si>
  <si>
    <t>МУНИЦИПАЛЬНОЕ ПРЕДПРИЯТИЕ "УПРАВЛЯЮЩАЯ КОМПАНИЯ ЖИЛИЩНО-КОММУНАЛЬНОГО ХОЗЯЙСТВА" МУНИЦИПАЛЬНОГО РАЙОНА ШИГОНСКИЙ</t>
  </si>
  <si>
    <t>ОБЩЕСТВО С ОГРАНИЧЕННОЙ ОТВЕТСТВЕННОСТЬЮ "ТРАНСЭКОСЕРВИС"</t>
  </si>
  <si>
    <t>ОБЩЕСТВО С ОГРАНИЧЕННОЙ ОТВЕТСТВЕННОСТЬЮ "ТОЛЬЯТТИКАУЧУК"</t>
  </si>
  <si>
    <t>ОБЩЕСТВО С ОГРАНИЧЕННОЙ ОТВЕТСТВЕННОСТЬЮ "КОМФОРТ ДОМ"</t>
  </si>
  <si>
    <t>ОБЩЕСТВО С ОГРАНИЧЕННОЙ ОТВЕТСТВЕННОСТЬЮ "БОГАТОВСКОЕ КОММУНАЛЬНОЕ ХОЗЯЙСТВО"</t>
  </si>
  <si>
    <t>МУНИЦИПАЛЬНОЕ УНИТАРНОЕ ПРЕДПРИЯТИЕ "КРАСНОЯРСКОЕ ЖИЛИЩНО-КОММУНАЛЬНОЕ ХОЗЯЙСТВО" МУНИЦИПАЛЬНОГО РАЙОНА КРАСНОЯРСКИЙ САМАРСКОЙ ОБЛАСТИ</t>
  </si>
  <si>
    <t>ОБЩЕСТВО С ОГРАНИЧЕННОЙ ОТВЕТСТВЕННОСТЬЮ ТОРГОВЫЙ ДОМ "РЕСПЕКТ"</t>
  </si>
  <si>
    <t>АКЦИОНЕРНОЕ ОБЩЕСТВО "СОКСКОЕ КАРЬЕРОУПРАВЛЕНИЕ"</t>
  </si>
  <si>
    <t>ПУБЛИЧНОЕ АКЦИОНЕРНОЕ ОБЩЕСТВО "ПОРТ ТОЛЬЯТТИ"</t>
  </si>
  <si>
    <t>0263017332</t>
  </si>
  <si>
    <t>Сброс сточных вод, р.Белая</t>
  </si>
  <si>
    <t>ОБЩЕСТВО С ОГРАНИЧЕННОЙ ОТВЕТСТВЕННОСТЬЮ "БАШКИРСКАЯ ГЕНЕРИРУЮЩАЯ КОМПАНИЯ"</t>
  </si>
  <si>
    <t>МУНИЦИПАЛЬНОЕ УНИТАРНОЕ ПРЕДПРИЯТИЕ "КАЛТАСИНСКИЕ ТЕПЛОВЫЕ СЕТИ СЕЛЬСКОГО ПОСЕЛЕНИЯ КАЛТАСИНСКИЙ СЕЛЬСОВЕТ МУНИЦИПАЛЬНОГО РАЙОНА КАЛТАСИНСКИЙ РАЙОН РЕСПУБЛИКИ БАШКОРТОСТАН"</t>
  </si>
  <si>
    <t>МУНИЦИПАЛЬНОЕ УНИТАРНОЕ ПРЕДПРИЯТИЕ "КУШНАРЕНКОВСКОЕ ЖКХ" РЕСПУБЛИКИ БАШКОРТОСТАН</t>
  </si>
  <si>
    <t>0233006220</t>
  </si>
  <si>
    <t>0277077282</t>
  </si>
  <si>
    <t>1060277052098</t>
  </si>
  <si>
    <t> 0227006889</t>
  </si>
  <si>
    <t>1140280409554</t>
  </si>
  <si>
    <t>0234008260</t>
  </si>
  <si>
    <t>1140280004743</t>
  </si>
  <si>
    <t>Сброс сточных вод, р.Большой Юшатырь</t>
  </si>
  <si>
    <t>Сброс сточных вод, р.Калтаса</t>
  </si>
  <si>
    <t>ИП АКОБЯН ДЖАНАНУШ ДЖАНИБЕКОВНА</t>
  </si>
  <si>
    <t>ИП ХЛИСТУНОВ ИВАН АНАТОЛЬЕВИЧ</t>
  </si>
  <si>
    <t>ИП ЩЕПКИН СЕРГЕЙ ВАСИЛЬЕВИЧ</t>
  </si>
  <si>
    <t>ИП ВОЕВОДЕНКО ЕЛЕНА СЕРГЕЕВНА</t>
  </si>
  <si>
    <t>Республика Крым Черное море</t>
  </si>
  <si>
    <t xml:space="preserve">Луганская Народная Республика </t>
  </si>
  <si>
    <t>ИП БАЛАБА ЕВГЕНИЙ НИКОЛАЕВИЧ</t>
  </si>
  <si>
    <t>ИП ПОВЕТКИН ОЛЕГ ВИКТОРОВИЧ</t>
  </si>
  <si>
    <t>ИП ТАХНЕНКО СЕРГЕЙ ГЕННАДЬЕВИЧ</t>
  </si>
  <si>
    <t>ИП ФЕДОТОВА ЕЛИЗАВЕТА ОЛЕГОВНА</t>
  </si>
  <si>
    <t xml:space="preserve"> ИП ЧИНЧИН ЕВГЕНИЙ ГРИГОРЬЕВИЧ</t>
  </si>
  <si>
    <t xml:space="preserve">КРЕСТЬЯНСКОЕ ХОЗЯЙСТВО
ОЛЕЙНИКОВА НИКОЛАЯ
НИКОЛАЕВИЧА
</t>
  </si>
  <si>
    <t>ИП БЕЗБОРОДОВА ИРИНА МИХАЙЛОВНА</t>
  </si>
  <si>
    <t>ИП ЧЕБОТАЕВ ВЛАДИМИР ВАЛЕНТИНОВИЧ</t>
  </si>
  <si>
    <t>ИП ЛЯМИЧЕВ ЕВГЕНИЙ ВАЛЕРИЕВИЧ</t>
  </si>
  <si>
    <t>ИП МИСКЕВИЧ ЛЕОНИД ИВАНОВИЧ</t>
  </si>
  <si>
    <t>ИП ДЕГТЯРЕВ ДЕНИС РОМАНОВИЧ</t>
  </si>
  <si>
    <t>ИП ЗЕМЛЯНУХИН РОМАН ЕГОРОВИЧ</t>
  </si>
  <si>
    <t>ИП ТОЛОКОННИКОВ ЭДУАРД АЛЕКСЕЕВИЧ</t>
  </si>
  <si>
    <t>ИП КАЛАШНЮК ДЕНИС АНДРЕЕВИЧ</t>
  </si>
  <si>
    <t>ИП МАРТЫНЕНКО ЕГОР АЛЕКСАНДРОВИЧ</t>
  </si>
  <si>
    <t>ИП ЛИТВИНЕНКО ИГОРЬ АЛЕКСАНДРОВИЧ</t>
  </si>
  <si>
    <t>ИП ГУДОВ СЕРГЕЙ ЕВГЕНЬЕВИЧ</t>
  </si>
  <si>
    <t>3409000823</t>
  </si>
  <si>
    <t>1023405362837</t>
  </si>
  <si>
    <t>773121831560</t>
  </si>
  <si>
    <t>321237500475431</t>
  </si>
  <si>
    <t>324900100016332</t>
  </si>
  <si>
    <t>324900100018586</t>
  </si>
  <si>
    <t>324900100045626</t>
  </si>
  <si>
    <t>365205277312</t>
  </si>
  <si>
    <t>315366800064118</t>
  </si>
  <si>
    <t>363101922211</t>
  </si>
  <si>
    <t>306362816500022</t>
  </si>
  <si>
    <t>366500848808</t>
  </si>
  <si>
    <t>304366514000067</t>
  </si>
  <si>
    <t>612306412495</t>
  </si>
  <si>
    <t>322482700005733</t>
  </si>
  <si>
    <t>Деятельность  по забору (изъятию) водных ресурсов из водных объектов рыбохозяйственного значения, которым присвоена высшая категория</t>
  </si>
  <si>
    <t xml:space="preserve">Липецкая область </t>
  </si>
  <si>
    <t>ИП ПОРОШИН АЛЕКСАНДР АЛЕКСАНДРОВИЧ</t>
  </si>
  <si>
    <t>ИП ЧЕРНОВА ЗИНАИДА САЙЛАУОВНА</t>
  </si>
  <si>
    <t>ИП ТОНКОНОГ НАТАЛЬЯ АЛЕКСАНДРОВНА</t>
  </si>
  <si>
    <t>ИП ЧЕРЕВКО АЛЕКСАНДР ВЛАДИМИРОВИЧ</t>
  </si>
  <si>
    <t>ИП КОРЧАГИН ВЛАДИСЛАВ ВЛАДИСЛАВОВИЧ</t>
  </si>
  <si>
    <t>ИП ТРУВАЛЕВ АЛЕКСАНДР АЛЕКСАНДРОВИЧ</t>
  </si>
  <si>
    <t>ИП ЦЫГАНКОВА МАРИНА КОНСТАНТИНОВНА</t>
  </si>
  <si>
    <t>ИП МАМЕДОВ НАМИГ БИЛАЛ ОГЛЫ</t>
  </si>
  <si>
    <t>ИП ХОЛОДКОВ ВЛАДИМИР ВЛАДИМИРОВИЧ</t>
  </si>
  <si>
    <t>ИП ГАЛАХОВ ВЛАДИМИР АЛЕКСАНДРОВИЧ</t>
  </si>
  <si>
    <t>ИП ЕРОХИН АНДРЕЙ АЛЕКСАНДРОВИЧ</t>
  </si>
  <si>
    <t>ИП ГОРДИЕВСКИЙ ВЛАДИМИР АЛЕКСАНДРОВИЧ</t>
  </si>
  <si>
    <t>ИП СКОРИК ВЯЧЕСЛАВ АНАТОЛЬЕВИЧ</t>
  </si>
  <si>
    <t>ИП БАРИЛО ГЕННАДИЙ ИВАНОВИЧ</t>
  </si>
  <si>
    <t>ИП ДРАГУНОВ ПАВЕЛ СЕРГЕЕВИЧ</t>
  </si>
  <si>
    <t>ИП КЛИМЕНКО СЕРГЕЙ ВАЛЕНТИНОВИЧ</t>
  </si>
  <si>
    <t>ИП ЖДАНОВА АННА ПЕТРОВНА</t>
  </si>
  <si>
    <t>262509805005</t>
  </si>
  <si>
    <t>305262502400019</t>
  </si>
  <si>
    <t>263218422289</t>
  </si>
  <si>
    <t>314265129700157</t>
  </si>
  <si>
    <t xml:space="preserve">263204006296 </t>
  </si>
  <si>
    <t xml:space="preserve">319265100044335 </t>
  </si>
  <si>
    <t>261900151720</t>
  </si>
  <si>
    <t>315265100124423</t>
  </si>
  <si>
    <t xml:space="preserve">261502105080 </t>
  </si>
  <si>
    <t xml:space="preserve">324265100005600 </t>
  </si>
  <si>
    <t xml:space="preserve">260901376429 </t>
  </si>
  <si>
    <t xml:space="preserve">309264117000031 </t>
  </si>
  <si>
    <t xml:space="preserve">261504432848 </t>
  </si>
  <si>
    <t xml:space="preserve">308264405300042 </t>
  </si>
  <si>
    <t>261507767345</t>
  </si>
  <si>
    <t>322265100011110</t>
  </si>
  <si>
    <t>262408053944</t>
  </si>
  <si>
    <t>312265109600221</t>
  </si>
  <si>
    <t>261505457443</t>
  </si>
  <si>
    <t>307264430500010</t>
  </si>
  <si>
    <t>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категория,Деятельность по забору (изъятию) водных ресурсов из водных объектов рыбохозяйственного значения, которым присвоена высшая категория</t>
  </si>
  <si>
    <t>ОБЩЕСТВО С ОГРАНИЧЕННОЙ ОТВЕТСТВЕННОСТЬЮ "МОНОЛИТ"</t>
  </si>
  <si>
    <t>ОБЩЕСТВО С ОГРАНИЧЕННОЙ ОТВЕТСТВЕННОСТЬЮ "АЛЬМАКОРГРУП"</t>
  </si>
  <si>
    <t>АКЦИОНЕРНОЕ ОБЩЕСТВО "ИНФРАСТРУКТУРНЫЕ ПРОЕКТЫ"</t>
  </si>
  <si>
    <t>ОБЩЕСТВО С ОГРАНИЧЕННОЙ ОТВЕТСТВЕННОСТЬЮ "ЗАРЯ"</t>
  </si>
  <si>
    <t>МУНИЦИПАЛЬНОЕ УНИТАРНОЕ ПРЕДПРИЯТИЕ "ВОДОПРОВОДНО-КАНАЛИЗАЦИОННОЕ ХОЗЯЙСТВО ГОРОДСКОГО ПОСЕЛЕНИЯ ПЕТРОВ ВАЛ"</t>
  </si>
  <si>
    <t>СЕЛЬСКОХОЗЯЙСТВЕННЫЙ ПРОИЗВОДСТВЕННЫЙ КООПЕРАТИВ ШИРЯЕВА Г.И.</t>
  </si>
  <si>
    <t>ОБЩЕСТВО С ОГРАНИЧЕННОЙ ОТВЕТСТВЕННОСТЬЮ ТЕПЛИЧНЫЙ КОМПЛЕКС "ВОРОНЕЖСКИЙ"</t>
  </si>
  <si>
    <t>МУНИЦИПАЛЬНОЕ УНИТАРНОЕ ПРЕДПРИЯТИЕ "НИЖНЕДЕВИЦК" НИЖНЕДЕВИЦКОГО МУНИЦИПАЛЬНОГО РАЙОНА ВОРОНЕЖСКОЙ ОБЛАСТИ</t>
  </si>
  <si>
    <t>ОБЩЕСТВО С ОГРАНИЧЕННОЙ ОТВЕТСТВЕННОСТЬЮ "АГРОКУЛЬТУРА ВОРОНЕЖ"</t>
  </si>
  <si>
    <t>ОБЩЕСТВО С ОГРАНИЧЕННОЙ ОТВЕТСТВЕННОСТЬЮ "ЖИТНИЦА"</t>
  </si>
  <si>
    <t>АКЦИОНЕРНОЕ ОБЩЕСТВО "ПЛЕМПРЕДПРИЯТИЕ "ВОРОНЕЖСКОЕ"</t>
  </si>
  <si>
    <t>АДМИНИСТРАЦИЯ НОВОУСМАНСКОГО МУНИЦИПАЛЬНОГО РАЙОНА ВОРОНЕЖСКОЙ ОБЛАСТИ</t>
  </si>
  <si>
    <t>ОБЩЕСТВО С ОГРАНИЧЕННОЙ ОТВЕТСТВЕННОСТЬЮ "МОСТОСТРОЙ 1"</t>
  </si>
  <si>
    <t>ОБЩЕСТВО С ОГРАНИЧЕННОЙ ОТВЕТСТВЕННОСТЬЮ "ЭВОТРАНС"</t>
  </si>
  <si>
    <t>ОБЩЕСТВО С ОГРАНИЧЕННОЙ ОТВЕТСТВЕННОСТЬЮ "КУЗМИНКИ"</t>
  </si>
  <si>
    <t>ОБЩЕСТВО С ОГРАНИЧЕННОЙ ОТВЕТСТВЕННОСТЬЮ "АГРОКОМПЛЕКС КУЩЕВСКИЙ"</t>
  </si>
  <si>
    <t>ОБЩЕСТВО С ОГРАНИЧЕННОЙ ОТВЕТСТВЕННОСТЬЮ "ВЛАДИМИР"</t>
  </si>
  <si>
    <t>ОБЩЕСТВО С ОГРАНИЧЕННОЙ ОТВЕТСТВЕННОСТЬЮ "МАНДАРИН"</t>
  </si>
  <si>
    <t>ОБЩЕСТВО С ОГРАНИЧЕННОЙ ОТВЕТСТВЕННОСТЬЮ "МАЯК РЕВОЛЮЦИИ"</t>
  </si>
  <si>
    <t>ОБЩЕСТВО С ОГРАНИЧЕННОЙ ОТВЕТСТВЕННОСТЬЮ "ШТИЛЬ"</t>
  </si>
  <si>
    <t>ОБЩЕСТВО С ОГРАНИЧЕННОЙ ОТВЕТСТВЕННОСТЬЮ "ВОБЛЕР"</t>
  </si>
  <si>
    <t>ОБЩЕСТВО С ОГРАНИЧЕННОЙ ОТВЕТСТВЕННОСТЬЮ "ЮЖСТАЛЬ"</t>
  </si>
  <si>
    <t>АДМИНИСТРАЦИЯ ВОЛЬНО-ДОНСКОГО СЕЛЬСКОГО ПОСЕЛЕНИЯ</t>
  </si>
  <si>
    <t>АДМИНИСТРАЦИЯ КОСТИНО-БЫСТРЯНСКОГО СЕЛЬСКОГО ПОСЕЛЕНИЯ</t>
  </si>
  <si>
    <t>МУНИЦИПАЛЬНОЕ КАЗЁННОЕ УЧРЕЖДЕНИЕ "УПРАВЛЕНИЕ ГОРОДСКОГО ХОЗЯЙСТВА И СТРОИТЕЛЬСТВА"</t>
  </si>
  <si>
    <t>ОБЩЕСТВО С ОГРАНИЧЕННОЙ ОТВЕТСТВЕННОСТЬЮ "МОЛОЧНЫЙ ДВОР"</t>
  </si>
  <si>
    <t>ОБЩЕСТВО С ОГРАНИЧЕННОЙ ОТВЕТСТВЕННОСТЬЮ "ЗЕМЛЯ"</t>
  </si>
  <si>
    <t>ОБЩЕСТВО С ОГРАНИЧЕННОЙ ОТВЕТСТВЕННОСТЬЮ "РУССКИЙ ПРОДУКТ"</t>
  </si>
  <si>
    <t>ОБЩЕСТВО С ОГРАНИЧЕННОЙ ОТВЕТСТВЕННОСТЬЮ "РЫБОЛОВЕЦКАЯ АРТЕЛЬ "ТИХИЙ ДОН"</t>
  </si>
  <si>
    <t>УПРАВЛЕНИЕ ЖИЛИЩНО-КОММУНАЛЬНОГО ХОЗЯЙСТВА ГОРОДА БАТАЙСКА</t>
  </si>
  <si>
    <t>АКЦИОНЕРНОЕ ОБЩЕСТВО "АКСАЙСКАЯ НИВА"</t>
  </si>
  <si>
    <t>ОБЩЕСТВО С ОГРАНИЧЕННОЙ ОТВЕТСТВЕННОСТЬЮ "САЛЬСКИЙ ВОДОКАНАЛ"</t>
  </si>
  <si>
    <t>ОБЩЕСТВО С ОГРАНИЧЕННОЙ ОТВЕТСТВЕННОСТЬЮ "ПИВОВАРЕННАЯ КОМПАНИЯ ИМЕНИ А.Г.АРЗИМАНОВА"</t>
  </si>
  <si>
    <t>ОБЩЕСТВО С ОГРАНИЧЕННОЙ ОТВЕТСТВЕННОСТЬЮ "АГРОФИРМА"</t>
  </si>
  <si>
    <t>ОБЩЕСТВО С ОГРАНИЧЕННОЙ ОТВЕТСТВЕННОСТЬЮ АВИАКОМПАНИЯ "АННУШКА"</t>
  </si>
  <si>
    <t>АКЦИОНЕРНОЕ ОБЩЕСТВО "НЕЖИНСКОЕ"</t>
  </si>
  <si>
    <t>ОБЩЕСТВО С ОГРАНИЧЕННОЙ ОТВЕТСТВЕННОСТЬЮ "ТЕПЛИЧНОЕ"</t>
  </si>
  <si>
    <t>ОБЩЕСТВО С ОГРАНИЧЕННОЙ ОТВЕТСТВЕННОСТЬЮ "ГАЗПРОМ ТРАНСГАЗ СТАВРОПОЛЬ"</t>
  </si>
  <si>
    <t>АКЦИОНЕРНОЕ ОБЩЕСТВО "ВИНСАДСКОЕ"</t>
  </si>
  <si>
    <t>ОБЩЕСТВО С ОГРАНИЧЕННОЙ ОТВЕТСТВЕННОСТЬЮ "АГРОСОЮЗ КРАСНОГВАРДЕЙСКИЙ"</t>
  </si>
  <si>
    <t>1229400043047</t>
  </si>
  <si>
    <t>1500004950</t>
  </si>
  <si>
    <t>1143443011810</t>
  </si>
  <si>
    <t>3604019049</t>
  </si>
  <si>
    <t>1103604000280</t>
  </si>
  <si>
    <t>3602010795</t>
  </si>
  <si>
    <t>1163668054571</t>
  </si>
  <si>
    <t>3666268373</t>
  </si>
  <si>
    <t>1233600017177</t>
  </si>
  <si>
    <t>3608004452</t>
  </si>
  <si>
    <t>1073610000650</t>
  </si>
  <si>
    <t>3617008460</t>
  </si>
  <si>
    <t>1153668002883</t>
  </si>
  <si>
    <t>3666123875</t>
  </si>
  <si>
    <t>1053600227856</t>
  </si>
  <si>
    <t>3616001399</t>
  </si>
  <si>
    <t>1023600933003</t>
  </si>
  <si>
    <t>6829148585</t>
  </si>
  <si>
    <t>1196820003808</t>
  </si>
  <si>
    <t>3663130779</t>
  </si>
  <si>
    <t>1173668053459</t>
  </si>
  <si>
    <t>1134813001025</t>
  </si>
  <si>
    <t>1142371000133</t>
  </si>
  <si>
    <t>2311282231</t>
  </si>
  <si>
    <t>1182375118672</t>
  </si>
  <si>
    <t>1072329001150</t>
  </si>
  <si>
    <t>1242300045910</t>
  </si>
  <si>
    <t>2308089446</t>
  </si>
  <si>
    <t>1032304148403</t>
  </si>
  <si>
    <t>1022603227525</t>
  </si>
  <si>
    <t>1022601172626</t>
  </si>
  <si>
    <t>1022603420894</t>
  </si>
  <si>
    <t>1022600962372</t>
  </si>
  <si>
    <t>1022600962141</t>
  </si>
  <si>
    <t>1022601940613</t>
  </si>
  <si>
    <t>1022600962152</t>
  </si>
  <si>
    <t xml:space="preserve">1112651034374 </t>
  </si>
  <si>
    <t xml:space="preserve"> Ростовская область </t>
  </si>
  <si>
    <t xml:space="preserve"> Ставропольский край,</t>
  </si>
  <si>
    <t>Деятельность по сбросу сточных вод в водоемы, имеющие гидрологическую связь с водными объектами рыбохозяйственного значения, которым присвоена высшая категория</t>
  </si>
  <si>
    <t>Деятельность по забору (изъятию) водных ресурсов из водных объектов рыбохозяйственного значения, которым присвоена высшая категория</t>
  </si>
  <si>
    <t xml:space="preserve">Деятельность по сбросу сточных вод в водные объекты рыбохозяйственного значения, которым присвоена высшая категория
</t>
  </si>
  <si>
    <t>Деятельность по сбросу сточных вод в водные объекты рыбохозяйственного значения, которым присвоена первая категория в порядке, установленном в соответствии со статьей 17 Закона о рыболовстве</t>
  </si>
  <si>
    <t xml:space="preserve">Деятельность по забору (изъятию) водных ресурсов из поверхностных водных объектов </t>
  </si>
  <si>
    <t>Хозяйственная деятельность на водных объектах рыбохозяйственного значения, которым присвоена первая категория в порядке, установленном в соответствии со статьей 17 Закона о рыболовстве</t>
  </si>
  <si>
    <t xml:space="preserve">Хозяйственная деятельность, оказывающая неблагоприятное воздействие на водные биологические ресурсы и среду их обитания (Работы по ремонту берегоукрепительного сооружения) </t>
  </si>
  <si>
    <t>хозяйственная деятельность по расчистке русла водоотводного канала имеющего гидрологическую связь с водным объектом — река Койсуг</t>
  </si>
  <si>
    <t>хозяйственная деятельность по строительству систем управления движения судов на подходах к морским портам Российской Федерации, оказывающая</t>
  </si>
  <si>
    <t>осуществляется хозяйственная деятельность по строительству сруба, установки металлического ограждения по периметру, возведению каменного ограждения в прибрежной зоне, а также по планированию, разравниванию, перемещению грунта строительной техникой, оказывающая неблагоприятное воздействие на водные биологические ресурсы и среду их обитания</t>
  </si>
  <si>
    <t>Деятельность по изъятию объектов  аквакультуры из водных объектов рыбохозяйственного значения</t>
  </si>
  <si>
    <t>Деятельность по эксплуатации гидротехнических сооружений на водных объектах рыбохозяйственного значения, которым присвоена высшая категория,Деятельность по сбросу сточных вод в водные объекты рыбохозяйственного значения, которым присвоена первая категория</t>
  </si>
  <si>
    <t>ФЗ Коростелев Александр Васильевич</t>
  </si>
  <si>
    <t>ФЗ Васильев Дмитрий Васильевич</t>
  </si>
  <si>
    <t>ФЗ Платаш Юлия Александровна</t>
  </si>
  <si>
    <t>ФЗ Петров Андрей Николаевич</t>
  </si>
  <si>
    <t>ФЗ Кудрявцев Антон Сергеевич</t>
  </si>
  <si>
    <t>100-372-996 20</t>
  </si>
  <si>
    <t>152-362-900 45</t>
  </si>
  <si>
    <t>129-276-713 84</t>
  </si>
  <si>
    <t>142-158-445 42</t>
  </si>
  <si>
    <t>категория риска не установлена/низкий</t>
  </si>
  <si>
    <t>ФЗ Холодий Евгений Александрович</t>
  </si>
  <si>
    <t>129-482-737 93</t>
  </si>
  <si>
    <t>ФЗ Мазин Роман Витальевич</t>
  </si>
  <si>
    <t>осуществление хозяйственной деятельности по строительству задания мансардного типа</t>
  </si>
  <si>
    <t>ФЗ Крачук Алексей Иванович</t>
  </si>
  <si>
    <t xml:space="preserve">261502022645 </t>
  </si>
  <si>
    <t>ФЗ Сивцов Станислав Егорович</t>
  </si>
  <si>
    <t>ФЗ Умрихин Александр Викторович</t>
  </si>
  <si>
    <t xml:space="preserve">263600168420 </t>
  </si>
  <si>
    <t>261504741620</t>
  </si>
  <si>
    <t>Деятельность по индустриальной акварультуре на рыбоводных участках,Деятельность по пастбищной аквакультуре на рыбоводных участка</t>
  </si>
  <si>
    <t>Тюменская область,Курганская область</t>
  </si>
  <si>
    <t>032-729-271 46</t>
  </si>
  <si>
    <t>ОБЩЕСТВО С ОГРАНИЧЕННОЙ ОТВЕТСТВЕННОСТЬЮ "КРЕО"</t>
  </si>
  <si>
    <t>ОБЩЕСТВО С ОГРАНИЧЕННОЙ ОТВЕТСТВЕННОСТЬЮ "ИШИМСКАЯ ПРОМЫСЛОВАЯ КОМПАНИЯ"</t>
  </si>
  <si>
    <t>МЕСТНАЯ РЕЛИГИОЗНАЯ ОРГАНИЗАЦИЯ ПРАВОСЛАВНЫЙ ПРИХОД ХРАМА СВЯТОГО АРХАНГЕЛА МИХАИЛА Г. ТЮМЕНИ ТОБОЛЬСКО-ТЮМЕНСКОЙ ЕПАРХИИ РУССКОЙ ПРАВОСЛАВНОЙ ЦЕРКВИ (МОСКОВСКИЙ ПАТРИАРХАТ)</t>
  </si>
  <si>
    <t>ОБЩЕСТВО С ОГРАНИЧЕННОЙ ОТВЕТСТВЕННОСТЬЮ"ЗАПАДНО-СИБИРСКАЯ КОМПАНИЯ"</t>
  </si>
  <si>
    <t>ОБЩЕСТВО С ОГРАНИЧЕННОЙ ОТВЕТСТВЕННОСТЬЮ "ИНГАИР"</t>
  </si>
  <si>
    <t>ОБЩЕСТВО С ОГРАНИЧЕННОЙ ОТВЕТСТВЕННОСТЬЮ "РИВЬЕРА"</t>
  </si>
  <si>
    <t>ОБЩЕСТВО С ОГРАНИЧЕННОЙ ОТВЕТСТВЕННОСТЬЮ "ГЛУБОКОЕ"</t>
  </si>
  <si>
    <t>Деятельность по пастбищной аквакультуре на рыбоводных участка</t>
  </si>
  <si>
    <t>ИП ФЕДОРОВ АНДРЕЙ НИКОЛАЕВИЧ</t>
  </si>
  <si>
    <t>ИП КУТЬКИНА ТАМАРА ВИКТОРОВНА</t>
  </si>
  <si>
    <t>ИП МАЛЬЦЕВ НИКИТА ВИТАЛЬЕВИЧ</t>
  </si>
  <si>
    <t>ИП ЗАХАРОВ СЕРГЕЙ НИКОЛАЕВИЧ</t>
  </si>
  <si>
    <t>ИП СИРОТКИН АЛЕКСЕЙ ЕВГЕНЬЕВИЧ</t>
  </si>
  <si>
    <t>ИП МАЙЕР НАТАЛЬЯ АЛЕКСЕЕВНА</t>
  </si>
  <si>
    <t>ИП БЕРЕНДЕЕВ ИВАН АЛЕКСАНДРОВИЧ</t>
  </si>
  <si>
    <t>ИП КВАН АЛЕКСАНДР ВАЛЕРЬЕВИЧ</t>
  </si>
  <si>
    <t>ИП МУРАДОВ АЛЕСКЕР ДАДАКИШИ ОГЛЫ</t>
  </si>
  <si>
    <t>ИП ЖИТНИК СВЕТЛАНА ЛЕОНИДОВНА</t>
  </si>
  <si>
    <t>ИП АБДРАШИТОВ РУСЛАН ЯРУЛЛОВИЧ</t>
  </si>
  <si>
    <t>ИП БАРАНОВ АЛЕКСАНДР АНДРЕЕВИЧ</t>
  </si>
  <si>
    <t>ИП ПЕРМИНОВА ЕЛЕНА НИКОЛАЕВНА</t>
  </si>
  <si>
    <t>ИП КОШКАРОВ СЕРГЕЙ АЛЕКСАНДРОВИЧ</t>
  </si>
  <si>
    <t>ИП КОШКАРОВА НАТАЛЬЯ ИГОРЕВНА</t>
  </si>
  <si>
    <t>ИП ШПУНОВ ПАВЕЛ ВЛАДИМИРОВИЧ</t>
  </si>
  <si>
    <t>ИП ЗАЙКОВ АЛЕКСАНДР НИКОЛАЕВИЧ</t>
  </si>
  <si>
    <t>ИП ЧЕРНЫЙ ВИКТОР ИВАНОВИЧ</t>
  </si>
  <si>
    <t>ИП СЛЕПНЁВ ИВАН АЛЕКСАНДРОВИЧ</t>
  </si>
  <si>
    <t>ИП ЧИЛИКОВ СЕРГЕЙ МИХАЙЛОВИЧ</t>
  </si>
  <si>
    <t>ИП АЛЬМУХАМЕТОВ АЛИК РАЙМАНОВИЧ</t>
  </si>
  <si>
    <t>Деятельность по пасбищной акварультуре на рыбоводных участках</t>
  </si>
  <si>
    <t>ОБЩЕСТВО С ОГРАНИЧЕННОЙ ОТВЕТСТВЕННОСТЬЮ "СЕЛЬСКОХОЗЯЙСТВЕННОЕ ПРЕДПРИЯТИЕ "УРОЖАЙНОЕ"</t>
  </si>
  <si>
    <t>1022602621095</t>
  </si>
  <si>
    <t>Деятельность по эксплуатации гидротехнических сооружений на водных объектах рыбохозяйственного значения, которые имеют гидравлическую связь с водными объектами рыбохозяйственного значения</t>
  </si>
  <si>
    <t>ИП ТАЛЬБЕРГ ВЛАДИМИР ЛЕОНГАРДОВИЧ</t>
  </si>
  <si>
    <t>861900092655</t>
  </si>
  <si>
    <t>317265100028793</t>
  </si>
  <si>
    <t>Осуществлении хозяйственной деятельности  в границах прибрежной защитной полосы и водоохранной зоне водного объекта оказывающей воздействие на водные биологические ресурсы и среду их обитания (содержание сельскохозяйственных животных)</t>
  </si>
  <si>
    <t>АДМИНИСТРАЦИЯ ЦИМЛЯНСКОГО ГОРОДСКОГО ПОСЕЛЕНИЯ</t>
  </si>
  <si>
    <t>АДМИНИСТРАЦИЯ ЖУКОВСКОГО СЕЛЬСКОГО ПОСЕЛЕНИЯ</t>
  </si>
  <si>
    <t>НЕКОММЕРЧЕСКОЕ САДОВО-ОГОРОДНИЧЕСКОЕ ТОВАРИЩЕСТВО " ЦИМЛЯНСКИЙ САДОВОД"</t>
  </si>
  <si>
    <t>ГАРАЖНЫЙ КООПЕРАТИВ "ЮЖНЫЙ"</t>
  </si>
  <si>
    <t>ОБЩЕСТВО С ОГРАНИЧЕННОЙ ОТВЕТСТВЕННОСТЬЮ "САДЫ ПРЕДГОРЬЯ"</t>
  </si>
  <si>
    <t xml:space="preserve">2628060816
</t>
  </si>
  <si>
    <t>ОБЩЕСТВО С ОГРАНИЧЕННОЙ ОТВЕТСТВЕННОСТЬЮ "МОСТОВИК"</t>
  </si>
  <si>
    <t>ОБЩЕСТВО С ОГРАНИЧЕННОЙ ОТВЕТСТВЕННОСТЬЮ "ТЕРМОГРАД"</t>
  </si>
  <si>
    <t>ОБЩЕСТВО С ОГРАНИЧЕННОЙ ОТВЕТСТВЕННОСТЬЮ "БУХТА РЫБАКА"</t>
  </si>
  <si>
    <t>ОБЩЕСТВО С ОГРАНИЧЕННОЙ ОТВЕТСТВЕННОСТЬЮ "КОНВЕРСИЯ ЮГ"</t>
  </si>
  <si>
    <t>ОБЩЕСТВО С ОГРАНИЧЕННОЙ ОТВЕТСТВЕННОСТЬЮ "СЕВПРОЕКТМОНТАЖ"</t>
  </si>
  <si>
    <t>АКЦИОНЕРНОЕ ОБЩЕСТВО "РЕМГРАЖДАНРЕКОНСТРУКЦИЯ"</t>
  </si>
  <si>
    <t>АДМИНИСТРАЦИЯ ЦИМЛЯНСКОГО РАЙОНА</t>
  </si>
  <si>
    <t>ОБЩЕСТВО С ОГРАНИЧЕННОЙ ОТВЕТСТВЕННОСТЬЮ "СПЕЦИАЛИЗИРОВАННЫЙ ЗАСТРОЙЩИК "ВИТ-СТРОЙ"</t>
  </si>
  <si>
    <t>АДМИНИСТРАЦИЯ ГОРОДА НЕВИННОМЫССКА СТАВРОПОЛЬСКОГО КРАЯ</t>
  </si>
  <si>
    <t>1027700122097</t>
  </si>
  <si>
    <t>1127847284950</t>
  </si>
  <si>
    <t>1022603624845</t>
  </si>
  <si>
    <t>Деятельность по строительству и ремонту набережной в водоохранной зоне водного объекта рыбохозяйственного значения</t>
  </si>
  <si>
    <t xml:space="preserve">Деятельность по размещению базы отдыха «Дон» в водоохранной зоне водных объектов, которым присвоена высшая категория
</t>
  </si>
  <si>
    <t>г. Севастополь</t>
  </si>
  <si>
    <t>ИП ПОЛЬШИН АЛЕКСАНДР ИВАНОВИЧ</t>
  </si>
  <si>
    <t>ИП МАГОМЕТОВ РАШИД АМАРБИЕВИЧ</t>
  </si>
  <si>
    <t>ИП ПОПОВА ВАЛЕНТИНА НУГЗАРОВНА</t>
  </si>
  <si>
    <t>ИП АРГАШОКОВА ЛАРИСА ИВАНОВНА</t>
  </si>
  <si>
    <t>262100047289</t>
  </si>
  <si>
    <t>304264534100302</t>
  </si>
  <si>
    <t>262808546165</t>
  </si>
  <si>
    <t>324265100016780</t>
  </si>
  <si>
    <t>261812666135</t>
  </si>
  <si>
    <t xml:space="preserve"> 318265100106548</t>
  </si>
  <si>
    <t>261802814320</t>
  </si>
  <si>
    <t>316265100050684</t>
  </si>
  <si>
    <t>Осуществление хозяйственной деятельности  в границах водоохранной зоны водного объекта р. Малая Кугульта оказывающей воздействие на водные биологические ресурсы и среду их обитания</t>
  </si>
  <si>
    <t>Осуществление хозяйственной деятельности  в границах водоохранной зоны водного объекта р. Аликоновка оказывающей воздействие на водные биологические ресурсы и среду их обитания</t>
  </si>
  <si>
    <t>Осуществление хозяйственной деятельности  в границах водоохранной зоны водного объекта р. Бугунта оказывающей воздействие на водные биологические ресурсы и среду их обитания</t>
  </si>
  <si>
    <t>Осуществление хозяйственной деятельности  в границах водоохранной зоны водного объекта р. Вонючка оказывающей воздействие на водные биологические ресурсы и среду их обитания</t>
  </si>
  <si>
    <t>ФЗ Захаров Алексей Анатольевич</t>
  </si>
  <si>
    <t>Ведение хозяйственной деятельности в водоохранной зоне реки Аксай Курмоярский</t>
  </si>
  <si>
    <t>ПУБЛИЧНОЕ АКЦИОНЕРНОЕ ОБЩЕСТВО "ЯКУТСКЭНЕРГО"</t>
  </si>
  <si>
    <t>ОБЩЕСТВО С ОГРАНИЧЕННОЙ ОТВЕТСТВЕННОСТЬЮ "АВАКОН"</t>
  </si>
  <si>
    <t>ОБЩЕСТВО С ОГРАНИЧЕННОЙ ОТВЕТСТВЕННОСТЬЮ "АЛДАН"</t>
  </si>
  <si>
    <t>ОБЩЕСТВО С ОГРАНИЧЕННОЙ ОТВЕТСТВЕННОСТЬЮ "ЗОЛОТО ТОКО"</t>
  </si>
  <si>
    <t>ОБЩЕСТВО С ОГРАНИЧЕННОЙ ОТВЕТСТВЕННОСТЬЮ "ТЕХНО ИНДУСТРИЯ"</t>
  </si>
  <si>
    <t>ОБЩЕСТВО С ОГРАНИЧЕННОЙ ОТВЕТСТВЕННОСТЬЮ "БААРТААХ"</t>
  </si>
  <si>
    <t>ОБЩЕСТВО С ОГРАНИЧЕННОЙ ОТВЕТСТВЕННОСТЬЮ "АМУРТРАНСЛОГИСТИКА"</t>
  </si>
  <si>
    <t>1435028701</t>
  </si>
  <si>
    <t>1021401047260</t>
  </si>
  <si>
    <t>3811070879</t>
  </si>
  <si>
    <t>1033801539936</t>
  </si>
  <si>
    <t>1434051962</t>
  </si>
  <si>
    <t>1191447009577</t>
  </si>
  <si>
    <t>1434051761</t>
  </si>
  <si>
    <t>1191447004693</t>
  </si>
  <si>
    <t>1434051779</t>
  </si>
  <si>
    <t>1191447004748</t>
  </si>
  <si>
    <t>1434053286</t>
  </si>
  <si>
    <t>1211400005673</t>
  </si>
  <si>
    <t xml:space="preserve"> 2808000076</t>
  </si>
  <si>
    <t>1152808000091</t>
  </si>
  <si>
    <t>1193668000371</t>
  </si>
  <si>
    <t>3663130120</t>
  </si>
  <si>
    <t>1173668047310</t>
  </si>
  <si>
    <t>ОБЩЕСТВО С ОГРАНИЧЕННОЙ ОТВЕТСТВЕННОСТЬЮ "ЛАРТА МИНЕРАЛС ВОРОНЕЖ"</t>
  </si>
  <si>
    <t>ОБЩЕСТВО С ОГРАНИЧЕННОЙ ОТВЕТСТВЕННОСТЬЮ "КАРЬЕР ГОРОЖАНСКИЙ"</t>
  </si>
  <si>
    <t>ИП АГЕРЖАНОВА КАМИЛА КУРМАНОВНА</t>
  </si>
  <si>
    <t>Осуществление хозяйтсвенной и иной деятельности в водоохранной зоне водного объекта рыбохозяйственного значения которому присввоена высшая категория</t>
  </si>
  <si>
    <t>ФЛ Гербер Татьяна Александровна</t>
  </si>
  <si>
    <t>ФЛ Каблахова Айшат Мухадиновна</t>
  </si>
  <si>
    <t>ФЛ Василенко Сергей Викторович</t>
  </si>
  <si>
    <t>260706020348</t>
  </si>
  <si>
    <t>090101784165</t>
  </si>
  <si>
    <t xml:space="preserve">090402104021
</t>
  </si>
  <si>
    <t xml:space="preserve">072-194-566 69
</t>
  </si>
  <si>
    <t>212-768-624 69</t>
  </si>
  <si>
    <t xml:space="preserve"> 180-475-334 70
</t>
  </si>
  <si>
    <t xml:space="preserve">Деятельность по сбросу сточных вод в водный объект  1-й категории рыбохозяйственного  значения,Деятельность по эксплуатации ГТС на ВО высшей категории РХ значения (Тавда река),Использование водных объектов для строительства и реконструкции мостов, подводных переходов, трубопроводов и других линейных объектов, если такие строительство и </t>
  </si>
  <si>
    <t>ОБЩЕСТВО С ОГРАНИЧЕННОЙ ОТВЕТСТВЕННОСТЬЮ "САЛЫМ-АКВА"</t>
  </si>
  <si>
    <t>ОБЩЕСТВО С ОГРАНИЧЕННОЙ ОТВЕТСТВЕННОСТЬЮ "ТЕПЛОТЕХНОСТРОЙ-ЮГРА"</t>
  </si>
  <si>
    <t>КРЕСТЬЯНСКОЕ (ФЕРМЕРСКОЕ) ХОЗЯЙСТВО "ИНКУБАЦИОННО-МАЛЬКОВОЕ ПРОИЗВОДСТВО"</t>
  </si>
  <si>
    <t>КРЕСТЬЯНСКОЕ (ФЕРМЕРСКОЕ) ХОЗЯЙСТВО "АКВАТОРИЯ"</t>
  </si>
  <si>
    <t xml:space="preserve"> 7201000726</t>
  </si>
  <si>
    <t>1027200789220</t>
  </si>
  <si>
    <t xml:space="preserve">1218600003544
</t>
  </si>
  <si>
    <t xml:space="preserve">1228600003389
</t>
  </si>
  <si>
    <t>Промышленное рыболовство ( аквакультура)</t>
  </si>
  <si>
    <t xml:space="preserve">Промышленное рыболовство </t>
  </si>
  <si>
    <t>Промышленное рыболовство (аквакультура)</t>
  </si>
  <si>
    <t>ИП КЛИМЕНКО ВЛАДИМИР АЛЕКСАНДРОВИЧ</t>
  </si>
  <si>
    <t>ИП БАШАРКИН АЛЕКСАНДР ВАЛЕРЬЕВИЧ</t>
  </si>
  <si>
    <t>ИП ФРОЛОВ ВЛАДИМИР ГЕОРГИЕВИЧ</t>
  </si>
  <si>
    <t>ХАНТЫ-МАНСИЙСКОЕ РЕГИОНАЛЬНОЕ ОТДЕЛЕНИЕ ВОЕННО-ОХОТНИЧЬЕГО ОБЩЕСТВА - ОБЩЕРОССИЙСКОЙ СПОРТИВНОЙ ОБЩЕСТВЕННОЙ ОРГАНИЗАЦИИ</t>
  </si>
  <si>
    <t>ОБЩИНА КОРЕННЫХ МАЛОЧИСЛЕННЫХ НАРОДОВ СЕВЕРА МАНСИ "СУПРА"</t>
  </si>
  <si>
    <t>МУНИЦИПАЛЬНОЕ ПРЕДПРИЯТИЕ МУНИЦИПАЛЬНОГО ОБРАЗОВАНИЯ ОКТЯБРЬСКИЙ РАЙОН "ОБЪЕДИНЕННЫЕ КОММУНАЛЬНЫЕ СИСТЕМЫ"</t>
  </si>
  <si>
    <t xml:space="preserve">1238600000924
</t>
  </si>
  <si>
    <t>8610031269</t>
  </si>
  <si>
    <t>1218600011233</t>
  </si>
  <si>
    <t>МУНИЦИПАЛЬНОЕ УНИТАРНОЕ ПРОИЗВОДСТВЕННОЕ ПРЕДПРИЯТИЕ "САРАТОВВОДОКАНАЛ"</t>
  </si>
  <si>
    <t>ПУБЛИЧНОЕ АКЦИОНЕРНОЕ ОБЩЕСТВО "САРАТОВСКИЙ НЕФТЕПЕРЕРАБАТЫВАЮЩИЙ ЗАВОД"</t>
  </si>
  <si>
    <t>МУНИЦИПАЛЬНОЕ УНИТАРНОЕ ПРЕДПРИЯТИЕ БАЛАКОВСКОГО МУНИЦИПАЛЬНОГО РАЙОНА "БАЛАКОВО-ВОДОКАНАЛ"</t>
  </si>
  <si>
    <t>АКЦИОНЕРНОЕ ОБЩЕСТВО "САНАТОРИЙ "СВЕТЛАНА"</t>
  </si>
  <si>
    <t>АКЦИОНЕРНОЕ ОБЩЕСТВО "САРАТОВСКОЕ РЕЧНОЕ ТРАНСПОРТНОЕ ПРЕДПРИЯТИЕ"</t>
  </si>
  <si>
    <t>ОБЩЕСТВО С ОГРАНИЧЕННОЙ ОТВЕТСТВЕННОСТЬЮ "ТРЕСТ "ВОЛГОДОНГИДРОСТРОЙ"</t>
  </si>
  <si>
    <t>ОБЩЕСТВО С ОГРАНИЧЕННОЙ ОТВЕТСТВЕННОСТЬЮ "ЕЛЬ"</t>
  </si>
  <si>
    <t>ОБЩЕСТВО С ОГРАНИЧЕННОЙ ОТВЕТСТВЕННОСТЬЮ "АЛЬЯНС"</t>
  </si>
  <si>
    <t>ГОСУДАРСТВЕННОЕ УНИТАРНОЕ ПРЕДПРИЯТИЕ САРАТОВСКОЙ ОБЛАСТИ "ОБЛВОДОРЕСУРС"</t>
  </si>
  <si>
    <t> 6451114900</t>
  </si>
  <si>
    <t> 7721632827</t>
  </si>
  <si>
    <t> 5260901870</t>
  </si>
  <si>
    <t> 6441013332</t>
  </si>
  <si>
    <t>Деятельность по эксплуатации речных портов и  причалов на водных объектах рыбохозяйственного значения, которым присвоена высшая категория</t>
  </si>
  <si>
    <t>Деятельность по разработке общераспространенных полезных ископаемых на водных объектах рыбохозяйственного значения и (или) в их водоохранной зон</t>
  </si>
  <si>
    <t>ОБЩЕСТВО С ОГРАНИЧЕННОЙ ОТВЕТСТВЕННОСТЬЮ "БИОТЕРРА"</t>
  </si>
  <si>
    <t>1082645000976</t>
  </si>
  <si>
    <t>ИП Мохд Салим Мохд Ибрагим</t>
  </si>
  <si>
    <t>ИП ГОРА СЕРГЕЙ ВЛАДИМИРОВИЧ</t>
  </si>
  <si>
    <t>ИП СНИТКО ВАЛЕРИЯ АЛЕКСАНДРОВНА</t>
  </si>
  <si>
    <t>ИП ВРУЩЕВ ЕВГЕНИЙ ЕВГЕНЬЕВИЧ</t>
  </si>
  <si>
    <t>ИП ФЕДЮШИНА ЕКАТЕРИНА СЕРГЕЕВНА</t>
  </si>
  <si>
    <t>ИП ЛАПИН ОЛЕГ ВАЛЕРИЕВИЧ</t>
  </si>
  <si>
    <t>ИП МЕЛЬНИЧУК СЕРГЕЙ НИКОЛАЕВИЧ</t>
  </si>
  <si>
    <t>ИП ПУЧКИН ЕВГЕНИЙ НИКОЛАЕВИЧ</t>
  </si>
  <si>
    <t>ИП УСАЧЕВ РОМАН ЛЕОНИДОВИЧ</t>
  </si>
  <si>
    <t>ИП СМЕДЛЯЕВ ЭЛЬДАР КЕМАЛОВИЧ</t>
  </si>
  <si>
    <t>054598841205</t>
  </si>
  <si>
    <t>310263231300111</t>
  </si>
  <si>
    <t>261504376431</t>
  </si>
  <si>
    <t>315237200017992</t>
  </si>
  <si>
    <t>Осуществление хозяйственной и иной  деятельности  в границах прибрежной защитной полосы и водоохранной зоне водного объекта оказывающей воздействие на водные биологические ресурсы и среду их обитания</t>
  </si>
  <si>
    <t xml:space="preserve"> Краснодарски край</t>
  </si>
  <si>
    <t>ОБЩЕСТВО С ОГРАНИЧЕННОЙ ОТВЕТСТВЕННОСТЬЮ "РАДУГА"</t>
  </si>
  <si>
    <t>ОБЩЕСТВО С ОГРАНИЧЕННОЙ ОТВЕТСТВЕННОСТЬЮ "САТУРН"</t>
  </si>
  <si>
    <t>ОБЩЕСТВО С ОГРАНИЧЕННОЙ ОТВЕТСТВЕННОСТЬЮ КОММЕРЧЕСКОЕ ПРОИЗВОДСТВЕННОЕ ПРЕДПРИЯТИЕ "СТРОЙДОРМАШСЕРВИС"</t>
  </si>
  <si>
    <t>ОБЩЕСТВО С ОГРАНИЧЕННОЙ ОТВЕТСТВЕННОСТЬЮ "СЕЛЬСКОХОЗЯЙСТВЕННОЕ ОБЩЕСТВО ТОПОЛЁВКА"</t>
  </si>
  <si>
    <t>АКЦИОНЕРНОЕ ОБЩЕСТВО "АГРОФИРМА ЧЕРНОМОРЕЦ"</t>
  </si>
  <si>
    <t>КРЕСТЬЯНСКОЕ (ФЕРМЕРСКОЕ) ХОЗЯЙСТВО "БОДРАК"</t>
  </si>
  <si>
    <t>ОБЩЕСТВО С ОГРАНИЧЕННОЙ ОТВЕТСТВЕННОСТЬЮ "АКВАСФЕРА"</t>
  </si>
  <si>
    <t>КРЕСТЬЯНСКОЕ (ФЕРМЕРСКОЕ) ХОЗЯЙСТВО "СТЕПНОЙ ИСТОК"</t>
  </si>
  <si>
    <t xml:space="preserve">Общество с ограниченной ответственностью 
«ЦЕНТРИНВЕСТ-ТУРИЗМ»
</t>
  </si>
  <si>
    <t>ОБЩЕСТВО С ОГРАНИЧЕННОЙ ОТВЕТСТВЕННОСТЬЮ "ДОНТО"</t>
  </si>
  <si>
    <t>1152651020158</t>
  </si>
  <si>
    <t>1152651020170</t>
  </si>
  <si>
    <t>1022601225844</t>
  </si>
  <si>
    <t>Осуществление хозяйственной и иной деятельности  в водоохранной зоне водного объектаоказывающей воздействие на водные биологические ресурсы и среду их обитания</t>
  </si>
  <si>
    <t>Осуществление хозяйственной и иной деятельности  в водоохранной зоне водного объекта  оказывающей воздействие на водные биологические ресурсы и среду их обитания</t>
  </si>
  <si>
    <t>Осуществление хозяйственной и иной деятельности  в водоохранной зоне водного объекта оказывающей воздействие на водные биологические ресурсы и среду их обитания</t>
  </si>
  <si>
    <t>Деятельность  по забору (изъятию) водных ресусров из водных объектов, имеющихгидрологическую связь с водными объектами рыбохозяйственного значения</t>
  </si>
  <si>
    <t>ФЛ Григорьева Надежда Викторовна</t>
  </si>
  <si>
    <t>136-578-767 10</t>
  </si>
  <si>
    <t>Осуществление хозяйственной и иной деятельности (деятельность по складированию строительных материалов), оказывающей воздействие на водные биологические ресурсы и среду их обимтания, в водоохранной зоне водного объекта рыбоходяйственного значения</t>
  </si>
  <si>
    <t>ИП РЕМЕНЮК СЕРГЕЙ АКИМОВИЧ</t>
  </si>
  <si>
    <t>ИП КАРАБЕРОВ ВЛАДИМИР ИЛЬИЧ</t>
  </si>
  <si>
    <t>ИП КУТАЛОВСКИЙ ВИКТОР ЛЕОНИДОВИЧ</t>
  </si>
  <si>
    <t>ИП НАГОВСКИЙ ЭДУАРД ВИКТОРОВИЧ</t>
  </si>
  <si>
    <t>ИП ЦАХНО ВИКТОР ВЛАДИМИРОВИЧ</t>
  </si>
  <si>
    <t>ИП АЛЕЙНОВ МИХАИЛ АЛЕКСАНДРОВИЧ</t>
  </si>
  <si>
    <t>ИП РИЖКО АЛЕКСЕЙ ФЕДОРОВИЧ</t>
  </si>
  <si>
    <t>ИП ПЕРЕХОТЬКО ВАЛЕРИЙ ПАВЛОВИЧ</t>
  </si>
  <si>
    <t>ИП ПАВЛОВ АНДРЕЙ СЕРГЕЕВИЧ</t>
  </si>
  <si>
    <t>ИП КОНОВЧЕНКО ИННА ВЛАДИМИРОВНА</t>
  </si>
  <si>
    <t>ИП ЛЮБЛЯНСКИЙ СЕРГЕЙ АЛЕКСАНДРОВИЧ</t>
  </si>
  <si>
    <t>ИП МОРОЗОВ ДМИТРИЙ НИКОЛАЕВИЧ</t>
  </si>
  <si>
    <t>ИП Каргин Николай Николаевич</t>
  </si>
  <si>
    <t>324900100045496</t>
  </si>
  <si>
    <t>32490010008616</t>
  </si>
  <si>
    <t>324900100047164</t>
  </si>
  <si>
    <t>324900100047012</t>
  </si>
  <si>
    <t>324900100047554</t>
  </si>
  <si>
    <t>Деятельность хозяйственная и иная, оказывающая неблагоприятное воздействие на водные биологические ресурсы и среду их обитания</t>
  </si>
  <si>
    <t xml:space="preserve">Краснодарский край
 </t>
  </si>
  <si>
    <t xml:space="preserve"> Запорожская область </t>
  </si>
  <si>
    <t>ФЕДЕРАЛЬНОЕ КАЗЕННОЕ УЧРЕЖДЕНИЕ "ВОЛГОГРАДСКАЯ ПСИХИАТРИЧЕСКАЯ БОЛЬНИЦА (СТАЦИОНАР) СПЕЦИАЛИЗИРОВАННОГО ТИПА С ИНТЕНСИВНЫМ НАБЛЮДЕНИЕМ" МИНИСТЕРСТВА ЗДРАВООХРАНЕНИЯ РОССИЙСКОЙ ФЕДЕРАЦИИ</t>
  </si>
  <si>
    <t>ОБЩЕСТВО С ОГРАНИЧЕННОЙ ОТВЕТСТВЕННОСТЬЮ "ДАНИЛОВКА-АГРОИНВЕСТ"</t>
  </si>
  <si>
    <t>ОБЩЕСТВО С ОГРАНИЧЕННОЙ ОТВЕТСТВЕННОСТЬЮ "КОМПАНИЯ"КРОНА"</t>
  </si>
  <si>
    <t>ОБЩЕСТВО С ОГРАНИЧЕННОЙ ОТВЕТСТВЕННОСТЬЮ "ВОДОЛЕЙ-ПОЛЕЙ"</t>
  </si>
  <si>
    <t>ОБЩЕСТВО С ОГРАНИЧЕННОЙ ОТВЕТСТВЕННОСТЬЮ "ЭКОЦЕНТР"</t>
  </si>
  <si>
    <t>ОБЩЕСТВО С ОГРАНИЧЕННОЙ ОТВЕТСТВЕННОСТЬЮ "ГЕЛЛИОН"</t>
  </si>
  <si>
    <t>КРЕСТЬЯНСКОЕ (ФЕРМЕРСКОЕ) ХОЗЯЙСТВО "БОРОВИЦКОЕ"</t>
  </si>
  <si>
    <t>ОБЩЕСТВО С ОГРАНИЧЕННОЙ ОТВЕТСТВЕННОСТЬЮ "ХЕРСОНСКАЯ САМОБРАНКА"</t>
  </si>
  <si>
    <t>3662992144</t>
  </si>
  <si>
    <t>1153668005853</t>
  </si>
  <si>
    <t>3662139641</t>
  </si>
  <si>
    <t>1083668049673</t>
  </si>
  <si>
    <t>3662264427</t>
  </si>
  <si>
    <t>1183668025166</t>
  </si>
  <si>
    <t>деятельность по эксплуатации гидротехнических сооружений на водных объектах рыбохозяйственного значения, которым присвоена высшая категория </t>
  </si>
  <si>
    <t>Деятельность хозяйственная и иная, оказывающая неблагоприятное воздействие на водные биологические ресурсы и среду их обитания в водоохранной зоне Азовского моря ( залив Сиваш)</t>
  </si>
  <si>
    <t>ИП Никишина Татьяна Ивановна</t>
  </si>
  <si>
    <t>Деятельность хозяйственная и иная в акватории водного объекта рыбохозяйственного значения</t>
  </si>
  <si>
    <t>ИП ВОСКРЕСЕНСКИХ БОРИС ПАВЛОВИЧ</t>
  </si>
  <si>
    <t>ИП МАКИНА САУЛЕ МЕНДЫГАЛИЕВНА</t>
  </si>
  <si>
    <t>ИП ЗОТОВ ВЛАДИМИР НИКОЛАЕВИЧ</t>
  </si>
  <si>
    <t>ИП КУЗЬМЕНКО ВИКТОР АЛЕКСАНДРОВИЧ</t>
  </si>
  <si>
    <t>744803293701</t>
  </si>
  <si>
    <t>317745600185011</t>
  </si>
  <si>
    <t>740903784777</t>
  </si>
  <si>
    <t>318745600084525</t>
  </si>
  <si>
    <t>ИП ЧУДИНОВСКАЯ КСЕНИЯ АЛЕКСЕЕВНА</t>
  </si>
  <si>
    <t>ИП САМОХВАЛОВ СЕРГЕЙ СЕРГЕЕВИЧ</t>
  </si>
  <si>
    <t>ИП ВЛАСОВ ИВАН МАКСИМОВИЧ</t>
  </si>
  <si>
    <t>ИП АБСАЛЯМОВ ИЛСУР ГАЙНИТДИНОВИЧ</t>
  </si>
  <si>
    <t>742309443408</t>
  </si>
  <si>
    <t>323745600178620</t>
  </si>
  <si>
    <t>740903842482</t>
  </si>
  <si>
    <t>318745600007012</t>
  </si>
  <si>
    <t>741308486044</t>
  </si>
  <si>
    <t>323745600080663</t>
  </si>
  <si>
    <t>742601590271</t>
  </si>
  <si>
    <t>317745600047341</t>
  </si>
  <si>
    <t>ОБЩЕСТВО С ОГРАНИЧЕННОЙ ОТВЕТСТВЕННОСТЬЮ "ХЕЛИКС УРАЛ"</t>
  </si>
  <si>
    <t>ОБЩЕСТВО С ОГРАНИЧЕННОЙ ОТВЕТСТВЕННОСТЬЮ "ПРОМФИШ"</t>
  </si>
  <si>
    <t>ОБЩЕСТВО С ОГРАНИЧЕННОЙ ОТВЕТСТВЕННОСТЬЮ " РТС-ПИТАНИЕ"</t>
  </si>
  <si>
    <t>ОБЩЕСТВО С ОГРАНИЧЕННОЙ ОТВЕТСТВЕННОСТЬЮ "СПЕЦТЕХПРОЕКТ"</t>
  </si>
  <si>
    <t>ОБЩЕСТВО С ОГРАНИЧЕННОЙ ОТВЕТСТВЕННОСТЬЮ "УСТЬ-КАТАВСКИЙ ГРАНИТНЫЙ КАРЬЕР"</t>
  </si>
  <si>
    <t>ОБЩЕСТВО С ОГРАНИЧЕННОЙ ОТВЕТСТВЕННОСТЬЮ "НПО "РЕМСТРОЙИНДУСТРИЯ - КАРЬЕР СТРОИТЕЛЬНОГО КАМНЯ"</t>
  </si>
  <si>
    <t>7447295607</t>
  </si>
  <si>
    <t>1207400023885</t>
  </si>
  <si>
    <t>7460057619</t>
  </si>
  <si>
    <t>1227400031242</t>
  </si>
  <si>
    <t>4802014421</t>
  </si>
  <si>
    <t>1224800007728</t>
  </si>
  <si>
    <t>7430020322</t>
  </si>
  <si>
    <t>1147430001597</t>
  </si>
  <si>
    <t>7401011725</t>
  </si>
  <si>
    <t>1067401014592</t>
  </si>
  <si>
    <t>Деятельность по сбросу сточных вод в водоемы, имеющие гидрологическую связь с водными объектами рыбохозяйственного значения, которым присвоена высшая или первая категория в порядке</t>
  </si>
  <si>
    <t>ООО "КОЕЛГАМРАМОР"</t>
  </si>
  <si>
    <t>7449151625</t>
  </si>
  <si>
    <t>1237400044771</t>
  </si>
  <si>
    <t>АКЦИОНЕРНОЕ ОБЩЕСТВО "АРХАНГЕЛЬСКИЙ ЦЕЛЛЮЛОЗНО-БУМАЖНЫЙ КОМБИНАТ"</t>
  </si>
  <si>
    <t>ОБЩЕСТВО С ОГРАНИЧЕННОЙ ОТВЕТСТВЕННОСТЬЮ "ЗВЕЗДА СЕВЕРА"</t>
  </si>
  <si>
    <t>Деятельность по забору (изъятию) водных ресурсов из  водных объектов рыбохозяйственного значения (протока Мечка р. Северная Двина)</t>
  </si>
  <si>
    <t>ОБЩЕСТВО С ОГРАНИЧЕННОЙ ОТВЕТСТВЕННОСТЬЮ "ГУДСТОРГ"</t>
  </si>
  <si>
    <t>Деятельность по промышленному и любительскому рыболовству (озеро Вялозеро)</t>
  </si>
  <si>
    <t>ИП ЮЛДАШОВ ВЛАДИМИР АЛЕКСАНДРОВИЧ</t>
  </si>
  <si>
    <t>ИП НАХАМЕЦ АЛЕКСЕЙ ВЛАДИМИРОВИЧ</t>
  </si>
  <si>
    <t>АКЦИОНЕРНОЕ ОБЩЕСТВО "РУДНИК КАРАЛЬВЕЕМ"</t>
  </si>
  <si>
    <t>ОБЩЕСТВО С ОГРАНИЧЕННОЙ ОТВЕТСТВЕННОСТЬЮ "РУДНИК ВАЛУНИСТЫЙ"</t>
  </si>
  <si>
    <t>ОБЩЕСТВО С ОГРАНИЧЕННОЙ ОТВЕТСТВЕННОСТЬЮ "АРТЕЛЬ СТАРАТЕЛЕЙ "ШАХТЕР"</t>
  </si>
  <si>
    <t>ОБЩЕСТВО С ОГРАНИЧЕННОЙ ОТВЕТСТВЕННОСТЬЮ, АРТЕЛЬ СТАРАТЕЛЕЙ "СИЯНИЕ"</t>
  </si>
  <si>
    <t>АКЦИОНЕРНОЕ ОБЩЕСТВО АРТЕЛЬ СТАРАТЕЛЕЙ "ПОЛЯРНАЯ ЗВЕЗДА"</t>
  </si>
  <si>
    <t>ОБЩЕСТВО С ОГРАНИЧЕННОЙ ОТВЕТСТВЕННОСТЬЮ "АРТЕЛЬ СТАРАТЕЛЕЙ ЧУКОТКА"</t>
  </si>
  <si>
    <t>ОБЩЕСТВО С ОГРАНИЧЕННОЙ ОТВЕТСТВЕННОСТЬЮ "МАЛАРД"</t>
  </si>
  <si>
    <t>ОБЩЕСТВО С ОГРАНИЧЕННОЙ ОТВЕТСТВЕННОСТЬЮ ЗОЛОТО-ДОБЫВАЮЩАЯ КОМПАНИЯ "КУПОЛ"</t>
  </si>
  <si>
    <t>ОБЩЕСТВО С ОГРАНИЧЕННОЙ ОТВЕТСТВЕННОСТЬЮ "АРТЕЛЬ СТАРАТЕЛЕЙ "ПОЛЯРНАЯ"</t>
  </si>
  <si>
    <t>ОБЩЕСТВО С ОГРАНИЧЕННОЙ ОТВЕТСТВЕННОСТЬЮ "ВОСТОКСЕВЕРЗОЛОТО"</t>
  </si>
  <si>
    <t>ОБЩЕСТВО С ОГРАНИЧЕННОЙ ОТВЕТСТВЕННОСТЬЮ "ТРАНСМАГИСТРАЛЬСТРОЙ"</t>
  </si>
  <si>
    <t>ОБЩЕСТВО С ОГРАНИЧЕННОЙ ОТВЕТСТВЕННОСТЬЮ ЗОЛОТОДОБЫВАЮЩАЯ КОМПАНИЯ "НОРДГОЛД"</t>
  </si>
  <si>
    <t>ОБЩЕСТВО С ОГРАНИЧЕННОЙ ОТВЕТСТВЕННОСТЬЮ "ДОН ЧУКОТКА"</t>
  </si>
  <si>
    <t>ОБЩЕСТВО С ОГРАНИЧЕННОЙ ОТВЕТСТВЕННОСТЬЮ "ПРОЛИВ ЛОНГА"</t>
  </si>
  <si>
    <t>ОБЩЕСТВО С ОГРАНИЧЕННОЙ ОТВЕТСТВЕННОСТЬЮ "АЛТАЙ"</t>
  </si>
  <si>
    <t>ОБЩЕСТВО С ОГРАНИЧЕННОЙ ОТВЕТСТВЕННОСТЬЮ "ВОСТОК"</t>
  </si>
  <si>
    <t>ОБЩЕСТВО С ОГРАНИЧЕННОЙ ОТВЕТСТВЕННОСТЬЮ "ГОЛДАРКТИК"</t>
  </si>
  <si>
    <t>ОБЩЕСТВО С ОГРАНИЧЕННОЙ ОТВЕТСТВЕННОСТЬЮ "НИКА"</t>
  </si>
  <si>
    <t>МУНИЦИПАЛЬНОЕ ПРЕДПРИЯТИЕ ЖИЛИЩНО-КОММУНАЛЬНОГО ХОЗЯЙСТВА БИЛИБИНСКОГО МУНИЦИПАЛЬНОГО РАЙОНА</t>
  </si>
  <si>
    <t>МУНИЦИПАЛЬНОЕ ПРЕДПРИЯТИЕ ГОРОДСКОГО ОКРУГА АНАДЫРЬ "ГОРОДСКОЕ КОММУНАЛЬНОЕ ХОЗЯЙСТВО"</t>
  </si>
  <si>
    <t>МУНИЦИПАЛЬНОЕ УНИТАРНОЕ ПРЕДПРИЯТИЕ ЖИЛИЩНО-КОММУНАЛЬНОГО ХОЗЯЙСТВА "ИУЛЬТИНСКОЕ"</t>
  </si>
  <si>
    <t>ОБЩЕСТВО С ОГРАНИЧЕННОЙ ОТВЕТСТВЕННОСТЬЮ "ЧУКОТТРАНС""</t>
  </si>
  <si>
    <t>ОБЩЕСТВО С ОГРАНИЧЕННОЙ ОТВЕТСТВЕННОСТЬЮ "ПОРТ УГОЛЬНЫЙ"</t>
  </si>
  <si>
    <t>ОБЩЕСТВО С ОГРАНИЧЕННОЙ ОТВЕТСТВЕННОСТЬЮ "АКВАНИКА-ПЕВЕК"</t>
  </si>
  <si>
    <t>ФЕДЕРАЛЬНОЕ КАЗЕННОЕ ПРЕДПРИЯТИЕ "АЭРОПОРТЫ ЧУКОТКИ"</t>
  </si>
  <si>
    <t>ОБЩЕСТВО С ОГРАНИЧЕННОЙ ОТВЕТСТВЕННОСТЬЮ "ЧУКОТСКАЯ ОПТОВАЯ ТОРГОВЛЯ"</t>
  </si>
  <si>
    <t>ОБЩЕСТВО С ОГРАНИЧЕННОЙ ОТВЕТСТВЕННОСТЬЮ "БЕРИНГПРОМУГОЛЬ"</t>
  </si>
  <si>
    <t>ОБЩЕСТВО С ОГРАНИЧЕННОЙ ОТВЕТСТВЕННОСТЬЮ "ЧУКОТАЭРОСБЫТ"</t>
  </si>
  <si>
    <t xml:space="preserve">Сброс сточных вод в водные объекты рыбохозяйственного значения </t>
  </si>
  <si>
    <t xml:space="preserve"> 1/2025</t>
  </si>
  <si>
    <t xml:space="preserve"> 22.01.2025 </t>
  </si>
  <si>
    <t>МУНИЦИПАЛЬНОЕ АВТОНОМНОЕ УЧРЕЖДЕНИЕ ДОПОЛНИТЕЛЬНОГО ОБРАЗОВАНИЯ "ДЕТСКИЙ ОЗДОРОВИТЕЛЬНО-ОБРАЗОВАТЕЛЬНЫЙ ЦЕНТР "КОСТЁР"</t>
  </si>
  <si>
    <t>СМОЛЕНСКОЕ ОБЛАСТНОЕ ГОСУДАРСТВЕННОЕ БЮДЖЕТНОЕ УЧРЕЖДЕНИЕ "СОЦИАЛЬНО-ОЗДОРОВИТЕЛЬНЫЙ ЦЕНТР "ГОЛОЕВКА"</t>
  </si>
  <si>
    <t>ОБЩЕСТВО С ОГРАНИЧЕННОЙ ОТВЕТСТВЕННОСТЬЮ "ЛОКОТЕХ-СЕРВИС"</t>
  </si>
  <si>
    <t>МУНИЦИПАЛЬНОЕ УНИТАРНОЕ ПРЕДПРИЯТИЕ "ИГОРЕВСКОЕ ЖКХ" ХОЛМ-ЖИРКОВСКОГО РАЙОНА СМОЛЕНСКОЙ ОБЛАСТИ</t>
  </si>
  <si>
    <t>ОБЩЕСТВО С ОГРАНИЧЕННОЙ ОТВЕТСТВЕННОСТЬЮ "РЕБЕКА"</t>
  </si>
  <si>
    <t>ОБЩЕСТВО С ОГРАНИЧЕННОЙ ОТВЕТСТВЕННОСТЬЮ "МИРАТОРГ-ОРЕЛ"</t>
  </si>
  <si>
    <t>СУЗЕМСКОЕ МУНИЦИПАЛЬНОЕ УНИТАРНОЕ ПРЕДПРИЯТИЕ ЖИЛИЩНО-КОММУНАЛЬНОГО ХОЗЯЙСТВА</t>
  </si>
  <si>
    <t>ОБЩЕСТВО С ОГРАНИЧЕННОЙ ОТВЕТСТВЕННОСТЬЮ "МЕЛЕНСКИЙ КАРТОФЕЛЬ"</t>
  </si>
  <si>
    <t>ОБЩЕСТВО С ОГРАНИЧЕННОЙ ОТВЕТСТВЕННОСТЬЮ "БРЯНСКИЙ ПТИЦЕВОДЧЕСКИЙ КОМПЛЕКС"</t>
  </si>
  <si>
    <t>МУНИЦИПАЛЬНОЕ УНИТАРНОЕ ПРЕДПРИЯТИЕ ОСТРОВСКОГО МУНИЦИПАЛЬНОГО ОКРУГА "ТЕПЛОВИК"</t>
  </si>
  <si>
    <t>ЧАСТНОЕ УЧРЕЖДЕНИЕ "САНАТОРИЙ "ЩЕЛЫКОВО" ОБЩЕРОССИЙСКОЙ ОБЩЕСТВЕННОЙ ОРГАНИЗАЦИИ "СОЮЗ ТЕАТРАЛЬНЫХ ДЕЯТЕЛЕЙ РОССИЙСКОЙ ФЕДЕРАЦИИ (ВСЕРОССИЙСКОЕ ТЕАТРАЛЬНОЕ ОБЩЕСТВО)"</t>
  </si>
  <si>
    <t>ЗАКРЫТОЕ АКЦИОНЕРНОЕ ОБЩЕСТВО ПТИЦЕФАБРИКА " ОСТРОВСКАЯ "</t>
  </si>
  <si>
    <t>ОБЩЕСТВО С ОГРАНИЧЕННОЙ ОТВЕТСТВЕННОСТЬЮ "ГРАНД ОТЕЛЬ АРИСТОКРАТ"</t>
  </si>
  <si>
    <t>ОБЩЕСТВО С ОГРАНИЧЕННОЙ ОТВЕТСТВЕННОСТЬЮ ЯХТ КЛУБ "СЕВЕРНЫЙ"</t>
  </si>
  <si>
    <t>ОБЩЕСТВО С ОГРАНИЧЕННОЙ ОТВЕТСТВЕННОСТЬЮ "ВОСКРЕСЕНСКИЙ СЫРОДЕЛ"</t>
  </si>
  <si>
    <t>ЗАКРЫТОЕ АКЦИОНЕРНОЕ ОБЩЕСТВО "ПТИЦЕФАБРИКА "БУЙСКАЯ"</t>
  </si>
  <si>
    <t>4421005900</t>
  </si>
  <si>
    <t>1024401236364</t>
  </si>
  <si>
    <t>ДЕЯТЕЛЬНОСТЬ ПО  ЗАБОРУ ВОДЫ
ИЗ ВОДНОГО ОБЪЕКТА
РЫБОХОЗЯЙСТВЕННОГО
ЗНАЧЕНИЯ</t>
  </si>
  <si>
    <t>МУНИЦИПАЛЬНОЕ БЮДЖЕТНОЕ УЧРЕЖДЕНИЕ "КОМБИНАТ БЛАГОУСТРОЙСТВА ГОРОДА ЕССЕНТУКИ"</t>
  </si>
  <si>
    <t>АДМИНИСТРАЦИЯ ШПАКОВСКОГО МУНИЦИПАЛЬНОГО ОКРУГА СТАВРОПОЛЬСКОГО КРАЯ</t>
  </si>
  <si>
    <t>ОБЩЕСТВО С ОГРАНИЧЕННОЙ ОТВЕТСТВЕННОСТЬЮ "ТЕРМИНАЛКОМПЛЕКСЮГ"</t>
  </si>
  <si>
    <t>ОБЩЕСТВО С ОГРАНИЧЕННОЙ ОТВЕТСТВЕННОСТЬЮ "РУСКОМ"</t>
  </si>
  <si>
    <t>ОБЩЕСТВО С ОГРАНИЧЕННОЙ ОТВЕТСТВЕННОСТЬЮ "НОВОКАР"</t>
  </si>
  <si>
    <t>ОБЩЕСТВО С ОГРАНИЧЕННОЙ ОТВЕТСТВЕННОСТЬЮ "ЗЕНИТ"</t>
  </si>
  <si>
    <t>1122651037002</t>
  </si>
  <si>
    <t>1202600013450</t>
  </si>
  <si>
    <t>1192375035544</t>
  </si>
  <si>
    <t>1102315003449</t>
  </si>
  <si>
    <t>1142308002781</t>
  </si>
  <si>
    <t>Деятельность хозяйственная и иная  в границах  в границах прибрежной защитной полосы и водоохранной зоне водного объекта оказывающей воздействие на водные биологические ресурсы и среду их обитания</t>
  </si>
  <si>
    <t>Деятельность по сбросу сточных вод в водные объекты, имеющие гидравлическую связь с водными объектами рыбохозяйственного значения, которым присвоена высшая или первая категория</t>
  </si>
  <si>
    <t>Деятельность хозяйственная и иная в водоохранной зоне водного объекта рыбохозяйственного значения</t>
  </si>
  <si>
    <t>Деятельность хозяйственная и иная  в границах водоохранной зоне водного объекта оказывающей воздействие на водные биологические ресурсы и среду их обитания</t>
  </si>
  <si>
    <t>Деятельность хозяйственная и иная в акватории водного объекта и водоохранной зоне, оказывающая негативное воздействие на водные биологические ресурсы и среду их обитания</t>
  </si>
  <si>
    <t>ИП МАНЕЛОВА ЕЛЕНА ВЛАДИМИРОВНА</t>
  </si>
  <si>
    <t>ИП ГАЗАРОВ АРТУР ЮРЬЕВИЧ</t>
  </si>
  <si>
    <t>ИП ВЕРИНА ЮЛИЯ СЕРГЕЕВНА</t>
  </si>
  <si>
    <t>263515538335</t>
  </si>
  <si>
    <t>324265100112017</t>
  </si>
  <si>
    <t>262802996802</t>
  </si>
  <si>
    <t>310262813100080</t>
  </si>
  <si>
    <t>631602029614</t>
  </si>
  <si>
    <t>321527500014425</t>
  </si>
  <si>
    <t>ОБЩЕСТВО С ОГРАНИЧЕННОЙ ОТВЕТСТВЕННОСТЬЮ "АВТОТРАНСПОРТНОЕ ПРЕДПРИЯТИЕ "ГРАФИТ-ТРАНС"</t>
  </si>
  <si>
    <t>ОБЩЕСТВО С ОГРАНИЧЕННОЙ ОТВЕТСТВЕННОСТЬЮ "СПЕЦМАШЛОГИСТИК"</t>
  </si>
  <si>
    <t>ДЕПАРТАМЕНТ АВТОМОБИЛЬНЫХ ДОРОГ И ОРГАНИЗАЦИИ ДОРОЖНОГО ДВИЖЕНИЯ ГОРОДА РОСТОВА-НА-ДОНУ</t>
  </si>
  <si>
    <t>ТОВАРИЩЕСТВО СОБСТВЕННИКОВ НЕДВИЖИМОСТИ "САДОВОДЧЕСКОЕ НЕКОММЕРЧЕСКОЕ ТОВАРИЩЕСТВО "ЧЕРЕШЕНКА"</t>
  </si>
  <si>
    <t>ЗАКРЫТОЕ АКЦИОНЕРНОЕ ОБЩЕСТВО "КОЛХОЗ СОВЕТИНСКИЙ"</t>
  </si>
  <si>
    <t>САДОВОДЧЕСКОЕ НЕКОММЕРЧЕСКОЕ ТОВАРИЩЕСТВО "СОКОЛ"</t>
  </si>
  <si>
    <t>ФЕДЕРАЛЬНАЯ СЛУЖБА БЕЗОПАСНОСТИ РОССИЙСКОЙ ФЕДЕРАЦИИ</t>
  </si>
  <si>
    <t>ОБЩЕСТВО С ОГРАНИЧЕННОЙ ОТВЕТСТВЕННОСТЬЮ "УК "ВИШНЕВЫЙ САД"</t>
  </si>
  <si>
    <t>САДОВОДЧЕСКОЕ НЕКОММЕРЧЕСКОЕ ТОВАРИЩЕСТВО " ПРОГРЕСС"</t>
  </si>
  <si>
    <t>высший</t>
  </si>
  <si>
    <t xml:space="preserve">Деятельность хозяйственная и иная, оказявающая воздействие на водные биологические ресурсы и среду их обитания  (стоянки и движения транспортного средства) </t>
  </si>
  <si>
    <t xml:space="preserve">Деятельность по сбросу сточных вод в водные объекты, имеющие высшую категорию рыбохозяйственного значения </t>
  </si>
  <si>
    <t xml:space="preserve">Деятельность по  забору (изъятию)водных рсурсов из водных объектов рыбохозяйственного значения, имеющие гидрологическую связь с водными объектами рыбохозяйственного значения, которым присвоена высшая или первая категория 
</t>
  </si>
  <si>
    <t>Деятельность по сбросу сточных вод в водные объекты, имеющие гидрологичускую связь с водными объектами рыбохозяйственного значения, которым присвоена высшая категория</t>
  </si>
  <si>
    <t>ОБЩЕСТВО С ОГРАНИЧЕННОЙ ОТВЕТСТВЕННОСТЬЮ "БЕРКУТ"</t>
  </si>
  <si>
    <t xml:space="preserve">Деятельность по добыче водных биологических ресурсов на водных объектах рыбохозяйственного значения, которым присвоена высшая категория
</t>
  </si>
  <si>
    <t>ИП МОРОКОВ АЛЕКСЕЙ СЕРГЕЕВИЧ</t>
  </si>
  <si>
    <t>ИП МАЛАХОВ КОНСТАНТИН СЕРГЕЕВИЧ</t>
  </si>
  <si>
    <t>ИП ПЛЕХАНОВ МИХАИЛ ВИКТОРОВИЧ</t>
  </si>
  <si>
    <t>Деятельность по разведке  полезных ископаемых и разработка общераспространенных полезных ископаемых в водные объекты  рыбохозяйственного значения и (или) их водоохранных зонах</t>
  </si>
  <si>
    <t>ОБЩЕСТВО С ОГРАНИЧЕННОЙ ОТВЕТСТВЕННОСТЬЮ "СПЕЦИАЛИЗИРОВАННЫЙ ЗАСТРОЙЩИК "ПАНОРАМА-2"</t>
  </si>
  <si>
    <t>ОБЩЕСТВО С ОГРАНИЧЕННОЙ ОТВЕТСТВЕННОСТЬЮ "СПЕЦИАЛИЗИРОВАННЫЙ ЗАСТРОЙЩИК "ПАНОРАМА-III"</t>
  </si>
  <si>
    <t>ОБЩЕСТВО С ОГРАНИЧЕННОЙ ОТВЕТСТВЕННОСТЬЮ СПЕЦИАЛИЗИРОВАННЫЙ ЗАСТРОЙЩИК "НСК-ДОН"</t>
  </si>
  <si>
    <t>ОБЩЕСТВО С ОГРАНИЧЕННОЙ ОТВЕТСТВЕННОСТЬЮ "ОЗЕРО"</t>
  </si>
  <si>
    <t>ОБЩЕСТВО С ОГРАНИЧЕННОЙ ОТВЕТСТВЕННОСТЬЮ "НАЦИОНАЛЬНАЯ ПРОДОВОЛЬСТВЕННАЯ ГРУППА "САДЫ ПРИДОНЬЯ"</t>
  </si>
  <si>
    <t>ОБЩЕСТВО С ОГРАНИЧЕННОЙ ОТВЕТСТВЕННОСТЬЮ "ПРИДОРОЖНЫЙ КОМПЛЕКС 770"</t>
  </si>
  <si>
    <t>ОБЩЕСТВО С ОГРАНИЧЕННОЙ ОТВЕТСТВЕННОСТЬЮ "АВТОБАН"</t>
  </si>
  <si>
    <t>ОБЩЕСТВО С ОГРАНИЧЕННОЙ ОТВЕТСТВЕННОСТЬЮ "КУРОРТНОЕ УПРАВЛЕНИЕ" (ХОЛДИНГ) Г. КИСЛОВОДСК"</t>
  </si>
  <si>
    <t>ОБЩЕСТВО С ОГРАНИЧЕННОЙ ОТВЕТСТВЕННОСТЬЮ "ФОНТАН"</t>
  </si>
  <si>
    <t>ОБЩЕСТВО С ОГРАНИЧЕННОЙ ОТВЕТСТВЕННОСТЬЮ "БУЛЬВАР"</t>
  </si>
  <si>
    <t>ОБЩЕСТВО С ОГРАНИЧЕННОЙ ОТВЕТСТВЕННОСТЬЮ "КАРАНДЕЕВСКОЕ"</t>
  </si>
  <si>
    <t>ОБЩЕСТВО С ОГРАНИЧЕННОЙ ОТВЕТСТВЕННОСТЬЮ "ВЛАДИМИРОВСКИЙ КАРЬЕР ТУГОПЛАВКИХ ГЛИН"</t>
  </si>
  <si>
    <t>1022603622469</t>
  </si>
  <si>
    <t>1052600188794</t>
  </si>
  <si>
    <t>1022601314130</t>
  </si>
  <si>
    <t>1232600009388</t>
  </si>
  <si>
    <t>3128063137</t>
  </si>
  <si>
    <t>1073128004751</t>
  </si>
  <si>
    <t xml:space="preserve">Деятельность хозяйственная и иная,  оказывающая неблагоприятное воздействие на водные биологические ресурсы и среду их обитания (строительство зданий в водоохранной зоне река Дон) </t>
  </si>
  <si>
    <t>деятельность по эксплуатации гидротехнических сооружений на водных объектах рыбохозяйственного значения, которым присвоена первая категория </t>
  </si>
  <si>
    <t>Деятельность хозяйственная и иная  в границах водоохранной зоне водного объекта оказывающей воздействие на водные биологические ресурсы и среду их обитания (размещение асфальто-бетонного завода)</t>
  </si>
  <si>
    <t xml:space="preserve">Деятельностьхозяйственная и иная в акватории водного объекта (для  рекреационных целей) </t>
  </si>
  <si>
    <t> Волгоградская область</t>
  </si>
  <si>
    <t>ИП МАГОМЕДОВ КАМИЛЬ МУСАЕВИЧ</t>
  </si>
  <si>
    <t>ИП ПЕРКОВ МАКСИМ КОНСТАНТИНОВИЧ</t>
  </si>
  <si>
    <t>ИП ГАПЕЕВ НИКОЛАЙ ДМИТРИЕВИЧ</t>
  </si>
  <si>
    <t>ИП КУМПАН ЕВГЕНИЙ АНАТОЛЬЕВИЧ</t>
  </si>
  <si>
    <t>ИП ГОРЕЛОВА ТАТЬЯНА ДМИТРИЕВНА</t>
  </si>
  <si>
    <t>ИП ЕВГРАФОВ ВАЛЕНТИН ВАЛЕРЬЕВИЧ</t>
  </si>
  <si>
    <t>ИП КАЛАТУР АЛЕКСАНДР ВИКТОРОВИЧ</t>
  </si>
  <si>
    <t>ИП БАЙКОВ АЛЕКСАНДР НИКОЛАЕВИЧ</t>
  </si>
  <si>
    <t>ИП ШЕВЧЕНКО ЭЛЬВИРА ЮРЬЕВНА</t>
  </si>
  <si>
    <t>054701770695</t>
  </si>
  <si>
    <t>312054724400012</t>
  </si>
  <si>
    <t>325900100002612</t>
  </si>
  <si>
    <t>325900100001320</t>
  </si>
  <si>
    <t>324900100042625</t>
  </si>
  <si>
    <t>911133504144</t>
  </si>
  <si>
    <t>324911200116720</t>
  </si>
  <si>
    <t>910709307530</t>
  </si>
  <si>
    <t>322911200001846</t>
  </si>
  <si>
    <t>911015809284</t>
  </si>
  <si>
    <t>324911200123208</t>
  </si>
  <si>
    <t>910804184630</t>
  </si>
  <si>
    <t>315910200258587</t>
  </si>
  <si>
    <t>Азовское море, Республика Крым</t>
  </si>
  <si>
    <t xml:space="preserve"> Донецкая Народная Республика </t>
  </si>
  <si>
    <t>ФЛ Селищев Игорь Юрьевич</t>
  </si>
  <si>
    <t>057-520-155 46</t>
  </si>
  <si>
    <t>Деятельность по мелиорации на водных объектах рыбохозяйственного значения, которым присвоена высшая или первая категория в порядке, установленном в соответствии со статьей 17 Закона о рыболовстве, без проведения дноуглубительных работ и (или) работ по извлечению донного грунта.</t>
  </si>
  <si>
    <t>АДМИНИСТРАЦИЯ СТУПИНСКОГО СЕЛЬСКОГО ПОСЕЛЕНИЯ РАМОНСКОГО МУНИЦИПАЛЬНОГО РАЙОНА ВОРОНЕЖСКОЙ ОБЛАСТИ</t>
  </si>
  <si>
    <t>ОБЩЕСТВО С ОГРАНИЧЕННОЙ ОТВЕТСТВЕННОСТЬЮ СПЕЦИАЛИЗИРОВАННЫЙ ЗАСТРОЙЩИК "АВА"</t>
  </si>
  <si>
    <t>МУНИЦИПАЛЬНОЕ УНИТАРНОЕ ПРЕДПРИЯТИЕ "ВОДОКАНАЛ НЕКЛИНОВСКОГО РАЙОНА"</t>
  </si>
  <si>
    <t>КРЕСТЬЯНСКОЕ (ФЕРМЕРСКОЕ) ХОЗЯЙСТВО "ДРУЖБА"</t>
  </si>
  <si>
    <t>ОБЩЕСТВО С ОГРАНИЧЕННОЙ ОТВЕТСТВЕННОСТЬЮ "КРУТЫЕ ХУТОРА"</t>
  </si>
  <si>
    <t>ОБЩЕСТВО С ОГРАНИЧЕННОЙ ОТВЕТСТВЕННОСТЬЮ "ВЕСТА 1"</t>
  </si>
  <si>
    <t>ОБЩЕСТВО С ОГРАНИЧЕННОЙ ОТВЕТСТВЕННОСТЬЮ "ТРИ ЖЕЛАНИЯ"</t>
  </si>
  <si>
    <t>3625001740</t>
  </si>
  <si>
    <t>1033600045665</t>
  </si>
  <si>
    <t>1034800050240</t>
  </si>
  <si>
    <t>1214800005507</t>
  </si>
  <si>
    <t>1242300036868</t>
  </si>
  <si>
    <t>1037832023460</t>
  </si>
  <si>
    <t>1236100010310</t>
  </si>
  <si>
    <t xml:space="preserve">Деятельность по использованию водоохранной зоны водного объекта для  рекреационных целей (без аукциона) </t>
  </si>
  <si>
    <t xml:space="preserve">Деятельность хозяйственная и иная по строительству инфраструктуры, оказывающих неблагоприятное воздействие на водные биологические ресурсы и среду их обитания </t>
  </si>
  <si>
    <t>Деятельность по  забору (изъятию) водных ресурсов из водных объектов рыбохозяйственного значения, которым присвоена средняя категория</t>
  </si>
  <si>
    <t xml:space="preserve">низкая категория риска / категория риска не определена </t>
  </si>
  <si>
    <t>низкий риск</t>
  </si>
  <si>
    <t>Средний риск</t>
  </si>
  <si>
    <t>ИП ИВАНОВ МИХАИЛ АЛЕКСАНДРОВИЧ</t>
  </si>
  <si>
    <t>ФЛ Каклюхин Андрей Александрович</t>
  </si>
  <si>
    <t>039-234-085 50</t>
  </si>
  <si>
    <t>Деятельность по разработке общераспространенных полезных ископаемых на водных объектах рыбохозяйственного значения и (или) в их водоохранной зоне;</t>
  </si>
  <si>
    <t>Деятельность хозяйственная и иная по строительству (ИЖС) в водоохранной зоне водного объекта</t>
  </si>
  <si>
    <r>
      <t xml:space="preserve">ОБЩЕСТВО С ОГРАНИЧЕННОЙ ОТВЕТСТВЕПННОСТЬЮ </t>
    </r>
    <r>
      <rPr>
        <sz val="11"/>
        <color theme="1"/>
        <rFont val="Times New Roman"/>
        <family val="1"/>
        <charset val="204"/>
      </rPr>
      <t>"ГАЗПРОМЭНЕРГО"</t>
    </r>
  </si>
  <si>
    <r>
      <t xml:space="preserve">Деятельность по изъятию объектов </t>
    </r>
    <r>
      <rPr>
        <b/>
        <u/>
        <sz val="12"/>
        <color theme="1"/>
        <rFont val="Times New Roman"/>
        <family val="1"/>
        <charset val="204"/>
      </rPr>
      <t>пастбищной</t>
    </r>
    <r>
      <rPr>
        <b/>
        <sz val="12"/>
        <color theme="1"/>
        <rFont val="Times New Roman"/>
        <family val="1"/>
        <charset val="204"/>
      </rPr>
      <t xml:space="preserve"> </t>
    </r>
    <r>
      <rPr>
        <sz val="12"/>
        <color theme="1"/>
        <rFont val="Times New Roman"/>
        <family val="1"/>
        <charset val="204"/>
      </rPr>
      <t>аквакультуры из водных объектов рыбохозяйственного значения</t>
    </r>
  </si>
  <si>
    <r>
      <t xml:space="preserve">Деятельность по </t>
    </r>
    <r>
      <rPr>
        <b/>
        <sz val="11"/>
        <color theme="1"/>
        <rFont val="Times New Roman"/>
        <family val="1"/>
        <charset val="204"/>
      </rPr>
      <t>индустриальной аквакультуре</t>
    </r>
    <r>
      <rPr>
        <sz val="11"/>
        <color theme="1"/>
        <rFont val="Times New Roman"/>
        <family val="1"/>
        <charset val="204"/>
      </rPr>
      <t xml:space="preserve"> на рыбоводных участках с использованием садков и (или) других технических средств, предназначенных для выращивания объектов аквакультуры в искусственно созданной среде обитания</t>
    </r>
  </si>
  <si>
    <r>
      <t xml:space="preserve">Деятельность по изъятию объектов </t>
    </r>
    <r>
      <rPr>
        <u/>
        <sz val="11"/>
        <color theme="1"/>
        <rFont val="Times New Roman"/>
        <family val="1"/>
        <charset val="204"/>
      </rPr>
      <t xml:space="preserve">пастбищной </t>
    </r>
    <r>
      <rPr>
        <sz val="11"/>
        <color theme="1"/>
        <rFont val="Times New Roman"/>
        <family val="1"/>
        <charset val="204"/>
      </rPr>
      <t>аквакультуры из водных объектов рыбохозяйственного значения</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</si>
</sst>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_-;\-* #,##0.00\ _₽_-;_-* &quot;-&quot;??\ _₽_-;_-@_-"/>
    <numFmt numFmtId="164" formatCode="000000"/>
  </numFmts>
  <fonts count="64" x14ac:knownFonts="1">
    <font>
      <sz val="11"/>
      <color theme="1"/>
      <name val="Arial"/>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color theme="1"/>
      <name val="Arial"/>
      <family val="2"/>
      <charset val="204"/>
    </font>
    <font>
      <sz val="9"/>
      <color theme="1"/>
      <name val="Arial"/>
      <family val="2"/>
      <charset val="204"/>
    </font>
    <font>
      <sz val="10"/>
      <color theme="1"/>
      <name val="Times New Roman"/>
      <family val="1"/>
      <charset val="204"/>
    </font>
    <font>
      <sz val="10"/>
      <name val="Times New Roman"/>
      <family val="1"/>
      <charset val="204"/>
    </font>
    <font>
      <sz val="11"/>
      <color rgb="FF000000"/>
      <name val="Calibri"/>
      <family val="2"/>
      <charset val="1"/>
    </font>
    <font>
      <i/>
      <sz val="11"/>
      <color rgb="FF808080"/>
      <name val="Calibri"/>
      <family val="2"/>
      <charset val="204"/>
    </font>
    <font>
      <u/>
      <sz val="11"/>
      <color rgb="FF0563C1"/>
      <name val="Calibri"/>
      <family val="2"/>
      <charset val="1"/>
    </font>
    <font>
      <sz val="11"/>
      <color indexed="8"/>
      <name val="Calibri"/>
      <family val="2"/>
      <charset val="204"/>
    </font>
    <font>
      <i/>
      <sz val="11"/>
      <color indexed="23"/>
      <name val="Calibri"/>
      <family val="2"/>
      <charset val="204"/>
    </font>
    <font>
      <sz val="11"/>
      <color rgb="FF000000"/>
      <name val="Calibri"/>
      <family val="2"/>
      <charset val="204"/>
    </font>
    <font>
      <sz val="10"/>
      <name val="Arial Cyr"/>
      <charset val="204"/>
    </font>
    <font>
      <u/>
      <sz val="11"/>
      <color theme="10"/>
      <name val="Arial"/>
      <family val="2"/>
      <charset val="204"/>
    </font>
    <font>
      <sz val="11"/>
      <color theme="1"/>
      <name val="Times New Roman"/>
      <family val="1"/>
      <charset val="204"/>
    </font>
    <font>
      <sz val="10.5"/>
      <color theme="1"/>
      <name val="Times New Roman"/>
      <family val="1"/>
      <charset val="204"/>
    </font>
    <font>
      <sz val="11"/>
      <color theme="1"/>
      <name val="Arial"/>
      <family val="2"/>
      <charset val="204"/>
    </font>
    <font>
      <sz val="11"/>
      <color rgb="FF000000"/>
      <name val="Times New Roman"/>
      <family val="1"/>
      <charset val="204"/>
    </font>
    <font>
      <sz val="11"/>
      <color indexed="8"/>
      <name val="Times New Roman"/>
      <family val="1"/>
      <charset val="204"/>
    </font>
    <font>
      <sz val="11"/>
      <name val="Times New Roman"/>
      <family val="1"/>
      <charset val="204"/>
    </font>
    <font>
      <u/>
      <sz val="11"/>
      <name val="Times New Roman"/>
      <family val="1"/>
      <charset val="204"/>
    </font>
    <font>
      <sz val="11"/>
      <color rgb="FF333333"/>
      <name val="Times New Roman"/>
      <family val="1"/>
      <charset val="204"/>
    </font>
    <font>
      <sz val="11"/>
      <color rgb="FF35383B"/>
      <name val="Times New Roman"/>
      <family val="1"/>
      <charset val="204"/>
    </font>
    <font>
      <sz val="11"/>
      <color rgb="FF373F47"/>
      <name val="Times New Roman"/>
      <family val="1"/>
      <charset val="204"/>
    </font>
    <font>
      <sz val="11"/>
      <color indexed="10"/>
      <name val="Times New Roman"/>
      <family val="1"/>
      <charset val="204"/>
    </font>
    <font>
      <sz val="11"/>
      <color rgb="FF212529"/>
      <name val="Times New Roman"/>
      <family val="1"/>
      <charset val="204"/>
    </font>
    <font>
      <sz val="11"/>
      <color rgb="FF0C0E31"/>
      <name val="Times New Roman"/>
      <family val="1"/>
      <charset val="204"/>
    </font>
    <font>
      <sz val="11"/>
      <color rgb="FF222222"/>
      <name val="Times New Roman"/>
      <family val="1"/>
      <charset val="204"/>
    </font>
    <font>
      <sz val="11"/>
      <color rgb="FF555555"/>
      <name val="Times New Roman"/>
      <family val="1"/>
      <charset val="204"/>
    </font>
    <font>
      <sz val="12"/>
      <color theme="1"/>
      <name val="Times New Roman"/>
      <family val="1"/>
      <charset val="204"/>
    </font>
    <font>
      <b/>
      <sz val="11"/>
      <color indexed="8"/>
      <name val="Times New Roman"/>
      <family val="1"/>
      <charset val="204"/>
    </font>
    <font>
      <sz val="13"/>
      <name val="Times New Roman"/>
      <family val="1"/>
      <charset val="204"/>
    </font>
    <font>
      <sz val="10"/>
      <color rgb="FF000000"/>
      <name val="Times New Roman"/>
      <family val="1"/>
      <charset val="204"/>
    </font>
    <font>
      <sz val="9"/>
      <color indexed="81"/>
      <name val="Tahoma"/>
      <family val="2"/>
      <charset val="204"/>
    </font>
    <font>
      <b/>
      <sz val="9"/>
      <color indexed="81"/>
      <name val="Tahoma"/>
      <family val="2"/>
      <charset val="204"/>
    </font>
    <font>
      <sz val="11"/>
      <name val="Calibri"/>
      <family val="2"/>
      <scheme val="minor"/>
    </font>
    <font>
      <sz val="9"/>
      <color theme="1"/>
      <name val="Times New Roman"/>
      <family val="1"/>
      <charset val="204"/>
    </font>
    <font>
      <sz val="10"/>
      <color rgb="FF212529"/>
      <name val="Times New Roman"/>
      <family val="1"/>
      <charset val="204"/>
    </font>
    <font>
      <b/>
      <sz val="11"/>
      <color theme="1"/>
      <name val="Times New Roman"/>
      <family val="1"/>
      <charset val="204"/>
    </font>
    <font>
      <sz val="11"/>
      <color rgb="FFFF0000"/>
      <name val="Times New Roman"/>
      <family val="1"/>
      <charset val="204"/>
    </font>
    <font>
      <sz val="11"/>
      <color rgb="FFFF0000"/>
      <name val="Arial"/>
      <family val="2"/>
      <charset val="204"/>
    </font>
    <font>
      <sz val="12"/>
      <color rgb="FFFF0000"/>
      <name val="Times New Roman"/>
      <family val="1"/>
      <charset val="204"/>
    </font>
    <font>
      <sz val="9"/>
      <color rgb="FFFF0000"/>
      <name val="Times New Roman"/>
      <family val="1"/>
      <charset val="204"/>
    </font>
    <font>
      <b/>
      <sz val="12"/>
      <color rgb="FFFF0000"/>
      <name val="Times New Roman"/>
      <family val="1"/>
      <charset val="204"/>
    </font>
    <font>
      <sz val="16"/>
      <color rgb="FFFF0000"/>
      <name val="Times New Roman"/>
      <family val="1"/>
      <charset val="204"/>
    </font>
    <font>
      <sz val="10"/>
      <color rgb="FFFF0000"/>
      <name val="Times New Roman"/>
      <family val="1"/>
      <charset val="204"/>
    </font>
    <font>
      <sz val="11"/>
      <color theme="1"/>
      <name val="Arial"/>
      <family val="2"/>
      <charset val="204"/>
    </font>
    <font>
      <sz val="11"/>
      <color indexed="8"/>
      <name val="Calibri"/>
      <family val="2"/>
      <charset val="1"/>
    </font>
    <font>
      <b/>
      <sz val="10"/>
      <color rgb="FFFF0000"/>
      <name val="Times New Roman"/>
      <family val="1"/>
      <charset val="204"/>
    </font>
    <font>
      <u/>
      <sz val="11"/>
      <color theme="10"/>
      <name val="Calibri"/>
      <family val="2"/>
      <charset val="204"/>
      <scheme val="minor"/>
    </font>
    <font>
      <sz val="13"/>
      <color rgb="FFFF0000"/>
      <name val="Times New Roman"/>
      <family val="1"/>
      <charset val="204"/>
    </font>
    <font>
      <sz val="11"/>
      <color indexed="8"/>
      <name val="Calibri"/>
      <family val="2"/>
    </font>
    <font>
      <u/>
      <sz val="12"/>
      <color rgb="FFFF0000"/>
      <name val="Times New Roman"/>
      <family val="1"/>
      <charset val="204"/>
    </font>
    <font>
      <sz val="10"/>
      <name val="Arial"/>
      <family val="2"/>
      <charset val="204"/>
    </font>
    <font>
      <b/>
      <u/>
      <sz val="12"/>
      <color theme="1"/>
      <name val="Times New Roman"/>
      <family val="1"/>
      <charset val="204"/>
    </font>
    <font>
      <b/>
      <sz val="12"/>
      <color theme="1"/>
      <name val="Times New Roman"/>
      <family val="1"/>
      <charset val="204"/>
    </font>
    <font>
      <u/>
      <sz val="11"/>
      <color theme="1"/>
      <name val="Times New Roman"/>
      <family val="1"/>
      <charset val="204"/>
    </font>
  </fonts>
  <fills count="10">
    <fill>
      <patternFill patternType="none"/>
    </fill>
    <fill>
      <patternFill patternType="gray125"/>
    </fill>
    <fill>
      <patternFill patternType="none">
        <fgColor auto="1"/>
        <bgColor auto="1"/>
      </patternFill>
    </fill>
    <fill>
      <patternFill patternType="solid">
        <fgColor rgb="FFC5E0B3"/>
        <bgColor rgb="FFC5E0B3"/>
      </patternFill>
    </fill>
    <fill>
      <patternFill patternType="solid">
        <fgColor rgb="FFFFE598"/>
        <bgColor rgb="FFFFE598"/>
      </patternFill>
    </fill>
    <fill>
      <patternFill patternType="solid">
        <fgColor theme="0"/>
        <bgColor indexed="64"/>
      </patternFill>
    </fill>
    <fill>
      <patternFill patternType="solid">
        <fgColor rgb="FFFFFFFF"/>
        <bgColor rgb="FFFFFFFF"/>
      </patternFill>
    </fill>
    <fill>
      <patternFill patternType="solid">
        <fgColor rgb="FFFFFF00"/>
        <bgColor indexed="64"/>
      </patternFill>
    </fill>
    <fill>
      <patternFill patternType="solid">
        <fgColor rgb="FFFFFF00"/>
        <bgColor auto="1"/>
      </patternFill>
    </fill>
    <fill>
      <patternFill patternType="solid">
        <fgColor rgb="FF92D050"/>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auto="1"/>
      </left>
      <right style="thin">
        <color auto="1"/>
      </right>
      <top style="medium">
        <color indexed="64"/>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78">
    <xf numFmtId="0" fontId="0" fillId="0" borderId="0"/>
    <xf numFmtId="0" fontId="13" fillId="2" borderId="0"/>
    <xf numFmtId="0" fontId="14" fillId="2" borderId="0" applyBorder="0" applyProtection="0"/>
    <xf numFmtId="0" fontId="15" fillId="2" borderId="0" applyBorder="0" applyProtection="0"/>
    <xf numFmtId="0" fontId="16" fillId="2" borderId="0"/>
    <xf numFmtId="0" fontId="17" fillId="2" borderId="0" applyBorder="0" applyProtection="0"/>
    <xf numFmtId="0" fontId="18" fillId="2" borderId="0"/>
    <xf numFmtId="0" fontId="18" fillId="2" borderId="0"/>
    <xf numFmtId="0" fontId="19" fillId="2" borderId="0"/>
    <xf numFmtId="0" fontId="19" fillId="2" borderId="0"/>
    <xf numFmtId="0" fontId="19" fillId="2" borderId="0"/>
    <xf numFmtId="0" fontId="19" fillId="2" borderId="0"/>
    <xf numFmtId="0" fontId="19" fillId="2" borderId="0"/>
    <xf numFmtId="0" fontId="20" fillId="0" borderId="0" applyNumberFormat="0" applyFill="0" applyBorder="0" applyAlignment="0" applyProtection="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19" fillId="2" borderId="0"/>
    <xf numFmtId="0" fontId="8" fillId="2" borderId="0"/>
    <xf numFmtId="0" fontId="13" fillId="2" borderId="0"/>
    <xf numFmtId="0" fontId="7" fillId="2" borderId="0"/>
    <xf numFmtId="0" fontId="13" fillId="2" borderId="0"/>
    <xf numFmtId="0" fontId="5" fillId="2" borderId="0"/>
    <xf numFmtId="0" fontId="4" fillId="2" borderId="0"/>
    <xf numFmtId="0" fontId="18" fillId="2" borderId="0"/>
    <xf numFmtId="0" fontId="4" fillId="2" borderId="0"/>
    <xf numFmtId="43" fontId="53" fillId="0" borderId="0" applyFont="0" applyFill="0" applyBorder="0" applyAlignment="0" applyProtection="0"/>
    <xf numFmtId="0" fontId="54" fillId="2" borderId="0"/>
    <xf numFmtId="0" fontId="54" fillId="2" borderId="0"/>
    <xf numFmtId="0" fontId="18" fillId="2" borderId="0"/>
    <xf numFmtId="0" fontId="56" fillId="2" borderId="0" applyNumberFormat="0" applyFill="0" applyBorder="0" applyAlignment="0" applyProtection="0"/>
    <xf numFmtId="0" fontId="16" fillId="2" borderId="0"/>
    <xf numFmtId="0" fontId="18" fillId="2" borderId="0"/>
    <xf numFmtId="0" fontId="58" fillId="2" borderId="0"/>
    <xf numFmtId="0" fontId="60" fillId="2" borderId="0" applyBorder="0" applyProtection="0"/>
    <xf numFmtId="0" fontId="58" fillId="2" borderId="0"/>
    <xf numFmtId="0" fontId="58" fillId="2" borderId="0"/>
  </cellStyleXfs>
  <cellXfs count="498">
    <xf numFmtId="0" fontId="0" fillId="0" borderId="0" xfId="0"/>
    <xf numFmtId="0" fontId="9"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0" fillId="0" borderId="0" xfId="0" applyAlignment="1">
      <alignment horizontal="center" vertical="center" wrapText="1"/>
    </xf>
    <xf numFmtId="0" fontId="0" fillId="0" borderId="1" xfId="0" applyFill="1" applyBorder="1" applyAlignment="1">
      <alignment horizontal="center" vertical="center" wrapText="1"/>
    </xf>
    <xf numFmtId="0" fontId="11" fillId="0" borderId="2" xfId="0" applyFont="1" applyFill="1" applyBorder="1" applyAlignment="1" applyProtection="1">
      <alignment horizontal="center" vertical="center" wrapText="1"/>
    </xf>
    <xf numFmtId="0" fontId="0" fillId="0" borderId="0" xfId="0" applyFill="1" applyAlignment="1">
      <alignment horizontal="center" vertical="center" wrapText="1"/>
    </xf>
    <xf numFmtId="0" fontId="0" fillId="0" borderId="0" xfId="0" applyAlignment="1">
      <alignment horizontal="center" vertical="center"/>
    </xf>
    <xf numFmtId="0" fontId="12" fillId="0" borderId="2" xfId="0" applyFont="1" applyFill="1" applyBorder="1" applyAlignment="1" applyProtection="1">
      <alignment horizontal="center" vertical="center" wrapText="1"/>
    </xf>
    <xf numFmtId="0" fontId="11" fillId="0" borderId="1" xfId="0" applyFont="1" applyFill="1" applyBorder="1" applyAlignment="1">
      <alignment horizontal="center" vertical="center" wrapText="1"/>
    </xf>
    <xf numFmtId="49" fontId="11" fillId="0" borderId="3" xfId="0" applyNumberFormat="1" applyFont="1" applyFill="1" applyBorder="1" applyAlignment="1" applyProtection="1">
      <alignment horizontal="center" vertical="center" wrapText="1"/>
    </xf>
    <xf numFmtId="14" fontId="11" fillId="0" borderId="1" xfId="0" applyNumberFormat="1" applyFont="1" applyFill="1" applyBorder="1" applyAlignment="1">
      <alignment horizontal="center" vertical="center" wrapText="1"/>
    </xf>
    <xf numFmtId="0" fontId="11" fillId="0" borderId="4" xfId="0" applyFont="1" applyFill="1" applyBorder="1" applyAlignment="1">
      <alignment horizontal="center" vertical="center" wrapText="1"/>
    </xf>
    <xf numFmtId="14" fontId="11" fillId="0" borderId="4" xfId="0" applyNumberFormat="1" applyFont="1" applyFill="1" applyBorder="1" applyAlignment="1">
      <alignment horizontal="center" vertical="center" wrapText="1"/>
    </xf>
    <xf numFmtId="0" fontId="12" fillId="0" borderId="4" xfId="0" applyFont="1" applyFill="1" applyBorder="1" applyAlignment="1" applyProtection="1">
      <alignment horizontal="center" vertical="center" wrapText="1"/>
    </xf>
    <xf numFmtId="0" fontId="9" fillId="3" borderId="9" xfId="0" applyFont="1" applyFill="1" applyBorder="1" applyAlignment="1">
      <alignment horizontal="center" vertical="center" wrapText="1"/>
    </xf>
    <xf numFmtId="0" fontId="9" fillId="3" borderId="10"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9" fillId="4" borderId="10" xfId="0" applyFont="1" applyFill="1" applyBorder="1" applyAlignment="1">
      <alignment horizontal="center" vertical="center" wrapText="1"/>
    </xf>
    <xf numFmtId="0" fontId="9" fillId="4" borderId="11" xfId="0" applyFont="1" applyFill="1" applyBorder="1" applyAlignment="1">
      <alignment horizontal="center" vertical="center" wrapText="1"/>
    </xf>
    <xf numFmtId="0" fontId="21" fillId="0" borderId="1" xfId="0" applyFont="1" applyBorder="1" applyAlignment="1">
      <alignment horizontal="center" vertical="center"/>
    </xf>
    <xf numFmtId="0" fontId="21" fillId="0" borderId="1" xfId="0" applyFont="1" applyBorder="1" applyAlignment="1">
      <alignment horizontal="center" vertical="center" wrapText="1"/>
    </xf>
    <xf numFmtId="0" fontId="12" fillId="0" borderId="1" xfId="0" applyFont="1" applyFill="1" applyBorder="1" applyAlignment="1" applyProtection="1">
      <alignment horizontal="center" vertical="center" wrapText="1"/>
    </xf>
    <xf numFmtId="0" fontId="21" fillId="0" borderId="4" xfId="0" applyFont="1" applyFill="1" applyBorder="1" applyAlignment="1">
      <alignment horizontal="center" vertical="center" wrapText="1"/>
    </xf>
    <xf numFmtId="49" fontId="26" fillId="2" borderId="4" xfId="0" applyNumberFormat="1" applyFont="1" applyFill="1" applyBorder="1" applyAlignment="1">
      <alignment horizontal="center" vertical="center" wrapText="1"/>
    </xf>
    <xf numFmtId="49" fontId="26" fillId="2" borderId="4" xfId="0" applyNumberFormat="1" applyFont="1" applyFill="1" applyBorder="1" applyAlignment="1" applyProtection="1">
      <alignment horizontal="center" vertical="center" wrapText="1"/>
    </xf>
    <xf numFmtId="49" fontId="26" fillId="0" borderId="4" xfId="0" applyNumberFormat="1" applyFont="1" applyFill="1" applyBorder="1" applyAlignment="1">
      <alignment horizontal="center" vertical="center"/>
    </xf>
    <xf numFmtId="0" fontId="21" fillId="0" borderId="1" xfId="0" applyFont="1" applyFill="1" applyBorder="1" applyAlignment="1">
      <alignment horizontal="center" vertical="center" wrapText="1"/>
    </xf>
    <xf numFmtId="49" fontId="26" fillId="2" borderId="5" xfId="0" applyNumberFormat="1" applyFont="1" applyFill="1" applyBorder="1" applyAlignment="1">
      <alignment horizontal="center" vertical="center" wrapText="1"/>
    </xf>
    <xf numFmtId="49" fontId="26" fillId="2" borderId="7" xfId="0" applyNumberFormat="1" applyFont="1" applyFill="1" applyBorder="1" applyAlignment="1">
      <alignment horizontal="center" vertical="center" wrapText="1"/>
    </xf>
    <xf numFmtId="49" fontId="26" fillId="2" borderId="8" xfId="0" applyNumberFormat="1" applyFont="1" applyFill="1" applyBorder="1" applyAlignment="1" applyProtection="1">
      <alignment horizontal="center" vertical="center" wrapText="1"/>
    </xf>
    <xf numFmtId="49" fontId="26" fillId="2" borderId="1" xfId="0" applyNumberFormat="1" applyFont="1" applyFill="1" applyBorder="1" applyAlignment="1">
      <alignment horizontal="center" vertical="center" wrapText="1"/>
    </xf>
    <xf numFmtId="49" fontId="26" fillId="2" borderId="1" xfId="0" applyNumberFormat="1" applyFont="1" applyFill="1" applyBorder="1" applyAlignment="1" applyProtection="1">
      <alignment horizontal="center" vertical="center" wrapText="1"/>
    </xf>
    <xf numFmtId="49" fontId="26" fillId="2" borderId="1" xfId="0" applyNumberFormat="1" applyFont="1" applyFill="1" applyBorder="1" applyAlignment="1">
      <alignment horizontal="center" vertical="center"/>
    </xf>
    <xf numFmtId="14" fontId="21" fillId="0" borderId="1" xfId="0" applyNumberFormat="1" applyFont="1" applyFill="1" applyBorder="1" applyAlignment="1">
      <alignment horizontal="center" vertical="center" wrapText="1"/>
    </xf>
    <xf numFmtId="49" fontId="26" fillId="2" borderId="4" xfId="0" applyNumberFormat="1" applyFont="1" applyFill="1" applyBorder="1" applyAlignment="1">
      <alignment horizontal="center" vertical="center"/>
    </xf>
    <xf numFmtId="49" fontId="26" fillId="2" borderId="6" xfId="0" applyNumberFormat="1" applyFont="1" applyFill="1" applyBorder="1" applyAlignment="1">
      <alignment horizontal="center" vertical="center" wrapText="1"/>
    </xf>
    <xf numFmtId="49" fontId="26" fillId="2" borderId="5" xfId="0" applyNumberFormat="1" applyFont="1" applyFill="1" applyBorder="1" applyAlignment="1" applyProtection="1">
      <alignment horizontal="center" vertical="center" wrapText="1"/>
    </xf>
    <xf numFmtId="164" fontId="26" fillId="2" borderId="4" xfId="0" applyNumberFormat="1" applyFont="1" applyFill="1" applyBorder="1" applyAlignment="1">
      <alignment horizontal="center" vertical="center" wrapText="1"/>
    </xf>
    <xf numFmtId="164" fontId="26" fillId="2" borderId="4" xfId="0" applyNumberFormat="1" applyFont="1" applyFill="1" applyBorder="1" applyAlignment="1" applyProtection="1">
      <alignment horizontal="center" vertical="center" wrapText="1"/>
    </xf>
    <xf numFmtId="49" fontId="26" fillId="2" borderId="4" xfId="0" applyNumberFormat="1" applyFont="1" applyFill="1" applyBorder="1" applyAlignment="1" applyProtection="1">
      <alignment horizontal="center" vertical="center"/>
    </xf>
    <xf numFmtId="1" fontId="26" fillId="2" borderId="4" xfId="0" applyNumberFormat="1" applyFont="1" applyFill="1" applyBorder="1" applyAlignment="1">
      <alignment horizontal="center" vertical="center"/>
    </xf>
    <xf numFmtId="49" fontId="26" fillId="2" borderId="1" xfId="0" applyNumberFormat="1" applyFont="1" applyFill="1" applyBorder="1" applyAlignment="1" applyProtection="1">
      <alignment horizontal="center" vertical="center"/>
    </xf>
    <xf numFmtId="0" fontId="21" fillId="0" borderId="2" xfId="0" applyFont="1" applyFill="1" applyBorder="1" applyAlignment="1">
      <alignment horizontal="center" vertical="center" wrapText="1"/>
    </xf>
    <xf numFmtId="0" fontId="21" fillId="0" borderId="2" xfId="0" applyFont="1" applyFill="1" applyBorder="1" applyAlignment="1" applyProtection="1">
      <alignment horizontal="center" vertical="center" wrapText="1"/>
    </xf>
    <xf numFmtId="0" fontId="26" fillId="0" borderId="2" xfId="0" applyFont="1" applyFill="1" applyBorder="1" applyAlignment="1" applyProtection="1">
      <alignment horizontal="center" vertical="center" wrapText="1"/>
    </xf>
    <xf numFmtId="0" fontId="21" fillId="0" borderId="4" xfId="0" applyFont="1" applyFill="1" applyBorder="1" applyAlignment="1" applyProtection="1">
      <alignment horizontal="center" vertical="center" wrapText="1"/>
    </xf>
    <xf numFmtId="1" fontId="26" fillId="0" borderId="1" xfId="0" applyNumberFormat="1" applyFont="1" applyFill="1" applyBorder="1" applyAlignment="1">
      <alignment horizontal="center" vertical="center" wrapText="1"/>
    </xf>
    <xf numFmtId="0" fontId="26" fillId="0" borderId="1" xfId="0" applyFont="1" applyFill="1" applyBorder="1" applyAlignment="1">
      <alignment horizontal="center" vertical="center" wrapText="1"/>
    </xf>
    <xf numFmtId="1" fontId="21" fillId="0" borderId="1" xfId="0" applyNumberFormat="1" applyFont="1" applyFill="1" applyBorder="1" applyAlignment="1">
      <alignment horizontal="center" vertical="center" wrapText="1"/>
    </xf>
    <xf numFmtId="49" fontId="21" fillId="0" borderId="3" xfId="0" applyNumberFormat="1" applyFont="1" applyFill="1" applyBorder="1" applyAlignment="1" applyProtection="1">
      <alignment horizontal="center" vertical="center" wrapText="1"/>
      <protection locked="0"/>
    </xf>
    <xf numFmtId="49" fontId="21" fillId="0" borderId="3" xfId="0" applyNumberFormat="1" applyFont="1" applyFill="1" applyBorder="1" applyAlignment="1" applyProtection="1">
      <alignment horizontal="center" vertical="center" wrapText="1"/>
    </xf>
    <xf numFmtId="0" fontId="21" fillId="0" borderId="0" xfId="0" applyFont="1" applyFill="1" applyAlignment="1">
      <alignment horizontal="center" vertical="center" wrapText="1"/>
    </xf>
    <xf numFmtId="1" fontId="21" fillId="0" borderId="1" xfId="0" applyNumberFormat="1" applyFont="1" applyBorder="1" applyAlignment="1">
      <alignment horizontal="center" vertical="center"/>
    </xf>
    <xf numFmtId="0" fontId="21" fillId="0" borderId="1" xfId="0" applyFont="1" applyFill="1" applyBorder="1" applyAlignment="1">
      <alignment horizontal="center" vertical="center"/>
    </xf>
    <xf numFmtId="164" fontId="21" fillId="0" borderId="1" xfId="0" applyNumberFormat="1" applyFont="1" applyBorder="1" applyAlignment="1">
      <alignment horizontal="center" vertical="center" wrapText="1"/>
    </xf>
    <xf numFmtId="0" fontId="26" fillId="0" borderId="4" xfId="0" applyFont="1" applyFill="1" applyBorder="1" applyAlignment="1" applyProtection="1">
      <alignment horizontal="center" vertical="center" wrapText="1"/>
    </xf>
    <xf numFmtId="0" fontId="21" fillId="0" borderId="5" xfId="0" applyFont="1" applyFill="1" applyBorder="1" applyAlignment="1">
      <alignment horizontal="center" vertical="center" wrapText="1"/>
    </xf>
    <xf numFmtId="0" fontId="26" fillId="0" borderId="1" xfId="0" applyFont="1" applyFill="1" applyBorder="1" applyAlignment="1">
      <alignment horizontal="center" vertical="center"/>
    </xf>
    <xf numFmtId="164" fontId="26" fillId="0" borderId="1" xfId="0" applyNumberFormat="1" applyFont="1" applyFill="1" applyBorder="1" applyAlignment="1">
      <alignment horizontal="center" vertical="center"/>
    </xf>
    <xf numFmtId="0" fontId="26" fillId="0" borderId="1" xfId="0" applyFont="1" applyFill="1" applyBorder="1" applyAlignment="1" applyProtection="1">
      <alignment horizontal="center" vertical="center" wrapText="1"/>
    </xf>
    <xf numFmtId="49" fontId="21" fillId="0" borderId="4" xfId="0" applyNumberFormat="1" applyFont="1" applyFill="1" applyBorder="1" applyAlignment="1">
      <alignment horizontal="center" vertical="center" wrapText="1"/>
    </xf>
    <xf numFmtId="49" fontId="21" fillId="0" borderId="4" xfId="0" applyNumberFormat="1" applyFont="1" applyFill="1" applyBorder="1" applyAlignment="1">
      <alignment horizontal="center" vertical="center"/>
    </xf>
    <xf numFmtId="49" fontId="21" fillId="0" borderId="1" xfId="0" applyNumberFormat="1" applyFont="1" applyFill="1" applyBorder="1" applyAlignment="1">
      <alignment horizontal="center" vertical="center" wrapText="1"/>
    </xf>
    <xf numFmtId="49" fontId="21" fillId="0" borderId="1" xfId="0" applyNumberFormat="1" applyFont="1" applyFill="1" applyBorder="1" applyAlignment="1">
      <alignment horizontal="center" vertical="center"/>
    </xf>
    <xf numFmtId="49" fontId="26" fillId="0" borderId="1" xfId="0" applyNumberFormat="1" applyFont="1" applyFill="1" applyBorder="1" applyAlignment="1">
      <alignment horizontal="center" vertical="center"/>
    </xf>
    <xf numFmtId="1" fontId="21" fillId="0" borderId="1" xfId="0" applyNumberFormat="1" applyFont="1" applyFill="1" applyBorder="1" applyAlignment="1">
      <alignment horizontal="center" vertical="center"/>
    </xf>
    <xf numFmtId="0" fontId="21" fillId="0" borderId="5" xfId="0" applyFont="1" applyFill="1" applyBorder="1" applyAlignment="1">
      <alignment horizontal="center" vertical="center"/>
    </xf>
    <xf numFmtId="1" fontId="21" fillId="0" borderId="5" xfId="0" applyNumberFormat="1" applyFont="1" applyFill="1" applyBorder="1" applyAlignment="1">
      <alignment horizontal="center" vertical="center"/>
    </xf>
    <xf numFmtId="1" fontId="26" fillId="0" borderId="1" xfId="0" applyNumberFormat="1" applyFont="1" applyFill="1" applyBorder="1" applyAlignment="1">
      <alignment horizontal="center" vertical="center"/>
    </xf>
    <xf numFmtId="164" fontId="21" fillId="0" borderId="1" xfId="0" applyNumberFormat="1" applyFont="1" applyFill="1" applyBorder="1" applyAlignment="1">
      <alignment horizontal="center" vertical="center" wrapText="1"/>
    </xf>
    <xf numFmtId="0" fontId="24" fillId="0" borderId="13" xfId="0" applyFont="1" applyFill="1" applyBorder="1" applyAlignment="1">
      <alignment horizontal="center" vertical="center" wrapText="1"/>
    </xf>
    <xf numFmtId="1" fontId="24" fillId="0" borderId="1" xfId="0" applyNumberFormat="1" applyFont="1" applyFill="1" applyBorder="1" applyAlignment="1">
      <alignment horizontal="center" vertical="center"/>
    </xf>
    <xf numFmtId="0" fontId="21" fillId="0" borderId="1" xfId="0" applyFont="1" applyFill="1" applyBorder="1" applyAlignment="1" applyProtection="1">
      <alignment horizontal="center" vertical="center" wrapText="1"/>
    </xf>
    <xf numFmtId="49" fontId="21" fillId="0" borderId="4" xfId="0" applyNumberFormat="1" applyFont="1" applyFill="1" applyBorder="1" applyAlignment="1" applyProtection="1">
      <alignment horizontal="center" vertical="center" wrapText="1"/>
    </xf>
    <xf numFmtId="49" fontId="21" fillId="0" borderId="1" xfId="0" applyNumberFormat="1" applyFont="1" applyFill="1" applyBorder="1" applyAlignment="1" applyProtection="1">
      <alignment horizontal="center" vertical="center" wrapText="1"/>
    </xf>
    <xf numFmtId="49" fontId="26" fillId="0" borderId="1" xfId="0" applyNumberFormat="1" applyFont="1" applyFill="1" applyBorder="1" applyAlignment="1" applyProtection="1">
      <alignment horizontal="center" vertical="center" wrapText="1"/>
    </xf>
    <xf numFmtId="0" fontId="24" fillId="0" borderId="1" xfId="0" applyFont="1" applyFill="1" applyBorder="1" applyAlignment="1" applyProtection="1">
      <alignment horizontal="center" vertical="center" wrapText="1"/>
    </xf>
    <xf numFmtId="1" fontId="24" fillId="0" borderId="0" xfId="0" applyNumberFormat="1" applyFont="1" applyFill="1" applyAlignment="1">
      <alignment horizontal="center" vertical="center"/>
    </xf>
    <xf numFmtId="1" fontId="21" fillId="0" borderId="14" xfId="0" applyNumberFormat="1" applyFont="1" applyFill="1" applyBorder="1" applyAlignment="1">
      <alignment horizontal="center" vertical="center"/>
    </xf>
    <xf numFmtId="49" fontId="21" fillId="0" borderId="14" xfId="0" applyNumberFormat="1" applyFont="1" applyFill="1" applyBorder="1" applyAlignment="1">
      <alignment horizontal="center" vertical="center"/>
    </xf>
    <xf numFmtId="0" fontId="24" fillId="0" borderId="15" xfId="0" applyFont="1" applyBorder="1" applyAlignment="1" applyProtection="1">
      <alignment horizontal="center" vertical="center" wrapText="1"/>
    </xf>
    <xf numFmtId="0" fontId="21" fillId="2" borderId="4" xfId="0" applyFont="1" applyFill="1" applyBorder="1" applyAlignment="1">
      <alignment horizontal="center" vertical="center" wrapText="1"/>
    </xf>
    <xf numFmtId="0" fontId="26" fillId="2" borderId="1" xfId="0" applyFont="1" applyFill="1" applyBorder="1" applyAlignment="1" applyProtection="1">
      <alignment horizontal="center" vertical="center" wrapText="1"/>
    </xf>
    <xf numFmtId="0" fontId="21" fillId="2" borderId="1" xfId="0" applyFont="1" applyFill="1" applyBorder="1" applyAlignment="1" applyProtection="1">
      <alignment horizontal="center" vertical="center" wrapText="1"/>
    </xf>
    <xf numFmtId="0" fontId="21" fillId="5" borderId="1" xfId="0" applyFont="1" applyFill="1" applyBorder="1" applyAlignment="1">
      <alignment horizontal="center" vertical="center" wrapText="1"/>
    </xf>
    <xf numFmtId="1" fontId="21" fillId="5" borderId="1" xfId="0" applyNumberFormat="1" applyFont="1" applyFill="1" applyBorder="1" applyAlignment="1">
      <alignment horizontal="center" vertical="center" wrapText="1"/>
    </xf>
    <xf numFmtId="0" fontId="21" fillId="5" borderId="1" xfId="0" applyNumberFormat="1" applyFont="1" applyFill="1" applyBorder="1" applyAlignment="1">
      <alignment horizontal="center" vertical="center" wrapText="1"/>
    </xf>
    <xf numFmtId="1" fontId="21" fillId="0" borderId="4" xfId="0" applyNumberFormat="1" applyFont="1" applyFill="1" applyBorder="1" applyAlignment="1">
      <alignment horizontal="center" vertical="center" wrapText="1"/>
    </xf>
    <xf numFmtId="0" fontId="9" fillId="3" borderId="17" xfId="0" applyFont="1" applyFill="1" applyBorder="1" applyAlignment="1">
      <alignment horizontal="center" vertical="center" wrapText="1"/>
    </xf>
    <xf numFmtId="0" fontId="36" fillId="0" borderId="4" xfId="0" applyFont="1" applyFill="1" applyBorder="1" applyAlignment="1" applyProtection="1">
      <alignment horizontal="center" vertical="center" wrapText="1"/>
    </xf>
    <xf numFmtId="0" fontId="38" fillId="5" borderId="1" xfId="0" applyNumberFormat="1" applyFont="1" applyFill="1" applyBorder="1" applyAlignment="1">
      <alignment horizontal="center" vertical="center" wrapText="1"/>
    </xf>
    <xf numFmtId="0" fontId="38" fillId="5" borderId="1" xfId="0" applyFont="1" applyFill="1" applyBorder="1" applyAlignment="1" applyProtection="1">
      <alignment horizontal="center" vertical="center" wrapText="1"/>
    </xf>
    <xf numFmtId="0" fontId="21" fillId="2" borderId="4" xfId="0" applyFont="1" applyFill="1" applyBorder="1" applyAlignment="1" applyProtection="1">
      <alignment horizontal="center" vertical="center" wrapText="1"/>
    </xf>
    <xf numFmtId="0" fontId="24" fillId="0" borderId="4" xfId="0" applyFont="1" applyBorder="1" applyAlignment="1" applyProtection="1">
      <alignment horizontal="center" vertical="center" wrapText="1"/>
    </xf>
    <xf numFmtId="1" fontId="21" fillId="0" borderId="1" xfId="0" applyNumberFormat="1" applyFont="1" applyBorder="1" applyAlignment="1" applyProtection="1">
      <alignment horizontal="center" vertical="center"/>
    </xf>
    <xf numFmtId="1" fontId="24" fillId="0" borderId="4" xfId="0" applyNumberFormat="1" applyFont="1" applyBorder="1" applyAlignment="1" applyProtection="1">
      <alignment horizontal="center" vertical="center"/>
    </xf>
    <xf numFmtId="1" fontId="24" fillId="0" borderId="15" xfId="0" applyNumberFormat="1" applyFont="1" applyBorder="1" applyAlignment="1" applyProtection="1">
      <alignment horizontal="center" vertical="center" wrapText="1"/>
    </xf>
    <xf numFmtId="0" fontId="21" fillId="0" borderId="4" xfId="0" applyFont="1" applyBorder="1" applyAlignment="1" applyProtection="1">
      <alignment horizontal="center" vertical="center" wrapText="1"/>
    </xf>
    <xf numFmtId="0" fontId="21" fillId="0" borderId="4" xfId="0" applyFont="1" applyBorder="1" applyAlignment="1" applyProtection="1">
      <alignment horizontal="center" vertical="center"/>
    </xf>
    <xf numFmtId="0" fontId="39" fillId="0" borderId="15" xfId="0" applyFont="1" applyBorder="1" applyAlignment="1" applyProtection="1">
      <alignment horizontal="center" vertical="center" wrapText="1"/>
    </xf>
    <xf numFmtId="0" fontId="21" fillId="2" borderId="4" xfId="0" applyFont="1" applyFill="1" applyBorder="1" applyAlignment="1">
      <alignment horizontal="center" vertical="center"/>
    </xf>
    <xf numFmtId="0" fontId="24" fillId="0" borderId="4" xfId="0" applyFont="1" applyFill="1" applyBorder="1" applyAlignment="1" applyProtection="1">
      <alignment horizontal="center" vertical="center" wrapText="1"/>
    </xf>
    <xf numFmtId="1" fontId="21" fillId="0" borderId="1" xfId="0" applyNumberFormat="1" applyFont="1" applyFill="1" applyBorder="1" applyAlignment="1" applyProtection="1">
      <alignment horizontal="center" vertical="center"/>
    </xf>
    <xf numFmtId="0" fontId="21" fillId="0" borderId="4" xfId="0" applyFont="1" applyFill="1" applyBorder="1" applyAlignment="1">
      <alignment horizontal="center" vertical="center"/>
    </xf>
    <xf numFmtId="0" fontId="24" fillId="0" borderId="15" xfId="0" applyFont="1" applyFill="1" applyBorder="1" applyAlignment="1" applyProtection="1">
      <alignment horizontal="center" vertical="center" wrapText="1"/>
    </xf>
    <xf numFmtId="1" fontId="24" fillId="0" borderId="15" xfId="0" applyNumberFormat="1" applyFont="1" applyFill="1" applyBorder="1" applyAlignment="1" applyProtection="1">
      <alignment horizontal="center" vertical="center" wrapText="1"/>
    </xf>
    <xf numFmtId="1" fontId="24" fillId="0" borderId="4" xfId="0" applyNumberFormat="1" applyFont="1" applyFill="1" applyBorder="1" applyAlignment="1" applyProtection="1">
      <alignment horizontal="center" vertical="center"/>
    </xf>
    <xf numFmtId="0" fontId="21" fillId="0" borderId="18" xfId="0" applyNumberFormat="1" applyFont="1" applyFill="1" applyBorder="1" applyAlignment="1" applyProtection="1">
      <alignment horizontal="center" vertical="center" wrapText="1"/>
    </xf>
    <xf numFmtId="1" fontId="21" fillId="0" borderId="1" xfId="0" applyNumberFormat="1" applyFont="1" applyFill="1" applyBorder="1" applyAlignment="1" applyProtection="1">
      <alignment horizontal="center" vertical="center" wrapText="1"/>
    </xf>
    <xf numFmtId="49" fontId="21" fillId="0" borderId="1" xfId="13" applyNumberFormat="1" applyFont="1" applyFill="1" applyBorder="1" applyAlignment="1" applyProtection="1">
      <alignment horizontal="center" vertical="center" wrapText="1"/>
    </xf>
    <xf numFmtId="1" fontId="26" fillId="0" borderId="1" xfId="0" applyNumberFormat="1" applyFont="1" applyFill="1" applyBorder="1" applyAlignment="1" applyProtection="1">
      <alignment horizontal="center" vertical="center" wrapText="1"/>
    </xf>
    <xf numFmtId="0" fontId="0" fillId="0" borderId="0" xfId="0" applyFill="1" applyAlignment="1">
      <alignment horizontal="center" vertical="center"/>
    </xf>
    <xf numFmtId="0" fontId="0" fillId="0" borderId="0" xfId="0" applyFill="1"/>
    <xf numFmtId="0" fontId="42" fillId="2"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21" fillId="7" borderId="1" xfId="0" applyFont="1" applyFill="1" applyBorder="1" applyAlignment="1">
      <alignment horizontal="center" vertical="center" wrapText="1"/>
    </xf>
    <xf numFmtId="0" fontId="11" fillId="0" borderId="0" xfId="0" applyFont="1" applyAlignment="1">
      <alignment horizontal="center" vertical="center"/>
    </xf>
    <xf numFmtId="0" fontId="11" fillId="0" borderId="0" xfId="0" applyFont="1" applyAlignment="1">
      <alignment horizontal="center" vertical="center" wrapText="1"/>
    </xf>
    <xf numFmtId="0" fontId="32" fillId="0" borderId="0" xfId="0" applyFont="1" applyAlignment="1">
      <alignment horizontal="center" vertical="center" wrapText="1"/>
    </xf>
    <xf numFmtId="164" fontId="21" fillId="0" borderId="1" xfId="0" applyNumberFormat="1" applyFont="1" applyBorder="1" applyAlignment="1">
      <alignment horizontal="center" vertical="center"/>
    </xf>
    <xf numFmtId="0" fontId="32" fillId="0" borderId="1" xfId="0" applyFont="1" applyBorder="1" applyAlignment="1">
      <alignment horizontal="center" vertical="center"/>
    </xf>
    <xf numFmtId="0" fontId="26" fillId="0" borderId="0" xfId="0" applyFont="1" applyAlignment="1">
      <alignment horizontal="center" vertical="center"/>
    </xf>
    <xf numFmtId="0" fontId="32" fillId="0" borderId="1" xfId="0" applyFont="1" applyBorder="1" applyAlignment="1">
      <alignment horizontal="center" vertical="center" wrapText="1"/>
    </xf>
    <xf numFmtId="12" fontId="21" fillId="0" borderId="1" xfId="0" applyNumberFormat="1" applyFont="1" applyBorder="1" applyAlignment="1">
      <alignment horizontal="center" vertical="center" wrapText="1"/>
    </xf>
    <xf numFmtId="0" fontId="21" fillId="0" borderId="13" xfId="0" applyFont="1" applyBorder="1" applyAlignment="1">
      <alignment horizontal="center" vertical="center" wrapText="1"/>
    </xf>
    <xf numFmtId="12" fontId="21" fillId="0" borderId="1" xfId="0" applyNumberFormat="1" applyFont="1" applyFill="1" applyBorder="1" applyAlignment="1">
      <alignment horizontal="center" vertical="center" wrapText="1"/>
    </xf>
    <xf numFmtId="0" fontId="21" fillId="9" borderId="1" xfId="0" applyFont="1" applyFill="1" applyBorder="1" applyAlignment="1">
      <alignment horizontal="center" vertical="center" wrapText="1"/>
    </xf>
    <xf numFmtId="0" fontId="43" fillId="3" borderId="1" xfId="0" applyFont="1" applyFill="1" applyBorder="1" applyAlignment="1">
      <alignment horizontal="center" vertical="center" wrapText="1"/>
    </xf>
    <xf numFmtId="0" fontId="21" fillId="0" borderId="0" xfId="0" applyFont="1" applyAlignment="1">
      <alignment horizontal="center" vertical="center"/>
    </xf>
    <xf numFmtId="0" fontId="44" fillId="0" borderId="0" xfId="0" applyFont="1" applyAlignment="1">
      <alignment horizontal="center" vertical="center"/>
    </xf>
    <xf numFmtId="164" fontId="44" fillId="0" borderId="0" xfId="0" applyNumberFormat="1" applyFont="1" applyAlignment="1">
      <alignment horizontal="center" vertical="center"/>
    </xf>
    <xf numFmtId="0" fontId="21" fillId="0" borderId="0" xfId="0" applyFont="1" applyAlignment="1">
      <alignment horizontal="center" vertical="center" wrapText="1"/>
    </xf>
    <xf numFmtId="0" fontId="26" fillId="0" borderId="1" xfId="0" applyFont="1" applyBorder="1" applyAlignment="1" applyProtection="1">
      <alignment horizontal="center" vertical="center" wrapText="1"/>
    </xf>
    <xf numFmtId="1" fontId="21" fillId="0" borderId="4" xfId="0" applyNumberFormat="1" applyFont="1" applyBorder="1" applyAlignment="1" applyProtection="1">
      <alignment horizontal="center" vertical="center" wrapText="1"/>
    </xf>
    <xf numFmtId="1" fontId="21" fillId="0" borderId="1" xfId="0" applyNumberFormat="1" applyFont="1" applyBorder="1" applyAlignment="1" applyProtection="1">
      <alignment horizontal="center" vertical="center" wrapText="1"/>
    </xf>
    <xf numFmtId="1" fontId="21" fillId="0" borderId="5" xfId="0" applyNumberFormat="1" applyFont="1" applyBorder="1" applyAlignment="1" applyProtection="1">
      <alignment horizontal="center" vertical="center"/>
    </xf>
    <xf numFmtId="0" fontId="26" fillId="7" borderId="2" xfId="0" applyFont="1" applyFill="1" applyBorder="1" applyAlignment="1" applyProtection="1">
      <alignment horizontal="center" vertical="center" wrapText="1"/>
    </xf>
    <xf numFmtId="0" fontId="21" fillId="7" borderId="0" xfId="0" applyFont="1" applyFill="1" applyAlignment="1">
      <alignment horizontal="center" vertical="center" wrapText="1"/>
    </xf>
    <xf numFmtId="0" fontId="24" fillId="7" borderId="4" xfId="0" applyFont="1" applyFill="1" applyBorder="1" applyAlignment="1" applyProtection="1">
      <alignment horizontal="center" vertical="center" wrapText="1"/>
    </xf>
    <xf numFmtId="0" fontId="21" fillId="7" borderId="4" xfId="0" applyFont="1" applyFill="1" applyBorder="1" applyAlignment="1" applyProtection="1">
      <alignment horizontal="center" vertical="center" wrapText="1"/>
    </xf>
    <xf numFmtId="1" fontId="24" fillId="7" borderId="15" xfId="0" applyNumberFormat="1" applyFont="1" applyFill="1" applyBorder="1" applyAlignment="1" applyProtection="1">
      <alignment horizontal="center" vertical="center" wrapText="1"/>
    </xf>
    <xf numFmtId="1" fontId="24" fillId="7" borderId="4" xfId="0" applyNumberFormat="1" applyFont="1" applyFill="1" applyBorder="1" applyAlignment="1" applyProtection="1">
      <alignment horizontal="center" vertical="center"/>
    </xf>
    <xf numFmtId="0" fontId="24" fillId="7" borderId="15" xfId="0" applyFont="1" applyFill="1" applyBorder="1" applyAlignment="1" applyProtection="1">
      <alignment horizontal="center" vertical="center" wrapText="1"/>
    </xf>
    <xf numFmtId="0" fontId="21" fillId="8" borderId="4" xfId="0" applyFont="1" applyFill="1" applyBorder="1" applyAlignment="1">
      <alignment horizontal="center" vertical="center"/>
    </xf>
    <xf numFmtId="14" fontId="6" fillId="0" borderId="1" xfId="0" applyNumberFormat="1" applyFont="1" applyBorder="1" applyAlignment="1">
      <alignment horizontal="center" vertical="center" wrapText="1"/>
    </xf>
    <xf numFmtId="0" fontId="23" fillId="0" borderId="0" xfId="0" applyFont="1" applyAlignment="1">
      <alignment horizontal="center" vertical="center"/>
    </xf>
    <xf numFmtId="0" fontId="23" fillId="0" borderId="0" xfId="0" applyFont="1" applyAlignment="1">
      <alignment horizontal="center" vertical="center" wrapText="1"/>
    </xf>
    <xf numFmtId="0" fontId="23" fillId="0" borderId="0" xfId="0" applyFont="1"/>
    <xf numFmtId="0" fontId="21" fillId="8" borderId="4" xfId="0" applyFont="1" applyFill="1" applyBorder="1" applyAlignment="1">
      <alignment horizontal="center" vertical="center" wrapText="1"/>
    </xf>
    <xf numFmtId="164" fontId="21" fillId="7" borderId="1" xfId="0" applyNumberFormat="1" applyFont="1" applyFill="1" applyBorder="1" applyAlignment="1">
      <alignment horizontal="center" vertical="center" wrapText="1"/>
    </xf>
    <xf numFmtId="0" fontId="21" fillId="7" borderId="0" xfId="0" applyFont="1" applyFill="1" applyAlignment="1">
      <alignment horizontal="center" vertical="center"/>
    </xf>
    <xf numFmtId="0" fontId="23" fillId="0" borderId="0" xfId="0" applyFont="1" applyFill="1" applyAlignment="1">
      <alignment horizontal="center" vertical="center" wrapText="1"/>
    </xf>
    <xf numFmtId="0" fontId="46" fillId="0" borderId="1" xfId="0" applyFont="1" applyFill="1" applyBorder="1" applyAlignment="1">
      <alignment horizontal="center" vertical="center" wrapText="1"/>
    </xf>
    <xf numFmtId="0" fontId="46" fillId="0" borderId="1" xfId="0" applyFont="1" applyFill="1" applyBorder="1" applyAlignment="1" applyProtection="1">
      <alignment horizontal="center" vertical="center" wrapText="1"/>
    </xf>
    <xf numFmtId="0" fontId="47" fillId="0" borderId="0" xfId="0" applyFont="1" applyFill="1" applyAlignment="1">
      <alignment horizontal="center" vertical="center" wrapText="1"/>
    </xf>
    <xf numFmtId="0" fontId="48" fillId="0" borderId="4" xfId="0" applyFont="1" applyFill="1" applyBorder="1" applyAlignment="1" applyProtection="1">
      <alignment horizontal="center" vertical="center" wrapText="1"/>
    </xf>
    <xf numFmtId="0" fontId="48" fillId="2" borderId="4" xfId="0" applyFont="1" applyFill="1" applyBorder="1" applyAlignment="1" applyProtection="1">
      <alignment horizontal="center" vertical="center" wrapText="1"/>
    </xf>
    <xf numFmtId="0" fontId="46" fillId="0" borderId="2" xfId="0" applyFont="1" applyFill="1" applyBorder="1" applyAlignment="1" applyProtection="1">
      <alignment horizontal="center" vertical="center" wrapText="1"/>
    </xf>
    <xf numFmtId="0" fontId="46" fillId="0" borderId="4" xfId="0" applyFont="1" applyFill="1" applyBorder="1" applyAlignment="1" applyProtection="1">
      <alignment horizontal="center" vertical="center" wrapText="1"/>
    </xf>
    <xf numFmtId="17" fontId="21" fillId="0" borderId="1" xfId="0" applyNumberFormat="1" applyFont="1" applyFill="1" applyBorder="1" applyAlignment="1">
      <alignment horizontal="center" vertical="center" wrapText="1"/>
    </xf>
    <xf numFmtId="49" fontId="12" fillId="0" borderId="19" xfId="0" applyNumberFormat="1" applyFont="1" applyBorder="1" applyAlignment="1" applyProtection="1">
      <alignment horizontal="center" vertical="center" wrapText="1"/>
    </xf>
    <xf numFmtId="0" fontId="12" fillId="0" borderId="19" xfId="0" applyFont="1" applyBorder="1" applyAlignment="1">
      <alignment horizontal="center" vertical="center" wrapText="1"/>
    </xf>
    <xf numFmtId="49" fontId="12" fillId="2" borderId="19" xfId="0" applyNumberFormat="1" applyFont="1" applyFill="1" applyBorder="1" applyAlignment="1" applyProtection="1">
      <alignment horizontal="center" vertical="center" wrapText="1"/>
    </xf>
    <xf numFmtId="0" fontId="12" fillId="0" borderId="19" xfId="0" applyFont="1" applyBorder="1" applyAlignment="1" applyProtection="1">
      <alignment horizontal="center" vertical="center" wrapText="1"/>
    </xf>
    <xf numFmtId="14" fontId="3" fillId="0" borderId="1" xfId="0" applyNumberFormat="1" applyFont="1" applyBorder="1" applyAlignment="1">
      <alignment horizontal="center" vertical="center" wrapText="1"/>
    </xf>
    <xf numFmtId="0" fontId="46" fillId="0" borderId="0" xfId="0" applyFont="1" applyFill="1" applyAlignment="1">
      <alignment horizontal="center" vertical="center" wrapText="1"/>
    </xf>
    <xf numFmtId="0" fontId="48" fillId="0" borderId="19" xfId="0" applyFont="1" applyBorder="1" applyAlignment="1" applyProtection="1">
      <alignment horizontal="center" vertical="center" wrapText="1"/>
    </xf>
    <xf numFmtId="1" fontId="46" fillId="2" borderId="4" xfId="0" applyNumberFormat="1" applyFont="1" applyFill="1" applyBorder="1" applyAlignment="1" applyProtection="1">
      <alignment horizontal="center" vertical="center" wrapText="1"/>
    </xf>
    <xf numFmtId="0" fontId="46" fillId="2" borderId="4" xfId="0" applyFont="1" applyFill="1" applyBorder="1" applyAlignment="1" applyProtection="1">
      <alignment horizontal="center" vertical="center" wrapText="1"/>
    </xf>
    <xf numFmtId="0" fontId="48" fillId="0" borderId="19" xfId="0" applyFont="1" applyBorder="1" applyAlignment="1" applyProtection="1">
      <alignment horizontal="center" vertical="center"/>
    </xf>
    <xf numFmtId="1" fontId="48" fillId="0" borderId="19" xfId="67" applyNumberFormat="1" applyFont="1" applyBorder="1" applyAlignment="1" applyProtection="1">
      <alignment horizontal="center" vertical="center"/>
    </xf>
    <xf numFmtId="0" fontId="46" fillId="0" borderId="4" xfId="0" applyFont="1" applyFill="1" applyBorder="1" applyAlignment="1">
      <alignment horizontal="center" vertical="center" wrapText="1"/>
    </xf>
    <xf numFmtId="0" fontId="57" fillId="5" borderId="1" xfId="0" applyNumberFormat="1" applyFont="1" applyFill="1" applyBorder="1" applyAlignment="1">
      <alignment horizontal="center" vertical="center" wrapText="1"/>
    </xf>
    <xf numFmtId="164" fontId="46" fillId="0" borderId="1" xfId="0" applyNumberFormat="1" applyFont="1" applyFill="1" applyBorder="1" applyAlignment="1">
      <alignment horizontal="center" vertical="center" wrapText="1"/>
    </xf>
    <xf numFmtId="0" fontId="57" fillId="5" borderId="1" xfId="0" applyFont="1" applyFill="1" applyBorder="1" applyAlignment="1" applyProtection="1">
      <alignment horizontal="center" vertical="center" wrapText="1"/>
    </xf>
    <xf numFmtId="0" fontId="57" fillId="0" borderId="1" xfId="0" applyNumberFormat="1" applyFont="1" applyFill="1" applyBorder="1" applyAlignment="1">
      <alignment horizontal="center" vertical="center" wrapText="1"/>
    </xf>
    <xf numFmtId="0" fontId="57" fillId="0" borderId="1" xfId="0" applyFont="1" applyFill="1" applyBorder="1" applyAlignment="1" applyProtection="1">
      <alignment horizontal="center" vertical="center" wrapText="1"/>
    </xf>
    <xf numFmtId="0" fontId="46" fillId="2" borderId="4" xfId="0" applyFont="1" applyFill="1" applyBorder="1" applyAlignment="1">
      <alignment horizontal="center" vertical="center" wrapText="1"/>
    </xf>
    <xf numFmtId="1" fontId="46" fillId="2" borderId="1" xfId="0" applyNumberFormat="1" applyFont="1" applyFill="1" applyBorder="1" applyAlignment="1">
      <alignment horizontal="center" vertical="center"/>
    </xf>
    <xf numFmtId="1" fontId="48" fillId="0" borderId="4" xfId="0" applyNumberFormat="1" applyFont="1" applyFill="1" applyBorder="1" applyAlignment="1" applyProtection="1">
      <alignment horizontal="center" vertical="center" wrapText="1"/>
    </xf>
    <xf numFmtId="0" fontId="46" fillId="0" borderId="19" xfId="0" applyFont="1" applyFill="1" applyBorder="1" applyAlignment="1">
      <alignment horizontal="center" vertical="center" wrapText="1"/>
    </xf>
    <xf numFmtId="49" fontId="48" fillId="0" borderId="4" xfId="0" applyNumberFormat="1" applyFont="1" applyFill="1" applyBorder="1" applyAlignment="1">
      <alignment horizontal="center" vertical="center" wrapText="1"/>
    </xf>
    <xf numFmtId="0" fontId="48" fillId="0" borderId="4" xfId="0" applyFont="1" applyFill="1" applyBorder="1" applyAlignment="1">
      <alignment horizontal="center" vertical="center" wrapText="1"/>
    </xf>
    <xf numFmtId="0" fontId="48" fillId="0" borderId="2" xfId="0" applyFont="1" applyFill="1" applyBorder="1" applyAlignment="1">
      <alignment horizontal="center" vertical="center" wrapText="1"/>
    </xf>
    <xf numFmtId="0" fontId="47" fillId="0" borderId="1" xfId="0" applyFont="1" applyFill="1" applyBorder="1" applyAlignment="1">
      <alignment horizontal="center" vertical="center"/>
    </xf>
    <xf numFmtId="0" fontId="47" fillId="0" borderId="0" xfId="0" applyFont="1" applyFill="1"/>
    <xf numFmtId="0" fontId="48" fillId="0" borderId="1" xfId="0" applyFont="1" applyFill="1" applyBorder="1" applyAlignment="1" applyProtection="1">
      <alignment horizontal="center" vertical="center" wrapText="1"/>
    </xf>
    <xf numFmtId="0" fontId="48" fillId="0" borderId="19" xfId="0" applyFont="1" applyFill="1" applyBorder="1" applyAlignment="1" applyProtection="1">
      <alignment horizontal="center" vertical="center" wrapText="1"/>
    </xf>
    <xf numFmtId="0" fontId="48" fillId="0" borderId="4" xfId="0" applyFont="1" applyFill="1" applyBorder="1" applyAlignment="1">
      <alignment horizontal="center" vertical="center"/>
    </xf>
    <xf numFmtId="1" fontId="48" fillId="0" borderId="4" xfId="0" applyNumberFormat="1" applyFont="1" applyFill="1" applyBorder="1" applyAlignment="1">
      <alignment horizontal="center" vertical="center"/>
    </xf>
    <xf numFmtId="0" fontId="48" fillId="0" borderId="2" xfId="0" applyFont="1" applyFill="1" applyBorder="1" applyAlignment="1" applyProtection="1">
      <alignment horizontal="center" vertical="center"/>
    </xf>
    <xf numFmtId="0" fontId="52" fillId="0" borderId="1" xfId="0" applyFont="1" applyFill="1" applyBorder="1" applyAlignment="1" applyProtection="1">
      <alignment horizontal="center" vertical="center" wrapText="1"/>
    </xf>
    <xf numFmtId="0" fontId="49" fillId="0" borderId="4" xfId="0" applyFont="1" applyFill="1" applyBorder="1" applyAlignment="1" applyProtection="1">
      <alignment horizontal="center" vertical="center" wrapText="1"/>
    </xf>
    <xf numFmtId="1" fontId="48" fillId="0" borderId="1" xfId="0" applyNumberFormat="1" applyFont="1" applyFill="1" applyBorder="1" applyAlignment="1" applyProtection="1">
      <alignment horizontal="center" vertical="center" wrapText="1"/>
    </xf>
    <xf numFmtId="0" fontId="47" fillId="0" borderId="0" xfId="0" applyFont="1" applyFill="1" applyAlignment="1">
      <alignment horizontal="center" vertical="center"/>
    </xf>
    <xf numFmtId="1" fontId="48" fillId="0" borderId="19" xfId="0" applyNumberFormat="1" applyFont="1" applyFill="1" applyBorder="1" applyAlignment="1" applyProtection="1">
      <alignment horizontal="center" vertical="center" wrapText="1"/>
    </xf>
    <xf numFmtId="0" fontId="23" fillId="0" borderId="0" xfId="0" applyFont="1" applyFill="1" applyAlignment="1">
      <alignment horizontal="center" vertical="center"/>
    </xf>
    <xf numFmtId="12" fontId="48" fillId="0" borderId="1" xfId="0" applyNumberFormat="1" applyFont="1" applyFill="1" applyBorder="1" applyAlignment="1" applyProtection="1">
      <alignment horizontal="center" vertical="center" wrapText="1"/>
    </xf>
    <xf numFmtId="12" fontId="48" fillId="0" borderId="4" xfId="0" applyNumberFormat="1" applyFont="1" applyFill="1" applyBorder="1" applyAlignment="1" applyProtection="1">
      <alignment horizontal="center" vertical="center" wrapText="1"/>
    </xf>
    <xf numFmtId="0" fontId="46" fillId="0" borderId="4" xfId="0" applyFont="1" applyBorder="1" applyAlignment="1" applyProtection="1">
      <alignment horizontal="center" vertical="center" wrapText="1"/>
    </xf>
    <xf numFmtId="1" fontId="46" fillId="2" borderId="1" xfId="0" applyNumberFormat="1" applyFont="1" applyFill="1" applyBorder="1" applyAlignment="1">
      <alignment horizontal="center" vertical="center" wrapText="1"/>
    </xf>
    <xf numFmtId="1" fontId="21" fillId="0" borderId="4" xfId="0" applyNumberFormat="1" applyFont="1" applyFill="1" applyBorder="1" applyAlignment="1">
      <alignment horizontal="center" vertical="center"/>
    </xf>
    <xf numFmtId="0" fontId="21" fillId="0" borderId="4" xfId="0" applyFont="1" applyFill="1" applyBorder="1" applyAlignment="1">
      <alignment horizontal="center" vertical="top" wrapText="1"/>
    </xf>
    <xf numFmtId="1" fontId="21" fillId="0" borderId="4" xfId="0" applyNumberFormat="1"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1" fontId="0" fillId="0" borderId="4" xfId="0" applyNumberFormat="1" applyFill="1" applyBorder="1" applyAlignment="1" applyProtection="1">
      <alignment horizontal="center" vertical="center" wrapText="1"/>
    </xf>
    <xf numFmtId="1" fontId="0" fillId="0" borderId="4" xfId="0" applyNumberFormat="1" applyFill="1" applyBorder="1" applyAlignment="1">
      <alignment horizontal="center" vertical="center"/>
    </xf>
    <xf numFmtId="0" fontId="0" fillId="0" borderId="4" xfId="0" applyFill="1" applyBorder="1" applyAlignment="1">
      <alignment horizontal="center" vertical="center" wrapText="1"/>
    </xf>
    <xf numFmtId="14" fontId="2" fillId="0" borderId="1" xfId="0" applyNumberFormat="1" applyFont="1" applyBorder="1" applyAlignment="1">
      <alignment horizontal="center" vertical="center" wrapText="1"/>
    </xf>
    <xf numFmtId="14" fontId="1" fillId="0" borderId="1" xfId="0" applyNumberFormat="1" applyFont="1" applyBorder="1" applyAlignment="1">
      <alignment horizontal="center" vertical="center" wrapText="1"/>
    </xf>
    <xf numFmtId="14" fontId="21" fillId="0" borderId="4" xfId="0" applyNumberFormat="1" applyFont="1" applyFill="1" applyBorder="1" applyAlignment="1">
      <alignment horizontal="center" vertical="center" wrapText="1"/>
    </xf>
    <xf numFmtId="49" fontId="21" fillId="0" borderId="5" xfId="0" applyNumberFormat="1" applyFont="1" applyFill="1" applyBorder="1" applyAlignment="1">
      <alignment horizontal="center" vertical="center" wrapText="1"/>
    </xf>
    <xf numFmtId="0" fontId="21" fillId="0" borderId="12" xfId="0" applyFont="1" applyFill="1" applyBorder="1" applyAlignment="1">
      <alignment horizontal="center" vertical="center" wrapText="1"/>
    </xf>
    <xf numFmtId="49" fontId="22" fillId="0" borderId="1" xfId="0" applyNumberFormat="1" applyFont="1" applyFill="1" applyBorder="1" applyAlignment="1">
      <alignment horizontal="center" vertical="center" wrapText="1"/>
    </xf>
    <xf numFmtId="0" fontId="26" fillId="0" borderId="4" xfId="0" applyFont="1" applyFill="1" applyBorder="1" applyAlignment="1">
      <alignment horizontal="center" vertical="center" wrapText="1"/>
    </xf>
    <xf numFmtId="0" fontId="26" fillId="0" borderId="4" xfId="0" applyNumberFormat="1" applyFont="1" applyFill="1" applyBorder="1" applyAlignment="1">
      <alignment horizontal="center" vertical="center" wrapText="1"/>
    </xf>
    <xf numFmtId="49" fontId="26" fillId="0" borderId="4" xfId="0" applyNumberFormat="1" applyFont="1" applyFill="1" applyBorder="1" applyAlignment="1">
      <alignment horizontal="center" vertical="center" wrapText="1"/>
    </xf>
    <xf numFmtId="49" fontId="26" fillId="0" borderId="1" xfId="0" applyNumberFormat="1" applyFont="1" applyFill="1" applyBorder="1" applyAlignment="1">
      <alignment horizontal="center" vertical="center" wrapText="1"/>
    </xf>
    <xf numFmtId="0" fontId="26" fillId="0" borderId="1" xfId="0" applyFont="1" applyFill="1" applyBorder="1" applyAlignment="1" applyProtection="1">
      <alignment horizontal="center" vertical="center"/>
    </xf>
    <xf numFmtId="49" fontId="26" fillId="0" borderId="1" xfId="13" applyNumberFormat="1" applyFont="1" applyFill="1" applyBorder="1" applyAlignment="1">
      <alignment horizontal="center" vertical="center"/>
    </xf>
    <xf numFmtId="0" fontId="26" fillId="0" borderId="0" xfId="0" applyFont="1" applyFill="1" applyAlignment="1">
      <alignment horizontal="center" vertical="center" wrapText="1"/>
    </xf>
    <xf numFmtId="1" fontId="21" fillId="0" borderId="0" xfId="0" applyNumberFormat="1" applyFont="1" applyFill="1" applyAlignment="1">
      <alignment horizontal="center" vertical="center" wrapText="1"/>
    </xf>
    <xf numFmtId="1" fontId="27" fillId="0" borderId="1" xfId="13" applyNumberFormat="1" applyFont="1" applyFill="1" applyBorder="1" applyAlignment="1">
      <alignment horizontal="center" vertical="center"/>
    </xf>
    <xf numFmtId="0" fontId="28" fillId="0" borderId="0" xfId="0" applyFont="1" applyFill="1" applyAlignment="1">
      <alignment horizontal="center" vertical="center"/>
    </xf>
    <xf numFmtId="0" fontId="21" fillId="0" borderId="13" xfId="14" applyFont="1" applyFill="1" applyBorder="1" applyAlignment="1">
      <alignment horizontal="center" vertical="center" wrapText="1"/>
    </xf>
    <xf numFmtId="0" fontId="26" fillId="0" borderId="1" xfId="13" applyFont="1" applyFill="1" applyBorder="1" applyAlignment="1">
      <alignment horizontal="center" vertical="center" wrapText="1"/>
    </xf>
    <xf numFmtId="0" fontId="26" fillId="0" borderId="13" xfId="15" applyFont="1" applyFill="1" applyBorder="1" applyAlignment="1">
      <alignment horizontal="center" vertical="center" wrapText="1"/>
    </xf>
    <xf numFmtId="0" fontId="26" fillId="0" borderId="13" xfId="16" applyFont="1" applyFill="1" applyBorder="1" applyAlignment="1">
      <alignment horizontal="center" vertical="center" wrapText="1"/>
    </xf>
    <xf numFmtId="164" fontId="28" fillId="0" borderId="1" xfId="0" applyNumberFormat="1" applyFont="1" applyFill="1" applyBorder="1" applyAlignment="1">
      <alignment horizontal="center" vertical="center"/>
    </xf>
    <xf numFmtId="0" fontId="26" fillId="0" borderId="13" xfId="17" applyFont="1" applyFill="1" applyBorder="1" applyAlignment="1">
      <alignment horizontal="center" vertical="center" wrapText="1"/>
    </xf>
    <xf numFmtId="0" fontId="26" fillId="0" borderId="13" xfId="18" applyFont="1" applyFill="1" applyBorder="1" applyAlignment="1">
      <alignment horizontal="center" vertical="center" wrapText="1"/>
    </xf>
    <xf numFmtId="0" fontId="26" fillId="0" borderId="1" xfId="17" applyFont="1" applyFill="1" applyBorder="1" applyAlignment="1">
      <alignment horizontal="center" vertical="center" wrapText="1"/>
    </xf>
    <xf numFmtId="0" fontId="26" fillId="0" borderId="13" xfId="19" applyFont="1" applyFill="1" applyBorder="1" applyAlignment="1">
      <alignment horizontal="center" vertical="center" wrapText="1"/>
    </xf>
    <xf numFmtId="0" fontId="26" fillId="0" borderId="1" xfId="19" applyFont="1" applyFill="1" applyBorder="1" applyAlignment="1">
      <alignment horizontal="center" vertical="center" wrapText="1"/>
    </xf>
    <xf numFmtId="0" fontId="26" fillId="0" borderId="13" xfId="12" applyFont="1" applyFill="1" applyBorder="1" applyAlignment="1">
      <alignment horizontal="center" vertical="center" wrapText="1"/>
    </xf>
    <xf numFmtId="0" fontId="26" fillId="0" borderId="1" xfId="12" applyFont="1" applyFill="1" applyBorder="1" applyAlignment="1">
      <alignment horizontal="center" vertical="center" wrapText="1"/>
    </xf>
    <xf numFmtId="0" fontId="28" fillId="0" borderId="1" xfId="0" applyFont="1" applyFill="1" applyBorder="1" applyAlignment="1">
      <alignment horizontal="center" vertical="center"/>
    </xf>
    <xf numFmtId="0" fontId="21" fillId="0" borderId="1" xfId="20" applyFont="1" applyFill="1" applyBorder="1" applyAlignment="1">
      <alignment horizontal="center" vertical="center" wrapText="1"/>
    </xf>
    <xf numFmtId="164" fontId="29" fillId="0" borderId="1" xfId="0" applyNumberFormat="1" applyFont="1" applyFill="1" applyBorder="1" applyAlignment="1">
      <alignment horizontal="center" vertical="center"/>
    </xf>
    <xf numFmtId="0" fontId="26" fillId="0" borderId="1" xfId="21" applyFont="1" applyFill="1" applyBorder="1" applyAlignment="1">
      <alignment horizontal="center" vertical="center" wrapText="1"/>
    </xf>
    <xf numFmtId="0" fontId="26" fillId="0" borderId="13" xfId="22" applyFont="1" applyFill="1" applyBorder="1" applyAlignment="1">
      <alignment horizontal="center" vertical="center" wrapText="1"/>
    </xf>
    <xf numFmtId="0" fontId="26" fillId="0" borderId="1" xfId="22" applyFont="1" applyFill="1" applyBorder="1" applyAlignment="1">
      <alignment horizontal="center" vertical="center" wrapText="1"/>
    </xf>
    <xf numFmtId="0" fontId="21" fillId="0" borderId="13" xfId="0" applyFont="1" applyFill="1" applyBorder="1" applyAlignment="1">
      <alignment horizontal="center" vertical="center" wrapText="1"/>
    </xf>
    <xf numFmtId="0" fontId="26" fillId="0" borderId="13" xfId="23" applyFont="1" applyFill="1" applyBorder="1" applyAlignment="1">
      <alignment horizontal="center" vertical="center" wrapText="1"/>
    </xf>
    <xf numFmtId="0" fontId="26" fillId="0" borderId="1" xfId="23" applyFont="1" applyFill="1" applyBorder="1" applyAlignment="1">
      <alignment horizontal="center" vertical="center" wrapText="1"/>
    </xf>
    <xf numFmtId="0" fontId="26" fillId="0" borderId="13" xfId="24" applyFont="1" applyFill="1" applyBorder="1" applyAlignment="1">
      <alignment horizontal="center" vertical="center" wrapText="1"/>
    </xf>
    <xf numFmtId="0" fontId="21" fillId="0" borderId="13" xfId="25" applyFont="1" applyFill="1" applyBorder="1" applyAlignment="1">
      <alignment horizontal="center" vertical="center" wrapText="1"/>
    </xf>
    <xf numFmtId="0" fontId="26" fillId="0" borderId="1" xfId="26" applyFont="1" applyFill="1" applyBorder="1" applyAlignment="1">
      <alignment horizontal="center" vertical="center" wrapText="1"/>
    </xf>
    <xf numFmtId="0" fontId="21" fillId="0" borderId="13" xfId="27" applyFont="1" applyFill="1" applyBorder="1" applyAlignment="1">
      <alignment horizontal="center" vertical="center" wrapText="1"/>
    </xf>
    <xf numFmtId="0" fontId="26" fillId="0" borderId="13" xfId="28" applyFont="1" applyFill="1" applyBorder="1" applyAlignment="1">
      <alignment horizontal="center" vertical="center" wrapText="1"/>
    </xf>
    <xf numFmtId="0" fontId="26" fillId="0" borderId="1" xfId="28" applyFont="1" applyFill="1" applyBorder="1" applyAlignment="1">
      <alignment horizontal="center" vertical="center" wrapText="1"/>
    </xf>
    <xf numFmtId="0" fontId="26" fillId="0" borderId="1" xfId="29" applyFont="1" applyFill="1" applyBorder="1" applyAlignment="1">
      <alignment horizontal="center" vertical="center" wrapText="1"/>
    </xf>
    <xf numFmtId="0" fontId="21" fillId="0" borderId="1" xfId="30" applyFont="1" applyFill="1" applyBorder="1" applyAlignment="1">
      <alignment horizontal="center" vertical="center" wrapText="1"/>
    </xf>
    <xf numFmtId="0" fontId="26" fillId="0" borderId="13" xfId="31" applyFont="1" applyFill="1" applyBorder="1" applyAlignment="1">
      <alignment horizontal="center" vertical="center" wrapText="1"/>
    </xf>
    <xf numFmtId="0" fontId="21" fillId="0" borderId="1" xfId="25" applyFont="1" applyFill="1" applyBorder="1" applyAlignment="1">
      <alignment horizontal="center" vertical="center" wrapText="1"/>
    </xf>
    <xf numFmtId="0" fontId="24" fillId="0" borderId="1" xfId="0" applyFont="1" applyFill="1" applyBorder="1" applyAlignment="1">
      <alignment horizontal="center" vertical="center" wrapText="1"/>
    </xf>
    <xf numFmtId="0" fontId="30" fillId="0" borderId="1" xfId="0" applyFont="1" applyFill="1" applyBorder="1" applyAlignment="1">
      <alignment horizontal="center" vertical="center"/>
    </xf>
    <xf numFmtId="0" fontId="26" fillId="0" borderId="13" xfId="32" applyFont="1" applyFill="1" applyBorder="1" applyAlignment="1">
      <alignment horizontal="center" vertical="center" wrapText="1"/>
    </xf>
    <xf numFmtId="164" fontId="26" fillId="0" borderId="13" xfId="32" applyNumberFormat="1" applyFont="1" applyFill="1" applyBorder="1" applyAlignment="1">
      <alignment horizontal="center" vertical="center" wrapText="1"/>
    </xf>
    <xf numFmtId="0" fontId="26" fillId="0" borderId="13" xfId="33" applyFont="1" applyFill="1" applyBorder="1" applyAlignment="1">
      <alignment horizontal="center" vertical="center" wrapText="1"/>
    </xf>
    <xf numFmtId="164" fontId="26" fillId="0" borderId="13" xfId="33" applyNumberFormat="1" applyFont="1" applyFill="1" applyBorder="1" applyAlignment="1">
      <alignment horizontal="center" vertical="center" wrapText="1"/>
    </xf>
    <xf numFmtId="0" fontId="26" fillId="0" borderId="13" xfId="34" applyFont="1" applyFill="1" applyBorder="1" applyAlignment="1">
      <alignment horizontal="center" vertical="center" wrapText="1"/>
    </xf>
    <xf numFmtId="164" fontId="26" fillId="0" borderId="13" xfId="34" applyNumberFormat="1" applyFont="1" applyFill="1" applyBorder="1" applyAlignment="1">
      <alignment horizontal="center" vertical="center" wrapText="1"/>
    </xf>
    <xf numFmtId="0" fontId="26" fillId="0" borderId="13" xfId="35" applyFont="1" applyFill="1" applyBorder="1" applyAlignment="1">
      <alignment horizontal="center" vertical="center" wrapText="1"/>
    </xf>
    <xf numFmtId="164" fontId="26" fillId="0" borderId="13" xfId="35" applyNumberFormat="1" applyFont="1" applyFill="1" applyBorder="1" applyAlignment="1">
      <alignment horizontal="center" vertical="center" wrapText="1"/>
    </xf>
    <xf numFmtId="0" fontId="26" fillId="0" borderId="13" xfId="36" applyFont="1" applyFill="1" applyBorder="1" applyAlignment="1">
      <alignment horizontal="center" vertical="center" wrapText="1"/>
    </xf>
    <xf numFmtId="164" fontId="26" fillId="0" borderId="13" xfId="36" applyNumberFormat="1" applyFont="1" applyFill="1" applyBorder="1" applyAlignment="1">
      <alignment horizontal="center" vertical="center" wrapText="1"/>
    </xf>
    <xf numFmtId="0" fontId="26" fillId="0" borderId="13" xfId="37" applyFont="1" applyFill="1" applyBorder="1" applyAlignment="1">
      <alignment horizontal="center" vertical="center" wrapText="1"/>
    </xf>
    <xf numFmtId="164" fontId="26" fillId="0" borderId="13" xfId="37" applyNumberFormat="1" applyFont="1" applyFill="1" applyBorder="1" applyAlignment="1">
      <alignment horizontal="center" vertical="center" wrapText="1"/>
    </xf>
    <xf numFmtId="0" fontId="26" fillId="0" borderId="13" xfId="38" applyFont="1" applyFill="1" applyBorder="1" applyAlignment="1">
      <alignment horizontal="center" vertical="center" wrapText="1"/>
    </xf>
    <xf numFmtId="164" fontId="26" fillId="0" borderId="13" xfId="38" applyNumberFormat="1" applyFont="1" applyFill="1" applyBorder="1" applyAlignment="1">
      <alignment horizontal="center" vertical="center" wrapText="1"/>
    </xf>
    <xf numFmtId="0" fontId="26" fillId="0" borderId="13" xfId="39" applyFont="1" applyFill="1" applyBorder="1" applyAlignment="1">
      <alignment horizontal="center" vertical="center" wrapText="1"/>
    </xf>
    <xf numFmtId="164" fontId="26" fillId="0" borderId="13" xfId="39" applyNumberFormat="1" applyFont="1" applyFill="1" applyBorder="1" applyAlignment="1">
      <alignment horizontal="center" vertical="center" wrapText="1"/>
    </xf>
    <xf numFmtId="0" fontId="21" fillId="0" borderId="13" xfId="40" applyFont="1" applyFill="1" applyBorder="1" applyAlignment="1">
      <alignment horizontal="center" vertical="center" wrapText="1"/>
    </xf>
    <xf numFmtId="164" fontId="21" fillId="0" borderId="13" xfId="40" applyNumberFormat="1" applyFont="1" applyFill="1" applyBorder="1" applyAlignment="1">
      <alignment horizontal="center" vertical="center" wrapText="1"/>
    </xf>
    <xf numFmtId="0" fontId="26" fillId="0" borderId="13" xfId="41" applyFont="1" applyFill="1" applyBorder="1" applyAlignment="1">
      <alignment horizontal="center" vertical="center" wrapText="1"/>
    </xf>
    <xf numFmtId="164" fontId="26" fillId="0" borderId="13" xfId="41" applyNumberFormat="1" applyFont="1" applyFill="1" applyBorder="1" applyAlignment="1">
      <alignment horizontal="center" vertical="center" wrapText="1"/>
    </xf>
    <xf numFmtId="0" fontId="21" fillId="0" borderId="13" xfId="42" applyFont="1" applyFill="1" applyBorder="1" applyAlignment="1">
      <alignment horizontal="center" vertical="center" wrapText="1"/>
    </xf>
    <xf numFmtId="164" fontId="21" fillId="0" borderId="13" xfId="42" applyNumberFormat="1" applyFont="1" applyFill="1" applyBorder="1" applyAlignment="1">
      <alignment horizontal="center" vertical="center" wrapText="1"/>
    </xf>
    <xf numFmtId="0" fontId="26" fillId="0" borderId="13" xfId="43" applyFont="1" applyFill="1" applyBorder="1" applyAlignment="1">
      <alignment horizontal="center" vertical="center" wrapText="1"/>
    </xf>
    <xf numFmtId="164" fontId="26" fillId="0" borderId="13" xfId="43" applyNumberFormat="1" applyFont="1" applyFill="1" applyBorder="1" applyAlignment="1">
      <alignment horizontal="center" vertical="center" wrapText="1"/>
    </xf>
    <xf numFmtId="0" fontId="26" fillId="0" borderId="13" xfId="44" applyFont="1" applyFill="1" applyBorder="1" applyAlignment="1">
      <alignment horizontal="center" vertical="center" wrapText="1"/>
    </xf>
    <xf numFmtId="164" fontId="26" fillId="0" borderId="13" xfId="44" applyNumberFormat="1" applyFont="1" applyFill="1" applyBorder="1" applyAlignment="1">
      <alignment horizontal="center" vertical="center" wrapText="1"/>
    </xf>
    <xf numFmtId="0" fontId="26" fillId="0" borderId="13" xfId="45" applyFont="1" applyFill="1" applyBorder="1" applyAlignment="1">
      <alignment horizontal="center" vertical="center" wrapText="1"/>
    </xf>
    <xf numFmtId="164" fontId="26" fillId="0" borderId="13" xfId="45" applyNumberFormat="1" applyFont="1" applyFill="1" applyBorder="1" applyAlignment="1">
      <alignment horizontal="center" vertical="center" wrapText="1"/>
    </xf>
    <xf numFmtId="0" fontId="26" fillId="0" borderId="13" xfId="46" applyFont="1" applyFill="1" applyBorder="1" applyAlignment="1">
      <alignment horizontal="center" vertical="center" wrapText="1"/>
    </xf>
    <xf numFmtId="0" fontId="26" fillId="0" borderId="1" xfId="46" applyFont="1" applyFill="1" applyBorder="1" applyAlignment="1">
      <alignment horizontal="center" vertical="center" wrapText="1"/>
    </xf>
    <xf numFmtId="164" fontId="26" fillId="0" borderId="1" xfId="46" applyNumberFormat="1" applyFont="1" applyFill="1" applyBorder="1" applyAlignment="1">
      <alignment horizontal="center" vertical="center" wrapText="1"/>
    </xf>
    <xf numFmtId="0" fontId="26" fillId="0" borderId="1" xfId="24" applyFont="1" applyFill="1" applyBorder="1" applyAlignment="1">
      <alignment horizontal="center" vertical="center" wrapText="1"/>
    </xf>
    <xf numFmtId="164" fontId="26" fillId="0" borderId="1" xfId="24" applyNumberFormat="1" applyFont="1" applyFill="1" applyBorder="1" applyAlignment="1">
      <alignment horizontal="center" vertical="center" wrapText="1"/>
    </xf>
    <xf numFmtId="0" fontId="26" fillId="0" borderId="13" xfId="47" applyFont="1" applyFill="1" applyBorder="1" applyAlignment="1">
      <alignment horizontal="center" vertical="center" wrapText="1"/>
    </xf>
    <xf numFmtId="164" fontId="26" fillId="0" borderId="0" xfId="24" applyNumberFormat="1" applyFont="1" applyFill="1" applyAlignment="1">
      <alignment horizontal="center" vertical="center" wrapText="1"/>
    </xf>
    <xf numFmtId="164" fontId="26" fillId="0" borderId="13" xfId="24" applyNumberFormat="1" applyFont="1" applyFill="1" applyBorder="1" applyAlignment="1">
      <alignment horizontal="center" vertical="center" wrapText="1"/>
    </xf>
    <xf numFmtId="0" fontId="26" fillId="0" borderId="1" xfId="8" applyFont="1" applyFill="1" applyBorder="1" applyAlignment="1">
      <alignment horizontal="center" vertical="center" wrapText="1"/>
    </xf>
    <xf numFmtId="164" fontId="26" fillId="0" borderId="1" xfId="8" applyNumberFormat="1" applyFont="1" applyFill="1" applyBorder="1" applyAlignment="1">
      <alignment horizontal="center" vertical="center" wrapText="1"/>
    </xf>
    <xf numFmtId="164" fontId="26" fillId="0" borderId="1" xfId="17" applyNumberFormat="1" applyFont="1" applyFill="1" applyBorder="1" applyAlignment="1">
      <alignment horizontal="center" vertical="center" wrapText="1"/>
    </xf>
    <xf numFmtId="0" fontId="26" fillId="0" borderId="12" xfId="17" applyFont="1" applyFill="1" applyBorder="1" applyAlignment="1">
      <alignment horizontal="center" vertical="center" wrapText="1"/>
    </xf>
    <xf numFmtId="164" fontId="26" fillId="0" borderId="12" xfId="17" applyNumberFormat="1" applyFont="1" applyFill="1" applyBorder="1" applyAlignment="1">
      <alignment horizontal="center" vertical="center" wrapText="1"/>
    </xf>
    <xf numFmtId="0" fontId="26" fillId="0" borderId="13" xfId="48" applyFont="1" applyFill="1" applyBorder="1" applyAlignment="1">
      <alignment horizontal="center" vertical="center" wrapText="1"/>
    </xf>
    <xf numFmtId="164" fontId="26" fillId="0" borderId="13" xfId="48" applyNumberFormat="1" applyFont="1" applyFill="1" applyBorder="1" applyAlignment="1">
      <alignment horizontal="center" vertical="center" wrapText="1"/>
    </xf>
    <xf numFmtId="0" fontId="21" fillId="0" borderId="13" xfId="49" applyFont="1" applyFill="1" applyBorder="1" applyAlignment="1">
      <alignment horizontal="center" vertical="center" wrapText="1"/>
    </xf>
    <xf numFmtId="164" fontId="21" fillId="0" borderId="13" xfId="49" applyNumberFormat="1" applyFont="1" applyFill="1" applyBorder="1" applyAlignment="1">
      <alignment horizontal="center" vertical="center" wrapText="1"/>
    </xf>
    <xf numFmtId="0" fontId="26" fillId="0" borderId="13" xfId="50" applyFont="1" applyFill="1" applyBorder="1" applyAlignment="1">
      <alignment horizontal="center" vertical="center" wrapText="1"/>
    </xf>
    <xf numFmtId="164" fontId="26" fillId="0" borderId="13" xfId="50" applyNumberFormat="1" applyFont="1" applyFill="1" applyBorder="1" applyAlignment="1">
      <alignment horizontal="center" vertical="center" wrapText="1"/>
    </xf>
    <xf numFmtId="0" fontId="26" fillId="0" borderId="13" xfId="51" applyFont="1" applyFill="1" applyBorder="1" applyAlignment="1">
      <alignment horizontal="center" vertical="center" wrapText="1"/>
    </xf>
    <xf numFmtId="164" fontId="26" fillId="0" borderId="13" xfId="51" applyNumberFormat="1" applyFont="1" applyFill="1" applyBorder="1" applyAlignment="1">
      <alignment horizontal="center" vertical="center" wrapText="1"/>
    </xf>
    <xf numFmtId="0" fontId="26" fillId="0" borderId="13" xfId="52" applyFont="1" applyFill="1" applyBorder="1" applyAlignment="1">
      <alignment horizontal="center" vertical="center" wrapText="1"/>
    </xf>
    <xf numFmtId="164" fontId="26" fillId="0" borderId="13" xfId="52" applyNumberFormat="1" applyFont="1" applyFill="1" applyBorder="1" applyAlignment="1">
      <alignment horizontal="center" vertical="center" wrapText="1"/>
    </xf>
    <xf numFmtId="0" fontId="26" fillId="0" borderId="5" xfId="48" applyFont="1" applyFill="1" applyBorder="1" applyAlignment="1">
      <alignment horizontal="center" vertical="center" wrapText="1"/>
    </xf>
    <xf numFmtId="164" fontId="26" fillId="0" borderId="5" xfId="48" applyNumberFormat="1" applyFont="1" applyFill="1" applyBorder="1" applyAlignment="1">
      <alignment horizontal="center" vertical="center" wrapText="1"/>
    </xf>
    <xf numFmtId="0" fontId="24" fillId="0" borderId="1" xfId="0" applyFont="1" applyFill="1" applyBorder="1" applyAlignment="1">
      <alignment horizontal="center" vertical="center"/>
    </xf>
    <xf numFmtId="164" fontId="24" fillId="0" borderId="1" xfId="0" applyNumberFormat="1" applyFont="1" applyFill="1" applyBorder="1" applyAlignment="1">
      <alignment horizontal="center" vertical="center"/>
    </xf>
    <xf numFmtId="0" fontId="26" fillId="0" borderId="1" xfId="50" applyFont="1" applyFill="1" applyBorder="1" applyAlignment="1">
      <alignment horizontal="center" vertical="center" wrapText="1"/>
    </xf>
    <xf numFmtId="164" fontId="26" fillId="0" borderId="1" xfId="50" applyNumberFormat="1" applyFont="1" applyFill="1" applyBorder="1" applyAlignment="1">
      <alignment horizontal="center" vertical="center" wrapText="1"/>
    </xf>
    <xf numFmtId="0" fontId="21" fillId="0" borderId="13" xfId="53" applyFont="1" applyFill="1" applyBorder="1" applyAlignment="1">
      <alignment horizontal="center" vertical="center" wrapText="1"/>
    </xf>
    <xf numFmtId="164" fontId="21" fillId="0" borderId="13" xfId="53" applyNumberFormat="1" applyFont="1" applyFill="1" applyBorder="1" applyAlignment="1">
      <alignment horizontal="center" vertical="center" wrapText="1"/>
    </xf>
    <xf numFmtId="0" fontId="21" fillId="0" borderId="13" xfId="54" applyFont="1" applyFill="1" applyBorder="1" applyAlignment="1">
      <alignment horizontal="center" vertical="center" wrapText="1"/>
    </xf>
    <xf numFmtId="164" fontId="21" fillId="0" borderId="13" xfId="54" applyNumberFormat="1" applyFont="1" applyFill="1" applyBorder="1" applyAlignment="1">
      <alignment horizontal="center" vertical="center" wrapText="1"/>
    </xf>
    <xf numFmtId="0" fontId="21" fillId="0" borderId="1" xfId="53" applyFont="1" applyFill="1" applyBorder="1" applyAlignment="1">
      <alignment horizontal="center" vertical="center" wrapText="1"/>
    </xf>
    <xf numFmtId="164" fontId="21" fillId="0" borderId="1" xfId="53" applyNumberFormat="1" applyFont="1" applyFill="1" applyBorder="1" applyAlignment="1">
      <alignment horizontal="center" vertical="center" wrapText="1"/>
    </xf>
    <xf numFmtId="0" fontId="21" fillId="0" borderId="1" xfId="54" applyFont="1" applyFill="1" applyBorder="1" applyAlignment="1">
      <alignment horizontal="center" vertical="center" wrapText="1"/>
    </xf>
    <xf numFmtId="164" fontId="21" fillId="0" borderId="1" xfId="54" applyNumberFormat="1" applyFont="1" applyFill="1" applyBorder="1" applyAlignment="1">
      <alignment horizontal="center" vertical="center" wrapText="1"/>
    </xf>
    <xf numFmtId="164" fontId="21" fillId="0" borderId="13" xfId="0" applyNumberFormat="1" applyFont="1" applyFill="1" applyBorder="1" applyAlignment="1">
      <alignment horizontal="center" vertical="center" wrapText="1"/>
    </xf>
    <xf numFmtId="0" fontId="26" fillId="0" borderId="13" xfId="55" applyFont="1" applyFill="1" applyBorder="1" applyAlignment="1">
      <alignment horizontal="center" vertical="center" wrapText="1"/>
    </xf>
    <xf numFmtId="164" fontId="26" fillId="0" borderId="13" xfId="55" applyNumberFormat="1" applyFont="1" applyFill="1" applyBorder="1" applyAlignment="1">
      <alignment horizontal="center" vertical="center" wrapText="1"/>
    </xf>
    <xf numFmtId="0" fontId="26" fillId="0" borderId="1" xfId="55" applyFont="1" applyFill="1" applyBorder="1" applyAlignment="1">
      <alignment horizontal="center" vertical="center" wrapText="1"/>
    </xf>
    <xf numFmtId="164" fontId="26" fillId="0" borderId="1" xfId="55" applyNumberFormat="1" applyFont="1" applyFill="1" applyBorder="1" applyAlignment="1">
      <alignment horizontal="center" vertical="center" wrapText="1"/>
    </xf>
    <xf numFmtId="0" fontId="24" fillId="0" borderId="5" xfId="0" applyFont="1" applyFill="1" applyBorder="1" applyAlignment="1">
      <alignment horizontal="center" vertical="center" wrapText="1"/>
    </xf>
    <xf numFmtId="164" fontId="24" fillId="0" borderId="5" xfId="0" applyNumberFormat="1" applyFont="1" applyFill="1" applyBorder="1" applyAlignment="1">
      <alignment horizontal="center" vertical="center" wrapText="1"/>
    </xf>
    <xf numFmtId="0" fontId="26" fillId="0" borderId="1" xfId="56" applyFont="1" applyFill="1" applyBorder="1" applyAlignment="1">
      <alignment horizontal="center" vertical="center" wrapText="1"/>
    </xf>
    <xf numFmtId="164" fontId="26" fillId="0" borderId="1" xfId="56" applyNumberFormat="1" applyFont="1" applyFill="1" applyBorder="1" applyAlignment="1">
      <alignment horizontal="center" vertical="center" wrapText="1"/>
    </xf>
    <xf numFmtId="164" fontId="24" fillId="0" borderId="1" xfId="0" applyNumberFormat="1" applyFont="1" applyFill="1" applyBorder="1" applyAlignment="1">
      <alignment horizontal="center" vertical="center" wrapText="1"/>
    </xf>
    <xf numFmtId="164" fontId="21" fillId="0" borderId="1" xfId="0" applyNumberFormat="1" applyFont="1" applyFill="1" applyBorder="1" applyAlignment="1">
      <alignment horizontal="center" vertical="center"/>
    </xf>
    <xf numFmtId="0" fontId="26" fillId="0" borderId="1" xfId="57" applyFont="1" applyFill="1" applyBorder="1" applyAlignment="1">
      <alignment horizontal="center" vertical="center" wrapText="1"/>
    </xf>
    <xf numFmtId="164" fontId="26" fillId="0" borderId="1" xfId="57" applyNumberFormat="1" applyFont="1" applyFill="1" applyBorder="1" applyAlignment="1">
      <alignment horizontal="center" vertical="center" wrapText="1"/>
    </xf>
    <xf numFmtId="49" fontId="21" fillId="0" borderId="0" xfId="0" applyNumberFormat="1" applyFont="1" applyFill="1" applyAlignment="1">
      <alignment horizontal="center" vertical="center"/>
    </xf>
    <xf numFmtId="0" fontId="32" fillId="0" borderId="1" xfId="0" applyFont="1" applyFill="1" applyBorder="1" applyAlignment="1">
      <alignment horizontal="center" vertical="center"/>
    </xf>
    <xf numFmtId="164" fontId="32" fillId="0" borderId="1" xfId="0" applyNumberFormat="1" applyFont="1" applyFill="1" applyBorder="1" applyAlignment="1">
      <alignment horizontal="center" vertical="center"/>
    </xf>
    <xf numFmtId="49" fontId="21" fillId="0" borderId="13" xfId="0" applyNumberFormat="1" applyFont="1" applyFill="1" applyBorder="1" applyAlignment="1">
      <alignment horizontal="center" vertical="center" wrapText="1"/>
    </xf>
    <xf numFmtId="49" fontId="21" fillId="0" borderId="12" xfId="0" applyNumberFormat="1" applyFont="1" applyFill="1" applyBorder="1" applyAlignment="1">
      <alignment horizontal="center" vertical="center" wrapText="1"/>
    </xf>
    <xf numFmtId="164" fontId="21" fillId="0" borderId="12" xfId="0" applyNumberFormat="1" applyFont="1" applyFill="1" applyBorder="1" applyAlignment="1">
      <alignment horizontal="center" vertical="center" wrapText="1"/>
    </xf>
    <xf numFmtId="0" fontId="33" fillId="0" borderId="1" xfId="0" applyFont="1" applyFill="1" applyBorder="1" applyAlignment="1">
      <alignment horizontal="center" vertical="center" wrapText="1"/>
    </xf>
    <xf numFmtId="0" fontId="29" fillId="0" borderId="1" xfId="0" applyFont="1" applyFill="1" applyBorder="1" applyAlignment="1">
      <alignment horizontal="center" vertical="center"/>
    </xf>
    <xf numFmtId="0" fontId="28" fillId="0" borderId="5" xfId="0" applyFont="1" applyFill="1" applyBorder="1" applyAlignment="1">
      <alignment horizontal="center" vertical="center"/>
    </xf>
    <xf numFmtId="164" fontId="28" fillId="0" borderId="5" xfId="0" applyNumberFormat="1" applyFont="1" applyFill="1" applyBorder="1" applyAlignment="1">
      <alignment horizontal="center" vertical="center"/>
    </xf>
    <xf numFmtId="0" fontId="26" fillId="0" borderId="13" xfId="21" applyFont="1" applyFill="1" applyBorder="1" applyAlignment="1">
      <alignment horizontal="center" vertical="center" wrapText="1"/>
    </xf>
    <xf numFmtId="0" fontId="26" fillId="0" borderId="13" xfId="25" applyFont="1" applyFill="1" applyBorder="1" applyAlignment="1">
      <alignment horizontal="center" vertical="center" wrapText="1"/>
    </xf>
    <xf numFmtId="0" fontId="26" fillId="0" borderId="13" xfId="58" applyFont="1" applyFill="1" applyBorder="1" applyAlignment="1">
      <alignment horizontal="center" vertical="center" wrapText="1"/>
    </xf>
    <xf numFmtId="0" fontId="26" fillId="0" borderId="13" xfId="30" applyFont="1" applyFill="1" applyBorder="1" applyAlignment="1">
      <alignment horizontal="center" vertical="center" wrapText="1"/>
    </xf>
    <xf numFmtId="0" fontId="26" fillId="0" borderId="13"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center" vertical="center"/>
    </xf>
    <xf numFmtId="1" fontId="12" fillId="0" borderId="1" xfId="0" applyNumberFormat="1" applyFont="1" applyFill="1" applyBorder="1" applyAlignment="1">
      <alignment horizontal="center" vertical="center"/>
    </xf>
    <xf numFmtId="0" fontId="34" fillId="0" borderId="1" xfId="0" applyFont="1" applyFill="1" applyBorder="1" applyAlignment="1">
      <alignment horizontal="center" vertical="center" wrapText="1"/>
    </xf>
    <xf numFmtId="0" fontId="11" fillId="0" borderId="1" xfId="0" applyFont="1" applyFill="1" applyBorder="1" applyAlignment="1">
      <alignment horizontal="center" vertical="center"/>
    </xf>
    <xf numFmtId="1" fontId="26" fillId="0" borderId="0" xfId="0" applyNumberFormat="1" applyFont="1" applyFill="1" applyAlignment="1">
      <alignment horizontal="center" vertical="center"/>
    </xf>
    <xf numFmtId="0" fontId="26" fillId="0" borderId="0" xfId="0" applyFont="1" applyFill="1" applyAlignment="1">
      <alignment horizontal="center" vertical="center"/>
    </xf>
    <xf numFmtId="1" fontId="26" fillId="0" borderId="5" xfId="0" applyNumberFormat="1" applyFont="1" applyFill="1" applyBorder="1" applyAlignment="1">
      <alignment horizontal="center" vertical="center" wrapText="1"/>
    </xf>
    <xf numFmtId="0" fontId="26" fillId="0" borderId="14" xfId="0" applyFont="1" applyFill="1" applyBorder="1" applyAlignment="1">
      <alignment horizontal="center" vertical="center" wrapText="1"/>
    </xf>
    <xf numFmtId="49" fontId="26" fillId="0" borderId="14" xfId="0" applyNumberFormat="1" applyFont="1" applyFill="1" applyBorder="1" applyAlignment="1">
      <alignment horizontal="center" vertical="center" wrapText="1"/>
    </xf>
    <xf numFmtId="0" fontId="26" fillId="0" borderId="1" xfId="0" applyFont="1" applyFill="1" applyBorder="1" applyAlignment="1" applyProtection="1">
      <alignment horizontal="center" vertical="center" wrapText="1"/>
      <protection locked="0"/>
    </xf>
    <xf numFmtId="1" fontId="26" fillId="0" borderId="1" xfId="0" applyNumberFormat="1" applyFont="1" applyFill="1" applyBorder="1" applyAlignment="1" applyProtection="1">
      <alignment horizontal="center" vertical="center" wrapText="1"/>
      <protection locked="0"/>
    </xf>
    <xf numFmtId="164" fontId="35" fillId="0" borderId="1" xfId="0" applyNumberFormat="1" applyFont="1" applyFill="1" applyBorder="1" applyAlignment="1">
      <alignment horizontal="center" vertical="center"/>
    </xf>
    <xf numFmtId="0" fontId="26" fillId="0" borderId="1" xfId="0" applyNumberFormat="1" applyFont="1" applyFill="1" applyBorder="1" applyAlignment="1" applyProtection="1">
      <alignment horizontal="center" vertical="center"/>
    </xf>
    <xf numFmtId="49" fontId="21" fillId="0" borderId="5" xfId="0" applyNumberFormat="1" applyFont="1" applyFill="1" applyBorder="1" applyAlignment="1" applyProtection="1">
      <alignment horizontal="center" vertical="center" wrapText="1"/>
    </xf>
    <xf numFmtId="0" fontId="21" fillId="0" borderId="4" xfId="0" applyNumberFormat="1" applyFont="1" applyFill="1" applyBorder="1" applyAlignment="1">
      <alignment horizontal="center" vertical="center" wrapText="1"/>
    </xf>
    <xf numFmtId="0" fontId="21" fillId="0" borderId="8" xfId="0" applyFont="1" applyFill="1" applyBorder="1" applyAlignment="1" applyProtection="1">
      <alignment horizontal="center" vertical="center" wrapText="1"/>
    </xf>
    <xf numFmtId="0" fontId="21" fillId="0" borderId="5" xfId="0" applyFont="1" applyFill="1" applyBorder="1" applyAlignment="1" applyProtection="1">
      <alignment horizontal="center" vertical="center" wrapText="1"/>
    </xf>
    <xf numFmtId="49" fontId="24" fillId="0" borderId="8" xfId="0" applyNumberFormat="1" applyFont="1" applyFill="1" applyBorder="1" applyAlignment="1" applyProtection="1">
      <alignment horizontal="center" vertical="center" wrapText="1"/>
    </xf>
    <xf numFmtId="0" fontId="26" fillId="0" borderId="1" xfId="13" applyFont="1" applyFill="1" applyBorder="1" applyAlignment="1">
      <alignment horizontal="center" wrapText="1"/>
    </xf>
    <xf numFmtId="49" fontId="26" fillId="0" borderId="5" xfId="0" applyNumberFormat="1" applyFont="1" applyFill="1" applyBorder="1" applyAlignment="1">
      <alignment horizontal="center" vertical="center" wrapText="1"/>
    </xf>
    <xf numFmtId="0" fontId="26" fillId="0" borderId="1" xfId="0" applyFont="1" applyFill="1" applyBorder="1" applyAlignment="1">
      <alignment vertical="center" wrapText="1"/>
    </xf>
    <xf numFmtId="0" fontId="26" fillId="0" borderId="5" xfId="0" applyFont="1" applyFill="1" applyBorder="1" applyAlignment="1">
      <alignment vertical="center" wrapText="1"/>
    </xf>
    <xf numFmtId="49" fontId="11" fillId="0" borderId="5" xfId="0" applyNumberFormat="1"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1" fontId="11" fillId="0" borderId="1" xfId="0" applyNumberFormat="1" applyFont="1" applyFill="1" applyBorder="1" applyAlignment="1">
      <alignment horizontal="center" vertical="center"/>
    </xf>
    <xf numFmtId="0" fontId="36" fillId="3" borderId="1" xfId="0" applyFont="1" applyFill="1" applyBorder="1" applyAlignment="1">
      <alignment horizontal="center" vertical="center" wrapText="1"/>
    </xf>
    <xf numFmtId="0" fontId="36" fillId="4" borderId="1" xfId="0" applyFont="1" applyFill="1" applyBorder="1" applyAlignment="1">
      <alignment horizontal="center" vertical="center" wrapText="1"/>
    </xf>
    <xf numFmtId="0" fontId="36" fillId="0" borderId="0" xfId="0" applyFont="1" applyAlignment="1">
      <alignment horizontal="center" vertical="center"/>
    </xf>
    <xf numFmtId="0" fontId="48" fillId="0" borderId="1" xfId="0" applyFont="1" applyFill="1" applyBorder="1" applyAlignment="1">
      <alignment horizontal="center" vertical="center" wrapText="1"/>
    </xf>
    <xf numFmtId="49" fontId="48" fillId="0" borderId="4" xfId="0" applyNumberFormat="1" applyFont="1" applyFill="1" applyBorder="1" applyAlignment="1" applyProtection="1">
      <alignment horizontal="center" vertical="center" wrapText="1"/>
    </xf>
    <xf numFmtId="0" fontId="48" fillId="0" borderId="2" xfId="0" applyFont="1" applyFill="1" applyBorder="1" applyAlignment="1" applyProtection="1">
      <alignment horizontal="center" vertical="center" wrapText="1"/>
    </xf>
    <xf numFmtId="0" fontId="48" fillId="0" borderId="0" xfId="0" applyFont="1" applyFill="1" applyAlignment="1">
      <alignment horizontal="center" vertical="center" wrapText="1"/>
    </xf>
    <xf numFmtId="0" fontId="48" fillId="2" borderId="1" xfId="0" applyFont="1" applyFill="1" applyBorder="1" applyAlignment="1" applyProtection="1">
      <alignment horizontal="center" vertical="center" wrapText="1"/>
    </xf>
    <xf numFmtId="0" fontId="36" fillId="0" borderId="0" xfId="0" applyFont="1" applyFill="1" applyAlignment="1">
      <alignment horizontal="center" vertical="center" wrapText="1"/>
    </xf>
    <xf numFmtId="1" fontId="48" fillId="0" borderId="1" xfId="0" applyNumberFormat="1" applyFont="1" applyBorder="1" applyAlignment="1" applyProtection="1">
      <alignment horizontal="center" vertical="center"/>
    </xf>
    <xf numFmtId="0" fontId="48" fillId="5" borderId="1" xfId="0" applyFont="1" applyFill="1" applyBorder="1" applyAlignment="1" applyProtection="1">
      <alignment horizontal="center" vertical="center" wrapText="1"/>
    </xf>
    <xf numFmtId="1" fontId="48" fillId="0" borderId="1" xfId="0" applyNumberFormat="1" applyFont="1" applyFill="1" applyBorder="1" applyAlignment="1" applyProtection="1">
      <alignment horizontal="center" vertical="center"/>
    </xf>
    <xf numFmtId="1" fontId="48" fillId="2" borderId="4" xfId="0" applyNumberFormat="1" applyFont="1" applyFill="1" applyBorder="1" applyAlignment="1">
      <alignment horizontal="center" vertical="center"/>
    </xf>
    <xf numFmtId="1" fontId="48" fillId="2" borderId="4" xfId="0" applyNumberFormat="1" applyFont="1" applyFill="1" applyBorder="1" applyAlignment="1">
      <alignment horizontal="center" vertical="center" wrapText="1"/>
    </xf>
    <xf numFmtId="1" fontId="48" fillId="2" borderId="4" xfId="0" applyNumberFormat="1" applyFont="1" applyFill="1" applyBorder="1" applyAlignment="1" applyProtection="1">
      <alignment horizontal="center" vertical="center" wrapText="1"/>
    </xf>
    <xf numFmtId="0" fontId="48" fillId="0" borderId="19" xfId="0" applyFont="1" applyBorder="1" applyAlignment="1">
      <alignment horizontal="center" vertical="center" wrapText="1"/>
    </xf>
    <xf numFmtId="0" fontId="36" fillId="0" borderId="0" xfId="0" applyFont="1"/>
    <xf numFmtId="0" fontId="36" fillId="0" borderId="19" xfId="0" applyFont="1" applyBorder="1" applyAlignment="1">
      <alignment horizontal="center" vertical="center"/>
    </xf>
    <xf numFmtId="0" fontId="48" fillId="0" borderId="19" xfId="0" applyFont="1" applyBorder="1" applyAlignment="1">
      <alignment horizontal="center" vertical="center"/>
    </xf>
    <xf numFmtId="0" fontId="48" fillId="0" borderId="0" xfId="0" applyFont="1"/>
    <xf numFmtId="0" fontId="48" fillId="0" borderId="0" xfId="0" applyFont="1" applyAlignment="1">
      <alignment horizontal="center" vertical="center"/>
    </xf>
    <xf numFmtId="0" fontId="36" fillId="0" borderId="0" xfId="0" applyFont="1" applyAlignment="1">
      <alignment horizontal="center" vertical="center" wrapText="1"/>
    </xf>
    <xf numFmtId="1" fontId="48" fillId="2" borderId="4" xfId="0" applyNumberFormat="1" applyFont="1" applyFill="1" applyBorder="1" applyAlignment="1" applyProtection="1">
      <alignment horizontal="center" vertical="center"/>
    </xf>
    <xf numFmtId="49" fontId="59" fillId="2" borderId="19" xfId="71" applyNumberFormat="1" applyFont="1" applyBorder="1" applyAlignment="1" applyProtection="1">
      <alignment horizontal="center" vertical="center" wrapText="1"/>
    </xf>
    <xf numFmtId="0" fontId="48" fillId="2" borderId="4" xfId="0" applyFont="1" applyFill="1" applyBorder="1" applyAlignment="1" applyProtection="1">
      <alignment horizontal="center" vertical="center"/>
    </xf>
    <xf numFmtId="0" fontId="48" fillId="2" borderId="4" xfId="0" applyFont="1" applyFill="1" applyBorder="1" applyAlignment="1">
      <alignment horizontal="center" vertical="center" wrapText="1"/>
    </xf>
    <xf numFmtId="0" fontId="48" fillId="2" borderId="19" xfId="0" applyFont="1" applyFill="1" applyBorder="1" applyAlignment="1" applyProtection="1">
      <alignment horizontal="center" vertical="center" wrapText="1"/>
    </xf>
    <xf numFmtId="0" fontId="48" fillId="2" borderId="19" xfId="0" applyFont="1" applyFill="1" applyBorder="1" applyAlignment="1" applyProtection="1">
      <alignment horizontal="center" vertical="center"/>
    </xf>
    <xf numFmtId="1" fontId="48" fillId="2" borderId="19" xfId="67" applyNumberFormat="1" applyFont="1" applyFill="1" applyBorder="1" applyAlignment="1" applyProtection="1">
      <alignment horizontal="center" vertical="center"/>
    </xf>
    <xf numFmtId="1" fontId="48" fillId="2" borderId="19" xfId="0" applyNumberFormat="1" applyFont="1" applyFill="1" applyBorder="1" applyAlignment="1" applyProtection="1">
      <alignment horizontal="center" vertical="center"/>
    </xf>
    <xf numFmtId="1" fontId="12" fillId="0" borderId="19" xfId="0" applyNumberFormat="1" applyFont="1" applyBorder="1" applyAlignment="1" applyProtection="1">
      <alignment horizontal="center" vertical="center" wrapText="1"/>
    </xf>
    <xf numFmtId="49" fontId="11" fillId="2" borderId="4" xfId="0" applyNumberFormat="1" applyFont="1" applyFill="1" applyBorder="1" applyAlignment="1" applyProtection="1">
      <alignment horizontal="center" vertical="center" wrapText="1"/>
    </xf>
    <xf numFmtId="0" fontId="11" fillId="2" borderId="4" xfId="0" applyFont="1" applyFill="1" applyBorder="1" applyAlignment="1" applyProtection="1">
      <alignment horizontal="center" vertical="center" wrapText="1"/>
    </xf>
    <xf numFmtId="164" fontId="11" fillId="2" borderId="4" xfId="0" applyNumberFormat="1" applyFont="1" applyFill="1" applyBorder="1" applyAlignment="1" applyProtection="1">
      <alignment horizontal="center" vertical="center" wrapText="1"/>
    </xf>
    <xf numFmtId="0" fontId="11" fillId="0" borderId="0" xfId="0" applyFont="1" applyFill="1" applyAlignment="1">
      <alignment horizontal="center" vertical="center" wrapText="1"/>
    </xf>
    <xf numFmtId="0" fontId="11" fillId="0" borderId="1" xfId="0" applyFont="1" applyBorder="1" applyAlignment="1">
      <alignment horizontal="center" vertical="center" wrapText="1"/>
    </xf>
    <xf numFmtId="164" fontId="11" fillId="0" borderId="1" xfId="0" applyNumberFormat="1" applyFont="1" applyBorder="1" applyAlignment="1">
      <alignment horizontal="center" vertical="center" wrapText="1"/>
    </xf>
    <xf numFmtId="0" fontId="11" fillId="2" borderId="4" xfId="0" applyFont="1" applyFill="1" applyBorder="1" applyAlignment="1">
      <alignment horizontal="center" vertical="center" wrapText="1"/>
    </xf>
    <xf numFmtId="1" fontId="11" fillId="2" borderId="1" xfId="0" applyNumberFormat="1" applyFont="1" applyFill="1" applyBorder="1" applyAlignment="1">
      <alignment horizontal="center" vertical="center" wrapText="1"/>
    </xf>
    <xf numFmtId="0" fontId="11" fillId="5" borderId="1" xfId="0" applyFont="1" applyFill="1" applyBorder="1" applyAlignment="1">
      <alignment horizontal="center" vertical="center" wrapText="1"/>
    </xf>
    <xf numFmtId="164" fontId="11" fillId="0" borderId="1" xfId="0" applyNumberFormat="1" applyFont="1" applyBorder="1" applyAlignment="1">
      <alignment horizontal="center" wrapText="1"/>
    </xf>
    <xf numFmtId="49" fontId="11" fillId="0" borderId="1" xfId="0" applyNumberFormat="1" applyFont="1" applyBorder="1" applyAlignment="1">
      <alignment horizontal="center" vertical="center" wrapText="1"/>
    </xf>
    <xf numFmtId="0" fontId="11" fillId="0" borderId="4" xfId="0" applyFont="1" applyFill="1" applyBorder="1" applyAlignment="1" applyProtection="1">
      <alignment horizontal="center" vertical="center" wrapText="1"/>
    </xf>
    <xf numFmtId="164" fontId="11" fillId="0"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1" fontId="11" fillId="0" borderId="1" xfId="0" applyNumberFormat="1" applyFont="1" applyFill="1" applyBorder="1" applyAlignment="1">
      <alignment horizontal="center" vertical="center" wrapText="1"/>
    </xf>
    <xf numFmtId="49" fontId="11" fillId="5" borderId="1" xfId="0" applyNumberFormat="1" applyFont="1" applyFill="1" applyBorder="1" applyAlignment="1">
      <alignment horizontal="center" vertical="center" wrapText="1"/>
    </xf>
    <xf numFmtId="0" fontId="11" fillId="5" borderId="19" xfId="0" applyFont="1" applyFill="1" applyBorder="1" applyAlignment="1">
      <alignment horizontal="center" vertical="center" wrapText="1"/>
    </xf>
    <xf numFmtId="49" fontId="11" fillId="5" borderId="19" xfId="0" applyNumberFormat="1" applyFont="1" applyFill="1" applyBorder="1" applyAlignment="1">
      <alignment horizontal="center" vertical="center" wrapText="1"/>
    </xf>
    <xf numFmtId="0" fontId="11" fillId="5" borderId="19" xfId="0" applyFont="1" applyFill="1" applyBorder="1" applyAlignment="1">
      <alignment horizontal="left" vertical="center" wrapText="1"/>
    </xf>
    <xf numFmtId="0" fontId="11" fillId="0" borderId="19" xfId="0" applyFont="1" applyBorder="1" applyAlignment="1">
      <alignment horizontal="center" vertical="center" wrapText="1"/>
    </xf>
    <xf numFmtId="1" fontId="11" fillId="2" borderId="19" xfId="0" applyNumberFormat="1" applyFont="1" applyFill="1" applyBorder="1" applyAlignment="1">
      <alignment horizontal="center" vertical="center" wrapText="1"/>
    </xf>
    <xf numFmtId="0" fontId="11" fillId="0" borderId="19" xfId="0" applyFont="1" applyFill="1" applyBorder="1" applyAlignment="1">
      <alignment horizontal="center" vertical="center" wrapText="1"/>
    </xf>
    <xf numFmtId="0" fontId="11" fillId="5" borderId="20" xfId="0" applyFont="1" applyFill="1" applyBorder="1" applyAlignment="1">
      <alignment horizontal="center" vertical="center" wrapText="1"/>
    </xf>
    <xf numFmtId="1" fontId="11" fillId="0" borderId="19" xfId="0" applyNumberFormat="1" applyFont="1" applyFill="1" applyBorder="1" applyAlignment="1">
      <alignment horizontal="center" vertical="center" wrapText="1"/>
    </xf>
    <xf numFmtId="1" fontId="11" fillId="5" borderId="19" xfId="0" applyNumberFormat="1" applyFont="1" applyFill="1" applyBorder="1" applyAlignment="1">
      <alignment horizontal="center" vertical="center" wrapText="1"/>
    </xf>
    <xf numFmtId="1" fontId="11" fillId="5" borderId="1" xfId="0" applyNumberFormat="1" applyFont="1" applyFill="1" applyBorder="1" applyAlignment="1">
      <alignment horizontal="center" vertical="center" wrapText="1"/>
    </xf>
    <xf numFmtId="0" fontId="11" fillId="5" borderId="1" xfId="0" applyFont="1" applyFill="1" applyBorder="1" applyAlignment="1">
      <alignment horizontal="left" vertical="top" wrapText="1"/>
    </xf>
    <xf numFmtId="0" fontId="11" fillId="5" borderId="1" xfId="0" applyFont="1" applyFill="1" applyBorder="1" applyAlignment="1">
      <alignment horizontal="left" vertical="center" wrapText="1"/>
    </xf>
    <xf numFmtId="49" fontId="11" fillId="5" borderId="20" xfId="0" applyNumberFormat="1" applyFont="1" applyFill="1" applyBorder="1" applyAlignment="1">
      <alignment horizontal="center" vertical="center" wrapText="1"/>
    </xf>
    <xf numFmtId="0" fontId="11" fillId="5" borderId="19" xfId="0" applyNumberFormat="1" applyFont="1" applyFill="1" applyBorder="1" applyAlignment="1">
      <alignment horizontal="center" vertical="center" wrapText="1"/>
    </xf>
    <xf numFmtId="49" fontId="11" fillId="5" borderId="19" xfId="0" applyNumberFormat="1" applyFont="1" applyFill="1" applyBorder="1" applyAlignment="1">
      <alignment horizontal="center" vertical="center"/>
    </xf>
    <xf numFmtId="1" fontId="11" fillId="5" borderId="19" xfId="0" applyNumberFormat="1" applyFont="1" applyFill="1" applyBorder="1" applyAlignment="1">
      <alignment horizontal="center" vertical="center"/>
    </xf>
    <xf numFmtId="49" fontId="11" fillId="5" borderId="21" xfId="0" applyNumberFormat="1" applyFont="1" applyFill="1" applyBorder="1" applyAlignment="1">
      <alignment horizontal="center" vertical="center" wrapText="1"/>
    </xf>
    <xf numFmtId="0" fontId="11" fillId="5" borderId="21" xfId="0" applyFont="1" applyFill="1" applyBorder="1" applyAlignment="1">
      <alignment horizontal="center" vertical="center" wrapText="1"/>
    </xf>
    <xf numFmtId="0" fontId="9" fillId="5" borderId="21" xfId="0" applyFont="1" applyFill="1" applyBorder="1" applyAlignment="1">
      <alignment horizontal="center" vertical="center" wrapText="1"/>
    </xf>
    <xf numFmtId="164" fontId="9" fillId="5" borderId="21" xfId="0" applyNumberFormat="1" applyFont="1" applyFill="1" applyBorder="1" applyAlignment="1">
      <alignment horizontal="center" vertical="center" wrapText="1"/>
    </xf>
    <xf numFmtId="0" fontId="23" fillId="0" borderId="1" xfId="0" applyFont="1" applyFill="1" applyBorder="1" applyAlignment="1">
      <alignment horizontal="center" vertical="center" wrapText="1"/>
    </xf>
    <xf numFmtId="0" fontId="21" fillId="0" borderId="1" xfId="0" applyFont="1" applyFill="1" applyBorder="1" applyAlignment="1" applyProtection="1">
      <alignment horizontal="center" vertical="center" wrapText="1"/>
      <protection locked="0"/>
    </xf>
    <xf numFmtId="49" fontId="21" fillId="0" borderId="1" xfId="0" applyNumberFormat="1" applyFont="1" applyFill="1" applyBorder="1" applyAlignment="1" applyProtection="1">
      <alignment horizontal="center" vertical="center" wrapText="1"/>
      <protection locked="0"/>
    </xf>
    <xf numFmtId="1" fontId="21" fillId="0" borderId="1" xfId="0" applyNumberFormat="1" applyFont="1" applyFill="1" applyBorder="1" applyAlignment="1" applyProtection="1">
      <alignment horizontal="center" vertical="center" wrapText="1"/>
      <protection locked="0"/>
    </xf>
    <xf numFmtId="0" fontId="21" fillId="0" borderId="19" xfId="0" applyFont="1" applyFill="1" applyBorder="1" applyAlignment="1" applyProtection="1">
      <alignment horizontal="center" vertical="center" wrapText="1"/>
      <protection locked="0"/>
    </xf>
    <xf numFmtId="1" fontId="21" fillId="0" borderId="1" xfId="6" applyNumberFormat="1" applyFont="1" applyFill="1" applyBorder="1" applyAlignment="1" applyProtection="1">
      <alignment horizontal="center" vertical="center" wrapText="1"/>
      <protection locked="0"/>
    </xf>
    <xf numFmtId="1" fontId="21" fillId="0" borderId="1" xfId="1" applyNumberFormat="1" applyFont="1" applyFill="1" applyBorder="1" applyAlignment="1" applyProtection="1">
      <alignment horizontal="center" vertical="center" wrapText="1"/>
      <protection locked="0"/>
    </xf>
    <xf numFmtId="1" fontId="21" fillId="0" borderId="1" xfId="1" applyNumberFormat="1" applyFont="1" applyFill="1" applyBorder="1" applyAlignment="1" applyProtection="1">
      <alignment horizontal="center" vertical="center" wrapText="1" shrinkToFit="1"/>
      <protection locked="0"/>
    </xf>
    <xf numFmtId="0" fontId="21" fillId="0" borderId="1" xfId="1" applyFont="1" applyFill="1" applyBorder="1" applyAlignment="1" applyProtection="1">
      <alignment horizontal="center" vertical="center" wrapText="1"/>
      <protection locked="0"/>
    </xf>
    <xf numFmtId="49" fontId="21" fillId="0" borderId="16" xfId="0" applyNumberFormat="1" applyFont="1" applyFill="1" applyBorder="1" applyAlignment="1" applyProtection="1">
      <alignment horizontal="center" vertical="center" wrapText="1"/>
    </xf>
    <xf numFmtId="0" fontId="21" fillId="0" borderId="16" xfId="0" applyFont="1" applyFill="1" applyBorder="1" applyAlignment="1">
      <alignment horizontal="center" vertical="center" wrapText="1"/>
    </xf>
    <xf numFmtId="0" fontId="21" fillId="0" borderId="16" xfId="0" applyFont="1" applyFill="1" applyBorder="1" applyAlignment="1" applyProtection="1">
      <alignment horizontal="center" vertical="center" wrapText="1"/>
    </xf>
    <xf numFmtId="0" fontId="21" fillId="0" borderId="16" xfId="0" applyFont="1" applyFill="1" applyBorder="1" applyAlignment="1">
      <alignment horizontal="center" vertical="center"/>
    </xf>
    <xf numFmtId="49" fontId="21" fillId="0" borderId="16" xfId="0" applyNumberFormat="1" applyFont="1" applyBorder="1" applyAlignment="1">
      <alignment horizontal="center" vertical="center" wrapText="1"/>
    </xf>
    <xf numFmtId="0" fontId="21" fillId="0" borderId="16" xfId="0" applyFont="1" applyBorder="1" applyAlignment="1">
      <alignment horizontal="center" vertical="center" wrapText="1"/>
    </xf>
    <xf numFmtId="0" fontId="21" fillId="0" borderId="16" xfId="0" applyFont="1" applyBorder="1" applyAlignment="1" applyProtection="1">
      <alignment horizontal="center" vertical="center" wrapText="1"/>
    </xf>
    <xf numFmtId="0" fontId="21" fillId="0" borderId="16" xfId="0" applyFont="1" applyBorder="1" applyAlignment="1">
      <alignment horizontal="center" vertical="center"/>
    </xf>
    <xf numFmtId="49" fontId="21" fillId="0" borderId="16" xfId="0" applyNumberFormat="1" applyFont="1" applyBorder="1" applyAlignment="1">
      <alignment horizontal="center" vertical="center"/>
    </xf>
    <xf numFmtId="49" fontId="21" fillId="0" borderId="15" xfId="0" applyNumberFormat="1" applyFont="1" applyBorder="1" applyAlignment="1" applyProtection="1">
      <alignment horizontal="center" vertical="center" wrapText="1"/>
    </xf>
    <xf numFmtId="0" fontId="21" fillId="0" borderId="15" xfId="0" applyFont="1" applyBorder="1" applyAlignment="1" applyProtection="1">
      <alignment horizontal="center" vertical="center"/>
    </xf>
    <xf numFmtId="49" fontId="21" fillId="0" borderId="16" xfId="0" applyNumberFormat="1" applyFont="1" applyBorder="1" applyAlignment="1" applyProtection="1">
      <alignment horizontal="center" vertical="center" wrapText="1"/>
    </xf>
    <xf numFmtId="0" fontId="21" fillId="0" borderId="15" xfId="0" applyFont="1" applyBorder="1" applyAlignment="1" applyProtection="1">
      <alignment horizontal="center" vertical="center" wrapText="1"/>
    </xf>
    <xf numFmtId="49" fontId="21" fillId="6" borderId="15" xfId="0" applyNumberFormat="1" applyFont="1" applyFill="1" applyBorder="1" applyAlignment="1" applyProtection="1">
      <alignment horizontal="center" vertical="center" wrapText="1"/>
    </xf>
    <xf numFmtId="0" fontId="21" fillId="6" borderId="15" xfId="0" applyFont="1" applyFill="1" applyBorder="1" applyAlignment="1" applyProtection="1">
      <alignment horizontal="center" vertical="center"/>
    </xf>
    <xf numFmtId="49" fontId="21" fillId="6" borderId="16" xfId="0" applyNumberFormat="1" applyFont="1" applyFill="1" applyBorder="1" applyAlignment="1" applyProtection="1">
      <alignment horizontal="center" vertical="center" wrapText="1"/>
    </xf>
    <xf numFmtId="0" fontId="21" fillId="0" borderId="15" xfId="0" applyFont="1" applyFill="1" applyBorder="1" applyAlignment="1" applyProtection="1">
      <alignment horizontal="center" vertical="center"/>
    </xf>
    <xf numFmtId="49" fontId="21" fillId="0" borderId="15" xfId="0" applyNumberFormat="1" applyFont="1" applyFill="1" applyBorder="1" applyAlignment="1" applyProtection="1">
      <alignment horizontal="center" vertical="center"/>
    </xf>
    <xf numFmtId="49" fontId="21" fillId="0" borderId="15" xfId="0" applyNumberFormat="1" applyFont="1" applyFill="1" applyBorder="1" applyAlignment="1" applyProtection="1">
      <alignment horizontal="center" vertical="center" wrapText="1"/>
    </xf>
    <xf numFmtId="0" fontId="21" fillId="0" borderId="16" xfId="0" applyFont="1" applyFill="1" applyBorder="1" applyAlignment="1" applyProtection="1">
      <alignment horizontal="center" vertical="center"/>
    </xf>
    <xf numFmtId="1" fontId="21" fillId="0" borderId="16" xfId="0" applyNumberFormat="1" applyFont="1" applyFill="1" applyBorder="1" applyAlignment="1">
      <alignment horizontal="center" vertical="center"/>
    </xf>
    <xf numFmtId="49" fontId="21" fillId="2" borderId="4" xfId="0" applyNumberFormat="1" applyFont="1" applyFill="1" applyBorder="1" applyAlignment="1">
      <alignment horizontal="center" vertical="center" wrapText="1"/>
    </xf>
    <xf numFmtId="49" fontId="21" fillId="2" borderId="4" xfId="0" applyNumberFormat="1" applyFont="1" applyFill="1" applyBorder="1" applyAlignment="1" applyProtection="1">
      <alignment horizontal="center" vertical="center" wrapText="1"/>
    </xf>
    <xf numFmtId="49" fontId="21" fillId="2" borderId="1" xfId="0" applyNumberFormat="1" applyFont="1" applyFill="1" applyBorder="1" applyAlignment="1">
      <alignment horizontal="center" vertical="center"/>
    </xf>
    <xf numFmtId="1" fontId="21" fillId="2" borderId="1" xfId="0" applyNumberFormat="1" applyFont="1" applyFill="1" applyBorder="1" applyAlignment="1">
      <alignment horizontal="center" vertical="center"/>
    </xf>
    <xf numFmtId="49" fontId="21" fillId="2" borderId="1" xfId="0" applyNumberFormat="1" applyFont="1" applyFill="1" applyBorder="1" applyAlignment="1" applyProtection="1">
      <alignment horizontal="center" vertical="center" wrapText="1"/>
    </xf>
    <xf numFmtId="1" fontId="21" fillId="2" borderId="4" xfId="0" applyNumberFormat="1" applyFont="1" applyFill="1" applyBorder="1" applyAlignment="1" applyProtection="1">
      <alignment horizontal="center" vertical="center" wrapText="1"/>
    </xf>
    <xf numFmtId="49" fontId="21" fillId="2" borderId="1" xfId="0" applyNumberFormat="1" applyFont="1" applyFill="1" applyBorder="1" applyAlignment="1">
      <alignment horizontal="center" vertical="center" wrapText="1"/>
    </xf>
    <xf numFmtId="1" fontId="21" fillId="2" borderId="1" xfId="0" applyNumberFormat="1" applyFont="1" applyFill="1" applyBorder="1" applyAlignment="1">
      <alignment horizontal="center" vertical="center" wrapText="1"/>
    </xf>
    <xf numFmtId="0" fontId="36" fillId="2" borderId="21" xfId="0" applyFont="1" applyFill="1" applyBorder="1" applyAlignment="1">
      <alignment horizontal="center" vertical="center" wrapText="1"/>
    </xf>
    <xf numFmtId="1" fontId="36" fillId="2" borderId="21" xfId="0" applyNumberFormat="1" applyFont="1" applyFill="1" applyBorder="1" applyAlignment="1">
      <alignment horizontal="center" vertical="center"/>
    </xf>
    <xf numFmtId="49" fontId="21" fillId="2" borderId="19" xfId="0" applyNumberFormat="1" applyFont="1" applyFill="1" applyBorder="1" applyAlignment="1" applyProtection="1">
      <alignment horizontal="center" vertical="center" wrapText="1"/>
    </xf>
    <xf numFmtId="0" fontId="23" fillId="0" borderId="19" xfId="0" applyFont="1" applyBorder="1" applyAlignment="1">
      <alignment horizontal="center" vertical="center"/>
    </xf>
    <xf numFmtId="0" fontId="21" fillId="0" borderId="19" xfId="0" applyFont="1" applyFill="1" applyBorder="1" applyAlignment="1" applyProtection="1">
      <alignment horizontal="center" vertical="center" wrapText="1"/>
    </xf>
    <xf numFmtId="49" fontId="21" fillId="2" borderId="21" xfId="0" applyNumberFormat="1" applyFont="1" applyFill="1" applyBorder="1" applyAlignment="1" applyProtection="1">
      <alignment horizontal="center" vertical="center" wrapText="1"/>
      <protection hidden="1"/>
    </xf>
    <xf numFmtId="1" fontId="43" fillId="2" borderId="1" xfId="0" applyNumberFormat="1" applyFont="1" applyFill="1" applyBorder="1" applyAlignment="1">
      <alignment horizontal="center" vertical="center" wrapText="1"/>
    </xf>
    <xf numFmtId="49" fontId="43" fillId="2" borderId="1" xfId="0" applyNumberFormat="1" applyFont="1" applyFill="1" applyBorder="1" applyAlignment="1">
      <alignment horizontal="center" vertical="center" wrapText="1"/>
    </xf>
    <xf numFmtId="1" fontId="21" fillId="0" borderId="19" xfId="0" applyNumberFormat="1" applyFont="1" applyFill="1" applyBorder="1" applyAlignment="1">
      <alignment horizontal="center" vertical="center"/>
    </xf>
    <xf numFmtId="1" fontId="36" fillId="5" borderId="18" xfId="60" applyNumberFormat="1" applyFont="1" applyFill="1" applyBorder="1" applyAlignment="1">
      <alignment horizontal="center" vertical="center" wrapText="1"/>
    </xf>
    <xf numFmtId="1" fontId="36" fillId="5" borderId="1" xfId="60" applyNumberFormat="1" applyFont="1" applyFill="1" applyBorder="1" applyAlignment="1">
      <alignment horizontal="center" vertical="center" wrapText="1"/>
    </xf>
    <xf numFmtId="1" fontId="36" fillId="5" borderId="18" xfId="6" applyNumberFormat="1" applyFont="1" applyFill="1" applyBorder="1" applyAlignment="1">
      <alignment horizontal="center" vertical="center" wrapText="1"/>
    </xf>
    <xf numFmtId="0" fontId="43" fillId="5" borderId="19" xfId="1" applyFont="1" applyFill="1" applyBorder="1" applyAlignment="1" applyProtection="1">
      <alignment horizontal="center" vertical="center" wrapText="1"/>
      <protection locked="0"/>
    </xf>
    <xf numFmtId="1" fontId="36" fillId="0" borderId="1" xfId="60" applyNumberFormat="1" applyFont="1" applyFill="1" applyBorder="1" applyAlignment="1">
      <alignment horizontal="center" vertical="center" wrapText="1"/>
    </xf>
  </cellXfs>
  <cellStyles count="78">
    <cellStyle name="Excel Built-in Explanatory Text" xfId="5"/>
    <cellStyle name="Excel Built-in Explanatory Text 2" xfId="2"/>
    <cellStyle name="Excel Built-in Normal" xfId="75"/>
    <cellStyle name="Гиперссылка" xfId="13" builtinId="8"/>
    <cellStyle name="Гиперссылка 2" xfId="3"/>
    <cellStyle name="Гиперссылка 3" xfId="71"/>
    <cellStyle name="Обычный" xfId="0" builtinId="0"/>
    <cellStyle name="Обычный 10" xfId="10"/>
    <cellStyle name="Обычный 101" xfId="28"/>
    <cellStyle name="Обычный 102" xfId="33"/>
    <cellStyle name="Обычный 105" xfId="25"/>
    <cellStyle name="Обычный 106" xfId="27"/>
    <cellStyle name="Обычный 107" xfId="30"/>
    <cellStyle name="Обычный 11" xfId="11"/>
    <cellStyle name="Обычный 12" xfId="19"/>
    <cellStyle name="Обычный 13" xfId="12"/>
    <cellStyle name="Обычный 15" xfId="21"/>
    <cellStyle name="Обычный 16" xfId="22"/>
    <cellStyle name="Обычный 19" xfId="23"/>
    <cellStyle name="Обычный 2" xfId="1"/>
    <cellStyle name="Обычный 2 2" xfId="60"/>
    <cellStyle name="Обычный 2 2 2 2" xfId="77"/>
    <cellStyle name="Обычный 2 2 2 2 2" xfId="73"/>
    <cellStyle name="Обычный 2 2 2 4" xfId="64"/>
    <cellStyle name="Обычный 2 2 5" xfId="66"/>
    <cellStyle name="Обычный 2 2 6" xfId="62"/>
    <cellStyle name="Обычный 2 2 6 2" xfId="68"/>
    <cellStyle name="Обычный 2 2 9" xfId="70"/>
    <cellStyle name="Обычный 2 2 9 2" xfId="76"/>
    <cellStyle name="Обычный 2 3" xfId="4"/>
    <cellStyle name="Обычный 2 3 2" xfId="6"/>
    <cellStyle name="Обычный 2 3 2 2" xfId="74"/>
    <cellStyle name="Обычный 2 3 2 3" xfId="72"/>
    <cellStyle name="Обычный 2 4" xfId="63"/>
    <cellStyle name="Обычный 2 5" xfId="69"/>
    <cellStyle name="Обычный 20" xfId="24"/>
    <cellStyle name="Обычный 22" xfId="46"/>
    <cellStyle name="Обычный 23" xfId="47"/>
    <cellStyle name="Обычный 26" xfId="56"/>
    <cellStyle name="Обычный 27" xfId="51"/>
    <cellStyle name="Обычный 28" xfId="57"/>
    <cellStyle name="Обычный 3" xfId="7"/>
    <cellStyle name="Обычный 3 2" xfId="65"/>
    <cellStyle name="Обычный 30" xfId="58"/>
    <cellStyle name="Обычный 32" xfId="29"/>
    <cellStyle name="Обычный 33" xfId="31"/>
    <cellStyle name="Обычный 34" xfId="32"/>
    <cellStyle name="Обычный 39" xfId="52"/>
    <cellStyle name="Обычный 4" xfId="59"/>
    <cellStyle name="Обычный 40" xfId="34"/>
    <cellStyle name="Обычный 41" xfId="35"/>
    <cellStyle name="Обычный 42" xfId="37"/>
    <cellStyle name="Обычный 43" xfId="38"/>
    <cellStyle name="Обычный 47" xfId="43"/>
    <cellStyle name="Обычный 5" xfId="8"/>
    <cellStyle name="Обычный 50" xfId="50"/>
    <cellStyle name="Обычный 56" xfId="55"/>
    <cellStyle name="Обычный 57" xfId="40"/>
    <cellStyle name="Обычный 6" xfId="61"/>
    <cellStyle name="Обычный 61" xfId="49"/>
    <cellStyle name="Обычный 62" xfId="54"/>
    <cellStyle name="Обычный 63" xfId="53"/>
    <cellStyle name="Обычный 64" xfId="42"/>
    <cellStyle name="Обычный 65" xfId="14"/>
    <cellStyle name="Обычный 67" xfId="20"/>
    <cellStyle name="Обычный 7" xfId="9"/>
    <cellStyle name="Обычный 72" xfId="17"/>
    <cellStyle name="Обычный 73" xfId="18"/>
    <cellStyle name="Обычный 78" xfId="26"/>
    <cellStyle name="Обычный 8" xfId="16"/>
    <cellStyle name="Обычный 88" xfId="44"/>
    <cellStyle name="Обычный 89" xfId="48"/>
    <cellStyle name="Обычный 92" xfId="36"/>
    <cellStyle name="Обычный 93" xfId="39"/>
    <cellStyle name="Обычный 94" xfId="41"/>
    <cellStyle name="Обычный 97" xfId="45"/>
    <cellStyle name="Обычный 99" xfId="15"/>
    <cellStyle name="Финансовый" xfId="67" builtinId="3"/>
  </cellStyles>
  <dxfs count="2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none">
          <fgColor indexed="64"/>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er/Downloads/&#1086;&#1073;&#1098;&#1077;&#1082;&#1090;&#1099;%20&#1087;&#1086;%20&#1089;&#1086;&#1089;&#1090;&#1086;&#1103;&#1085;&#1080;&#1102;%20&#1085;&#1072;%2029.02.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s>
    <sheetDataSet>
      <sheetData sheetId="0" refreshError="1">
        <row r="6">
          <cell r="A6" t="str">
            <v>Деятельность по разведке и добыче полезных ископаемых  (река Пинега)</v>
          </cell>
        </row>
      </sheetData>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egrul.nalog.ru/index.html" TargetMode="External"/><Relationship Id="rId1" Type="http://schemas.openxmlformats.org/officeDocument/2006/relationships/hyperlink" Target="https://egrul.nalog.ru/index.html"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hyperlink" Target="http://ivo.garant.ru/document/redirect/12138110/17" TargetMode="External"/><Relationship Id="rId13" Type="http://schemas.openxmlformats.org/officeDocument/2006/relationships/hyperlink" Target="http://ivo.garant.ru/document/redirect/12138110/17" TargetMode="External"/><Relationship Id="rId18" Type="http://schemas.openxmlformats.org/officeDocument/2006/relationships/hyperlink" Target="http://ivo.garant.ru/document/redirect/12138110/17" TargetMode="External"/><Relationship Id="rId26" Type="http://schemas.openxmlformats.org/officeDocument/2006/relationships/hyperlink" Target="http://ivo.garant.ru/document/redirect/12138110/17" TargetMode="External"/><Relationship Id="rId3" Type="http://schemas.openxmlformats.org/officeDocument/2006/relationships/hyperlink" Target="https://egrul.nalog.ru/index.html" TargetMode="External"/><Relationship Id="rId21" Type="http://schemas.openxmlformats.org/officeDocument/2006/relationships/hyperlink" Target="http://ivo.garant.ru/document/redirect/12138110/17" TargetMode="External"/><Relationship Id="rId7" Type="http://schemas.openxmlformats.org/officeDocument/2006/relationships/hyperlink" Target="http://ivo.garant.ru/document/redirect/12138110/17" TargetMode="External"/><Relationship Id="rId12" Type="http://schemas.openxmlformats.org/officeDocument/2006/relationships/hyperlink" Target="http://ivo.garant.ru/document/redirect/12138110/17" TargetMode="External"/><Relationship Id="rId17" Type="http://schemas.openxmlformats.org/officeDocument/2006/relationships/hyperlink" Target="http://ivo.garant.ru/document/redirect/12138110/17" TargetMode="External"/><Relationship Id="rId25" Type="http://schemas.openxmlformats.org/officeDocument/2006/relationships/hyperlink" Target="http://ivo.garant.ru/document/redirect/12138110/17" TargetMode="External"/><Relationship Id="rId2" Type="http://schemas.openxmlformats.org/officeDocument/2006/relationships/hyperlink" Target="https://base.garant.ru/12138110/a7b26eafd8fd23d18ca4410ac5359e0e/" TargetMode="External"/><Relationship Id="rId16" Type="http://schemas.openxmlformats.org/officeDocument/2006/relationships/hyperlink" Target="http://ivo.garant.ru/document/redirect/12138110/17" TargetMode="External"/><Relationship Id="rId20" Type="http://schemas.openxmlformats.org/officeDocument/2006/relationships/hyperlink" Target="http://ivo.garant.ru/document/redirect/12138110/17" TargetMode="External"/><Relationship Id="rId29" Type="http://schemas.openxmlformats.org/officeDocument/2006/relationships/hyperlink" Target="http://ivo.garant.ru/document/redirect/12138110/17" TargetMode="External"/><Relationship Id="rId1" Type="http://schemas.openxmlformats.org/officeDocument/2006/relationships/hyperlink" Target="https://egrul.nalog.ru/index.html" TargetMode="External"/><Relationship Id="rId6" Type="http://schemas.openxmlformats.org/officeDocument/2006/relationships/hyperlink" Target="http://ivo.garant.ru/document/redirect/12138110/17" TargetMode="External"/><Relationship Id="rId11" Type="http://schemas.openxmlformats.org/officeDocument/2006/relationships/hyperlink" Target="http://ivo.garant.ru/document/redirect/12138110/17" TargetMode="External"/><Relationship Id="rId24" Type="http://schemas.openxmlformats.org/officeDocument/2006/relationships/hyperlink" Target="http://ivo.garant.ru/document/redirect/12138110/17" TargetMode="External"/><Relationship Id="rId32" Type="http://schemas.openxmlformats.org/officeDocument/2006/relationships/printerSettings" Target="../printerSettings/printerSettings2.bin"/><Relationship Id="rId5" Type="http://schemas.openxmlformats.org/officeDocument/2006/relationships/hyperlink" Target="http://ivo.garant.ru/document/redirect/12138110/17" TargetMode="External"/><Relationship Id="rId15" Type="http://schemas.openxmlformats.org/officeDocument/2006/relationships/hyperlink" Target="http://ivo.garant.ru/document/redirect/12138110/17" TargetMode="External"/><Relationship Id="rId23" Type="http://schemas.openxmlformats.org/officeDocument/2006/relationships/hyperlink" Target="http://ivo.garant.ru/document/redirect/12138110/17" TargetMode="External"/><Relationship Id="rId28" Type="http://schemas.openxmlformats.org/officeDocument/2006/relationships/hyperlink" Target="http://ivo.garant.ru/document/redirect/12138110/17" TargetMode="External"/><Relationship Id="rId10" Type="http://schemas.openxmlformats.org/officeDocument/2006/relationships/hyperlink" Target="http://ivo.garant.ru/document/redirect/12138110/17" TargetMode="External"/><Relationship Id="rId19" Type="http://schemas.openxmlformats.org/officeDocument/2006/relationships/hyperlink" Target="http://ivo.garant.ru/document/redirect/12138110/17" TargetMode="External"/><Relationship Id="rId31" Type="http://schemas.openxmlformats.org/officeDocument/2006/relationships/hyperlink" Target="http://ivo.garant.ru/document/redirect/12138110/17" TargetMode="External"/><Relationship Id="rId4" Type="http://schemas.openxmlformats.org/officeDocument/2006/relationships/hyperlink" Target="http://ivo.garant.ru/document/redirect/12138110/17" TargetMode="External"/><Relationship Id="rId9" Type="http://schemas.openxmlformats.org/officeDocument/2006/relationships/hyperlink" Target="http://ivo.garant.ru/document/redirect/12138110/17" TargetMode="External"/><Relationship Id="rId14" Type="http://schemas.openxmlformats.org/officeDocument/2006/relationships/hyperlink" Target="http://ivo.garant.ru/document/redirect/12138110/17" TargetMode="External"/><Relationship Id="rId22" Type="http://schemas.openxmlformats.org/officeDocument/2006/relationships/hyperlink" Target="http://ivo.garant.ru/document/redirect/12138110/17" TargetMode="External"/><Relationship Id="rId27" Type="http://schemas.openxmlformats.org/officeDocument/2006/relationships/hyperlink" Target="http://ivo.garant.ru/document/redirect/12138110/17" TargetMode="External"/><Relationship Id="rId30" Type="http://schemas.openxmlformats.org/officeDocument/2006/relationships/hyperlink" Target="http://ivo.garant.ru/document/redirect/12138110/17"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hyperlink" Target="https://egrul.nalog.ru/index.html" TargetMode="External"/><Relationship Id="rId18" Type="http://schemas.openxmlformats.org/officeDocument/2006/relationships/hyperlink" Target="https://egrul.nalog.ru/index.html" TargetMode="External"/><Relationship Id="rId26" Type="http://schemas.openxmlformats.org/officeDocument/2006/relationships/hyperlink" Target="https://egrul.nalog.ru/index.html" TargetMode="External"/><Relationship Id="rId39" Type="http://schemas.openxmlformats.org/officeDocument/2006/relationships/hyperlink" Target="https://egrul.nalog.ru/index.html" TargetMode="External"/><Relationship Id="rId21" Type="http://schemas.openxmlformats.org/officeDocument/2006/relationships/hyperlink" Target="https://egrul.nalog.ru/index.html" TargetMode="External"/><Relationship Id="rId34" Type="http://schemas.openxmlformats.org/officeDocument/2006/relationships/hyperlink" Target="https://egrul.nalog.ru/index.html" TargetMode="External"/><Relationship Id="rId42" Type="http://schemas.openxmlformats.org/officeDocument/2006/relationships/hyperlink" Target="https://egrul.nalog.ru/index.html" TargetMode="External"/><Relationship Id="rId47" Type="http://schemas.openxmlformats.org/officeDocument/2006/relationships/hyperlink" Target="https://egrul.nalog.ru/index.html" TargetMode="External"/><Relationship Id="rId50" Type="http://schemas.openxmlformats.org/officeDocument/2006/relationships/hyperlink" Target="https://egrul.nalog.ru/index.html" TargetMode="External"/><Relationship Id="rId55" Type="http://schemas.openxmlformats.org/officeDocument/2006/relationships/hyperlink" Target="https://egrul.nalog.ru/index.html" TargetMode="External"/><Relationship Id="rId63" Type="http://schemas.openxmlformats.org/officeDocument/2006/relationships/hyperlink" Target="https://egrul.nalog.ru/index.html" TargetMode="External"/><Relationship Id="rId68" Type="http://schemas.openxmlformats.org/officeDocument/2006/relationships/hyperlink" Target="https://egrul.nalog.ru/index.html" TargetMode="External"/><Relationship Id="rId76" Type="http://schemas.openxmlformats.org/officeDocument/2006/relationships/hyperlink" Target="https://egrul.nalog.ru/index.html" TargetMode="External"/><Relationship Id="rId84" Type="http://schemas.openxmlformats.org/officeDocument/2006/relationships/hyperlink" Target="https://egrul.nalog.ru/index.html" TargetMode="External"/><Relationship Id="rId7" Type="http://schemas.openxmlformats.org/officeDocument/2006/relationships/hyperlink" Target="https://egrul.nalog.ru/index.html" TargetMode="External"/><Relationship Id="rId71" Type="http://schemas.openxmlformats.org/officeDocument/2006/relationships/hyperlink" Target="https://egrul.nalog.ru/index.html" TargetMode="External"/><Relationship Id="rId2" Type="http://schemas.openxmlformats.org/officeDocument/2006/relationships/hyperlink" Target="https://egrul.nalog.ru/index.html" TargetMode="External"/><Relationship Id="rId16" Type="http://schemas.openxmlformats.org/officeDocument/2006/relationships/hyperlink" Target="https://egrul.nalog.ru/index.html" TargetMode="External"/><Relationship Id="rId29" Type="http://schemas.openxmlformats.org/officeDocument/2006/relationships/hyperlink" Target="https://egrul.nalog.ru/index.html" TargetMode="External"/><Relationship Id="rId11" Type="http://schemas.openxmlformats.org/officeDocument/2006/relationships/hyperlink" Target="https://egrul.nalog.ru/index.html" TargetMode="External"/><Relationship Id="rId24" Type="http://schemas.openxmlformats.org/officeDocument/2006/relationships/hyperlink" Target="https://egrul.nalog.ru/index.html" TargetMode="External"/><Relationship Id="rId32" Type="http://schemas.openxmlformats.org/officeDocument/2006/relationships/hyperlink" Target="https://egrul.nalog.ru/index.html" TargetMode="External"/><Relationship Id="rId37" Type="http://schemas.openxmlformats.org/officeDocument/2006/relationships/hyperlink" Target="https://egrul.nalog.ru/index.html" TargetMode="External"/><Relationship Id="rId40" Type="http://schemas.openxmlformats.org/officeDocument/2006/relationships/hyperlink" Target="https://egrul.nalog.ru/index.html" TargetMode="External"/><Relationship Id="rId45" Type="http://schemas.openxmlformats.org/officeDocument/2006/relationships/hyperlink" Target="https://egrul.nalog.ru/index.html" TargetMode="External"/><Relationship Id="rId53" Type="http://schemas.openxmlformats.org/officeDocument/2006/relationships/hyperlink" Target="https://egrul.nalog.ru/index.html" TargetMode="External"/><Relationship Id="rId58" Type="http://schemas.openxmlformats.org/officeDocument/2006/relationships/hyperlink" Target="https://egrul.nalog.ru/index.html" TargetMode="External"/><Relationship Id="rId66" Type="http://schemas.openxmlformats.org/officeDocument/2006/relationships/hyperlink" Target="https://egrul.nalog.ru/index.html" TargetMode="External"/><Relationship Id="rId74" Type="http://schemas.openxmlformats.org/officeDocument/2006/relationships/hyperlink" Target="https://egrul.nalog.ru/index.html" TargetMode="External"/><Relationship Id="rId79" Type="http://schemas.openxmlformats.org/officeDocument/2006/relationships/hyperlink" Target="https://egrul.nalog.ru/index.html" TargetMode="External"/><Relationship Id="rId5" Type="http://schemas.openxmlformats.org/officeDocument/2006/relationships/hyperlink" Target="https://egrul.nalog.ru/index.html" TargetMode="External"/><Relationship Id="rId61" Type="http://schemas.openxmlformats.org/officeDocument/2006/relationships/hyperlink" Target="https://egrul.nalog.ru/index.html" TargetMode="External"/><Relationship Id="rId82" Type="http://schemas.openxmlformats.org/officeDocument/2006/relationships/hyperlink" Target="https://egrul.nalog.ru/index.html" TargetMode="External"/><Relationship Id="rId19" Type="http://schemas.openxmlformats.org/officeDocument/2006/relationships/hyperlink" Target="https://egrul.nalog.ru/index.html" TargetMode="External"/><Relationship Id="rId4" Type="http://schemas.openxmlformats.org/officeDocument/2006/relationships/hyperlink" Target="https://egrul.nalog.ru/index.html" TargetMode="External"/><Relationship Id="rId9" Type="http://schemas.openxmlformats.org/officeDocument/2006/relationships/hyperlink" Target="https://egrul.nalog.ru/index.html" TargetMode="External"/><Relationship Id="rId14" Type="http://schemas.openxmlformats.org/officeDocument/2006/relationships/hyperlink" Target="https://egrul.nalog.ru/index.html" TargetMode="External"/><Relationship Id="rId22" Type="http://schemas.openxmlformats.org/officeDocument/2006/relationships/hyperlink" Target="https://egrul.nalog.ru/index.html" TargetMode="External"/><Relationship Id="rId27" Type="http://schemas.openxmlformats.org/officeDocument/2006/relationships/hyperlink" Target="https://egrul.nalog.ru/index.html" TargetMode="External"/><Relationship Id="rId30" Type="http://schemas.openxmlformats.org/officeDocument/2006/relationships/hyperlink" Target="https://egrul.nalog.ru/index.html" TargetMode="External"/><Relationship Id="rId35" Type="http://schemas.openxmlformats.org/officeDocument/2006/relationships/hyperlink" Target="https://egrul.nalog.ru/index.html" TargetMode="External"/><Relationship Id="rId43" Type="http://schemas.openxmlformats.org/officeDocument/2006/relationships/hyperlink" Target="https://egrul.nalog.ru/index.html" TargetMode="External"/><Relationship Id="rId48" Type="http://schemas.openxmlformats.org/officeDocument/2006/relationships/hyperlink" Target="https://egrul.nalog.ru/index.html" TargetMode="External"/><Relationship Id="rId56" Type="http://schemas.openxmlformats.org/officeDocument/2006/relationships/hyperlink" Target="https://egrul.nalog.ru/index.html" TargetMode="External"/><Relationship Id="rId64" Type="http://schemas.openxmlformats.org/officeDocument/2006/relationships/hyperlink" Target="https://egrul.nalog.ru/index.html" TargetMode="External"/><Relationship Id="rId69" Type="http://schemas.openxmlformats.org/officeDocument/2006/relationships/hyperlink" Target="https://egrul.nalog.ru/index.html" TargetMode="External"/><Relationship Id="rId77" Type="http://schemas.openxmlformats.org/officeDocument/2006/relationships/hyperlink" Target="https://egrul.nalog.ru/index.html" TargetMode="External"/><Relationship Id="rId8" Type="http://schemas.openxmlformats.org/officeDocument/2006/relationships/hyperlink" Target="https://egrul.nalog.ru/index.html" TargetMode="External"/><Relationship Id="rId51" Type="http://schemas.openxmlformats.org/officeDocument/2006/relationships/hyperlink" Target="https://egrul.nalog.ru/index.html" TargetMode="External"/><Relationship Id="rId72" Type="http://schemas.openxmlformats.org/officeDocument/2006/relationships/hyperlink" Target="https://egrul.nalog.ru/index.html" TargetMode="External"/><Relationship Id="rId80" Type="http://schemas.openxmlformats.org/officeDocument/2006/relationships/hyperlink" Target="https://egrul.nalog.ru/index.html" TargetMode="External"/><Relationship Id="rId85" Type="http://schemas.openxmlformats.org/officeDocument/2006/relationships/printerSettings" Target="../printerSettings/printerSettings4.bin"/><Relationship Id="rId3" Type="http://schemas.openxmlformats.org/officeDocument/2006/relationships/hyperlink" Target="https://egrul.nalog.ru/index.html" TargetMode="External"/><Relationship Id="rId12" Type="http://schemas.openxmlformats.org/officeDocument/2006/relationships/hyperlink" Target="https://egrul.nalog.ru/index.html" TargetMode="External"/><Relationship Id="rId17" Type="http://schemas.openxmlformats.org/officeDocument/2006/relationships/hyperlink" Target="https://egrul.nalog.ru/index.html" TargetMode="External"/><Relationship Id="rId25" Type="http://schemas.openxmlformats.org/officeDocument/2006/relationships/hyperlink" Target="https://egrul.nalog.ru/index.html" TargetMode="External"/><Relationship Id="rId33" Type="http://schemas.openxmlformats.org/officeDocument/2006/relationships/hyperlink" Target="https://egrul.nalog.ru/index.html" TargetMode="External"/><Relationship Id="rId38" Type="http://schemas.openxmlformats.org/officeDocument/2006/relationships/hyperlink" Target="https://egrul.nalog.ru/index.html" TargetMode="External"/><Relationship Id="rId46" Type="http://schemas.openxmlformats.org/officeDocument/2006/relationships/hyperlink" Target="https://egrul.nalog.ru/index.html" TargetMode="External"/><Relationship Id="rId59" Type="http://schemas.openxmlformats.org/officeDocument/2006/relationships/hyperlink" Target="https://egrul.nalog.ru/index.html" TargetMode="External"/><Relationship Id="rId67" Type="http://schemas.openxmlformats.org/officeDocument/2006/relationships/hyperlink" Target="https://egrul.nalog.ru/index.html" TargetMode="External"/><Relationship Id="rId20" Type="http://schemas.openxmlformats.org/officeDocument/2006/relationships/hyperlink" Target="https://egrul.nalog.ru/index.html" TargetMode="External"/><Relationship Id="rId41" Type="http://schemas.openxmlformats.org/officeDocument/2006/relationships/hyperlink" Target="https://egrul.nalog.ru/index.html" TargetMode="External"/><Relationship Id="rId54" Type="http://schemas.openxmlformats.org/officeDocument/2006/relationships/hyperlink" Target="https://egrul.nalog.ru/index.html" TargetMode="External"/><Relationship Id="rId62" Type="http://schemas.openxmlformats.org/officeDocument/2006/relationships/hyperlink" Target="https://egrul.nalog.ru/index.html" TargetMode="External"/><Relationship Id="rId70" Type="http://schemas.openxmlformats.org/officeDocument/2006/relationships/hyperlink" Target="https://egrul.nalog.ru/index.html" TargetMode="External"/><Relationship Id="rId75" Type="http://schemas.openxmlformats.org/officeDocument/2006/relationships/hyperlink" Target="https://egrul.nalog.ru/index.html" TargetMode="External"/><Relationship Id="rId83" Type="http://schemas.openxmlformats.org/officeDocument/2006/relationships/hyperlink" Target="https://egrul.nalog.ru/index.html" TargetMode="External"/><Relationship Id="rId1" Type="http://schemas.openxmlformats.org/officeDocument/2006/relationships/hyperlink" Target="http://www.list-org.com/search?type=name&amp;val=%20%D0%A0%D0%90%D0%97%D0%A0%D0%95%D0%97%20%20%D0%92%D0%98%D0%9D%D0%9E%D0%93%D0%A0%D0%90%D0%94%D0%9E%D0%92%D0%A1%D0%9A%D0%98%D0%99%20%20-%20%D0%A4%D0%98%D0%9B%D0%98%D0%90%D0%9B%20%D0%9F%D0%A3%D0%91%D0%9B%D0%98%D0%A7%D0%9D%D0%9E%D0%93%D0%9E%20%D0%90%D0%9A%D0%A6%D0%98%D0%9E%D0%9D%D0%95%D0%A0%D0%9D%D0%9E%D0%93%D0%9E%20%D0%9E%D0%91%D0%A9%D0%95%D0%A1%D0%A2%D0%92%D0%90%20%20%D0%9A%D0%A3%D0%97%D0%91%D0%90%D0%A1%D0%A1%D0%9A%D0%90%D0%AF%20%D0%A2%D0%9E%D0%9F%D0%9B%D0%98%D0%92%D0%9D%D0%90%D0%AF%20%D0%9A%D0%9E%D0%9C%D0%9F%D0%90%D0%9D%D0%98%D0%AF" TargetMode="External"/><Relationship Id="rId6" Type="http://schemas.openxmlformats.org/officeDocument/2006/relationships/hyperlink" Target="https://egrul.nalog.ru/index.html" TargetMode="External"/><Relationship Id="rId15" Type="http://schemas.openxmlformats.org/officeDocument/2006/relationships/hyperlink" Target="https://egrul.nalog.ru/index.html" TargetMode="External"/><Relationship Id="rId23" Type="http://schemas.openxmlformats.org/officeDocument/2006/relationships/hyperlink" Target="https://egrul.nalog.ru/index.html" TargetMode="External"/><Relationship Id="rId28" Type="http://schemas.openxmlformats.org/officeDocument/2006/relationships/hyperlink" Target="https://egrul.nalog.ru/index.html" TargetMode="External"/><Relationship Id="rId36" Type="http://schemas.openxmlformats.org/officeDocument/2006/relationships/hyperlink" Target="https://egrul.nalog.ru/index.html" TargetMode="External"/><Relationship Id="rId49" Type="http://schemas.openxmlformats.org/officeDocument/2006/relationships/hyperlink" Target="https://egrul.nalog.ru/index.html" TargetMode="External"/><Relationship Id="rId57" Type="http://schemas.openxmlformats.org/officeDocument/2006/relationships/hyperlink" Target="https://egrul.nalog.ru/index.html" TargetMode="External"/><Relationship Id="rId10" Type="http://schemas.openxmlformats.org/officeDocument/2006/relationships/hyperlink" Target="https://egrul.nalog.ru/index.html" TargetMode="External"/><Relationship Id="rId31" Type="http://schemas.openxmlformats.org/officeDocument/2006/relationships/hyperlink" Target="https://egrul.nalog.ru/index.html" TargetMode="External"/><Relationship Id="rId44" Type="http://schemas.openxmlformats.org/officeDocument/2006/relationships/hyperlink" Target="https://egrul.nalog.ru/index.html" TargetMode="External"/><Relationship Id="rId52" Type="http://schemas.openxmlformats.org/officeDocument/2006/relationships/hyperlink" Target="https://egrul.nalog.ru/index.html" TargetMode="External"/><Relationship Id="rId60" Type="http://schemas.openxmlformats.org/officeDocument/2006/relationships/hyperlink" Target="https://egrul.nalog.ru/index.html" TargetMode="External"/><Relationship Id="rId65" Type="http://schemas.openxmlformats.org/officeDocument/2006/relationships/hyperlink" Target="https://egrul.nalog.ru/index.html" TargetMode="External"/><Relationship Id="rId73" Type="http://schemas.openxmlformats.org/officeDocument/2006/relationships/hyperlink" Target="https://egrul.nalog.ru/index.html" TargetMode="External"/><Relationship Id="rId78" Type="http://schemas.openxmlformats.org/officeDocument/2006/relationships/hyperlink" Target="https://egrul.nalog.ru/index.html" TargetMode="External"/><Relationship Id="rId81" Type="http://schemas.openxmlformats.org/officeDocument/2006/relationships/hyperlink" Target="https://egrul.nalog.ru/index.html"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zachestnyibiznes.ru/fl/170102901467" TargetMode="External"/><Relationship Id="rId2" Type="http://schemas.openxmlformats.org/officeDocument/2006/relationships/hyperlink" Target="https://www.list-org.com/search?type=name&amp;val=%D0%9E%D0%91%D0%A9%D0%95%D0%A1%D0%A2%D0%92%D0%9E%20%D0%A1%20%D0%9E%D0%93%D0%A0%D0%90%D0%9D%D0%98%D0%A7%D0%95%D0%9D%D0%9D%D0%9E%D0%99%20%D0%9E%D0%A2%D0%92%D0%95%D0%A2%D0%A1%D0%A2%D0%92%D0%95%D0%9D%D0%9D%D0%9E%D0%A1%D0%A2%D0%AC%D0%AE%20%20%D0%90%D0%A0%D0%A2%D0%95%D0%9B%D0%AC%20%D0%A1%D0%A2%D0%90%D0%A0%D0%90%D0%A2%D0%95%D0%9B%D0%95%D0%99%20%20%D0%A2%D0%AB%D0%92%D0%90" TargetMode="External"/><Relationship Id="rId1" Type="http://schemas.openxmlformats.org/officeDocument/2006/relationships/hyperlink" Target="https://www.list-org.com/search?type=name&amp;val=%D0%9E%D0%91%D0%A9%D0%95%D0%A1%D0%A2%D0%92%D0%9E%20%D0%A1%20%D0%9E%D0%93%D0%A0%D0%90%D0%9D%D0%98%D0%A7%D0%95%D0%9D%D0%9D%D0%9E%D0%99%20%D0%9E%D0%A2%D0%92%D0%95%D0%A2%D0%A1%D0%A2%D0%92%D0%95%D0%9D%D0%9D%D0%9E%D0%A1%D0%A2%D0%AC%D0%AE%20%20%D0%90%D0%A0%D0%A2%D0%95%D0%9B%D0%AC%20%D0%A1%D0%A2%D0%90%D0%A0%D0%90%D0%A2%D0%95%D0%9B%D0%95%D0%99%20%20%D0%A2%D0%AB%D0%92%D0%90" TargetMode="Externa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egrul.nalog.ru/index.html" TargetMode="External"/><Relationship Id="rId1" Type="http://schemas.openxmlformats.org/officeDocument/2006/relationships/hyperlink" Target="https://egrul.nalog.ru/index.html"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egrul.nalog.ru/index.html" TargetMode="External"/><Relationship Id="rId2" Type="http://schemas.openxmlformats.org/officeDocument/2006/relationships/hyperlink" Target="https://egrul.nalog.ru/index.html" TargetMode="External"/><Relationship Id="rId1" Type="http://schemas.openxmlformats.org/officeDocument/2006/relationships/hyperlink" Target="https://egrul.nalog.ru/index.html" TargetMode="External"/><Relationship Id="rId5" Type="http://schemas.openxmlformats.org/officeDocument/2006/relationships/hyperlink" Target="https://egrul.nalog.ru/index.html" TargetMode="External"/><Relationship Id="rId4" Type="http://schemas.openxmlformats.org/officeDocument/2006/relationships/hyperlink" Target="https://egrul.nalog.ru/index.html" TargetMode="External"/></Relationships>
</file>

<file path=xl/worksheets/_rels/sheet10.xml.rels><?xml version="1.0" encoding="UTF-8" standalone="yes"?>
<Relationships xmlns="http://schemas.openxmlformats.org/package/2006/relationships"><Relationship Id="rId2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 Type="http://schemas.openxmlformats.org/officeDocument/2006/relationships/hyperlink" Target="https://www.list-org.com/search?type=name&amp;val=%D0%90%D0%9A%D0%A6%D0%98%D0%9E%D0%9D%D0%95%D0%A0%D0%9D%D0%9E%D0%95%20%D0%9E%D0%91%D0%A9%D0%95%D0%A1%D0%A2%D0%92%D0%9E%20%20%D0%90%D0%9D%D0%A2%D0%98%D0%9F%D0%98%D0%9D%D0%A1%D0%9A%D0%98%D0%99%20%D0%9D%D0%95%D0%A4%D0%A2%D0%95%D0%9F%D0%95%D0%A0%D0%95%D0%A0%D0%90%D0%91%D0%90%D0%A2%D0%AB%D0%92%D0%90%D0%AE%D0%A9%D0%98%D0%99%20%D0%97%D0%90%D0%92%D0%9E%D0%94" TargetMode="External"/><Relationship Id="rId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2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6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8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3"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8"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39"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9" Type="http://schemas.openxmlformats.org/officeDocument/2006/relationships/printerSettings" Target="../printerSettings/printerSettings8.bin"/><Relationship Id="rId3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0"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55"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6"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104"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71"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 Id="rId92" Type="http://schemas.openxmlformats.org/officeDocument/2006/relationships/hyperlink" Target="https://yandex.ru/maps/?source=exp-counterparty_entity&amp;text=625505,%20%D0%A2%D1%8E%D0%BC%D0%B5%D0%BD%D1%81%D0%BA%D0%B0%D1%8F%20%D0%9E%D0%B1%D0%BB%D0%B0%D1%81%D1%82%D1%8C,%20%D1%80-%D0%BD%20%D0%A2%D1%8E%D0%BC%D0%B5%D0%BD%D1%81%D0%BA%D0%B8%D0%B9,%20%D0%BF.%20%D0%9D%D0%BE%D0%B2%D0%BE%D1%82%D1%83%D1%80%D0%B8%D0%BD%D1%81%D0%BA%D0%B8%D0%B9,%20%D0%B4.12,%20-"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egrul.nalog.ru/index.html" TargetMode="Externa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printerSettings" Target="../printerSettings/printerSettings14.bin"/><Relationship Id="rId1" Type="http://schemas.openxmlformats.org/officeDocument/2006/relationships/hyperlink" Target="https://egrul.nalog.ru/index.html" TargetMode="External"/><Relationship Id="rId4" Type="http://schemas.openxmlformats.org/officeDocument/2006/relationships/comments" Target="../comments3.xml"/></Relationships>
</file>

<file path=xl/worksheets/_rels/sheet17.xml.rels><?xml version="1.0" encoding="UTF-8" standalone="yes"?>
<Relationships xmlns="http://schemas.openxmlformats.org/package/2006/relationships"><Relationship Id="rId13" Type="http://schemas.openxmlformats.org/officeDocument/2006/relationships/hyperlink" Target="https://egrul.nalog.ru/index.html" TargetMode="External"/><Relationship Id="rId18" Type="http://schemas.openxmlformats.org/officeDocument/2006/relationships/hyperlink" Target="https://egrul.nalog.ru/index.html" TargetMode="External"/><Relationship Id="rId26" Type="http://schemas.openxmlformats.org/officeDocument/2006/relationships/hyperlink" Target="https://egrul.nalog.ru/index.html" TargetMode="External"/><Relationship Id="rId39" Type="http://schemas.openxmlformats.org/officeDocument/2006/relationships/hyperlink" Target="https://egrul.nalog.ru/index.html" TargetMode="External"/><Relationship Id="rId21" Type="http://schemas.openxmlformats.org/officeDocument/2006/relationships/hyperlink" Target="https://egrul.nalog.ru/index.html" TargetMode="External"/><Relationship Id="rId34" Type="http://schemas.openxmlformats.org/officeDocument/2006/relationships/hyperlink" Target="https://egrul.nalog.ru/index.html" TargetMode="External"/><Relationship Id="rId42" Type="http://schemas.openxmlformats.org/officeDocument/2006/relationships/hyperlink" Target="https://egrul.nalog.ru/index.html" TargetMode="External"/><Relationship Id="rId47" Type="http://schemas.openxmlformats.org/officeDocument/2006/relationships/hyperlink" Target="https://egrul.nalog.ru/index.html" TargetMode="External"/><Relationship Id="rId50" Type="http://schemas.openxmlformats.org/officeDocument/2006/relationships/hyperlink" Target="https://egrul.nalog.ru/index.html" TargetMode="External"/><Relationship Id="rId55" Type="http://schemas.openxmlformats.org/officeDocument/2006/relationships/hyperlink" Target="https://egrul.nalog.ru/index.html" TargetMode="External"/><Relationship Id="rId63" Type="http://schemas.openxmlformats.org/officeDocument/2006/relationships/hyperlink" Target="https://egrul.nalog.ru/index.html" TargetMode="External"/><Relationship Id="rId68" Type="http://schemas.openxmlformats.org/officeDocument/2006/relationships/hyperlink" Target="https://egrul.nalog.ru/index.html" TargetMode="External"/><Relationship Id="rId76" Type="http://schemas.openxmlformats.org/officeDocument/2006/relationships/hyperlink" Target="https://egrul.nalog.ru/index.html" TargetMode="External"/><Relationship Id="rId7" Type="http://schemas.openxmlformats.org/officeDocument/2006/relationships/hyperlink" Target="https://egrul.nalog.ru/index.html" TargetMode="External"/><Relationship Id="rId71" Type="http://schemas.openxmlformats.org/officeDocument/2006/relationships/hyperlink" Target="https://egrul.nalog.ru/index.html" TargetMode="External"/><Relationship Id="rId2" Type="http://schemas.openxmlformats.org/officeDocument/2006/relationships/hyperlink" Target="https://egrul.nalog.ru/index.html" TargetMode="External"/><Relationship Id="rId16" Type="http://schemas.openxmlformats.org/officeDocument/2006/relationships/hyperlink" Target="https://egrul.nalog.ru/index.html" TargetMode="External"/><Relationship Id="rId29" Type="http://schemas.openxmlformats.org/officeDocument/2006/relationships/hyperlink" Target="https://egrul.nalog.ru/index.html" TargetMode="External"/><Relationship Id="rId11" Type="http://schemas.openxmlformats.org/officeDocument/2006/relationships/hyperlink" Target="https://egrul.nalog.ru/index.html" TargetMode="External"/><Relationship Id="rId24" Type="http://schemas.openxmlformats.org/officeDocument/2006/relationships/hyperlink" Target="https://egrul.nalog.ru/index.html" TargetMode="External"/><Relationship Id="rId32" Type="http://schemas.openxmlformats.org/officeDocument/2006/relationships/hyperlink" Target="https://egrul.nalog.ru/index.html" TargetMode="External"/><Relationship Id="rId37" Type="http://schemas.openxmlformats.org/officeDocument/2006/relationships/hyperlink" Target="https://egrul.nalog.ru/index.html" TargetMode="External"/><Relationship Id="rId40" Type="http://schemas.openxmlformats.org/officeDocument/2006/relationships/hyperlink" Target="https://egrul.nalog.ru/index.html" TargetMode="External"/><Relationship Id="rId45" Type="http://schemas.openxmlformats.org/officeDocument/2006/relationships/hyperlink" Target="https://egrul.nalog.ru/index.html" TargetMode="External"/><Relationship Id="rId53" Type="http://schemas.openxmlformats.org/officeDocument/2006/relationships/hyperlink" Target="https://egrul.nalog.ru/index.html" TargetMode="External"/><Relationship Id="rId58" Type="http://schemas.openxmlformats.org/officeDocument/2006/relationships/hyperlink" Target="https://egrul.nalog.ru/index.html" TargetMode="External"/><Relationship Id="rId66" Type="http://schemas.openxmlformats.org/officeDocument/2006/relationships/hyperlink" Target="https://egrul.nalog.ru/index.html" TargetMode="External"/><Relationship Id="rId74" Type="http://schemas.openxmlformats.org/officeDocument/2006/relationships/hyperlink" Target="https://egrul.nalog.ru/index.html" TargetMode="External"/><Relationship Id="rId79" Type="http://schemas.openxmlformats.org/officeDocument/2006/relationships/hyperlink" Target="https://egrul.nalog.ru/index.html" TargetMode="External"/><Relationship Id="rId5" Type="http://schemas.openxmlformats.org/officeDocument/2006/relationships/hyperlink" Target="https://egrul.nalog.ru/index.html" TargetMode="External"/><Relationship Id="rId61" Type="http://schemas.openxmlformats.org/officeDocument/2006/relationships/hyperlink" Target="https://egrul.nalog.ru/index.html" TargetMode="External"/><Relationship Id="rId82" Type="http://schemas.openxmlformats.org/officeDocument/2006/relationships/printerSettings" Target="../printerSettings/printerSettings15.bin"/><Relationship Id="rId10" Type="http://schemas.openxmlformats.org/officeDocument/2006/relationships/hyperlink" Target="https://egrul.nalog.ru/index.html" TargetMode="External"/><Relationship Id="rId19" Type="http://schemas.openxmlformats.org/officeDocument/2006/relationships/hyperlink" Target="https://egrul.nalog.ru/index.html" TargetMode="External"/><Relationship Id="rId31" Type="http://schemas.openxmlformats.org/officeDocument/2006/relationships/hyperlink" Target="https://egrul.nalog.ru/index.html" TargetMode="External"/><Relationship Id="rId44" Type="http://schemas.openxmlformats.org/officeDocument/2006/relationships/hyperlink" Target="https://egrul.nalog.ru/index.html" TargetMode="External"/><Relationship Id="rId52" Type="http://schemas.openxmlformats.org/officeDocument/2006/relationships/hyperlink" Target="https://egrul.nalog.ru/index.html" TargetMode="External"/><Relationship Id="rId60" Type="http://schemas.openxmlformats.org/officeDocument/2006/relationships/hyperlink" Target="https://egrul.nalog.ru/index.html" TargetMode="External"/><Relationship Id="rId65" Type="http://schemas.openxmlformats.org/officeDocument/2006/relationships/hyperlink" Target="https://egrul.nalog.ru/index.html" TargetMode="External"/><Relationship Id="rId73" Type="http://schemas.openxmlformats.org/officeDocument/2006/relationships/hyperlink" Target="https://egrul.nalog.ru/index.html" TargetMode="External"/><Relationship Id="rId78" Type="http://schemas.openxmlformats.org/officeDocument/2006/relationships/hyperlink" Target="https://egrul.nalog.ru/index.html" TargetMode="External"/><Relationship Id="rId81" Type="http://schemas.openxmlformats.org/officeDocument/2006/relationships/hyperlink" Target="https://egrul.nalog.ru/index.html" TargetMode="External"/><Relationship Id="rId4" Type="http://schemas.openxmlformats.org/officeDocument/2006/relationships/hyperlink" Target="https://egrul.nalog.ru/index.html" TargetMode="External"/><Relationship Id="rId9" Type="http://schemas.openxmlformats.org/officeDocument/2006/relationships/hyperlink" Target="https://egrul.nalog.ru/index.html" TargetMode="External"/><Relationship Id="rId14" Type="http://schemas.openxmlformats.org/officeDocument/2006/relationships/hyperlink" Target="https://egrul.nalog.ru/index.html" TargetMode="External"/><Relationship Id="rId22" Type="http://schemas.openxmlformats.org/officeDocument/2006/relationships/hyperlink" Target="https://egrul.nalog.ru/index.html" TargetMode="External"/><Relationship Id="rId27" Type="http://schemas.openxmlformats.org/officeDocument/2006/relationships/hyperlink" Target="https://egrul.nalog.ru/index.html" TargetMode="External"/><Relationship Id="rId30" Type="http://schemas.openxmlformats.org/officeDocument/2006/relationships/hyperlink" Target="https://egrul.nalog.ru/index.html" TargetMode="External"/><Relationship Id="rId35" Type="http://schemas.openxmlformats.org/officeDocument/2006/relationships/hyperlink" Target="https://egrul.nalog.ru/index.html" TargetMode="External"/><Relationship Id="rId43" Type="http://schemas.openxmlformats.org/officeDocument/2006/relationships/hyperlink" Target="https://egrul.nalog.ru/index.html" TargetMode="External"/><Relationship Id="rId48" Type="http://schemas.openxmlformats.org/officeDocument/2006/relationships/hyperlink" Target="https://egrul.nalog.ru/index.html" TargetMode="External"/><Relationship Id="rId56" Type="http://schemas.openxmlformats.org/officeDocument/2006/relationships/hyperlink" Target="https://egrul.nalog.ru/index.html" TargetMode="External"/><Relationship Id="rId64" Type="http://schemas.openxmlformats.org/officeDocument/2006/relationships/hyperlink" Target="https://egrul.nalog.ru/index.html" TargetMode="External"/><Relationship Id="rId69" Type="http://schemas.openxmlformats.org/officeDocument/2006/relationships/hyperlink" Target="https://egrul.nalog.ru/index.html" TargetMode="External"/><Relationship Id="rId77" Type="http://schemas.openxmlformats.org/officeDocument/2006/relationships/hyperlink" Target="https://egrul.nalog.ru/index.html" TargetMode="External"/><Relationship Id="rId8" Type="http://schemas.openxmlformats.org/officeDocument/2006/relationships/hyperlink" Target="https://egrul.nalog.ru/index.html" TargetMode="External"/><Relationship Id="rId51" Type="http://schemas.openxmlformats.org/officeDocument/2006/relationships/hyperlink" Target="https://egrul.nalog.ru/index.html" TargetMode="External"/><Relationship Id="rId72" Type="http://schemas.openxmlformats.org/officeDocument/2006/relationships/hyperlink" Target="https://egrul.nalog.ru/index.html" TargetMode="External"/><Relationship Id="rId80" Type="http://schemas.openxmlformats.org/officeDocument/2006/relationships/hyperlink" Target="https://egrul.nalog.ru/index.html" TargetMode="External"/><Relationship Id="rId3" Type="http://schemas.openxmlformats.org/officeDocument/2006/relationships/hyperlink" Target="https://egrul.nalog.ru/index.html" TargetMode="External"/><Relationship Id="rId12" Type="http://schemas.openxmlformats.org/officeDocument/2006/relationships/hyperlink" Target="https://egrul.nalog.ru/index.html" TargetMode="External"/><Relationship Id="rId17" Type="http://schemas.openxmlformats.org/officeDocument/2006/relationships/hyperlink" Target="https://egrul.nalog.ru/index.html" TargetMode="External"/><Relationship Id="rId25" Type="http://schemas.openxmlformats.org/officeDocument/2006/relationships/hyperlink" Target="https://egrul.nalog.ru/index.html" TargetMode="External"/><Relationship Id="rId33" Type="http://schemas.openxmlformats.org/officeDocument/2006/relationships/hyperlink" Target="https://egrul.nalog.ru/index.html" TargetMode="External"/><Relationship Id="rId38" Type="http://schemas.openxmlformats.org/officeDocument/2006/relationships/hyperlink" Target="https://egrul.nalog.ru/index.html" TargetMode="External"/><Relationship Id="rId46" Type="http://schemas.openxmlformats.org/officeDocument/2006/relationships/hyperlink" Target="https://egrul.nalog.ru/index.html" TargetMode="External"/><Relationship Id="rId59" Type="http://schemas.openxmlformats.org/officeDocument/2006/relationships/hyperlink" Target="https://egrul.nalog.ru/index.html" TargetMode="External"/><Relationship Id="rId67" Type="http://schemas.openxmlformats.org/officeDocument/2006/relationships/hyperlink" Target="https://egrul.nalog.ru/index.html" TargetMode="External"/><Relationship Id="rId20" Type="http://schemas.openxmlformats.org/officeDocument/2006/relationships/hyperlink" Target="https://egrul.nalog.ru/index.html" TargetMode="External"/><Relationship Id="rId41" Type="http://schemas.openxmlformats.org/officeDocument/2006/relationships/hyperlink" Target="https://egrul.nalog.ru/index.html" TargetMode="External"/><Relationship Id="rId54" Type="http://schemas.openxmlformats.org/officeDocument/2006/relationships/hyperlink" Target="https://egrul.nalog.ru/index.html" TargetMode="External"/><Relationship Id="rId62" Type="http://schemas.openxmlformats.org/officeDocument/2006/relationships/hyperlink" Target="https://egrul.nalog.ru/index.html" TargetMode="External"/><Relationship Id="rId70" Type="http://schemas.openxmlformats.org/officeDocument/2006/relationships/hyperlink" Target="https://egrul.nalog.ru/index.html" TargetMode="External"/><Relationship Id="rId75" Type="http://schemas.openxmlformats.org/officeDocument/2006/relationships/hyperlink" Target="https://egrul.nalog.ru/index.html" TargetMode="External"/><Relationship Id="rId1" Type="http://schemas.openxmlformats.org/officeDocument/2006/relationships/hyperlink" Target="https://egrul.nalog.ru/index.html" TargetMode="External"/><Relationship Id="rId6" Type="http://schemas.openxmlformats.org/officeDocument/2006/relationships/hyperlink" Target="https://egrul.nalog.ru/index.html" TargetMode="External"/><Relationship Id="rId15" Type="http://schemas.openxmlformats.org/officeDocument/2006/relationships/hyperlink" Target="https://egrul.nalog.ru/index.html" TargetMode="External"/><Relationship Id="rId23" Type="http://schemas.openxmlformats.org/officeDocument/2006/relationships/hyperlink" Target="https://egrul.nalog.ru/index.html" TargetMode="External"/><Relationship Id="rId28" Type="http://schemas.openxmlformats.org/officeDocument/2006/relationships/hyperlink" Target="https://egrul.nalog.ru/index.html" TargetMode="External"/><Relationship Id="rId36" Type="http://schemas.openxmlformats.org/officeDocument/2006/relationships/hyperlink" Target="https://egrul.nalog.ru/index.html" TargetMode="External"/><Relationship Id="rId49" Type="http://schemas.openxmlformats.org/officeDocument/2006/relationships/hyperlink" Target="https://egrul.nalog.ru/index.html" TargetMode="External"/><Relationship Id="rId57" Type="http://schemas.openxmlformats.org/officeDocument/2006/relationships/hyperlink" Target="https://egrul.nalog.ru/index.html" TargetMode="External"/></Relationships>
</file>

<file path=xl/worksheets/_rels/sheet18.xml.rels><?xml version="1.0" encoding="UTF-8" standalone="yes"?>
<Relationships xmlns="http://schemas.openxmlformats.org/package/2006/relationships"><Relationship Id="rId1" Type="http://schemas.openxmlformats.org/officeDocument/2006/relationships/hyperlink" Target="http://egrul.nalog.ru/fns/fns.php?num=1062131006882"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L1231"/>
  <sheetViews>
    <sheetView tabSelected="1" view="pageBreakPreview" zoomScale="60" zoomScaleNormal="60" workbookViewId="0">
      <pane xSplit="2" ySplit="1" topLeftCell="C15" activePane="bottomRight" state="frozen"/>
      <selection activeCell="C2" sqref="C2"/>
      <selection pane="topRight"/>
      <selection pane="bottomLeft"/>
      <selection pane="bottomRight" activeCell="A3" sqref="A3:A1231"/>
    </sheetView>
  </sheetViews>
  <sheetFormatPr defaultColWidth="12.625" defaultRowHeight="15" customHeight="1" outlineLevelCol="1" x14ac:dyDescent="0.2"/>
  <cols>
    <col min="1" max="1" width="8.125" style="148" customWidth="1"/>
    <col min="2" max="2" width="43.625" style="149" customWidth="1"/>
    <col min="3" max="3" width="51.375" style="148" customWidth="1"/>
    <col min="4" max="4" width="19.375" style="148" customWidth="1"/>
    <col min="5" max="5" width="18.625" style="148" customWidth="1"/>
    <col min="6" max="6" width="51.125" style="149" customWidth="1"/>
    <col min="7" max="7" width="15.625" style="148" customWidth="1"/>
    <col min="8" max="8" width="20.5" style="148" hidden="1" customWidth="1"/>
    <col min="9" max="9" width="17.125" style="148" hidden="1" customWidth="1"/>
    <col min="10" max="10" width="25.5" style="148" customWidth="1" outlineLevel="1"/>
    <col min="11" max="11" width="20.25" style="148" customWidth="1" outlineLevel="1"/>
    <col min="12" max="12" width="12.625" style="150"/>
    <col min="13" max="16384" width="12.625" style="148"/>
  </cols>
  <sheetData>
    <row r="1" spans="1:12" ht="89.25" x14ac:dyDescent="0.2">
      <c r="A1" s="1" t="s">
        <v>7</v>
      </c>
      <c r="B1" s="1" t="s">
        <v>1</v>
      </c>
      <c r="C1" s="1" t="s">
        <v>14986</v>
      </c>
      <c r="D1" s="1" t="s">
        <v>2</v>
      </c>
      <c r="E1" s="1" t="s">
        <v>3</v>
      </c>
      <c r="F1" s="1" t="s">
        <v>139</v>
      </c>
      <c r="G1" s="1" t="s">
        <v>4</v>
      </c>
      <c r="H1" s="1" t="s">
        <v>5</v>
      </c>
      <c r="I1" s="2" t="s">
        <v>6</v>
      </c>
      <c r="J1" s="3" t="s">
        <v>9</v>
      </c>
      <c r="K1" s="3" t="s">
        <v>0</v>
      </c>
      <c r="L1" s="148"/>
    </row>
    <row r="2" spans="1:12" s="154" customFormat="1" ht="56.25" customHeight="1" x14ac:dyDescent="0.2">
      <c r="A2" s="28">
        <v>1</v>
      </c>
      <c r="B2" s="482" t="s">
        <v>10</v>
      </c>
      <c r="C2" s="480" t="s">
        <v>24</v>
      </c>
      <c r="D2" s="483">
        <v>4811005871</v>
      </c>
      <c r="E2" s="482" t="s">
        <v>25</v>
      </c>
      <c r="F2" s="480" t="s">
        <v>38</v>
      </c>
      <c r="G2" s="480" t="s">
        <v>9217</v>
      </c>
      <c r="H2" s="28"/>
      <c r="I2" s="35"/>
      <c r="J2" s="74" t="s">
        <v>42</v>
      </c>
      <c r="K2" s="74" t="s">
        <v>43</v>
      </c>
    </row>
    <row r="3" spans="1:12" s="154" customFormat="1" ht="56.25" customHeight="1" x14ac:dyDescent="0.2">
      <c r="A3" s="28">
        <v>2</v>
      </c>
      <c r="B3" s="482" t="s">
        <v>11</v>
      </c>
      <c r="C3" s="480" t="s">
        <v>24</v>
      </c>
      <c r="D3" s="483">
        <v>4825009347</v>
      </c>
      <c r="E3" s="482" t="s">
        <v>26</v>
      </c>
      <c r="F3" s="480" t="s">
        <v>38</v>
      </c>
      <c r="G3" s="480" t="s">
        <v>9217</v>
      </c>
      <c r="H3" s="28"/>
      <c r="I3" s="35"/>
      <c r="J3" s="74" t="s">
        <v>42</v>
      </c>
      <c r="K3" s="74" t="s">
        <v>43</v>
      </c>
    </row>
    <row r="4" spans="1:12" s="154" customFormat="1" ht="56.25" customHeight="1" x14ac:dyDescent="0.2">
      <c r="A4" s="28">
        <v>3</v>
      </c>
      <c r="B4" s="482" t="s">
        <v>12</v>
      </c>
      <c r="C4" s="480" t="s">
        <v>24</v>
      </c>
      <c r="D4" s="483">
        <v>4821002037</v>
      </c>
      <c r="E4" s="482" t="s">
        <v>27</v>
      </c>
      <c r="F4" s="480" t="s">
        <v>38</v>
      </c>
      <c r="G4" s="480" t="s">
        <v>9217</v>
      </c>
      <c r="H4" s="28"/>
      <c r="I4" s="35"/>
      <c r="J4" s="74" t="s">
        <v>42</v>
      </c>
      <c r="K4" s="74" t="s">
        <v>43</v>
      </c>
    </row>
    <row r="5" spans="1:12" s="154" customFormat="1" ht="56.25" customHeight="1" x14ac:dyDescent="0.2">
      <c r="A5" s="28">
        <v>4</v>
      </c>
      <c r="B5" s="482" t="s">
        <v>13</v>
      </c>
      <c r="C5" s="480" t="s">
        <v>24</v>
      </c>
      <c r="D5" s="483">
        <v>4826058354</v>
      </c>
      <c r="E5" s="482" t="s">
        <v>28</v>
      </c>
      <c r="F5" s="480" t="s">
        <v>38</v>
      </c>
      <c r="G5" s="480" t="s">
        <v>9217</v>
      </c>
      <c r="H5" s="28"/>
      <c r="I5" s="35"/>
      <c r="J5" s="74" t="s">
        <v>42</v>
      </c>
      <c r="K5" s="74" t="s">
        <v>43</v>
      </c>
    </row>
    <row r="6" spans="1:12" s="154" customFormat="1" ht="56.25" customHeight="1" x14ac:dyDescent="0.2">
      <c r="A6" s="28">
        <v>5</v>
      </c>
      <c r="B6" s="482" t="s">
        <v>14</v>
      </c>
      <c r="C6" s="480" t="s">
        <v>24</v>
      </c>
      <c r="D6" s="483">
        <v>4823073114</v>
      </c>
      <c r="E6" s="482" t="s">
        <v>29</v>
      </c>
      <c r="F6" s="480" t="s">
        <v>39</v>
      </c>
      <c r="G6" s="480" t="s">
        <v>9220</v>
      </c>
      <c r="H6" s="28"/>
      <c r="I6" s="35"/>
      <c r="J6" s="74" t="s">
        <v>42</v>
      </c>
      <c r="K6" s="74" t="s">
        <v>43</v>
      </c>
    </row>
    <row r="7" spans="1:12" s="154" customFormat="1" ht="56.25" customHeight="1" x14ac:dyDescent="0.2">
      <c r="A7" s="28">
        <v>6</v>
      </c>
      <c r="B7" s="482" t="s">
        <v>15</v>
      </c>
      <c r="C7" s="480" t="s">
        <v>24</v>
      </c>
      <c r="D7" s="483">
        <v>6829012680</v>
      </c>
      <c r="E7" s="482" t="s">
        <v>30</v>
      </c>
      <c r="F7" s="480" t="s">
        <v>38</v>
      </c>
      <c r="G7" s="480" t="s">
        <v>9217</v>
      </c>
      <c r="H7" s="28"/>
      <c r="I7" s="35"/>
      <c r="J7" s="74" t="s">
        <v>42</v>
      </c>
      <c r="K7" s="74" t="s">
        <v>43</v>
      </c>
    </row>
    <row r="8" spans="1:12" s="154" customFormat="1" ht="56.25" customHeight="1" x14ac:dyDescent="0.2">
      <c r="A8" s="28">
        <v>7</v>
      </c>
      <c r="B8" s="482" t="s">
        <v>16</v>
      </c>
      <c r="C8" s="480" t="s">
        <v>24</v>
      </c>
      <c r="D8" s="483">
        <v>4811006508</v>
      </c>
      <c r="E8" s="482" t="s">
        <v>31</v>
      </c>
      <c r="F8" s="480" t="s">
        <v>38</v>
      </c>
      <c r="G8" s="480" t="s">
        <v>9217</v>
      </c>
      <c r="H8" s="28"/>
      <c r="I8" s="35"/>
      <c r="J8" s="74" t="s">
        <v>42</v>
      </c>
      <c r="K8" s="74" t="s">
        <v>43</v>
      </c>
    </row>
    <row r="9" spans="1:12" s="154" customFormat="1" ht="56.25" customHeight="1" x14ac:dyDescent="0.2">
      <c r="A9" s="28">
        <v>8</v>
      </c>
      <c r="B9" s="482" t="s">
        <v>17</v>
      </c>
      <c r="C9" s="480" t="s">
        <v>24</v>
      </c>
      <c r="D9" s="483">
        <v>4811023542</v>
      </c>
      <c r="E9" s="482" t="s">
        <v>32</v>
      </c>
      <c r="F9" s="480" t="s">
        <v>38</v>
      </c>
      <c r="G9" s="480" t="s">
        <v>9217</v>
      </c>
      <c r="H9" s="28"/>
      <c r="I9" s="35"/>
      <c r="J9" s="74" t="s">
        <v>42</v>
      </c>
      <c r="K9" s="74" t="s">
        <v>43</v>
      </c>
    </row>
    <row r="10" spans="1:12" s="154" customFormat="1" ht="56.25" customHeight="1" x14ac:dyDescent="0.2">
      <c r="A10" s="28">
        <v>9</v>
      </c>
      <c r="B10" s="482" t="s">
        <v>19</v>
      </c>
      <c r="C10" s="480" t="s">
        <v>24</v>
      </c>
      <c r="D10" s="483">
        <v>4823006703</v>
      </c>
      <c r="E10" s="482" t="s">
        <v>33</v>
      </c>
      <c r="F10" s="480" t="s">
        <v>38</v>
      </c>
      <c r="G10" s="480" t="s">
        <v>9217</v>
      </c>
      <c r="H10" s="28"/>
      <c r="I10" s="35"/>
      <c r="J10" s="74" t="s">
        <v>42</v>
      </c>
      <c r="K10" s="74" t="s">
        <v>43</v>
      </c>
    </row>
    <row r="11" spans="1:12" s="154" customFormat="1" ht="56.25" customHeight="1" x14ac:dyDescent="0.2">
      <c r="A11" s="28">
        <v>10</v>
      </c>
      <c r="B11" s="482" t="s">
        <v>20</v>
      </c>
      <c r="C11" s="480" t="s">
        <v>24</v>
      </c>
      <c r="D11" s="483">
        <v>4816011558</v>
      </c>
      <c r="E11" s="482" t="s">
        <v>34</v>
      </c>
      <c r="F11" s="480" t="s">
        <v>38</v>
      </c>
      <c r="G11" s="480" t="s">
        <v>9217</v>
      </c>
      <c r="H11" s="28"/>
      <c r="I11" s="35"/>
      <c r="J11" s="74" t="s">
        <v>42</v>
      </c>
      <c r="K11" s="74" t="s">
        <v>43</v>
      </c>
    </row>
    <row r="12" spans="1:12" s="154" customFormat="1" ht="56.25" customHeight="1" x14ac:dyDescent="0.2">
      <c r="A12" s="28">
        <v>11</v>
      </c>
      <c r="B12" s="482" t="s">
        <v>21</v>
      </c>
      <c r="C12" s="480" t="s">
        <v>24</v>
      </c>
      <c r="D12" s="483">
        <v>4811005751</v>
      </c>
      <c r="E12" s="482" t="s">
        <v>35</v>
      </c>
      <c r="F12" s="480" t="s">
        <v>38</v>
      </c>
      <c r="G12" s="480" t="s">
        <v>9217</v>
      </c>
      <c r="H12" s="28"/>
      <c r="I12" s="35"/>
      <c r="J12" s="74" t="s">
        <v>42</v>
      </c>
      <c r="K12" s="74" t="s">
        <v>43</v>
      </c>
    </row>
    <row r="13" spans="1:12" s="154" customFormat="1" ht="56.25" customHeight="1" x14ac:dyDescent="0.2">
      <c r="A13" s="28">
        <v>12</v>
      </c>
      <c r="B13" s="482" t="s">
        <v>22</v>
      </c>
      <c r="C13" s="480" t="s">
        <v>24</v>
      </c>
      <c r="D13" s="483">
        <v>4804000086</v>
      </c>
      <c r="E13" s="482" t="s">
        <v>36</v>
      </c>
      <c r="F13" s="480" t="s">
        <v>41</v>
      </c>
      <c r="G13" s="480" t="s">
        <v>9219</v>
      </c>
      <c r="H13" s="28"/>
      <c r="I13" s="35"/>
      <c r="J13" s="74" t="s">
        <v>42</v>
      </c>
      <c r="K13" s="74" t="s">
        <v>43</v>
      </c>
    </row>
    <row r="14" spans="1:12" s="154" customFormat="1" ht="56.25" customHeight="1" x14ac:dyDescent="0.2">
      <c r="A14" s="28">
        <v>13</v>
      </c>
      <c r="B14" s="482" t="s">
        <v>23</v>
      </c>
      <c r="C14" s="480" t="s">
        <v>48</v>
      </c>
      <c r="D14" s="483">
        <v>4825003761</v>
      </c>
      <c r="E14" s="482" t="s">
        <v>37</v>
      </c>
      <c r="F14" s="480" t="s">
        <v>47</v>
      </c>
      <c r="G14" s="480" t="s">
        <v>9219</v>
      </c>
      <c r="H14" s="28"/>
      <c r="I14" s="35"/>
      <c r="J14" s="74" t="s">
        <v>42</v>
      </c>
      <c r="K14" s="74" t="s">
        <v>43</v>
      </c>
    </row>
    <row r="15" spans="1:12" s="154" customFormat="1" ht="56.25" customHeight="1" x14ac:dyDescent="0.2">
      <c r="A15" s="28">
        <v>14</v>
      </c>
      <c r="B15" s="482" t="s">
        <v>49</v>
      </c>
      <c r="C15" s="480" t="s">
        <v>48</v>
      </c>
      <c r="D15" s="483" t="s">
        <v>56</v>
      </c>
      <c r="E15" s="482" t="s">
        <v>57</v>
      </c>
      <c r="F15" s="480" t="s">
        <v>47</v>
      </c>
      <c r="G15" s="480" t="s">
        <v>9219</v>
      </c>
      <c r="H15" s="28"/>
      <c r="I15" s="35"/>
      <c r="J15" s="74" t="s">
        <v>42</v>
      </c>
      <c r="K15" s="74" t="s">
        <v>43</v>
      </c>
    </row>
    <row r="16" spans="1:12" s="154" customFormat="1" ht="56.25" customHeight="1" x14ac:dyDescent="0.2">
      <c r="A16" s="28">
        <v>15</v>
      </c>
      <c r="B16" s="482" t="s">
        <v>4481</v>
      </c>
      <c r="C16" s="480" t="s">
        <v>48</v>
      </c>
      <c r="D16" s="483" t="s">
        <v>58</v>
      </c>
      <c r="E16" s="482" t="s">
        <v>59</v>
      </c>
      <c r="F16" s="480" t="s">
        <v>47</v>
      </c>
      <c r="G16" s="480" t="s">
        <v>9219</v>
      </c>
      <c r="H16" s="28"/>
      <c r="I16" s="35"/>
      <c r="J16" s="74" t="s">
        <v>42</v>
      </c>
      <c r="K16" s="74" t="s">
        <v>43</v>
      </c>
    </row>
    <row r="17" spans="1:11" s="154" customFormat="1" ht="56.25" customHeight="1" x14ac:dyDescent="0.2">
      <c r="A17" s="28">
        <v>16</v>
      </c>
      <c r="B17" s="482" t="s">
        <v>4482</v>
      </c>
      <c r="C17" s="480" t="s">
        <v>48</v>
      </c>
      <c r="D17" s="483" t="s">
        <v>60</v>
      </c>
      <c r="E17" s="482" t="s">
        <v>61</v>
      </c>
      <c r="F17" s="480" t="s">
        <v>47</v>
      </c>
      <c r="G17" s="480" t="s">
        <v>9219</v>
      </c>
      <c r="H17" s="28"/>
      <c r="I17" s="35"/>
      <c r="J17" s="74" t="s">
        <v>42</v>
      </c>
      <c r="K17" s="74" t="s">
        <v>43</v>
      </c>
    </row>
    <row r="18" spans="1:11" s="154" customFormat="1" ht="56.25" customHeight="1" x14ac:dyDescent="0.2">
      <c r="A18" s="28">
        <v>17</v>
      </c>
      <c r="B18" s="482" t="s">
        <v>50</v>
      </c>
      <c r="C18" s="480" t="s">
        <v>48</v>
      </c>
      <c r="D18" s="483" t="s">
        <v>62</v>
      </c>
      <c r="E18" s="482" t="s">
        <v>63</v>
      </c>
      <c r="F18" s="480" t="s">
        <v>47</v>
      </c>
      <c r="G18" s="480" t="s">
        <v>9219</v>
      </c>
      <c r="H18" s="28"/>
      <c r="I18" s="35"/>
      <c r="J18" s="74" t="s">
        <v>42</v>
      </c>
      <c r="K18" s="74" t="s">
        <v>43</v>
      </c>
    </row>
    <row r="19" spans="1:11" s="154" customFormat="1" ht="56.25" customHeight="1" x14ac:dyDescent="0.2">
      <c r="A19" s="28">
        <v>18</v>
      </c>
      <c r="B19" s="482" t="s">
        <v>51</v>
      </c>
      <c r="C19" s="480" t="s">
        <v>48</v>
      </c>
      <c r="D19" s="483" t="s">
        <v>64</v>
      </c>
      <c r="E19" s="482" t="s">
        <v>65</v>
      </c>
      <c r="F19" s="480" t="s">
        <v>47</v>
      </c>
      <c r="G19" s="480" t="s">
        <v>9219</v>
      </c>
      <c r="H19" s="28"/>
      <c r="I19" s="35"/>
      <c r="J19" s="74" t="s">
        <v>42</v>
      </c>
      <c r="K19" s="74" t="s">
        <v>43</v>
      </c>
    </row>
    <row r="20" spans="1:11" s="154" customFormat="1" ht="56.25" customHeight="1" x14ac:dyDescent="0.2">
      <c r="A20" s="28">
        <v>19</v>
      </c>
      <c r="B20" s="482" t="s">
        <v>52</v>
      </c>
      <c r="C20" s="480" t="s">
        <v>48</v>
      </c>
      <c r="D20" s="483" t="s">
        <v>66</v>
      </c>
      <c r="E20" s="482" t="s">
        <v>67</v>
      </c>
      <c r="F20" s="480" t="s">
        <v>47</v>
      </c>
      <c r="G20" s="480" t="s">
        <v>9219</v>
      </c>
      <c r="H20" s="28"/>
      <c r="I20" s="35"/>
      <c r="J20" s="74" t="s">
        <v>42</v>
      </c>
      <c r="K20" s="74" t="s">
        <v>43</v>
      </c>
    </row>
    <row r="21" spans="1:11" s="154" customFormat="1" ht="56.25" customHeight="1" x14ac:dyDescent="0.2">
      <c r="A21" s="28">
        <v>20</v>
      </c>
      <c r="B21" s="482" t="s">
        <v>53</v>
      </c>
      <c r="C21" s="480" t="s">
        <v>48</v>
      </c>
      <c r="D21" s="483" t="s">
        <v>68</v>
      </c>
      <c r="E21" s="482" t="s">
        <v>69</v>
      </c>
      <c r="F21" s="480" t="s">
        <v>47</v>
      </c>
      <c r="G21" s="480" t="s">
        <v>9219</v>
      </c>
      <c r="H21" s="28"/>
      <c r="I21" s="35"/>
      <c r="J21" s="74" t="s">
        <v>42</v>
      </c>
      <c r="K21" s="74" t="s">
        <v>43</v>
      </c>
    </row>
    <row r="22" spans="1:11" s="154" customFormat="1" ht="56.25" customHeight="1" x14ac:dyDescent="0.2">
      <c r="A22" s="28">
        <v>21</v>
      </c>
      <c r="B22" s="482" t="s">
        <v>44</v>
      </c>
      <c r="C22" s="480" t="s">
        <v>24</v>
      </c>
      <c r="D22" s="483">
        <v>4826034579</v>
      </c>
      <c r="E22" s="482" t="s">
        <v>45</v>
      </c>
      <c r="F22" s="480" t="s">
        <v>46</v>
      </c>
      <c r="G22" s="480" t="s">
        <v>9219</v>
      </c>
      <c r="H22" s="28"/>
      <c r="I22" s="35"/>
      <c r="J22" s="74" t="s">
        <v>42</v>
      </c>
      <c r="K22" s="74" t="s">
        <v>43</v>
      </c>
    </row>
    <row r="23" spans="1:11" s="154" customFormat="1" ht="56.25" customHeight="1" x14ac:dyDescent="0.2">
      <c r="A23" s="28">
        <v>22</v>
      </c>
      <c r="B23" s="482" t="s">
        <v>54</v>
      </c>
      <c r="C23" s="480" t="s">
        <v>48</v>
      </c>
      <c r="D23" s="483" t="s">
        <v>70</v>
      </c>
      <c r="E23" s="482" t="s">
        <v>71</v>
      </c>
      <c r="F23" s="480" t="s">
        <v>47</v>
      </c>
      <c r="G23" s="480" t="s">
        <v>9219</v>
      </c>
      <c r="H23" s="28"/>
      <c r="I23" s="35"/>
      <c r="J23" s="74" t="s">
        <v>42</v>
      </c>
      <c r="K23" s="74" t="s">
        <v>43</v>
      </c>
    </row>
    <row r="24" spans="1:11" s="154" customFormat="1" ht="56.25" customHeight="1" x14ac:dyDescent="0.2">
      <c r="A24" s="28">
        <v>23</v>
      </c>
      <c r="B24" s="482" t="s">
        <v>55</v>
      </c>
      <c r="C24" s="480" t="s">
        <v>48</v>
      </c>
      <c r="D24" s="483" t="s">
        <v>72</v>
      </c>
      <c r="E24" s="482" t="s">
        <v>73</v>
      </c>
      <c r="F24" s="480" t="s">
        <v>47</v>
      </c>
      <c r="G24" s="480" t="s">
        <v>9219</v>
      </c>
      <c r="H24" s="28"/>
      <c r="I24" s="35"/>
      <c r="J24" s="74" t="s">
        <v>42</v>
      </c>
      <c r="K24" s="74" t="s">
        <v>43</v>
      </c>
    </row>
    <row r="25" spans="1:11" s="154" customFormat="1" ht="56.25" customHeight="1" x14ac:dyDescent="0.2">
      <c r="A25" s="28">
        <v>24</v>
      </c>
      <c r="B25" s="482" t="s">
        <v>74</v>
      </c>
      <c r="C25" s="480" t="s">
        <v>24</v>
      </c>
      <c r="D25" s="483">
        <v>3663103750</v>
      </c>
      <c r="E25" s="482" t="s">
        <v>119</v>
      </c>
      <c r="F25" s="480" t="s">
        <v>127</v>
      </c>
      <c r="G25" s="480" t="s">
        <v>9217</v>
      </c>
      <c r="H25" s="28"/>
      <c r="I25" s="35"/>
      <c r="J25" s="74" t="s">
        <v>42</v>
      </c>
      <c r="K25" s="74" t="s">
        <v>138</v>
      </c>
    </row>
    <row r="26" spans="1:11" s="154" customFormat="1" ht="56.25" customHeight="1" x14ac:dyDescent="0.2">
      <c r="A26" s="28">
        <v>25</v>
      </c>
      <c r="B26" s="482" t="s">
        <v>75</v>
      </c>
      <c r="C26" s="480" t="s">
        <v>24</v>
      </c>
      <c r="D26" s="483" t="s">
        <v>120</v>
      </c>
      <c r="E26" s="482" t="s">
        <v>121</v>
      </c>
      <c r="F26" s="480" t="s">
        <v>127</v>
      </c>
      <c r="G26" s="480" t="s">
        <v>9217</v>
      </c>
      <c r="H26" s="28"/>
      <c r="I26" s="35"/>
      <c r="J26" s="74" t="s">
        <v>42</v>
      </c>
      <c r="K26" s="74" t="s">
        <v>138</v>
      </c>
    </row>
    <row r="27" spans="1:11" s="154" customFormat="1" ht="56.25" customHeight="1" x14ac:dyDescent="0.2">
      <c r="A27" s="28">
        <v>26</v>
      </c>
      <c r="B27" s="482" t="s">
        <v>76</v>
      </c>
      <c r="C27" s="480" t="s">
        <v>24</v>
      </c>
      <c r="D27" s="483" t="s">
        <v>123</v>
      </c>
      <c r="E27" s="482" t="s">
        <v>124</v>
      </c>
      <c r="F27" s="480" t="s">
        <v>127</v>
      </c>
      <c r="G27" s="480" t="s">
        <v>9217</v>
      </c>
      <c r="H27" s="28"/>
      <c r="I27" s="35"/>
      <c r="J27" s="74" t="s">
        <v>42</v>
      </c>
      <c r="K27" s="74" t="s">
        <v>138</v>
      </c>
    </row>
    <row r="28" spans="1:11" s="154" customFormat="1" ht="56.25" customHeight="1" x14ac:dyDescent="0.2">
      <c r="A28" s="28">
        <v>27</v>
      </c>
      <c r="B28" s="482" t="s">
        <v>77</v>
      </c>
      <c r="C28" s="480" t="s">
        <v>24</v>
      </c>
      <c r="D28" s="483" t="s">
        <v>125</v>
      </c>
      <c r="E28" s="482" t="s">
        <v>126</v>
      </c>
      <c r="F28" s="480" t="s">
        <v>127</v>
      </c>
      <c r="G28" s="480" t="s">
        <v>9217</v>
      </c>
      <c r="H28" s="28"/>
      <c r="I28" s="35"/>
      <c r="J28" s="74" t="s">
        <v>42</v>
      </c>
      <c r="K28" s="74" t="s">
        <v>138</v>
      </c>
    </row>
    <row r="29" spans="1:11" s="154" customFormat="1" ht="56.25" customHeight="1" x14ac:dyDescent="0.2">
      <c r="A29" s="28">
        <v>28</v>
      </c>
      <c r="B29" s="482" t="s">
        <v>78</v>
      </c>
      <c r="C29" s="480" t="s">
        <v>24</v>
      </c>
      <c r="D29" s="483">
        <v>3662055600</v>
      </c>
      <c r="E29" s="483">
        <v>102601580045</v>
      </c>
      <c r="F29" s="480" t="s">
        <v>127</v>
      </c>
      <c r="G29" s="480" t="s">
        <v>9217</v>
      </c>
      <c r="H29" s="28"/>
      <c r="I29" s="35"/>
      <c r="J29" s="74" t="s">
        <v>42</v>
      </c>
      <c r="K29" s="74" t="s">
        <v>138</v>
      </c>
    </row>
    <row r="30" spans="1:11" s="154" customFormat="1" ht="56.25" customHeight="1" x14ac:dyDescent="0.2">
      <c r="A30" s="28">
        <v>29</v>
      </c>
      <c r="B30" s="482" t="s">
        <v>79</v>
      </c>
      <c r="C30" s="480" t="s">
        <v>24</v>
      </c>
      <c r="D30" s="483">
        <v>3663002167</v>
      </c>
      <c r="E30" s="483">
        <v>1023602096539</v>
      </c>
      <c r="F30" s="480" t="s">
        <v>127</v>
      </c>
      <c r="G30" s="480" t="s">
        <v>9217</v>
      </c>
      <c r="H30" s="28"/>
      <c r="I30" s="35"/>
      <c r="J30" s="74" t="s">
        <v>42</v>
      </c>
      <c r="K30" s="74" t="s">
        <v>138</v>
      </c>
    </row>
    <row r="31" spans="1:11" s="154" customFormat="1" ht="56.25" customHeight="1" x14ac:dyDescent="0.2">
      <c r="A31" s="28">
        <v>30</v>
      </c>
      <c r="B31" s="482" t="s">
        <v>80</v>
      </c>
      <c r="C31" s="480" t="s">
        <v>24</v>
      </c>
      <c r="D31" s="483">
        <v>7726671234</v>
      </c>
      <c r="E31" s="483">
        <v>1117746139499</v>
      </c>
      <c r="F31" s="480" t="s">
        <v>127</v>
      </c>
      <c r="G31" s="480" t="s">
        <v>9217</v>
      </c>
      <c r="H31" s="28"/>
      <c r="I31" s="35"/>
      <c r="J31" s="74" t="s">
        <v>42</v>
      </c>
      <c r="K31" s="74" t="s">
        <v>138</v>
      </c>
    </row>
    <row r="32" spans="1:11" s="154" customFormat="1" ht="56.25" customHeight="1" x14ac:dyDescent="0.2">
      <c r="A32" s="28">
        <v>31</v>
      </c>
      <c r="B32" s="482" t="s">
        <v>81</v>
      </c>
      <c r="C32" s="480" t="s">
        <v>24</v>
      </c>
      <c r="D32" s="483">
        <v>3666183313</v>
      </c>
      <c r="E32" s="483">
        <v>1133668005460</v>
      </c>
      <c r="F32" s="480" t="s">
        <v>128</v>
      </c>
      <c r="G32" s="480" t="s">
        <v>9217</v>
      </c>
      <c r="H32" s="28"/>
      <c r="I32" s="35"/>
      <c r="J32" s="74" t="s">
        <v>42</v>
      </c>
      <c r="K32" s="74" t="s">
        <v>138</v>
      </c>
    </row>
    <row r="33" spans="1:11" s="154" customFormat="1" ht="56.25" customHeight="1" x14ac:dyDescent="0.2">
      <c r="A33" s="28">
        <v>32</v>
      </c>
      <c r="B33" s="482" t="s">
        <v>82</v>
      </c>
      <c r="C33" s="480" t="s">
        <v>24</v>
      </c>
      <c r="D33" s="483">
        <v>3652000070</v>
      </c>
      <c r="E33" s="483">
        <v>1023601512351</v>
      </c>
      <c r="F33" s="480" t="s">
        <v>127</v>
      </c>
      <c r="G33" s="480" t="s">
        <v>9217</v>
      </c>
      <c r="H33" s="28"/>
      <c r="I33" s="35"/>
      <c r="J33" s="74" t="s">
        <v>42</v>
      </c>
      <c r="K33" s="74" t="s">
        <v>138</v>
      </c>
    </row>
    <row r="34" spans="1:11" s="154" customFormat="1" ht="56.25" customHeight="1" x14ac:dyDescent="0.2">
      <c r="A34" s="28">
        <v>33</v>
      </c>
      <c r="B34" s="482" t="s">
        <v>83</v>
      </c>
      <c r="C34" s="480" t="s">
        <v>24</v>
      </c>
      <c r="D34" s="483">
        <v>7810955629</v>
      </c>
      <c r="E34" s="483">
        <v>1147847362080</v>
      </c>
      <c r="F34" s="480" t="s">
        <v>127</v>
      </c>
      <c r="G34" s="480" t="s">
        <v>9217</v>
      </c>
      <c r="H34" s="28"/>
      <c r="I34" s="35"/>
      <c r="J34" s="74" t="s">
        <v>42</v>
      </c>
      <c r="K34" s="74" t="s">
        <v>138</v>
      </c>
    </row>
    <row r="35" spans="1:11" s="154" customFormat="1" ht="56.25" customHeight="1" x14ac:dyDescent="0.2">
      <c r="A35" s="28">
        <v>34</v>
      </c>
      <c r="B35" s="482" t="s">
        <v>84</v>
      </c>
      <c r="C35" s="480" t="s">
        <v>24</v>
      </c>
      <c r="D35" s="483">
        <v>3235002178</v>
      </c>
      <c r="E35" s="483">
        <v>1023202736754</v>
      </c>
      <c r="F35" s="480" t="s">
        <v>127</v>
      </c>
      <c r="G35" s="480" t="s">
        <v>9217</v>
      </c>
      <c r="H35" s="28"/>
      <c r="I35" s="35"/>
      <c r="J35" s="74" t="s">
        <v>42</v>
      </c>
      <c r="K35" s="74" t="s">
        <v>138</v>
      </c>
    </row>
    <row r="36" spans="1:11" s="154" customFormat="1" ht="56.25" customHeight="1" x14ac:dyDescent="0.2">
      <c r="A36" s="28">
        <v>35</v>
      </c>
      <c r="B36" s="482" t="s">
        <v>85</v>
      </c>
      <c r="C36" s="480" t="s">
        <v>24</v>
      </c>
      <c r="D36" s="483">
        <v>3603007058</v>
      </c>
      <c r="E36" s="483">
        <v>1033672003485</v>
      </c>
      <c r="F36" s="480" t="s">
        <v>127</v>
      </c>
      <c r="G36" s="480" t="s">
        <v>9217</v>
      </c>
      <c r="H36" s="28"/>
      <c r="I36" s="35"/>
      <c r="J36" s="74" t="s">
        <v>42</v>
      </c>
      <c r="K36" s="74" t="s">
        <v>138</v>
      </c>
    </row>
    <row r="37" spans="1:11" s="154" customFormat="1" ht="56.25" customHeight="1" x14ac:dyDescent="0.2">
      <c r="A37" s="28">
        <v>36</v>
      </c>
      <c r="B37" s="482" t="s">
        <v>86</v>
      </c>
      <c r="C37" s="480" t="s">
        <v>24</v>
      </c>
      <c r="D37" s="483">
        <v>3604015982</v>
      </c>
      <c r="E37" s="483">
        <v>1063604010007</v>
      </c>
      <c r="F37" s="480" t="s">
        <v>127</v>
      </c>
      <c r="G37" s="480" t="s">
        <v>9217</v>
      </c>
      <c r="H37" s="28"/>
      <c r="I37" s="35"/>
      <c r="J37" s="74" t="s">
        <v>42</v>
      </c>
      <c r="K37" s="74" t="s">
        <v>138</v>
      </c>
    </row>
    <row r="38" spans="1:11" s="154" customFormat="1" ht="56.25" customHeight="1" x14ac:dyDescent="0.2">
      <c r="A38" s="28">
        <v>37</v>
      </c>
      <c r="B38" s="482" t="s">
        <v>87</v>
      </c>
      <c r="C38" s="480" t="s">
        <v>24</v>
      </c>
      <c r="D38" s="483">
        <v>7721632827</v>
      </c>
      <c r="E38" s="483">
        <v>5087746119951</v>
      </c>
      <c r="F38" s="480" t="s">
        <v>127</v>
      </c>
      <c r="G38" s="480" t="s">
        <v>9217</v>
      </c>
      <c r="H38" s="28"/>
      <c r="I38" s="35"/>
      <c r="J38" s="74" t="s">
        <v>42</v>
      </c>
      <c r="K38" s="74" t="s">
        <v>138</v>
      </c>
    </row>
    <row r="39" spans="1:11" s="154" customFormat="1" ht="56.25" customHeight="1" x14ac:dyDescent="0.2">
      <c r="A39" s="28">
        <v>38</v>
      </c>
      <c r="B39" s="482" t="s">
        <v>88</v>
      </c>
      <c r="C39" s="480" t="s">
        <v>24</v>
      </c>
      <c r="D39" s="483">
        <v>3614004933</v>
      </c>
      <c r="E39" s="483">
        <v>1053684510120</v>
      </c>
      <c r="F39" s="480" t="s">
        <v>127</v>
      </c>
      <c r="G39" s="480" t="s">
        <v>9217</v>
      </c>
      <c r="H39" s="28"/>
      <c r="I39" s="35"/>
      <c r="J39" s="74" t="s">
        <v>42</v>
      </c>
      <c r="K39" s="74" t="s">
        <v>138</v>
      </c>
    </row>
    <row r="40" spans="1:11" s="154" customFormat="1" ht="56.25" customHeight="1" x14ac:dyDescent="0.2">
      <c r="A40" s="28">
        <v>39</v>
      </c>
      <c r="B40" s="482" t="s">
        <v>89</v>
      </c>
      <c r="C40" s="480" t="s">
        <v>24</v>
      </c>
      <c r="D40" s="483">
        <v>3665049121</v>
      </c>
      <c r="E40" s="483">
        <v>1053600121013</v>
      </c>
      <c r="F40" s="480" t="s">
        <v>127</v>
      </c>
      <c r="G40" s="480" t="s">
        <v>9217</v>
      </c>
      <c r="H40" s="28"/>
      <c r="I40" s="35"/>
      <c r="J40" s="74" t="s">
        <v>42</v>
      </c>
      <c r="K40" s="74" t="s">
        <v>138</v>
      </c>
    </row>
    <row r="41" spans="1:11" s="154" customFormat="1" ht="56.25" customHeight="1" x14ac:dyDescent="0.2">
      <c r="A41" s="28">
        <v>40</v>
      </c>
      <c r="B41" s="482" t="s">
        <v>90</v>
      </c>
      <c r="C41" s="480" t="s">
        <v>24</v>
      </c>
      <c r="D41" s="483">
        <v>3662172060</v>
      </c>
      <c r="E41" s="483">
        <v>1123668000444</v>
      </c>
      <c r="F41" s="480" t="s">
        <v>127</v>
      </c>
      <c r="G41" s="480" t="s">
        <v>9217</v>
      </c>
      <c r="H41" s="28"/>
      <c r="I41" s="35"/>
      <c r="J41" s="74" t="s">
        <v>42</v>
      </c>
      <c r="K41" s="74" t="s">
        <v>138</v>
      </c>
    </row>
    <row r="42" spans="1:11" s="154" customFormat="1" ht="56.25" customHeight="1" x14ac:dyDescent="0.2">
      <c r="A42" s="28">
        <v>41</v>
      </c>
      <c r="B42" s="482" t="s">
        <v>91</v>
      </c>
      <c r="C42" s="480" t="s">
        <v>24</v>
      </c>
      <c r="D42" s="483">
        <v>3619011476</v>
      </c>
      <c r="E42" s="483">
        <v>1123619000427</v>
      </c>
      <c r="F42" s="480" t="s">
        <v>127</v>
      </c>
      <c r="G42" s="480" t="s">
        <v>9217</v>
      </c>
      <c r="H42" s="28"/>
      <c r="I42" s="35"/>
      <c r="J42" s="74" t="s">
        <v>42</v>
      </c>
      <c r="K42" s="74" t="s">
        <v>138</v>
      </c>
    </row>
    <row r="43" spans="1:11" s="154" customFormat="1" ht="56.25" customHeight="1" x14ac:dyDescent="0.2">
      <c r="A43" s="28">
        <v>42</v>
      </c>
      <c r="B43" s="482" t="s">
        <v>92</v>
      </c>
      <c r="C43" s="480" t="s">
        <v>24</v>
      </c>
      <c r="D43" s="483">
        <v>3662149488</v>
      </c>
      <c r="E43" s="483">
        <v>1093668052147</v>
      </c>
      <c r="F43" s="480" t="s">
        <v>129</v>
      </c>
      <c r="G43" s="480" t="s">
        <v>9220</v>
      </c>
      <c r="H43" s="28"/>
      <c r="I43" s="35"/>
      <c r="J43" s="74" t="s">
        <v>42</v>
      </c>
      <c r="K43" s="74" t="s">
        <v>138</v>
      </c>
    </row>
    <row r="44" spans="1:11" s="154" customFormat="1" ht="56.25" customHeight="1" x14ac:dyDescent="0.2">
      <c r="A44" s="28">
        <v>43</v>
      </c>
      <c r="B44" s="482" t="s">
        <v>93</v>
      </c>
      <c r="C44" s="480" t="s">
        <v>24</v>
      </c>
      <c r="D44" s="483">
        <v>3666104914</v>
      </c>
      <c r="E44" s="483">
        <v>1033600088158</v>
      </c>
      <c r="F44" s="480" t="s">
        <v>127</v>
      </c>
      <c r="G44" s="480" t="s">
        <v>9217</v>
      </c>
      <c r="H44" s="28"/>
      <c r="I44" s="35"/>
      <c r="J44" s="74" t="s">
        <v>42</v>
      </c>
      <c r="K44" s="74" t="s">
        <v>138</v>
      </c>
    </row>
    <row r="45" spans="1:11" s="154" customFormat="1" ht="56.25" customHeight="1" x14ac:dyDescent="0.2">
      <c r="A45" s="28">
        <v>44</v>
      </c>
      <c r="B45" s="482" t="s">
        <v>94</v>
      </c>
      <c r="C45" s="480" t="s">
        <v>24</v>
      </c>
      <c r="D45" s="483">
        <v>3662089655</v>
      </c>
      <c r="E45" s="483">
        <v>1043600056598</v>
      </c>
      <c r="F45" s="480" t="s">
        <v>130</v>
      </c>
      <c r="G45" s="480" t="s">
        <v>6620</v>
      </c>
      <c r="H45" s="28"/>
      <c r="I45" s="35"/>
      <c r="J45" s="74" t="s">
        <v>42</v>
      </c>
      <c r="K45" s="74" t="s">
        <v>138</v>
      </c>
    </row>
    <row r="46" spans="1:11" s="154" customFormat="1" ht="56.25" customHeight="1" x14ac:dyDescent="0.2">
      <c r="A46" s="28">
        <v>45</v>
      </c>
      <c r="B46" s="482" t="s">
        <v>95</v>
      </c>
      <c r="C46" s="480" t="s">
        <v>24</v>
      </c>
      <c r="D46" s="483">
        <v>3616017102</v>
      </c>
      <c r="E46" s="483">
        <v>1143668024015</v>
      </c>
      <c r="F46" s="480" t="s">
        <v>130</v>
      </c>
      <c r="G46" s="480" t="s">
        <v>6620</v>
      </c>
      <c r="H46" s="28"/>
      <c r="I46" s="35"/>
      <c r="J46" s="74" t="s">
        <v>42</v>
      </c>
      <c r="K46" s="74" t="s">
        <v>138</v>
      </c>
    </row>
    <row r="47" spans="1:11" s="154" customFormat="1" ht="56.25" customHeight="1" x14ac:dyDescent="0.2">
      <c r="A47" s="28">
        <v>46</v>
      </c>
      <c r="B47" s="482" t="s">
        <v>96</v>
      </c>
      <c r="C47" s="480" t="s">
        <v>24</v>
      </c>
      <c r="D47" s="483">
        <v>3665081020</v>
      </c>
      <c r="E47" s="483">
        <v>1103668041179</v>
      </c>
      <c r="F47" s="480" t="s">
        <v>130</v>
      </c>
      <c r="G47" s="480" t="s">
        <v>6620</v>
      </c>
      <c r="H47" s="28"/>
      <c r="I47" s="35"/>
      <c r="J47" s="74" t="s">
        <v>42</v>
      </c>
      <c r="K47" s="74" t="s">
        <v>138</v>
      </c>
    </row>
    <row r="48" spans="1:11" s="154" customFormat="1" ht="56.25" customHeight="1" x14ac:dyDescent="0.2">
      <c r="A48" s="28">
        <v>47</v>
      </c>
      <c r="B48" s="482" t="s">
        <v>97</v>
      </c>
      <c r="C48" s="480" t="s">
        <v>24</v>
      </c>
      <c r="D48" s="483">
        <v>3607006993</v>
      </c>
      <c r="E48" s="483">
        <v>1143668025676</v>
      </c>
      <c r="F48" s="480" t="s">
        <v>131</v>
      </c>
      <c r="G48" s="480" t="s">
        <v>6620</v>
      </c>
      <c r="H48" s="28"/>
      <c r="I48" s="35"/>
      <c r="J48" s="74" t="s">
        <v>42</v>
      </c>
      <c r="K48" s="74" t="s">
        <v>138</v>
      </c>
    </row>
    <row r="49" spans="1:11" s="154" customFormat="1" ht="56.25" customHeight="1" x14ac:dyDescent="0.2">
      <c r="A49" s="28">
        <v>48</v>
      </c>
      <c r="B49" s="482" t="s">
        <v>98</v>
      </c>
      <c r="C49" s="480" t="s">
        <v>24</v>
      </c>
      <c r="D49" s="483">
        <v>3607004971</v>
      </c>
      <c r="E49" s="483">
        <v>1063616014274</v>
      </c>
      <c r="F49" s="480" t="s">
        <v>132</v>
      </c>
      <c r="G49" s="480" t="s">
        <v>9220</v>
      </c>
      <c r="H49" s="28"/>
      <c r="I49" s="35"/>
      <c r="J49" s="74" t="s">
        <v>42</v>
      </c>
      <c r="K49" s="74" t="s">
        <v>138</v>
      </c>
    </row>
    <row r="50" spans="1:11" s="154" customFormat="1" ht="56.25" customHeight="1" x14ac:dyDescent="0.2">
      <c r="A50" s="28">
        <v>49</v>
      </c>
      <c r="B50" s="482" t="s">
        <v>99</v>
      </c>
      <c r="C50" s="480" t="s">
        <v>24</v>
      </c>
      <c r="D50" s="483">
        <v>3448009717</v>
      </c>
      <c r="E50" s="483">
        <v>1023404365786</v>
      </c>
      <c r="F50" s="480" t="s">
        <v>130</v>
      </c>
      <c r="G50" s="480" t="s">
        <v>6620</v>
      </c>
      <c r="H50" s="28"/>
      <c r="I50" s="35"/>
      <c r="J50" s="74" t="s">
        <v>42</v>
      </c>
      <c r="K50" s="74" t="s">
        <v>138</v>
      </c>
    </row>
    <row r="51" spans="1:11" s="154" customFormat="1" ht="56.25" customHeight="1" x14ac:dyDescent="0.2">
      <c r="A51" s="28">
        <v>50</v>
      </c>
      <c r="B51" s="482" t="s">
        <v>101</v>
      </c>
      <c r="C51" s="480" t="s">
        <v>24</v>
      </c>
      <c r="D51" s="483">
        <v>5032070546</v>
      </c>
      <c r="E51" s="483">
        <v>1034607000768</v>
      </c>
      <c r="F51" s="480" t="s">
        <v>133</v>
      </c>
      <c r="G51" s="480" t="s">
        <v>6620</v>
      </c>
      <c r="H51" s="28"/>
      <c r="I51" s="35"/>
      <c r="J51" s="74" t="s">
        <v>42</v>
      </c>
      <c r="K51" s="74" t="s">
        <v>138</v>
      </c>
    </row>
    <row r="52" spans="1:11" s="154" customFormat="1" ht="56.25" customHeight="1" x14ac:dyDescent="0.2">
      <c r="A52" s="28">
        <v>51</v>
      </c>
      <c r="B52" s="482" t="s">
        <v>102</v>
      </c>
      <c r="C52" s="480" t="s">
        <v>118</v>
      </c>
      <c r="D52" s="483">
        <v>3630003937</v>
      </c>
      <c r="E52" s="483">
        <v>1203600033493</v>
      </c>
      <c r="F52" s="480" t="s">
        <v>47</v>
      </c>
      <c r="G52" s="480" t="s">
        <v>6620</v>
      </c>
      <c r="H52" s="28"/>
      <c r="I52" s="35"/>
      <c r="J52" s="74" t="s">
        <v>42</v>
      </c>
      <c r="K52" s="74" t="s">
        <v>138</v>
      </c>
    </row>
    <row r="53" spans="1:11" s="154" customFormat="1" ht="56.25" customHeight="1" x14ac:dyDescent="0.2">
      <c r="A53" s="28">
        <v>52</v>
      </c>
      <c r="B53" s="482" t="s">
        <v>103</v>
      </c>
      <c r="C53" s="480" t="s">
        <v>118</v>
      </c>
      <c r="D53" s="483">
        <v>3620008171</v>
      </c>
      <c r="E53" s="483">
        <v>1033672001703</v>
      </c>
      <c r="F53" s="480" t="s">
        <v>47</v>
      </c>
      <c r="G53" s="480" t="s">
        <v>6620</v>
      </c>
      <c r="H53" s="28"/>
      <c r="I53" s="35"/>
      <c r="J53" s="74" t="s">
        <v>42</v>
      </c>
      <c r="K53" s="74" t="s">
        <v>138</v>
      </c>
    </row>
    <row r="54" spans="1:11" s="154" customFormat="1" ht="56.25" customHeight="1" x14ac:dyDescent="0.2">
      <c r="A54" s="28">
        <v>53</v>
      </c>
      <c r="B54" s="482" t="s">
        <v>104</v>
      </c>
      <c r="C54" s="480" t="s">
        <v>118</v>
      </c>
      <c r="D54" s="483">
        <v>3623003502</v>
      </c>
      <c r="E54" s="483">
        <v>1023600606160</v>
      </c>
      <c r="F54" s="480" t="s">
        <v>47</v>
      </c>
      <c r="G54" s="480" t="s">
        <v>6620</v>
      </c>
      <c r="H54" s="28"/>
      <c r="I54" s="35"/>
      <c r="J54" s="74" t="s">
        <v>42</v>
      </c>
      <c r="K54" s="74" t="s">
        <v>138</v>
      </c>
    </row>
    <row r="55" spans="1:11" s="154" customFormat="1" ht="56.25" customHeight="1" x14ac:dyDescent="0.2">
      <c r="A55" s="28">
        <v>54</v>
      </c>
      <c r="B55" s="482" t="s">
        <v>140</v>
      </c>
      <c r="C55" s="480" t="s">
        <v>118</v>
      </c>
      <c r="D55" s="483">
        <v>361400417767</v>
      </c>
      <c r="E55" s="483">
        <v>318366800036319</v>
      </c>
      <c r="F55" s="480" t="s">
        <v>47</v>
      </c>
      <c r="G55" s="480" t="s">
        <v>6620</v>
      </c>
      <c r="H55" s="28"/>
      <c r="I55" s="35"/>
      <c r="J55" s="74" t="s">
        <v>42</v>
      </c>
      <c r="K55" s="74" t="s">
        <v>138</v>
      </c>
    </row>
    <row r="56" spans="1:11" s="154" customFormat="1" ht="56.25" customHeight="1" x14ac:dyDescent="0.2">
      <c r="A56" s="28">
        <v>55</v>
      </c>
      <c r="B56" s="482" t="s">
        <v>105</v>
      </c>
      <c r="C56" s="480" t="s">
        <v>118</v>
      </c>
      <c r="D56" s="483">
        <v>3666178017</v>
      </c>
      <c r="E56" s="483">
        <v>1123668017318</v>
      </c>
      <c r="F56" s="480" t="s">
        <v>47</v>
      </c>
      <c r="G56" s="480" t="s">
        <v>6620</v>
      </c>
      <c r="H56" s="28"/>
      <c r="I56" s="35"/>
      <c r="J56" s="74" t="s">
        <v>42</v>
      </c>
      <c r="K56" s="74" t="s">
        <v>138</v>
      </c>
    </row>
    <row r="57" spans="1:11" s="154" customFormat="1" ht="56.25" customHeight="1" x14ac:dyDescent="0.2">
      <c r="A57" s="28">
        <v>56</v>
      </c>
      <c r="B57" s="482" t="s">
        <v>106</v>
      </c>
      <c r="C57" s="480" t="s">
        <v>118</v>
      </c>
      <c r="D57" s="483">
        <v>3602009133</v>
      </c>
      <c r="E57" s="483">
        <v>1063652012841</v>
      </c>
      <c r="F57" s="480" t="s">
        <v>47</v>
      </c>
      <c r="G57" s="480" t="s">
        <v>6620</v>
      </c>
      <c r="H57" s="28"/>
      <c r="I57" s="35"/>
      <c r="J57" s="74" t="s">
        <v>42</v>
      </c>
      <c r="K57" s="74" t="s">
        <v>138</v>
      </c>
    </row>
    <row r="58" spans="1:11" s="154" customFormat="1" ht="56.25" customHeight="1" x14ac:dyDescent="0.2">
      <c r="A58" s="28">
        <v>57</v>
      </c>
      <c r="B58" s="482" t="s">
        <v>107</v>
      </c>
      <c r="C58" s="480" t="s">
        <v>118</v>
      </c>
      <c r="D58" s="483">
        <v>3614003344</v>
      </c>
      <c r="E58" s="483">
        <v>1023601510085</v>
      </c>
      <c r="F58" s="480" t="s">
        <v>47</v>
      </c>
      <c r="G58" s="480" t="s">
        <v>6620</v>
      </c>
      <c r="H58" s="28"/>
      <c r="I58" s="35"/>
      <c r="J58" s="74" t="s">
        <v>42</v>
      </c>
      <c r="K58" s="74" t="s">
        <v>138</v>
      </c>
    </row>
    <row r="59" spans="1:11" s="154" customFormat="1" ht="56.25" customHeight="1" x14ac:dyDescent="0.2">
      <c r="A59" s="28">
        <v>58</v>
      </c>
      <c r="B59" s="482" t="s">
        <v>108</v>
      </c>
      <c r="C59" s="480" t="s">
        <v>118</v>
      </c>
      <c r="D59" s="483">
        <v>3663147807</v>
      </c>
      <c r="E59" s="483">
        <v>1203600006290</v>
      </c>
      <c r="F59" s="480" t="s">
        <v>47</v>
      </c>
      <c r="G59" s="480" t="s">
        <v>6620</v>
      </c>
      <c r="H59" s="28"/>
      <c r="I59" s="35"/>
      <c r="J59" s="74" t="s">
        <v>42</v>
      </c>
      <c r="K59" s="74" t="s">
        <v>138</v>
      </c>
    </row>
    <row r="60" spans="1:11" s="154" customFormat="1" ht="56.25" customHeight="1" x14ac:dyDescent="0.2">
      <c r="A60" s="28">
        <v>59</v>
      </c>
      <c r="B60" s="482" t="s">
        <v>109</v>
      </c>
      <c r="C60" s="480" t="s">
        <v>24</v>
      </c>
      <c r="D60" s="483">
        <v>3612009750</v>
      </c>
      <c r="E60" s="483">
        <v>1143668023102</v>
      </c>
      <c r="F60" s="480" t="s">
        <v>134</v>
      </c>
      <c r="G60" s="480" t="s">
        <v>6620</v>
      </c>
      <c r="H60" s="28"/>
      <c r="I60" s="35"/>
      <c r="J60" s="74" t="s">
        <v>42</v>
      </c>
      <c r="K60" s="74" t="s">
        <v>138</v>
      </c>
    </row>
    <row r="61" spans="1:11" s="154" customFormat="1" ht="56.25" customHeight="1" x14ac:dyDescent="0.2">
      <c r="A61" s="28">
        <v>60</v>
      </c>
      <c r="B61" s="482" t="s">
        <v>110</v>
      </c>
      <c r="C61" s="480" t="s">
        <v>24</v>
      </c>
      <c r="D61" s="483">
        <v>3624005051</v>
      </c>
      <c r="E61" s="483">
        <v>1103627000564</v>
      </c>
      <c r="F61" s="480" t="s">
        <v>134</v>
      </c>
      <c r="G61" s="480" t="s">
        <v>6620</v>
      </c>
      <c r="H61" s="28"/>
      <c r="I61" s="35"/>
      <c r="J61" s="74" t="s">
        <v>42</v>
      </c>
      <c r="K61" s="74" t="s">
        <v>138</v>
      </c>
    </row>
    <row r="62" spans="1:11" s="154" customFormat="1" ht="68.25" customHeight="1" x14ac:dyDescent="0.2">
      <c r="A62" s="28">
        <v>61</v>
      </c>
      <c r="B62" s="482" t="s">
        <v>111</v>
      </c>
      <c r="C62" s="480" t="s">
        <v>24</v>
      </c>
      <c r="D62" s="483">
        <v>7017286512</v>
      </c>
      <c r="E62" s="483">
        <v>1117017010285</v>
      </c>
      <c r="F62" s="480" t="s">
        <v>135</v>
      </c>
      <c r="G62" s="480" t="s">
        <v>9220</v>
      </c>
      <c r="H62" s="28"/>
      <c r="I62" s="35"/>
      <c r="J62" s="74" t="s">
        <v>42</v>
      </c>
      <c r="K62" s="74" t="s">
        <v>138</v>
      </c>
    </row>
    <row r="63" spans="1:11" s="154" customFormat="1" ht="56.25" customHeight="1" x14ac:dyDescent="0.2">
      <c r="A63" s="28">
        <v>62</v>
      </c>
      <c r="B63" s="482" t="s">
        <v>112</v>
      </c>
      <c r="C63" s="480" t="s">
        <v>24</v>
      </c>
      <c r="D63" s="483">
        <v>3628014089</v>
      </c>
      <c r="E63" s="483">
        <v>1083668050784</v>
      </c>
      <c r="F63" s="480" t="s">
        <v>134</v>
      </c>
      <c r="G63" s="480" t="s">
        <v>6620</v>
      </c>
      <c r="H63" s="28"/>
      <c r="I63" s="35"/>
      <c r="J63" s="74" t="s">
        <v>42</v>
      </c>
      <c r="K63" s="74" t="s">
        <v>138</v>
      </c>
    </row>
    <row r="64" spans="1:11" s="154" customFormat="1" ht="56.25" customHeight="1" x14ac:dyDescent="0.2">
      <c r="A64" s="28">
        <v>63</v>
      </c>
      <c r="B64" s="482" t="s">
        <v>113</v>
      </c>
      <c r="C64" s="480" t="s">
        <v>24</v>
      </c>
      <c r="D64" s="483">
        <v>3629007260</v>
      </c>
      <c r="E64" s="483">
        <v>1113629000100</v>
      </c>
      <c r="F64" s="480" t="s">
        <v>134</v>
      </c>
      <c r="G64" s="480" t="s">
        <v>6620</v>
      </c>
      <c r="H64" s="28"/>
      <c r="I64" s="35"/>
      <c r="J64" s="74" t="s">
        <v>42</v>
      </c>
      <c r="K64" s="74" t="s">
        <v>138</v>
      </c>
    </row>
    <row r="65" spans="1:11" s="154" customFormat="1" ht="56.25" customHeight="1" x14ac:dyDescent="0.2">
      <c r="A65" s="28">
        <v>64</v>
      </c>
      <c r="B65" s="482" t="s">
        <v>114</v>
      </c>
      <c r="C65" s="480" t="s">
        <v>24</v>
      </c>
      <c r="D65" s="483">
        <v>3663113438</v>
      </c>
      <c r="E65" s="483">
        <v>1153668043209</v>
      </c>
      <c r="F65" s="480" t="s">
        <v>135</v>
      </c>
      <c r="G65" s="480" t="s">
        <v>9220</v>
      </c>
      <c r="H65" s="28"/>
      <c r="I65" s="35"/>
      <c r="J65" s="74" t="s">
        <v>42</v>
      </c>
      <c r="K65" s="74" t="s">
        <v>138</v>
      </c>
    </row>
    <row r="66" spans="1:11" s="154" customFormat="1" ht="56.25" customHeight="1" x14ac:dyDescent="0.2">
      <c r="A66" s="28">
        <v>65</v>
      </c>
      <c r="B66" s="482" t="s">
        <v>115</v>
      </c>
      <c r="C66" s="480" t="s">
        <v>24</v>
      </c>
      <c r="D66" s="483">
        <v>3616016437</v>
      </c>
      <c r="E66" s="483">
        <v>1133668043134</v>
      </c>
      <c r="F66" s="480" t="s">
        <v>136</v>
      </c>
      <c r="G66" s="480" t="s">
        <v>9220</v>
      </c>
      <c r="H66" s="28"/>
      <c r="I66" s="35"/>
      <c r="J66" s="74" t="s">
        <v>42</v>
      </c>
      <c r="K66" s="74" t="s">
        <v>138</v>
      </c>
    </row>
    <row r="67" spans="1:11" s="154" customFormat="1" ht="56.25" customHeight="1" x14ac:dyDescent="0.2">
      <c r="A67" s="28">
        <v>66</v>
      </c>
      <c r="B67" s="482" t="s">
        <v>116</v>
      </c>
      <c r="C67" s="480" t="s">
        <v>24</v>
      </c>
      <c r="D67" s="483">
        <v>2310165912</v>
      </c>
      <c r="E67" s="483">
        <v>1122310008567</v>
      </c>
      <c r="F67" s="480" t="s">
        <v>137</v>
      </c>
      <c r="G67" s="480" t="s">
        <v>9220</v>
      </c>
      <c r="H67" s="28"/>
      <c r="I67" s="35"/>
      <c r="J67" s="74" t="s">
        <v>42</v>
      </c>
      <c r="K67" s="74" t="s">
        <v>138</v>
      </c>
    </row>
    <row r="68" spans="1:11" s="154" customFormat="1" ht="56.25" customHeight="1" x14ac:dyDescent="0.2">
      <c r="A68" s="28">
        <v>67</v>
      </c>
      <c r="B68" s="482" t="s">
        <v>117</v>
      </c>
      <c r="C68" s="480" t="s">
        <v>24</v>
      </c>
      <c r="D68" s="483">
        <v>3620013598</v>
      </c>
      <c r="E68" s="483">
        <v>1133668021057</v>
      </c>
      <c r="F68" s="480" t="s">
        <v>4483</v>
      </c>
      <c r="G68" s="480" t="s">
        <v>9220</v>
      </c>
      <c r="H68" s="28"/>
      <c r="I68" s="35"/>
      <c r="J68" s="74" t="s">
        <v>42</v>
      </c>
      <c r="K68" s="74" t="s">
        <v>138</v>
      </c>
    </row>
    <row r="69" spans="1:11" s="154" customFormat="1" ht="56.25" customHeight="1" x14ac:dyDescent="0.2">
      <c r="A69" s="28">
        <v>68</v>
      </c>
      <c r="B69" s="482" t="s">
        <v>141</v>
      </c>
      <c r="C69" s="480" t="s">
        <v>24</v>
      </c>
      <c r="D69" s="483" t="s">
        <v>223</v>
      </c>
      <c r="E69" s="483" t="s">
        <v>224</v>
      </c>
      <c r="F69" s="480" t="s">
        <v>231</v>
      </c>
      <c r="G69" s="480" t="s">
        <v>9217</v>
      </c>
      <c r="H69" s="28"/>
      <c r="I69" s="35"/>
      <c r="J69" s="74" t="s">
        <v>42</v>
      </c>
      <c r="K69" s="74" t="s">
        <v>245</v>
      </c>
    </row>
    <row r="70" spans="1:11" s="154" customFormat="1" ht="56.25" customHeight="1" x14ac:dyDescent="0.2">
      <c r="A70" s="28">
        <v>69</v>
      </c>
      <c r="B70" s="482" t="s">
        <v>142</v>
      </c>
      <c r="C70" s="480" t="s">
        <v>24</v>
      </c>
      <c r="D70" s="483">
        <v>6151012111</v>
      </c>
      <c r="E70" s="483">
        <v>1046151001071</v>
      </c>
      <c r="F70" s="480" t="s">
        <v>231</v>
      </c>
      <c r="G70" s="480" t="s">
        <v>9217</v>
      </c>
      <c r="H70" s="28"/>
      <c r="I70" s="35"/>
      <c r="J70" s="74" t="s">
        <v>42</v>
      </c>
      <c r="K70" s="74" t="s">
        <v>245</v>
      </c>
    </row>
    <row r="71" spans="1:11" s="154" customFormat="1" ht="108.75" customHeight="1" x14ac:dyDescent="0.2">
      <c r="A71" s="28">
        <v>70</v>
      </c>
      <c r="B71" s="480" t="s">
        <v>17547</v>
      </c>
      <c r="C71" s="480" t="s">
        <v>24</v>
      </c>
      <c r="D71" s="483">
        <v>6164203071</v>
      </c>
      <c r="E71" s="483" t="s">
        <v>225</v>
      </c>
      <c r="F71" s="480" t="s">
        <v>231</v>
      </c>
      <c r="G71" s="480" t="s">
        <v>9217</v>
      </c>
      <c r="H71" s="28"/>
      <c r="I71" s="35"/>
      <c r="J71" s="74" t="s">
        <v>42</v>
      </c>
      <c r="K71" s="74" t="s">
        <v>245</v>
      </c>
    </row>
    <row r="72" spans="1:11" s="154" customFormat="1" ht="56.25" customHeight="1" x14ac:dyDescent="0.2">
      <c r="A72" s="28">
        <v>71</v>
      </c>
      <c r="B72" s="480" t="s">
        <v>143</v>
      </c>
      <c r="C72" s="480" t="s">
        <v>24</v>
      </c>
      <c r="D72" s="483">
        <v>6167066120</v>
      </c>
      <c r="E72" s="483">
        <v>1026104155769</v>
      </c>
      <c r="F72" s="480" t="s">
        <v>233</v>
      </c>
      <c r="G72" s="480" t="s">
        <v>9217</v>
      </c>
      <c r="H72" s="28"/>
      <c r="I72" s="35"/>
      <c r="J72" s="74" t="s">
        <v>42</v>
      </c>
      <c r="K72" s="74" t="s">
        <v>245</v>
      </c>
    </row>
    <row r="73" spans="1:11" s="154" customFormat="1" ht="56.25" customHeight="1" x14ac:dyDescent="0.2">
      <c r="A73" s="28">
        <v>72</v>
      </c>
      <c r="B73" s="480" t="s">
        <v>144</v>
      </c>
      <c r="C73" s="480" t="s">
        <v>24</v>
      </c>
      <c r="D73" s="483">
        <v>2607018122</v>
      </c>
      <c r="E73" s="483" t="s">
        <v>226</v>
      </c>
      <c r="F73" s="480" t="s">
        <v>231</v>
      </c>
      <c r="G73" s="480" t="s">
        <v>9217</v>
      </c>
      <c r="H73" s="28"/>
      <c r="I73" s="35"/>
      <c r="J73" s="74" t="s">
        <v>42</v>
      </c>
      <c r="K73" s="74" t="s">
        <v>245</v>
      </c>
    </row>
    <row r="74" spans="1:11" s="154" customFormat="1" ht="56.25" customHeight="1" x14ac:dyDescent="0.2">
      <c r="A74" s="28">
        <v>73</v>
      </c>
      <c r="B74" s="480" t="s">
        <v>145</v>
      </c>
      <c r="C74" s="480" t="s">
        <v>24</v>
      </c>
      <c r="D74" s="483">
        <v>6162060967</v>
      </c>
      <c r="E74" s="483">
        <v>1126194001130</v>
      </c>
      <c r="F74" s="480" t="s">
        <v>231</v>
      </c>
      <c r="G74" s="480" t="s">
        <v>9217</v>
      </c>
      <c r="H74" s="28"/>
      <c r="I74" s="35"/>
      <c r="J74" s="74" t="s">
        <v>42</v>
      </c>
      <c r="K74" s="74" t="s">
        <v>245</v>
      </c>
    </row>
    <row r="75" spans="1:11" s="154" customFormat="1" ht="56.25" customHeight="1" x14ac:dyDescent="0.2">
      <c r="A75" s="28">
        <v>74</v>
      </c>
      <c r="B75" s="480" t="s">
        <v>146</v>
      </c>
      <c r="C75" s="480" t="s">
        <v>24</v>
      </c>
      <c r="D75" s="483">
        <v>6164208200</v>
      </c>
      <c r="E75" s="483">
        <v>1036164001356</v>
      </c>
      <c r="F75" s="480" t="s">
        <v>234</v>
      </c>
      <c r="G75" s="480" t="s">
        <v>6620</v>
      </c>
      <c r="H75" s="28"/>
      <c r="I75" s="35"/>
      <c r="J75" s="74" t="s">
        <v>42</v>
      </c>
      <c r="K75" s="74" t="s">
        <v>245</v>
      </c>
    </row>
    <row r="76" spans="1:11" s="154" customFormat="1" ht="56.25" customHeight="1" x14ac:dyDescent="0.2">
      <c r="A76" s="28">
        <v>75</v>
      </c>
      <c r="B76" s="480" t="s">
        <v>147</v>
      </c>
      <c r="C76" s="480" t="s">
        <v>24</v>
      </c>
      <c r="D76" s="483">
        <v>6167014330</v>
      </c>
      <c r="E76" s="483">
        <v>1026104143780</v>
      </c>
      <c r="F76" s="480" t="s">
        <v>234</v>
      </c>
      <c r="G76" s="480" t="s">
        <v>6620</v>
      </c>
      <c r="H76" s="28"/>
      <c r="I76" s="35"/>
      <c r="J76" s="74" t="s">
        <v>42</v>
      </c>
      <c r="K76" s="74" t="s">
        <v>245</v>
      </c>
    </row>
    <row r="77" spans="1:11" s="154" customFormat="1" ht="56.25" customHeight="1" x14ac:dyDescent="0.2">
      <c r="A77" s="28">
        <v>76</v>
      </c>
      <c r="B77" s="480" t="s">
        <v>148</v>
      </c>
      <c r="C77" s="480" t="s">
        <v>24</v>
      </c>
      <c r="D77" s="483">
        <v>6102028253</v>
      </c>
      <c r="E77" s="483">
        <v>1086102001171</v>
      </c>
      <c r="F77" s="480" t="s">
        <v>234</v>
      </c>
      <c r="G77" s="480" t="s">
        <v>6620</v>
      </c>
      <c r="H77" s="28"/>
      <c r="I77" s="35"/>
      <c r="J77" s="74" t="s">
        <v>42</v>
      </c>
      <c r="K77" s="74" t="s">
        <v>245</v>
      </c>
    </row>
    <row r="78" spans="1:11" s="154" customFormat="1" ht="56.25" customHeight="1" x14ac:dyDescent="0.2">
      <c r="A78" s="28">
        <v>77</v>
      </c>
      <c r="B78" s="480" t="s">
        <v>149</v>
      </c>
      <c r="C78" s="480" t="s">
        <v>24</v>
      </c>
      <c r="D78" s="483">
        <v>6162050398</v>
      </c>
      <c r="E78" s="483">
        <v>1106194001154</v>
      </c>
      <c r="F78" s="480" t="s">
        <v>234</v>
      </c>
      <c r="G78" s="480" t="s">
        <v>6620</v>
      </c>
      <c r="H78" s="28"/>
      <c r="I78" s="35"/>
      <c r="J78" s="74" t="s">
        <v>42</v>
      </c>
      <c r="K78" s="74" t="s">
        <v>245</v>
      </c>
    </row>
    <row r="79" spans="1:11" s="154" customFormat="1" ht="56.25" customHeight="1" x14ac:dyDescent="0.2">
      <c r="A79" s="28">
        <v>78</v>
      </c>
      <c r="B79" s="480" t="s">
        <v>150</v>
      </c>
      <c r="C79" s="480" t="s">
        <v>24</v>
      </c>
      <c r="D79" s="483">
        <v>6163070171</v>
      </c>
      <c r="E79" s="483">
        <v>1046163004876</v>
      </c>
      <c r="F79" s="480" t="s">
        <v>234</v>
      </c>
      <c r="G79" s="480" t="s">
        <v>6620</v>
      </c>
      <c r="H79" s="28"/>
      <c r="I79" s="35"/>
      <c r="J79" s="74" t="s">
        <v>42</v>
      </c>
      <c r="K79" s="74" t="s">
        <v>245</v>
      </c>
    </row>
    <row r="80" spans="1:11" s="154" customFormat="1" ht="56.25" customHeight="1" x14ac:dyDescent="0.2">
      <c r="A80" s="28">
        <v>79</v>
      </c>
      <c r="B80" s="480" t="s">
        <v>151</v>
      </c>
      <c r="C80" s="480" t="s">
        <v>24</v>
      </c>
      <c r="D80" s="483">
        <v>6162024542</v>
      </c>
      <c r="E80" s="483">
        <v>1026103052910</v>
      </c>
      <c r="F80" s="480" t="s">
        <v>234</v>
      </c>
      <c r="G80" s="480" t="s">
        <v>6620</v>
      </c>
      <c r="H80" s="28"/>
      <c r="I80" s="35"/>
      <c r="J80" s="74" t="s">
        <v>42</v>
      </c>
      <c r="K80" s="74" t="s">
        <v>245</v>
      </c>
    </row>
    <row r="81" spans="1:11" s="154" customFormat="1" ht="56.25" customHeight="1" x14ac:dyDescent="0.2">
      <c r="A81" s="28">
        <v>80</v>
      </c>
      <c r="B81" s="480" t="s">
        <v>152</v>
      </c>
      <c r="C81" s="480" t="s">
        <v>24</v>
      </c>
      <c r="D81" s="483">
        <v>6162011159</v>
      </c>
      <c r="E81" s="483">
        <v>1096194000638</v>
      </c>
      <c r="F81" s="480" t="s">
        <v>234</v>
      </c>
      <c r="G81" s="480" t="s">
        <v>6620</v>
      </c>
      <c r="H81" s="28"/>
      <c r="I81" s="35"/>
      <c r="J81" s="74" t="s">
        <v>42</v>
      </c>
      <c r="K81" s="74" t="s">
        <v>245</v>
      </c>
    </row>
    <row r="82" spans="1:11" s="154" customFormat="1" ht="56.25" customHeight="1" x14ac:dyDescent="0.2">
      <c r="A82" s="28">
        <v>81</v>
      </c>
      <c r="B82" s="480" t="s">
        <v>153</v>
      </c>
      <c r="C82" s="480" t="s">
        <v>24</v>
      </c>
      <c r="D82" s="483">
        <v>6164260129</v>
      </c>
      <c r="E82" s="483">
        <v>1076164000758</v>
      </c>
      <c r="F82" s="480" t="s">
        <v>234</v>
      </c>
      <c r="G82" s="480" t="s">
        <v>6620</v>
      </c>
      <c r="H82" s="28"/>
      <c r="I82" s="35"/>
      <c r="J82" s="74" t="s">
        <v>42</v>
      </c>
      <c r="K82" s="74" t="s">
        <v>245</v>
      </c>
    </row>
    <row r="83" spans="1:11" s="154" customFormat="1" ht="56.25" customHeight="1" x14ac:dyDescent="0.2">
      <c r="A83" s="28">
        <v>82</v>
      </c>
      <c r="B83" s="480" t="s">
        <v>154</v>
      </c>
      <c r="C83" s="480" t="s">
        <v>24</v>
      </c>
      <c r="D83" s="483">
        <v>6162059880</v>
      </c>
      <c r="E83" s="483">
        <v>1116194005707</v>
      </c>
      <c r="F83" s="480" t="s">
        <v>234</v>
      </c>
      <c r="G83" s="480" t="s">
        <v>6620</v>
      </c>
      <c r="H83" s="28"/>
      <c r="I83" s="35"/>
      <c r="J83" s="74" t="s">
        <v>42</v>
      </c>
      <c r="K83" s="74" t="s">
        <v>245</v>
      </c>
    </row>
    <row r="84" spans="1:11" s="154" customFormat="1" ht="56.25" customHeight="1" x14ac:dyDescent="0.2">
      <c r="A84" s="28">
        <v>83</v>
      </c>
      <c r="B84" s="480" t="s">
        <v>155</v>
      </c>
      <c r="C84" s="480" t="s">
        <v>24</v>
      </c>
      <c r="D84" s="483">
        <v>6161040911</v>
      </c>
      <c r="E84" s="483">
        <v>1046161006430</v>
      </c>
      <c r="F84" s="480" t="s">
        <v>234</v>
      </c>
      <c r="G84" s="480" t="s">
        <v>6620</v>
      </c>
      <c r="H84" s="28"/>
      <c r="I84" s="35"/>
      <c r="J84" s="74" t="s">
        <v>42</v>
      </c>
      <c r="K84" s="74" t="s">
        <v>245</v>
      </c>
    </row>
    <row r="85" spans="1:11" s="154" customFormat="1" ht="56.25" customHeight="1" x14ac:dyDescent="0.2">
      <c r="A85" s="28">
        <v>84</v>
      </c>
      <c r="B85" s="480" t="s">
        <v>156</v>
      </c>
      <c r="C85" s="480" t="s">
        <v>24</v>
      </c>
      <c r="D85" s="483">
        <v>6164238959</v>
      </c>
      <c r="E85" s="483">
        <v>1056164191764</v>
      </c>
      <c r="F85" s="480" t="s">
        <v>235</v>
      </c>
      <c r="G85" s="480" t="s">
        <v>6620</v>
      </c>
      <c r="H85" s="28"/>
      <c r="I85" s="35"/>
      <c r="J85" s="74" t="s">
        <v>42</v>
      </c>
      <c r="K85" s="74" t="s">
        <v>245</v>
      </c>
    </row>
    <row r="86" spans="1:11" s="154" customFormat="1" ht="56.25" customHeight="1" x14ac:dyDescent="0.2">
      <c r="A86" s="28">
        <v>85</v>
      </c>
      <c r="B86" s="480" t="s">
        <v>157</v>
      </c>
      <c r="C86" s="480" t="s">
        <v>24</v>
      </c>
      <c r="D86" s="483">
        <v>6162078971</v>
      </c>
      <c r="E86" s="483">
        <v>1186196024321</v>
      </c>
      <c r="F86" s="480" t="s">
        <v>234</v>
      </c>
      <c r="G86" s="480" t="s">
        <v>6620</v>
      </c>
      <c r="H86" s="28"/>
      <c r="I86" s="35"/>
      <c r="J86" s="74" t="s">
        <v>42</v>
      </c>
      <c r="K86" s="74" t="s">
        <v>245</v>
      </c>
    </row>
    <row r="87" spans="1:11" s="154" customFormat="1" ht="56.25" customHeight="1" x14ac:dyDescent="0.2">
      <c r="A87" s="28">
        <v>86</v>
      </c>
      <c r="B87" s="480" t="s">
        <v>158</v>
      </c>
      <c r="C87" s="480" t="s">
        <v>24</v>
      </c>
      <c r="D87" s="483" t="s">
        <v>227</v>
      </c>
      <c r="E87" s="483" t="s">
        <v>228</v>
      </c>
      <c r="F87" s="480" t="s">
        <v>234</v>
      </c>
      <c r="G87" s="480" t="s">
        <v>6620</v>
      </c>
      <c r="H87" s="28"/>
      <c r="I87" s="35"/>
      <c r="J87" s="74" t="s">
        <v>42</v>
      </c>
      <c r="K87" s="74" t="s">
        <v>245</v>
      </c>
    </row>
    <row r="88" spans="1:11" s="154" customFormat="1" ht="56.25" customHeight="1" x14ac:dyDescent="0.2">
      <c r="A88" s="28">
        <v>87</v>
      </c>
      <c r="B88" s="480" t="s">
        <v>159</v>
      </c>
      <c r="C88" s="480" t="s">
        <v>24</v>
      </c>
      <c r="D88" s="483">
        <v>6162043626</v>
      </c>
      <c r="E88" s="483">
        <v>1056162019605</v>
      </c>
      <c r="F88" s="480" t="s">
        <v>236</v>
      </c>
      <c r="G88" s="480" t="s">
        <v>6620</v>
      </c>
      <c r="H88" s="28"/>
      <c r="I88" s="35"/>
      <c r="J88" s="74" t="s">
        <v>42</v>
      </c>
      <c r="K88" s="74" t="s">
        <v>245</v>
      </c>
    </row>
    <row r="89" spans="1:11" s="154" customFormat="1" ht="56.25" customHeight="1" x14ac:dyDescent="0.2">
      <c r="A89" s="28">
        <v>88</v>
      </c>
      <c r="B89" s="480" t="s">
        <v>160</v>
      </c>
      <c r="C89" s="480" t="s">
        <v>24</v>
      </c>
      <c r="D89" s="483">
        <v>6102002819</v>
      </c>
      <c r="E89" s="483">
        <v>1026100661366</v>
      </c>
      <c r="F89" s="480" t="s">
        <v>234</v>
      </c>
      <c r="G89" s="480" t="s">
        <v>6620</v>
      </c>
      <c r="H89" s="28"/>
      <c r="I89" s="35"/>
      <c r="J89" s="74" t="s">
        <v>42</v>
      </c>
      <c r="K89" s="74" t="s">
        <v>245</v>
      </c>
    </row>
    <row r="90" spans="1:11" s="154" customFormat="1" ht="56.25" customHeight="1" x14ac:dyDescent="0.2">
      <c r="A90" s="28">
        <v>89</v>
      </c>
      <c r="B90" s="480" t="s">
        <v>161</v>
      </c>
      <c r="C90" s="480" t="s">
        <v>24</v>
      </c>
      <c r="D90" s="483">
        <v>6103005604</v>
      </c>
      <c r="E90" s="483">
        <v>1026100705850</v>
      </c>
      <c r="F90" s="480" t="s">
        <v>234</v>
      </c>
      <c r="G90" s="480" t="s">
        <v>6620</v>
      </c>
      <c r="H90" s="28"/>
      <c r="I90" s="35"/>
      <c r="J90" s="74" t="s">
        <v>42</v>
      </c>
      <c r="K90" s="74" t="s">
        <v>245</v>
      </c>
    </row>
    <row r="91" spans="1:11" s="154" customFormat="1" ht="56.25" customHeight="1" x14ac:dyDescent="0.2">
      <c r="A91" s="28">
        <v>90</v>
      </c>
      <c r="B91" s="480" t="s">
        <v>162</v>
      </c>
      <c r="C91" s="480" t="s">
        <v>24</v>
      </c>
      <c r="D91" s="483">
        <v>6166090137</v>
      </c>
      <c r="E91" s="483">
        <v>1136193008380</v>
      </c>
      <c r="F91" s="480" t="s">
        <v>234</v>
      </c>
      <c r="G91" s="480" t="s">
        <v>6620</v>
      </c>
      <c r="H91" s="28"/>
      <c r="I91" s="35"/>
      <c r="J91" s="74" t="s">
        <v>42</v>
      </c>
      <c r="K91" s="74" t="s">
        <v>245</v>
      </c>
    </row>
    <row r="92" spans="1:11" s="154" customFormat="1" ht="56.25" customHeight="1" x14ac:dyDescent="0.2">
      <c r="A92" s="28">
        <v>91</v>
      </c>
      <c r="B92" s="480" t="s">
        <v>163</v>
      </c>
      <c r="C92" s="480" t="s">
        <v>24</v>
      </c>
      <c r="D92" s="483">
        <v>6103006485</v>
      </c>
      <c r="E92" s="483">
        <v>1106183003068</v>
      </c>
      <c r="F92" s="480" t="s">
        <v>234</v>
      </c>
      <c r="G92" s="480" t="s">
        <v>6620</v>
      </c>
      <c r="H92" s="28"/>
      <c r="I92" s="35"/>
      <c r="J92" s="74" t="s">
        <v>42</v>
      </c>
      <c r="K92" s="74" t="s">
        <v>245</v>
      </c>
    </row>
    <row r="93" spans="1:11" s="154" customFormat="1" ht="56.25" customHeight="1" x14ac:dyDescent="0.2">
      <c r="A93" s="28">
        <v>92</v>
      </c>
      <c r="B93" s="480" t="s">
        <v>164</v>
      </c>
      <c r="C93" s="480" t="s">
        <v>24</v>
      </c>
      <c r="D93" s="483" t="s">
        <v>229</v>
      </c>
      <c r="E93" s="483">
        <v>1026104140831</v>
      </c>
      <c r="F93" s="480" t="s">
        <v>234</v>
      </c>
      <c r="G93" s="480" t="s">
        <v>6620</v>
      </c>
      <c r="H93" s="28"/>
      <c r="I93" s="35"/>
      <c r="J93" s="74" t="s">
        <v>42</v>
      </c>
      <c r="K93" s="74" t="s">
        <v>245</v>
      </c>
    </row>
    <row r="94" spans="1:11" s="154" customFormat="1" ht="56.25" customHeight="1" x14ac:dyDescent="0.2">
      <c r="A94" s="28">
        <v>93</v>
      </c>
      <c r="B94" s="480" t="s">
        <v>165</v>
      </c>
      <c r="C94" s="480" t="s">
        <v>24</v>
      </c>
      <c r="D94" s="483">
        <v>6167121733</v>
      </c>
      <c r="E94" s="483">
        <v>1136195004901</v>
      </c>
      <c r="F94" s="480" t="s">
        <v>234</v>
      </c>
      <c r="G94" s="480" t="s">
        <v>6620</v>
      </c>
      <c r="H94" s="28"/>
      <c r="I94" s="35"/>
      <c r="J94" s="74" t="s">
        <v>42</v>
      </c>
      <c r="K94" s="74" t="s">
        <v>245</v>
      </c>
    </row>
    <row r="95" spans="1:11" s="154" customFormat="1" ht="56.25" customHeight="1" x14ac:dyDescent="0.2">
      <c r="A95" s="28">
        <v>94</v>
      </c>
      <c r="B95" s="480" t="s">
        <v>166</v>
      </c>
      <c r="C95" s="480" t="s">
        <v>24</v>
      </c>
      <c r="D95" s="483">
        <v>6162041403</v>
      </c>
      <c r="E95" s="483">
        <v>1046162004283</v>
      </c>
      <c r="F95" s="480" t="s">
        <v>234</v>
      </c>
      <c r="G95" s="480" t="s">
        <v>6620</v>
      </c>
      <c r="H95" s="28"/>
      <c r="I95" s="35"/>
      <c r="J95" s="74" t="s">
        <v>42</v>
      </c>
      <c r="K95" s="74" t="s">
        <v>245</v>
      </c>
    </row>
    <row r="96" spans="1:11" s="154" customFormat="1" ht="56.25" customHeight="1" x14ac:dyDescent="0.2">
      <c r="A96" s="28">
        <v>95</v>
      </c>
      <c r="B96" s="480" t="s">
        <v>167</v>
      </c>
      <c r="C96" s="480" t="s">
        <v>24</v>
      </c>
      <c r="D96" s="483">
        <v>6161077439</v>
      </c>
      <c r="E96" s="483">
        <v>1166196075154</v>
      </c>
      <c r="F96" s="480" t="s">
        <v>234</v>
      </c>
      <c r="G96" s="480" t="s">
        <v>6620</v>
      </c>
      <c r="H96" s="28"/>
      <c r="I96" s="35"/>
      <c r="J96" s="74" t="s">
        <v>42</v>
      </c>
      <c r="K96" s="74" t="s">
        <v>245</v>
      </c>
    </row>
    <row r="97" spans="1:11" s="154" customFormat="1" ht="56.25" customHeight="1" x14ac:dyDescent="0.2">
      <c r="A97" s="28">
        <v>96</v>
      </c>
      <c r="B97" s="480" t="s">
        <v>168</v>
      </c>
      <c r="C97" s="480" t="s">
        <v>48</v>
      </c>
      <c r="D97" s="483">
        <v>6167197891</v>
      </c>
      <c r="E97" s="483">
        <v>1206100008388</v>
      </c>
      <c r="F97" s="480" t="s">
        <v>47</v>
      </c>
      <c r="G97" s="480" t="s">
        <v>6620</v>
      </c>
      <c r="H97" s="28"/>
      <c r="I97" s="35"/>
      <c r="J97" s="74" t="s">
        <v>42</v>
      </c>
      <c r="K97" s="74" t="s">
        <v>245</v>
      </c>
    </row>
    <row r="98" spans="1:11" s="154" customFormat="1" ht="56.25" customHeight="1" x14ac:dyDescent="0.2">
      <c r="A98" s="28">
        <v>97</v>
      </c>
      <c r="B98" s="480" t="s">
        <v>169</v>
      </c>
      <c r="C98" s="480" t="s">
        <v>24</v>
      </c>
      <c r="D98" s="483">
        <v>6164100277</v>
      </c>
      <c r="E98" s="483">
        <v>1026103264736</v>
      </c>
      <c r="F98" s="480" t="s">
        <v>4484</v>
      </c>
      <c r="G98" s="480" t="s">
        <v>9218</v>
      </c>
      <c r="H98" s="28"/>
      <c r="I98" s="35"/>
      <c r="J98" s="74" t="s">
        <v>42</v>
      </c>
      <c r="K98" s="74" t="s">
        <v>245</v>
      </c>
    </row>
    <row r="99" spans="1:11" s="154" customFormat="1" ht="56.25" customHeight="1" x14ac:dyDescent="0.2">
      <c r="A99" s="28">
        <v>98</v>
      </c>
      <c r="B99" s="480" t="s">
        <v>170</v>
      </c>
      <c r="C99" s="480" t="s">
        <v>24</v>
      </c>
      <c r="D99" s="483">
        <v>6165093826</v>
      </c>
      <c r="E99" s="483">
        <v>1026103724217</v>
      </c>
      <c r="F99" s="480" t="s">
        <v>4484</v>
      </c>
      <c r="G99" s="480" t="s">
        <v>9218</v>
      </c>
      <c r="H99" s="28"/>
      <c r="I99" s="35"/>
      <c r="J99" s="74" t="s">
        <v>42</v>
      </c>
      <c r="K99" s="74" t="s">
        <v>245</v>
      </c>
    </row>
    <row r="100" spans="1:11" s="154" customFormat="1" ht="56.25" customHeight="1" x14ac:dyDescent="0.2">
      <c r="A100" s="28">
        <v>99</v>
      </c>
      <c r="B100" s="480" t="s">
        <v>171</v>
      </c>
      <c r="C100" s="480" t="s">
        <v>24</v>
      </c>
      <c r="D100" s="483">
        <v>5047202308</v>
      </c>
      <c r="E100" s="483">
        <v>1175029021848</v>
      </c>
      <c r="F100" s="480" t="s">
        <v>238</v>
      </c>
      <c r="G100" s="480" t="s">
        <v>9218</v>
      </c>
      <c r="H100" s="28"/>
      <c r="I100" s="35"/>
      <c r="J100" s="74" t="s">
        <v>42</v>
      </c>
      <c r="K100" s="74" t="s">
        <v>245</v>
      </c>
    </row>
    <row r="101" spans="1:11" s="154" customFormat="1" ht="56.25" customHeight="1" x14ac:dyDescent="0.2">
      <c r="A101" s="28">
        <v>100</v>
      </c>
      <c r="B101" s="480" t="s">
        <v>172</v>
      </c>
      <c r="C101" s="480" t="s">
        <v>24</v>
      </c>
      <c r="D101" s="483">
        <v>5045016560</v>
      </c>
      <c r="E101" s="483">
        <v>1025005917298</v>
      </c>
      <c r="F101" s="480" t="s">
        <v>4485</v>
      </c>
      <c r="G101" s="480" t="s">
        <v>9217</v>
      </c>
      <c r="H101" s="28"/>
      <c r="I101" s="35"/>
      <c r="J101" s="74" t="s">
        <v>42</v>
      </c>
      <c r="K101" s="74" t="s">
        <v>245</v>
      </c>
    </row>
    <row r="102" spans="1:11" s="154" customFormat="1" ht="56.25" customHeight="1" x14ac:dyDescent="0.2">
      <c r="A102" s="28">
        <v>101</v>
      </c>
      <c r="B102" s="480" t="s">
        <v>173</v>
      </c>
      <c r="C102" s="480" t="s">
        <v>24</v>
      </c>
      <c r="D102" s="483">
        <v>7703270067</v>
      </c>
      <c r="E102" s="483">
        <v>1027739329408</v>
      </c>
      <c r="F102" s="480" t="s">
        <v>4484</v>
      </c>
      <c r="G102" s="480" t="s">
        <v>9218</v>
      </c>
      <c r="H102" s="28"/>
      <c r="I102" s="35"/>
      <c r="J102" s="74" t="s">
        <v>42</v>
      </c>
      <c r="K102" s="74" t="s">
        <v>245</v>
      </c>
    </row>
    <row r="103" spans="1:11" s="154" customFormat="1" ht="56.25" customHeight="1" x14ac:dyDescent="0.2">
      <c r="A103" s="28">
        <v>102</v>
      </c>
      <c r="B103" s="480" t="s">
        <v>174</v>
      </c>
      <c r="C103" s="480" t="s">
        <v>24</v>
      </c>
      <c r="D103" s="483">
        <v>6165155494</v>
      </c>
      <c r="E103" s="483">
        <v>1096165002229</v>
      </c>
      <c r="F103" s="480" t="s">
        <v>4484</v>
      </c>
      <c r="G103" s="480" t="s">
        <v>9218</v>
      </c>
      <c r="H103" s="28"/>
      <c r="I103" s="35"/>
      <c r="J103" s="74" t="s">
        <v>42</v>
      </c>
      <c r="K103" s="74" t="s">
        <v>245</v>
      </c>
    </row>
    <row r="104" spans="1:11" s="154" customFormat="1" ht="56.25" customHeight="1" x14ac:dyDescent="0.2">
      <c r="A104" s="28">
        <v>103</v>
      </c>
      <c r="B104" s="480" t="s">
        <v>175</v>
      </c>
      <c r="C104" s="480" t="s">
        <v>24</v>
      </c>
      <c r="D104" s="483">
        <v>6166100113</v>
      </c>
      <c r="E104" s="483">
        <v>1166196081930</v>
      </c>
      <c r="F104" s="480" t="s">
        <v>4486</v>
      </c>
      <c r="G104" s="480" t="s">
        <v>9218</v>
      </c>
      <c r="H104" s="28"/>
      <c r="I104" s="35"/>
      <c r="J104" s="74" t="s">
        <v>42</v>
      </c>
      <c r="K104" s="74" t="s">
        <v>245</v>
      </c>
    </row>
    <row r="105" spans="1:11" s="154" customFormat="1" ht="56.25" customHeight="1" x14ac:dyDescent="0.2">
      <c r="A105" s="28">
        <v>104</v>
      </c>
      <c r="B105" s="480" t="s">
        <v>176</v>
      </c>
      <c r="C105" s="480" t="s">
        <v>24</v>
      </c>
      <c r="D105" s="483">
        <v>3445102073</v>
      </c>
      <c r="E105" s="483">
        <v>1093460001095</v>
      </c>
      <c r="F105" s="480" t="s">
        <v>4484</v>
      </c>
      <c r="G105" s="480" t="s">
        <v>9218</v>
      </c>
      <c r="H105" s="28"/>
      <c r="I105" s="35"/>
      <c r="J105" s="74" t="s">
        <v>42</v>
      </c>
      <c r="K105" s="74" t="s">
        <v>245</v>
      </c>
    </row>
    <row r="106" spans="1:11" s="154" customFormat="1" ht="56.25" customHeight="1" x14ac:dyDescent="0.2">
      <c r="A106" s="28">
        <v>105</v>
      </c>
      <c r="B106" s="480" t="s">
        <v>177</v>
      </c>
      <c r="C106" s="480" t="s">
        <v>24</v>
      </c>
      <c r="D106" s="483">
        <v>6125019777</v>
      </c>
      <c r="E106" s="483">
        <v>1026101411720</v>
      </c>
      <c r="F106" s="480" t="s">
        <v>237</v>
      </c>
      <c r="G106" s="480" t="s">
        <v>6620</v>
      </c>
      <c r="H106" s="28"/>
      <c r="I106" s="35"/>
      <c r="J106" s="74" t="s">
        <v>42</v>
      </c>
      <c r="K106" s="74" t="s">
        <v>245</v>
      </c>
    </row>
    <row r="107" spans="1:11" s="154" customFormat="1" ht="56.25" customHeight="1" x14ac:dyDescent="0.2">
      <c r="A107" s="28">
        <v>106</v>
      </c>
      <c r="B107" s="480" t="s">
        <v>178</v>
      </c>
      <c r="C107" s="480" t="s">
        <v>24</v>
      </c>
      <c r="D107" s="483">
        <v>6161037242</v>
      </c>
      <c r="E107" s="483">
        <v>1026102904134</v>
      </c>
      <c r="F107" s="480" t="s">
        <v>238</v>
      </c>
      <c r="G107" s="480" t="s">
        <v>9218</v>
      </c>
      <c r="H107" s="28"/>
      <c r="I107" s="35"/>
      <c r="J107" s="74" t="s">
        <v>42</v>
      </c>
      <c r="K107" s="74" t="s">
        <v>245</v>
      </c>
    </row>
    <row r="108" spans="1:11" s="154" customFormat="1" ht="56.25" customHeight="1" x14ac:dyDescent="0.2">
      <c r="A108" s="28">
        <v>107</v>
      </c>
      <c r="B108" s="480" t="s">
        <v>179</v>
      </c>
      <c r="C108" s="480" t="s">
        <v>24</v>
      </c>
      <c r="D108" s="483">
        <v>6161053565</v>
      </c>
      <c r="E108" s="483">
        <v>1086161756273</v>
      </c>
      <c r="F108" s="480" t="s">
        <v>238</v>
      </c>
      <c r="G108" s="480" t="s">
        <v>9218</v>
      </c>
      <c r="H108" s="28"/>
      <c r="I108" s="35"/>
      <c r="J108" s="74" t="s">
        <v>42</v>
      </c>
      <c r="K108" s="74" t="s">
        <v>245</v>
      </c>
    </row>
    <row r="109" spans="1:11" s="154" customFormat="1" ht="56.25" customHeight="1" x14ac:dyDescent="0.2">
      <c r="A109" s="28">
        <v>108</v>
      </c>
      <c r="B109" s="480" t="s">
        <v>180</v>
      </c>
      <c r="C109" s="480" t="s">
        <v>24</v>
      </c>
      <c r="D109" s="483">
        <v>6163123680</v>
      </c>
      <c r="E109" s="483">
        <v>1126195004814</v>
      </c>
      <c r="F109" s="480" t="s">
        <v>237</v>
      </c>
      <c r="G109" s="480" t="s">
        <v>9218</v>
      </c>
      <c r="H109" s="28"/>
      <c r="I109" s="35"/>
      <c r="J109" s="74" t="s">
        <v>42</v>
      </c>
      <c r="K109" s="74" t="s">
        <v>245</v>
      </c>
    </row>
    <row r="110" spans="1:11" s="154" customFormat="1" ht="56.25" customHeight="1" x14ac:dyDescent="0.2">
      <c r="A110" s="28">
        <v>109</v>
      </c>
      <c r="B110" s="480" t="s">
        <v>246</v>
      </c>
      <c r="C110" s="480" t="s">
        <v>24</v>
      </c>
      <c r="D110" s="483">
        <v>610202138710</v>
      </c>
      <c r="E110" s="483">
        <v>32169600108496</v>
      </c>
      <c r="F110" s="480" t="s">
        <v>234</v>
      </c>
      <c r="G110" s="480" t="s">
        <v>6620</v>
      </c>
      <c r="H110" s="28"/>
      <c r="I110" s="35"/>
      <c r="J110" s="74" t="s">
        <v>42</v>
      </c>
      <c r="K110" s="74" t="s">
        <v>245</v>
      </c>
    </row>
    <row r="111" spans="1:11" s="154" customFormat="1" ht="56.25" customHeight="1" x14ac:dyDescent="0.2">
      <c r="A111" s="28">
        <v>110</v>
      </c>
      <c r="B111" s="480" t="s">
        <v>181</v>
      </c>
      <c r="C111" s="480" t="s">
        <v>24</v>
      </c>
      <c r="D111" s="483">
        <v>6102020014</v>
      </c>
      <c r="E111" s="483">
        <v>1056102002164</v>
      </c>
      <c r="F111" s="480" t="s">
        <v>239</v>
      </c>
      <c r="G111" s="480" t="s">
        <v>6620</v>
      </c>
      <c r="H111" s="28"/>
      <c r="I111" s="35"/>
      <c r="J111" s="74" t="s">
        <v>42</v>
      </c>
      <c r="K111" s="74" t="s">
        <v>245</v>
      </c>
    </row>
    <row r="112" spans="1:11" s="154" customFormat="1" ht="56.25" customHeight="1" x14ac:dyDescent="0.2">
      <c r="A112" s="28">
        <v>111</v>
      </c>
      <c r="B112" s="480" t="s">
        <v>182</v>
      </c>
      <c r="C112" s="480" t="s">
        <v>24</v>
      </c>
      <c r="D112" s="483">
        <v>6167111358</v>
      </c>
      <c r="E112" s="483">
        <v>1116100003381</v>
      </c>
      <c r="F112" s="480" t="s">
        <v>237</v>
      </c>
      <c r="G112" s="480" t="s">
        <v>6620</v>
      </c>
      <c r="H112" s="28"/>
      <c r="I112" s="35"/>
      <c r="J112" s="74" t="s">
        <v>42</v>
      </c>
      <c r="K112" s="74" t="s">
        <v>245</v>
      </c>
    </row>
    <row r="113" spans="1:11" s="154" customFormat="1" ht="56.25" customHeight="1" x14ac:dyDescent="0.2">
      <c r="A113" s="28">
        <v>112</v>
      </c>
      <c r="B113" s="480" t="s">
        <v>183</v>
      </c>
      <c r="C113" s="480" t="s">
        <v>24</v>
      </c>
      <c r="D113" s="483">
        <v>6155063340</v>
      </c>
      <c r="E113" s="483">
        <v>1126182001252</v>
      </c>
      <c r="F113" s="480" t="s">
        <v>238</v>
      </c>
      <c r="G113" s="480" t="s">
        <v>9218</v>
      </c>
      <c r="H113" s="28"/>
      <c r="I113" s="35"/>
      <c r="J113" s="74" t="s">
        <v>42</v>
      </c>
      <c r="K113" s="74" t="s">
        <v>245</v>
      </c>
    </row>
    <row r="114" spans="1:11" s="154" customFormat="1" ht="56.25" customHeight="1" x14ac:dyDescent="0.2">
      <c r="A114" s="28">
        <v>113</v>
      </c>
      <c r="B114" s="480" t="s">
        <v>247</v>
      </c>
      <c r="C114" s="480" t="s">
        <v>48</v>
      </c>
      <c r="D114" s="483">
        <v>61390183830</v>
      </c>
      <c r="E114" s="483" t="s">
        <v>262</v>
      </c>
      <c r="F114" s="480" t="s">
        <v>47</v>
      </c>
      <c r="G114" s="480" t="s">
        <v>6620</v>
      </c>
      <c r="H114" s="28"/>
      <c r="I114" s="35"/>
      <c r="J114" s="74" t="s">
        <v>42</v>
      </c>
      <c r="K114" s="74" t="s">
        <v>245</v>
      </c>
    </row>
    <row r="115" spans="1:11" s="154" customFormat="1" ht="56.25" customHeight="1" x14ac:dyDescent="0.2">
      <c r="A115" s="28">
        <v>114</v>
      </c>
      <c r="B115" s="480" t="s">
        <v>184</v>
      </c>
      <c r="C115" s="480" t="s">
        <v>48</v>
      </c>
      <c r="D115" s="483">
        <v>6143029376</v>
      </c>
      <c r="E115" s="483">
        <v>1026101933219</v>
      </c>
      <c r="F115" s="480" t="s">
        <v>47</v>
      </c>
      <c r="G115" s="480" t="s">
        <v>6620</v>
      </c>
      <c r="H115" s="28"/>
      <c r="I115" s="35"/>
      <c r="J115" s="74" t="s">
        <v>42</v>
      </c>
      <c r="K115" s="74" t="s">
        <v>245</v>
      </c>
    </row>
    <row r="116" spans="1:11" s="154" customFormat="1" ht="56.25" customHeight="1" x14ac:dyDescent="0.2">
      <c r="A116" s="28">
        <v>115</v>
      </c>
      <c r="B116" s="480" t="s">
        <v>185</v>
      </c>
      <c r="C116" s="480" t="s">
        <v>48</v>
      </c>
      <c r="D116" s="483">
        <v>6112915582</v>
      </c>
      <c r="E116" s="483">
        <v>1226100011081</v>
      </c>
      <c r="F116" s="480" t="s">
        <v>47</v>
      </c>
      <c r="G116" s="480" t="s">
        <v>6620</v>
      </c>
      <c r="H116" s="28"/>
      <c r="I116" s="35"/>
      <c r="J116" s="74" t="s">
        <v>42</v>
      </c>
      <c r="K116" s="74" t="s">
        <v>245</v>
      </c>
    </row>
    <row r="117" spans="1:11" s="154" customFormat="1" ht="56.25" customHeight="1" x14ac:dyDescent="0.2">
      <c r="A117" s="28">
        <v>116</v>
      </c>
      <c r="B117" s="480" t="s">
        <v>17549</v>
      </c>
      <c r="C117" s="480" t="s">
        <v>48</v>
      </c>
      <c r="D117" s="483">
        <v>6112000560</v>
      </c>
      <c r="E117" s="483">
        <v>1026101050238</v>
      </c>
      <c r="F117" s="480" t="s">
        <v>47</v>
      </c>
      <c r="G117" s="480" t="s">
        <v>6620</v>
      </c>
      <c r="H117" s="28"/>
      <c r="I117" s="35"/>
      <c r="J117" s="74" t="s">
        <v>42</v>
      </c>
      <c r="K117" s="74" t="s">
        <v>245</v>
      </c>
    </row>
    <row r="118" spans="1:11" s="154" customFormat="1" ht="56.25" customHeight="1" x14ac:dyDescent="0.2">
      <c r="A118" s="28">
        <v>117</v>
      </c>
      <c r="B118" s="480" t="s">
        <v>186</v>
      </c>
      <c r="C118" s="480" t="s">
        <v>48</v>
      </c>
      <c r="D118" s="483">
        <v>6112912454</v>
      </c>
      <c r="E118" s="483">
        <v>2166196208220</v>
      </c>
      <c r="F118" s="480" t="s">
        <v>241</v>
      </c>
      <c r="G118" s="480" t="s">
        <v>6620</v>
      </c>
      <c r="H118" s="28"/>
      <c r="I118" s="35"/>
      <c r="J118" s="74" t="s">
        <v>42</v>
      </c>
      <c r="K118" s="74" t="s">
        <v>245</v>
      </c>
    </row>
    <row r="119" spans="1:11" s="154" customFormat="1" ht="56.25" customHeight="1" x14ac:dyDescent="0.2">
      <c r="A119" s="28">
        <v>118</v>
      </c>
      <c r="B119" s="480" t="s">
        <v>248</v>
      </c>
      <c r="C119" s="480" t="s">
        <v>48</v>
      </c>
      <c r="D119" s="483">
        <v>614300523530</v>
      </c>
      <c r="E119" s="483">
        <v>304614323300258</v>
      </c>
      <c r="F119" s="480" t="s">
        <v>47</v>
      </c>
      <c r="G119" s="480" t="s">
        <v>6620</v>
      </c>
      <c r="H119" s="28"/>
      <c r="I119" s="35"/>
      <c r="J119" s="74" t="s">
        <v>42</v>
      </c>
      <c r="K119" s="74" t="s">
        <v>245</v>
      </c>
    </row>
    <row r="120" spans="1:11" s="154" customFormat="1" ht="56.25" customHeight="1" x14ac:dyDescent="0.2">
      <c r="A120" s="28">
        <v>119</v>
      </c>
      <c r="B120" s="480" t="s">
        <v>249</v>
      </c>
      <c r="C120" s="480" t="s">
        <v>48</v>
      </c>
      <c r="D120" s="483">
        <v>611200797645</v>
      </c>
      <c r="E120" s="483">
        <v>417619601632762</v>
      </c>
      <c r="F120" s="480" t="s">
        <v>47</v>
      </c>
      <c r="G120" s="480" t="s">
        <v>6620</v>
      </c>
      <c r="H120" s="28"/>
      <c r="I120" s="35"/>
      <c r="J120" s="74" t="s">
        <v>42</v>
      </c>
      <c r="K120" s="74" t="s">
        <v>245</v>
      </c>
    </row>
    <row r="121" spans="1:11" s="154" customFormat="1" ht="56.25" customHeight="1" x14ac:dyDescent="0.2">
      <c r="A121" s="28">
        <v>120</v>
      </c>
      <c r="B121" s="480" t="s">
        <v>250</v>
      </c>
      <c r="C121" s="480" t="s">
        <v>48</v>
      </c>
      <c r="D121" s="483">
        <v>614315400644</v>
      </c>
      <c r="E121" s="483">
        <v>304611235200015</v>
      </c>
      <c r="F121" s="480" t="s">
        <v>47</v>
      </c>
      <c r="G121" s="480" t="s">
        <v>6620</v>
      </c>
      <c r="H121" s="28"/>
      <c r="I121" s="35"/>
      <c r="J121" s="74" t="s">
        <v>42</v>
      </c>
      <c r="K121" s="74" t="s">
        <v>245</v>
      </c>
    </row>
    <row r="122" spans="1:11" s="154" customFormat="1" ht="56.25" customHeight="1" x14ac:dyDescent="0.2">
      <c r="A122" s="28">
        <v>121</v>
      </c>
      <c r="B122" s="480" t="s">
        <v>251</v>
      </c>
      <c r="C122" s="480" t="s">
        <v>48</v>
      </c>
      <c r="D122" s="483">
        <v>611000232736</v>
      </c>
      <c r="E122" s="483">
        <v>304611031600017</v>
      </c>
      <c r="F122" s="480" t="s">
        <v>241</v>
      </c>
      <c r="G122" s="480" t="s">
        <v>6620</v>
      </c>
      <c r="H122" s="28"/>
      <c r="I122" s="35"/>
      <c r="J122" s="74" t="s">
        <v>42</v>
      </c>
      <c r="K122" s="74" t="s">
        <v>245</v>
      </c>
    </row>
    <row r="123" spans="1:11" s="154" customFormat="1" ht="56.25" customHeight="1" x14ac:dyDescent="0.2">
      <c r="A123" s="28">
        <v>122</v>
      </c>
      <c r="B123" s="480" t="s">
        <v>252</v>
      </c>
      <c r="C123" s="480" t="s">
        <v>48</v>
      </c>
      <c r="D123" s="483">
        <v>611202128329</v>
      </c>
      <c r="E123" s="483">
        <v>304611203300010</v>
      </c>
      <c r="F123" s="480" t="s">
        <v>47</v>
      </c>
      <c r="G123" s="480" t="s">
        <v>6620</v>
      </c>
      <c r="H123" s="28"/>
      <c r="I123" s="35"/>
      <c r="J123" s="74" t="s">
        <v>42</v>
      </c>
      <c r="K123" s="74" t="s">
        <v>245</v>
      </c>
    </row>
    <row r="124" spans="1:11" s="154" customFormat="1" ht="56.25" customHeight="1" x14ac:dyDescent="0.2">
      <c r="A124" s="28">
        <v>123</v>
      </c>
      <c r="B124" s="480" t="s">
        <v>187</v>
      </c>
      <c r="C124" s="480" t="s">
        <v>24</v>
      </c>
      <c r="D124" s="483">
        <v>6147005538</v>
      </c>
      <c r="E124" s="483">
        <v>1026102103312</v>
      </c>
      <c r="F124" s="480" t="s">
        <v>231</v>
      </c>
      <c r="G124" s="480" t="s">
        <v>9217</v>
      </c>
      <c r="H124" s="28"/>
      <c r="I124" s="35"/>
      <c r="J124" s="74" t="s">
        <v>42</v>
      </c>
      <c r="K124" s="74" t="s">
        <v>245</v>
      </c>
    </row>
    <row r="125" spans="1:11" s="154" customFormat="1" ht="56.25" customHeight="1" x14ac:dyDescent="0.2">
      <c r="A125" s="28">
        <v>124</v>
      </c>
      <c r="B125" s="480" t="s">
        <v>188</v>
      </c>
      <c r="C125" s="480" t="s">
        <v>24</v>
      </c>
      <c r="D125" s="483">
        <v>6149020443</v>
      </c>
      <c r="E125" s="483">
        <v>1206100034623</v>
      </c>
      <c r="F125" s="480" t="s">
        <v>231</v>
      </c>
      <c r="G125" s="480" t="s">
        <v>9217</v>
      </c>
      <c r="H125" s="28"/>
      <c r="I125" s="35"/>
      <c r="J125" s="74" t="s">
        <v>42</v>
      </c>
      <c r="K125" s="74" t="s">
        <v>245</v>
      </c>
    </row>
    <row r="126" spans="1:11" s="154" customFormat="1" ht="56.25" customHeight="1" x14ac:dyDescent="0.2">
      <c r="A126" s="28">
        <v>125</v>
      </c>
      <c r="B126" s="480" t="s">
        <v>189</v>
      </c>
      <c r="C126" s="480" t="s">
        <v>24</v>
      </c>
      <c r="D126" s="483">
        <v>6142001160</v>
      </c>
      <c r="E126" s="483">
        <v>1026101883532</v>
      </c>
      <c r="F126" s="480" t="s">
        <v>231</v>
      </c>
      <c r="G126" s="480" t="s">
        <v>9217</v>
      </c>
      <c r="H126" s="28"/>
      <c r="I126" s="35"/>
      <c r="J126" s="74" t="s">
        <v>42</v>
      </c>
      <c r="K126" s="74" t="s">
        <v>245</v>
      </c>
    </row>
    <row r="127" spans="1:11" s="154" customFormat="1" ht="56.25" customHeight="1" x14ac:dyDescent="0.2">
      <c r="A127" s="28">
        <v>126</v>
      </c>
      <c r="B127" s="480" t="s">
        <v>253</v>
      </c>
      <c r="C127" s="480" t="s">
        <v>24</v>
      </c>
      <c r="D127" s="483">
        <v>611403357375</v>
      </c>
      <c r="E127" s="483">
        <v>304611404100067</v>
      </c>
      <c r="F127" s="480" t="s">
        <v>234</v>
      </c>
      <c r="G127" s="480" t="s">
        <v>6620</v>
      </c>
      <c r="H127" s="28"/>
      <c r="I127" s="35"/>
      <c r="J127" s="74" t="s">
        <v>42</v>
      </c>
      <c r="K127" s="74" t="s">
        <v>245</v>
      </c>
    </row>
    <row r="128" spans="1:11" s="154" customFormat="1" ht="56.25" customHeight="1" x14ac:dyDescent="0.2">
      <c r="A128" s="28">
        <v>127</v>
      </c>
      <c r="B128" s="480" t="s">
        <v>254</v>
      </c>
      <c r="C128" s="480" t="s">
        <v>48</v>
      </c>
      <c r="D128" s="483">
        <v>614806270789</v>
      </c>
      <c r="E128" s="483">
        <v>316619600156124</v>
      </c>
      <c r="F128" s="480" t="s">
        <v>47</v>
      </c>
      <c r="G128" s="480" t="s">
        <v>6620</v>
      </c>
      <c r="H128" s="28"/>
      <c r="I128" s="35"/>
      <c r="J128" s="74" t="s">
        <v>42</v>
      </c>
      <c r="K128" s="74" t="s">
        <v>245</v>
      </c>
    </row>
    <row r="129" spans="1:11" s="154" customFormat="1" ht="56.25" customHeight="1" x14ac:dyDescent="0.2">
      <c r="A129" s="28">
        <v>128</v>
      </c>
      <c r="B129" s="480" t="s">
        <v>17550</v>
      </c>
      <c r="C129" s="480" t="s">
        <v>24</v>
      </c>
      <c r="D129" s="483">
        <v>6164059445</v>
      </c>
      <c r="E129" s="483">
        <v>1026103272744</v>
      </c>
      <c r="F129" s="480" t="s">
        <v>240</v>
      </c>
      <c r="G129" s="480" t="s">
        <v>6620</v>
      </c>
      <c r="H129" s="28"/>
      <c r="I129" s="35"/>
      <c r="J129" s="74" t="s">
        <v>42</v>
      </c>
      <c r="K129" s="74" t="s">
        <v>245</v>
      </c>
    </row>
    <row r="130" spans="1:11" s="154" customFormat="1" ht="56.25" customHeight="1" x14ac:dyDescent="0.2">
      <c r="A130" s="28">
        <v>129</v>
      </c>
      <c r="B130" s="480" t="s">
        <v>190</v>
      </c>
      <c r="C130" s="480" t="s">
        <v>24</v>
      </c>
      <c r="D130" s="483">
        <v>6167091951</v>
      </c>
      <c r="E130" s="483">
        <v>1116195000228</v>
      </c>
      <c r="F130" s="480" t="s">
        <v>232</v>
      </c>
      <c r="G130" s="480" t="s">
        <v>6620</v>
      </c>
      <c r="H130" s="28"/>
      <c r="I130" s="35"/>
      <c r="J130" s="74" t="s">
        <v>42</v>
      </c>
      <c r="K130" s="74" t="s">
        <v>245</v>
      </c>
    </row>
    <row r="131" spans="1:11" s="154" customFormat="1" ht="56.25" customHeight="1" x14ac:dyDescent="0.2">
      <c r="A131" s="28">
        <v>130</v>
      </c>
      <c r="B131" s="480" t="s">
        <v>4487</v>
      </c>
      <c r="C131" s="480" t="s">
        <v>48</v>
      </c>
      <c r="D131" s="483">
        <v>613301337214</v>
      </c>
      <c r="E131" s="483">
        <v>321619600144019</v>
      </c>
      <c r="F131" s="480" t="s">
        <v>47</v>
      </c>
      <c r="G131" s="480" t="s">
        <v>6620</v>
      </c>
      <c r="H131" s="28"/>
      <c r="I131" s="35"/>
      <c r="J131" s="74" t="s">
        <v>42</v>
      </c>
      <c r="K131" s="74" t="s">
        <v>245</v>
      </c>
    </row>
    <row r="132" spans="1:11" s="154" customFormat="1" ht="56.25" customHeight="1" x14ac:dyDescent="0.2">
      <c r="A132" s="28">
        <v>131</v>
      </c>
      <c r="B132" s="480" t="s">
        <v>191</v>
      </c>
      <c r="C132" s="480" t="s">
        <v>48</v>
      </c>
      <c r="D132" s="483">
        <v>6134009447</v>
      </c>
      <c r="E132" s="483">
        <v>1046134000505</v>
      </c>
      <c r="F132" s="480" t="s">
        <v>47</v>
      </c>
      <c r="G132" s="480" t="s">
        <v>6620</v>
      </c>
      <c r="H132" s="28"/>
      <c r="I132" s="35"/>
      <c r="J132" s="74" t="s">
        <v>42</v>
      </c>
      <c r="K132" s="74" t="s">
        <v>245</v>
      </c>
    </row>
    <row r="133" spans="1:11" s="154" customFormat="1" ht="56.25" customHeight="1" x14ac:dyDescent="0.2">
      <c r="A133" s="28">
        <v>132</v>
      </c>
      <c r="B133" s="480" t="s">
        <v>192</v>
      </c>
      <c r="C133" s="480" t="s">
        <v>48</v>
      </c>
      <c r="D133" s="483">
        <v>6134012619</v>
      </c>
      <c r="E133" s="483">
        <v>1176196050909</v>
      </c>
      <c r="F133" s="480" t="s">
        <v>47</v>
      </c>
      <c r="G133" s="480" t="s">
        <v>6620</v>
      </c>
      <c r="H133" s="28"/>
      <c r="I133" s="35"/>
      <c r="J133" s="74" t="s">
        <v>42</v>
      </c>
      <c r="K133" s="74" t="s">
        <v>245</v>
      </c>
    </row>
    <row r="134" spans="1:11" s="154" customFormat="1" ht="56.25" customHeight="1" x14ac:dyDescent="0.2">
      <c r="A134" s="28">
        <v>133</v>
      </c>
      <c r="B134" s="480" t="s">
        <v>193</v>
      </c>
      <c r="C134" s="480" t="s">
        <v>24</v>
      </c>
      <c r="D134" s="483">
        <v>6147014980</v>
      </c>
      <c r="E134" s="483">
        <v>1026102109516</v>
      </c>
      <c r="F134" s="480" t="s">
        <v>234</v>
      </c>
      <c r="G134" s="480" t="s">
        <v>6620</v>
      </c>
      <c r="H134" s="28"/>
      <c r="I134" s="35"/>
      <c r="J134" s="74" t="s">
        <v>42</v>
      </c>
      <c r="K134" s="74" t="s">
        <v>245</v>
      </c>
    </row>
    <row r="135" spans="1:11" s="154" customFormat="1" ht="56.25" customHeight="1" x14ac:dyDescent="0.2">
      <c r="A135" s="28">
        <v>134</v>
      </c>
      <c r="B135" s="480" t="s">
        <v>255</v>
      </c>
      <c r="C135" s="480" t="s">
        <v>48</v>
      </c>
      <c r="D135" s="483">
        <v>614205606473</v>
      </c>
      <c r="E135" s="483">
        <v>307614219400031</v>
      </c>
      <c r="F135" s="480" t="s">
        <v>47</v>
      </c>
      <c r="G135" s="480" t="s">
        <v>6620</v>
      </c>
      <c r="H135" s="28"/>
      <c r="I135" s="35"/>
      <c r="J135" s="74" t="s">
        <v>42</v>
      </c>
      <c r="K135" s="74" t="s">
        <v>245</v>
      </c>
    </row>
    <row r="136" spans="1:11" s="154" customFormat="1" ht="56.25" customHeight="1" x14ac:dyDescent="0.2">
      <c r="A136" s="28">
        <v>135</v>
      </c>
      <c r="B136" s="480" t="s">
        <v>4488</v>
      </c>
      <c r="C136" s="480" t="s">
        <v>48</v>
      </c>
      <c r="D136" s="483">
        <v>613400179181</v>
      </c>
      <c r="E136" s="483">
        <v>304613435700072</v>
      </c>
      <c r="F136" s="480" t="s">
        <v>47</v>
      </c>
      <c r="G136" s="480" t="s">
        <v>6620</v>
      </c>
      <c r="H136" s="28"/>
      <c r="I136" s="35"/>
      <c r="J136" s="74" t="s">
        <v>42</v>
      </c>
      <c r="K136" s="74" t="s">
        <v>245</v>
      </c>
    </row>
    <row r="137" spans="1:11" s="154" customFormat="1" ht="56.25" customHeight="1" x14ac:dyDescent="0.2">
      <c r="A137" s="28">
        <v>136</v>
      </c>
      <c r="B137" s="480" t="s">
        <v>256</v>
      </c>
      <c r="C137" s="480" t="s">
        <v>48</v>
      </c>
      <c r="D137" s="483">
        <v>614400173801</v>
      </c>
      <c r="E137" s="483">
        <v>315619100004542</v>
      </c>
      <c r="F137" s="480" t="s">
        <v>47</v>
      </c>
      <c r="G137" s="480" t="s">
        <v>6620</v>
      </c>
      <c r="H137" s="28"/>
      <c r="I137" s="35"/>
      <c r="J137" s="74" t="s">
        <v>42</v>
      </c>
      <c r="K137" s="74" t="s">
        <v>245</v>
      </c>
    </row>
    <row r="138" spans="1:11" s="154" customFormat="1" ht="56.25" customHeight="1" x14ac:dyDescent="0.2">
      <c r="A138" s="28">
        <v>137</v>
      </c>
      <c r="B138" s="480" t="s">
        <v>257</v>
      </c>
      <c r="C138" s="480" t="s">
        <v>48</v>
      </c>
      <c r="D138" s="483">
        <v>614107786163</v>
      </c>
      <c r="E138" s="483">
        <v>315619100011001</v>
      </c>
      <c r="F138" s="480" t="s">
        <v>47</v>
      </c>
      <c r="G138" s="480" t="s">
        <v>6620</v>
      </c>
      <c r="H138" s="28"/>
      <c r="I138" s="35"/>
      <c r="J138" s="74" t="s">
        <v>42</v>
      </c>
      <c r="K138" s="74" t="s">
        <v>245</v>
      </c>
    </row>
    <row r="139" spans="1:11" s="154" customFormat="1" ht="56.25" customHeight="1" x14ac:dyDescent="0.2">
      <c r="A139" s="28">
        <v>138</v>
      </c>
      <c r="B139" s="480" t="s">
        <v>258</v>
      </c>
      <c r="C139" s="480" t="s">
        <v>48</v>
      </c>
      <c r="D139" s="483">
        <v>614901553850</v>
      </c>
      <c r="E139" s="483">
        <v>317619600147980</v>
      </c>
      <c r="F139" s="480" t="s">
        <v>47</v>
      </c>
      <c r="G139" s="480" t="s">
        <v>6620</v>
      </c>
      <c r="H139" s="28"/>
      <c r="I139" s="35"/>
      <c r="J139" s="74" t="s">
        <v>42</v>
      </c>
      <c r="K139" s="74" t="s">
        <v>245</v>
      </c>
    </row>
    <row r="140" spans="1:11" s="154" customFormat="1" ht="56.25" customHeight="1" x14ac:dyDescent="0.2">
      <c r="A140" s="28">
        <v>139</v>
      </c>
      <c r="B140" s="480" t="s">
        <v>194</v>
      </c>
      <c r="C140" s="480" t="s">
        <v>24</v>
      </c>
      <c r="D140" s="483">
        <v>6145004835</v>
      </c>
      <c r="E140" s="483">
        <v>1026102060555</v>
      </c>
      <c r="F140" s="480" t="s">
        <v>231</v>
      </c>
      <c r="G140" s="480" t="s">
        <v>6438</v>
      </c>
      <c r="H140" s="28"/>
      <c r="I140" s="35"/>
      <c r="J140" s="74" t="s">
        <v>42</v>
      </c>
      <c r="K140" s="74" t="s">
        <v>245</v>
      </c>
    </row>
    <row r="141" spans="1:11" s="154" customFormat="1" ht="56.25" customHeight="1" x14ac:dyDescent="0.2">
      <c r="A141" s="28">
        <v>140</v>
      </c>
      <c r="B141" s="480" t="s">
        <v>259</v>
      </c>
      <c r="C141" s="480" t="s">
        <v>48</v>
      </c>
      <c r="D141" s="483">
        <v>614905829651</v>
      </c>
      <c r="E141" s="483">
        <v>304614907600056</v>
      </c>
      <c r="F141" s="480" t="s">
        <v>47</v>
      </c>
      <c r="G141" s="480" t="s">
        <v>6620</v>
      </c>
      <c r="H141" s="28"/>
      <c r="I141" s="35"/>
      <c r="J141" s="74" t="s">
        <v>42</v>
      </c>
      <c r="K141" s="74" t="s">
        <v>245</v>
      </c>
    </row>
    <row r="142" spans="1:11" s="154" customFormat="1" ht="56.25" customHeight="1" x14ac:dyDescent="0.2">
      <c r="A142" s="28">
        <v>141</v>
      </c>
      <c r="B142" s="480" t="s">
        <v>260</v>
      </c>
      <c r="C142" s="480" t="s">
        <v>48</v>
      </c>
      <c r="D142" s="483">
        <v>614802063830</v>
      </c>
      <c r="E142" s="483">
        <v>320619600173581</v>
      </c>
      <c r="F142" s="480" t="s">
        <v>47</v>
      </c>
      <c r="G142" s="480" t="s">
        <v>6620</v>
      </c>
      <c r="H142" s="28"/>
      <c r="I142" s="35"/>
      <c r="J142" s="74" t="s">
        <v>42</v>
      </c>
      <c r="K142" s="74" t="s">
        <v>245</v>
      </c>
    </row>
    <row r="143" spans="1:11" s="154" customFormat="1" ht="56.25" customHeight="1" x14ac:dyDescent="0.2">
      <c r="A143" s="28">
        <v>142</v>
      </c>
      <c r="B143" s="480" t="s">
        <v>195</v>
      </c>
      <c r="C143" s="480" t="s">
        <v>48</v>
      </c>
      <c r="D143" s="483">
        <v>6149001120</v>
      </c>
      <c r="E143" s="483">
        <v>1026102196691</v>
      </c>
      <c r="F143" s="480" t="s">
        <v>47</v>
      </c>
      <c r="G143" s="480" t="s">
        <v>6620</v>
      </c>
      <c r="H143" s="28"/>
      <c r="I143" s="35"/>
      <c r="J143" s="74" t="s">
        <v>42</v>
      </c>
      <c r="K143" s="74" t="s">
        <v>245</v>
      </c>
    </row>
    <row r="144" spans="1:11" s="154" customFormat="1" ht="56.25" customHeight="1" x14ac:dyDescent="0.2">
      <c r="A144" s="28">
        <v>143</v>
      </c>
      <c r="B144" s="480" t="s">
        <v>261</v>
      </c>
      <c r="C144" s="480" t="s">
        <v>48</v>
      </c>
      <c r="D144" s="483">
        <v>613502294465</v>
      </c>
      <c r="E144" s="483">
        <v>319619600198514</v>
      </c>
      <c r="F144" s="480" t="s">
        <v>47</v>
      </c>
      <c r="G144" s="480" t="s">
        <v>6620</v>
      </c>
      <c r="H144" s="28"/>
      <c r="I144" s="35"/>
      <c r="J144" s="74" t="s">
        <v>42</v>
      </c>
      <c r="K144" s="74" t="s">
        <v>245</v>
      </c>
    </row>
    <row r="145" spans="1:11" s="154" customFormat="1" ht="56.25" customHeight="1" x14ac:dyDescent="0.2">
      <c r="A145" s="28">
        <v>144</v>
      </c>
      <c r="B145" s="480" t="s">
        <v>196</v>
      </c>
      <c r="C145" s="480" t="s">
        <v>24</v>
      </c>
      <c r="D145" s="483">
        <v>6168103350</v>
      </c>
      <c r="E145" s="483">
        <v>1186196027500</v>
      </c>
      <c r="F145" s="480" t="s">
        <v>242</v>
      </c>
      <c r="G145" s="480" t="s">
        <v>6620</v>
      </c>
      <c r="H145" s="28"/>
      <c r="I145" s="35"/>
      <c r="J145" s="74" t="s">
        <v>42</v>
      </c>
      <c r="K145" s="74" t="s">
        <v>245</v>
      </c>
    </row>
    <row r="146" spans="1:11" s="154" customFormat="1" ht="56.25" customHeight="1" x14ac:dyDescent="0.2">
      <c r="A146" s="28">
        <v>145</v>
      </c>
      <c r="B146" s="480" t="s">
        <v>197</v>
      </c>
      <c r="C146" s="480" t="s">
        <v>24</v>
      </c>
      <c r="D146" s="483">
        <v>6144009894</v>
      </c>
      <c r="E146" s="483">
        <v>1046144001507</v>
      </c>
      <c r="F146" s="480" t="s">
        <v>238</v>
      </c>
      <c r="G146" s="480" t="s">
        <v>6621</v>
      </c>
      <c r="H146" s="28"/>
      <c r="I146" s="35"/>
      <c r="J146" s="74" t="s">
        <v>42</v>
      </c>
      <c r="K146" s="74" t="s">
        <v>245</v>
      </c>
    </row>
    <row r="147" spans="1:11" s="154" customFormat="1" ht="56.25" customHeight="1" x14ac:dyDescent="0.2">
      <c r="A147" s="28">
        <v>146</v>
      </c>
      <c r="B147" s="480" t="s">
        <v>198</v>
      </c>
      <c r="C147" s="480" t="s">
        <v>24</v>
      </c>
      <c r="D147" s="483">
        <v>6145004225</v>
      </c>
      <c r="E147" s="483">
        <v>1186196043417</v>
      </c>
      <c r="F147" s="480" t="s">
        <v>238</v>
      </c>
      <c r="G147" s="480" t="s">
        <v>6621</v>
      </c>
      <c r="H147" s="28"/>
      <c r="I147" s="35"/>
      <c r="J147" s="74" t="s">
        <v>42</v>
      </c>
      <c r="K147" s="74" t="s">
        <v>245</v>
      </c>
    </row>
    <row r="148" spans="1:11" s="154" customFormat="1" ht="56.25" customHeight="1" x14ac:dyDescent="0.2">
      <c r="A148" s="28">
        <v>147</v>
      </c>
      <c r="B148" s="480" t="s">
        <v>199</v>
      </c>
      <c r="C148" s="480" t="s">
        <v>24</v>
      </c>
      <c r="D148" s="483">
        <v>6162015019</v>
      </c>
      <c r="E148" s="483">
        <v>1096194001683</v>
      </c>
      <c r="F148" s="480" t="s">
        <v>238</v>
      </c>
      <c r="G148" s="480" t="s">
        <v>6621</v>
      </c>
      <c r="H148" s="28"/>
      <c r="I148" s="35"/>
      <c r="J148" s="74" t="s">
        <v>42</v>
      </c>
      <c r="K148" s="74" t="s">
        <v>245</v>
      </c>
    </row>
    <row r="149" spans="1:11" s="154" customFormat="1" ht="56.25" customHeight="1" x14ac:dyDescent="0.2">
      <c r="A149" s="28">
        <v>148</v>
      </c>
      <c r="B149" s="480" t="s">
        <v>200</v>
      </c>
      <c r="C149" s="480" t="s">
        <v>24</v>
      </c>
      <c r="D149" s="483">
        <v>6166034397</v>
      </c>
      <c r="E149" s="483">
        <v>1026104032283</v>
      </c>
      <c r="F149" s="480" t="s">
        <v>238</v>
      </c>
      <c r="G149" s="480" t="s">
        <v>6621</v>
      </c>
      <c r="H149" s="28"/>
      <c r="I149" s="35"/>
      <c r="J149" s="74" t="s">
        <v>42</v>
      </c>
      <c r="K149" s="74" t="s">
        <v>245</v>
      </c>
    </row>
    <row r="150" spans="1:11" s="154" customFormat="1" ht="56.25" customHeight="1" x14ac:dyDescent="0.2">
      <c r="A150" s="28">
        <v>149</v>
      </c>
      <c r="B150" s="480" t="s">
        <v>201</v>
      </c>
      <c r="C150" s="480" t="s">
        <v>24</v>
      </c>
      <c r="D150" s="483">
        <v>6147019932</v>
      </c>
      <c r="E150" s="483">
        <v>1026102106799</v>
      </c>
      <c r="F150" s="480" t="s">
        <v>4489</v>
      </c>
      <c r="G150" s="480" t="s">
        <v>6620</v>
      </c>
      <c r="H150" s="28"/>
      <c r="I150" s="35"/>
      <c r="J150" s="74" t="s">
        <v>42</v>
      </c>
      <c r="K150" s="74" t="s">
        <v>245</v>
      </c>
    </row>
    <row r="151" spans="1:11" s="154" customFormat="1" ht="56.25" customHeight="1" x14ac:dyDescent="0.2">
      <c r="A151" s="28">
        <v>150</v>
      </c>
      <c r="B151" s="480" t="s">
        <v>202</v>
      </c>
      <c r="C151" s="480" t="s">
        <v>24</v>
      </c>
      <c r="D151" s="483">
        <v>6146004404</v>
      </c>
      <c r="E151" s="483">
        <v>1026102081686</v>
      </c>
      <c r="F151" s="480" t="s">
        <v>238</v>
      </c>
      <c r="G151" s="480" t="s">
        <v>6621</v>
      </c>
      <c r="H151" s="28"/>
      <c r="I151" s="35"/>
      <c r="J151" s="74" t="s">
        <v>42</v>
      </c>
      <c r="K151" s="74" t="s">
        <v>245</v>
      </c>
    </row>
    <row r="152" spans="1:11" s="154" customFormat="1" ht="56.25" customHeight="1" x14ac:dyDescent="0.2">
      <c r="A152" s="28">
        <v>151</v>
      </c>
      <c r="B152" s="480" t="s">
        <v>203</v>
      </c>
      <c r="C152" s="480" t="s">
        <v>24</v>
      </c>
      <c r="D152" s="483">
        <v>6144010459</v>
      </c>
      <c r="E152" s="483">
        <v>1056144005862</v>
      </c>
      <c r="F152" s="480" t="s">
        <v>238</v>
      </c>
      <c r="G152" s="480" t="s">
        <v>6621</v>
      </c>
      <c r="H152" s="28"/>
      <c r="I152" s="35"/>
      <c r="J152" s="74" t="s">
        <v>42</v>
      </c>
      <c r="K152" s="74" t="s">
        <v>245</v>
      </c>
    </row>
    <row r="153" spans="1:11" s="154" customFormat="1" ht="56.25" customHeight="1" x14ac:dyDescent="0.2">
      <c r="A153" s="28">
        <v>152</v>
      </c>
      <c r="B153" s="480" t="s">
        <v>204</v>
      </c>
      <c r="C153" s="480" t="s">
        <v>24</v>
      </c>
      <c r="D153" s="483">
        <v>6142018519</v>
      </c>
      <c r="E153" s="483">
        <v>1046142001950</v>
      </c>
      <c r="F153" s="480" t="s">
        <v>238</v>
      </c>
      <c r="G153" s="480" t="s">
        <v>6621</v>
      </c>
      <c r="H153" s="28"/>
      <c r="I153" s="35"/>
      <c r="J153" s="74" t="s">
        <v>42</v>
      </c>
      <c r="K153" s="74" t="s">
        <v>245</v>
      </c>
    </row>
    <row r="154" spans="1:11" s="154" customFormat="1" ht="56.25" customHeight="1" x14ac:dyDescent="0.2">
      <c r="A154" s="28">
        <v>153</v>
      </c>
      <c r="B154" s="480" t="s">
        <v>205</v>
      </c>
      <c r="C154" s="480" t="s">
        <v>24</v>
      </c>
      <c r="D154" s="483">
        <v>6155008444</v>
      </c>
      <c r="E154" s="483">
        <v>1026102769824</v>
      </c>
      <c r="F154" s="480" t="s">
        <v>238</v>
      </c>
      <c r="G154" s="480" t="s">
        <v>6621</v>
      </c>
      <c r="H154" s="28"/>
      <c r="I154" s="35"/>
      <c r="J154" s="74" t="s">
        <v>42</v>
      </c>
      <c r="K154" s="74" t="s">
        <v>245</v>
      </c>
    </row>
    <row r="155" spans="1:11" s="154" customFormat="1" ht="56.25" customHeight="1" x14ac:dyDescent="0.2">
      <c r="A155" s="28">
        <v>154</v>
      </c>
      <c r="B155" s="480" t="s">
        <v>206</v>
      </c>
      <c r="C155" s="480" t="s">
        <v>24</v>
      </c>
      <c r="D155" s="483">
        <v>7721559817</v>
      </c>
      <c r="E155" s="483">
        <v>1067746782410</v>
      </c>
      <c r="F155" s="480" t="s">
        <v>238</v>
      </c>
      <c r="G155" s="480" t="s">
        <v>6621</v>
      </c>
      <c r="H155" s="28"/>
      <c r="I155" s="35"/>
      <c r="J155" s="74" t="s">
        <v>42</v>
      </c>
      <c r="K155" s="74" t="s">
        <v>245</v>
      </c>
    </row>
    <row r="156" spans="1:11" s="154" customFormat="1" ht="56.25" customHeight="1" x14ac:dyDescent="0.2">
      <c r="A156" s="28">
        <v>155</v>
      </c>
      <c r="B156" s="480" t="s">
        <v>207</v>
      </c>
      <c r="C156" s="480" t="s">
        <v>24</v>
      </c>
      <c r="D156" s="483">
        <v>7708670326</v>
      </c>
      <c r="E156" s="483">
        <v>1087746575652</v>
      </c>
      <c r="F156" s="480" t="s">
        <v>237</v>
      </c>
      <c r="G156" s="480" t="s">
        <v>6620</v>
      </c>
      <c r="H156" s="28"/>
      <c r="I156" s="35"/>
      <c r="J156" s="74" t="s">
        <v>42</v>
      </c>
      <c r="K156" s="74" t="s">
        <v>245</v>
      </c>
    </row>
    <row r="157" spans="1:11" s="154" customFormat="1" ht="56.25" customHeight="1" x14ac:dyDescent="0.2">
      <c r="A157" s="28">
        <v>156</v>
      </c>
      <c r="B157" s="480" t="s">
        <v>208</v>
      </c>
      <c r="C157" s="480" t="s">
        <v>24</v>
      </c>
      <c r="D157" s="483">
        <v>6134008394</v>
      </c>
      <c r="E157" s="483">
        <v>1026101643050</v>
      </c>
      <c r="F157" s="480" t="s">
        <v>238</v>
      </c>
      <c r="G157" s="480" t="s">
        <v>6621</v>
      </c>
      <c r="H157" s="28"/>
      <c r="I157" s="35"/>
      <c r="J157" s="74" t="s">
        <v>42</v>
      </c>
      <c r="K157" s="74" t="s">
        <v>245</v>
      </c>
    </row>
    <row r="158" spans="1:11" ht="70.5" customHeight="1" x14ac:dyDescent="0.2">
      <c r="A158" s="28">
        <v>157</v>
      </c>
      <c r="B158" s="484" t="s">
        <v>18431</v>
      </c>
      <c r="C158" s="480" t="s">
        <v>24</v>
      </c>
      <c r="D158" s="485">
        <v>6167110467</v>
      </c>
      <c r="E158" s="485">
        <v>1136195001227</v>
      </c>
      <c r="F158" s="484" t="s">
        <v>238</v>
      </c>
      <c r="G158" s="486" t="s">
        <v>6621</v>
      </c>
      <c r="H158" s="487"/>
      <c r="I158" s="487"/>
      <c r="J158" s="488" t="s">
        <v>42</v>
      </c>
      <c r="K158" s="489" t="s">
        <v>245</v>
      </c>
    </row>
    <row r="159" spans="1:11" s="154" customFormat="1" ht="56.25" customHeight="1" x14ac:dyDescent="0.2">
      <c r="A159" s="28">
        <v>158</v>
      </c>
      <c r="B159" s="480" t="s">
        <v>209</v>
      </c>
      <c r="C159" s="480" t="s">
        <v>24</v>
      </c>
      <c r="D159" s="483">
        <v>6155063090</v>
      </c>
      <c r="E159" s="483">
        <v>1126182000757</v>
      </c>
      <c r="F159" s="480" t="s">
        <v>238</v>
      </c>
      <c r="G159" s="480" t="s">
        <v>6621</v>
      </c>
      <c r="H159" s="28"/>
      <c r="I159" s="35"/>
      <c r="J159" s="74" t="s">
        <v>42</v>
      </c>
      <c r="K159" s="74" t="s">
        <v>245</v>
      </c>
    </row>
    <row r="160" spans="1:11" s="154" customFormat="1" ht="56.25" customHeight="1" x14ac:dyDescent="0.2">
      <c r="A160" s="28">
        <v>159</v>
      </c>
      <c r="B160" s="480" t="s">
        <v>210</v>
      </c>
      <c r="C160" s="480" t="s">
        <v>24</v>
      </c>
      <c r="D160" s="483">
        <v>7704833717</v>
      </c>
      <c r="E160" s="483">
        <v>1137746354052</v>
      </c>
      <c r="F160" s="480" t="s">
        <v>238</v>
      </c>
      <c r="G160" s="480" t="s">
        <v>6621</v>
      </c>
      <c r="H160" s="28"/>
      <c r="I160" s="35"/>
      <c r="J160" s="74" t="s">
        <v>42</v>
      </c>
      <c r="K160" s="74" t="s">
        <v>245</v>
      </c>
    </row>
    <row r="161" spans="1:11" s="154" customFormat="1" ht="56.25" customHeight="1" x14ac:dyDescent="0.2">
      <c r="A161" s="28">
        <v>160</v>
      </c>
      <c r="B161" s="480" t="s">
        <v>211</v>
      </c>
      <c r="C161" s="480" t="s">
        <v>24</v>
      </c>
      <c r="D161" s="483">
        <v>6146000079</v>
      </c>
      <c r="E161" s="483">
        <v>1026102080905</v>
      </c>
      <c r="F161" s="480" t="s">
        <v>238</v>
      </c>
      <c r="G161" s="480" t="s">
        <v>6621</v>
      </c>
      <c r="H161" s="28"/>
      <c r="I161" s="35"/>
      <c r="J161" s="74" t="s">
        <v>42</v>
      </c>
      <c r="K161" s="74" t="s">
        <v>245</v>
      </c>
    </row>
    <row r="162" spans="1:11" s="154" customFormat="1" ht="56.25" customHeight="1" x14ac:dyDescent="0.2">
      <c r="A162" s="28">
        <v>161</v>
      </c>
      <c r="B162" s="480" t="s">
        <v>212</v>
      </c>
      <c r="C162" s="480" t="s">
        <v>48</v>
      </c>
      <c r="D162" s="483">
        <v>5040178825</v>
      </c>
      <c r="E162" s="483">
        <v>1225000052705</v>
      </c>
      <c r="F162" s="480" t="s">
        <v>47</v>
      </c>
      <c r="G162" s="480" t="s">
        <v>6620</v>
      </c>
      <c r="H162" s="28"/>
      <c r="I162" s="35"/>
      <c r="J162" s="74" t="s">
        <v>42</v>
      </c>
      <c r="K162" s="74" t="s">
        <v>245</v>
      </c>
    </row>
    <row r="163" spans="1:11" s="154" customFormat="1" ht="56.25" customHeight="1" x14ac:dyDescent="0.2">
      <c r="A163" s="28">
        <v>162</v>
      </c>
      <c r="B163" s="480" t="s">
        <v>213</v>
      </c>
      <c r="C163" s="480" t="s">
        <v>24</v>
      </c>
      <c r="D163" s="483">
        <v>6153002207</v>
      </c>
      <c r="E163" s="483">
        <v>1026102516263</v>
      </c>
      <c r="F163" s="480" t="s">
        <v>231</v>
      </c>
      <c r="G163" s="480" t="s">
        <v>6438</v>
      </c>
      <c r="H163" s="28"/>
      <c r="I163" s="35"/>
      <c r="J163" s="74" t="s">
        <v>42</v>
      </c>
      <c r="K163" s="74" t="s">
        <v>245</v>
      </c>
    </row>
    <row r="164" spans="1:11" s="154" customFormat="1" ht="56.25" customHeight="1" x14ac:dyDescent="0.2">
      <c r="A164" s="28">
        <v>163</v>
      </c>
      <c r="B164" s="480" t="s">
        <v>17711</v>
      </c>
      <c r="C164" s="480" t="s">
        <v>24</v>
      </c>
      <c r="D164" s="483">
        <v>6317024749</v>
      </c>
      <c r="E164" s="483">
        <v>1026301416371</v>
      </c>
      <c r="F164" s="480" t="s">
        <v>17657</v>
      </c>
      <c r="G164" s="480" t="s">
        <v>6438</v>
      </c>
      <c r="H164" s="28"/>
      <c r="I164" s="35"/>
      <c r="J164" s="74" t="s">
        <v>42</v>
      </c>
      <c r="K164" s="74" t="s">
        <v>245</v>
      </c>
    </row>
    <row r="165" spans="1:11" s="154" customFormat="1" ht="56.25" customHeight="1" x14ac:dyDescent="0.2">
      <c r="A165" s="28">
        <v>164</v>
      </c>
      <c r="B165" s="480" t="s">
        <v>214</v>
      </c>
      <c r="C165" s="480" t="s">
        <v>48</v>
      </c>
      <c r="D165" s="483">
        <v>6136008664</v>
      </c>
      <c r="E165" s="483">
        <v>1026101684751</v>
      </c>
      <c r="F165" s="480" t="s">
        <v>47</v>
      </c>
      <c r="G165" s="480" t="s">
        <v>6620</v>
      </c>
      <c r="H165" s="28"/>
      <c r="I165" s="35"/>
      <c r="J165" s="74" t="s">
        <v>42</v>
      </c>
      <c r="K165" s="74" t="s">
        <v>245</v>
      </c>
    </row>
    <row r="166" spans="1:11" s="154" customFormat="1" ht="56.25" customHeight="1" x14ac:dyDescent="0.2">
      <c r="A166" s="28">
        <v>165</v>
      </c>
      <c r="B166" s="480" t="s">
        <v>215</v>
      </c>
      <c r="C166" s="480" t="s">
        <v>48</v>
      </c>
      <c r="D166" s="483">
        <v>6136007565</v>
      </c>
      <c r="E166" s="483">
        <v>1026101686654</v>
      </c>
      <c r="F166" s="480" t="s">
        <v>47</v>
      </c>
      <c r="G166" s="480" t="s">
        <v>6620</v>
      </c>
      <c r="H166" s="28"/>
      <c r="I166" s="35"/>
      <c r="J166" s="74" t="s">
        <v>42</v>
      </c>
      <c r="K166" s="74" t="s">
        <v>245</v>
      </c>
    </row>
    <row r="167" spans="1:11" s="154" customFormat="1" ht="56.25" customHeight="1" x14ac:dyDescent="0.2">
      <c r="A167" s="28">
        <v>166</v>
      </c>
      <c r="B167" s="480" t="s">
        <v>216</v>
      </c>
      <c r="C167" s="480" t="s">
        <v>48</v>
      </c>
      <c r="D167" s="483">
        <v>6136001179</v>
      </c>
      <c r="E167" s="483">
        <v>1026101685433</v>
      </c>
      <c r="F167" s="480" t="s">
        <v>47</v>
      </c>
      <c r="G167" s="480" t="s">
        <v>6620</v>
      </c>
      <c r="H167" s="28"/>
      <c r="I167" s="35"/>
      <c r="J167" s="74" t="s">
        <v>42</v>
      </c>
      <c r="K167" s="74" t="s">
        <v>245</v>
      </c>
    </row>
    <row r="168" spans="1:11" s="154" customFormat="1" ht="56.25" customHeight="1" x14ac:dyDescent="0.2">
      <c r="A168" s="28">
        <v>167</v>
      </c>
      <c r="B168" s="480" t="s">
        <v>217</v>
      </c>
      <c r="C168" s="480" t="s">
        <v>48</v>
      </c>
      <c r="D168" s="483">
        <v>6153020982</v>
      </c>
      <c r="E168" s="483">
        <v>1036153003391</v>
      </c>
      <c r="F168" s="480" t="s">
        <v>47</v>
      </c>
      <c r="G168" s="480" t="s">
        <v>6620</v>
      </c>
      <c r="H168" s="28"/>
      <c r="I168" s="35"/>
      <c r="J168" s="74" t="s">
        <v>42</v>
      </c>
      <c r="K168" s="74" t="s">
        <v>245</v>
      </c>
    </row>
    <row r="169" spans="1:11" s="154" customFormat="1" ht="56.25" customHeight="1" x14ac:dyDescent="0.2">
      <c r="A169" s="28">
        <v>168</v>
      </c>
      <c r="B169" s="480" t="s">
        <v>218</v>
      </c>
      <c r="C169" s="480" t="s">
        <v>48</v>
      </c>
      <c r="D169" s="483">
        <v>6153025772</v>
      </c>
      <c r="E169" s="483">
        <v>1076153002100</v>
      </c>
      <c r="F169" s="480" t="s">
        <v>47</v>
      </c>
      <c r="G169" s="480" t="s">
        <v>6620</v>
      </c>
      <c r="H169" s="28"/>
      <c r="I169" s="35"/>
      <c r="J169" s="74" t="s">
        <v>42</v>
      </c>
      <c r="K169" s="74" t="s">
        <v>245</v>
      </c>
    </row>
    <row r="170" spans="1:11" s="154" customFormat="1" ht="56.25" customHeight="1" x14ac:dyDescent="0.2">
      <c r="A170" s="28">
        <v>169</v>
      </c>
      <c r="B170" s="480" t="s">
        <v>219</v>
      </c>
      <c r="C170" s="480" t="s">
        <v>48</v>
      </c>
      <c r="D170" s="483">
        <v>6165223666</v>
      </c>
      <c r="E170" s="483">
        <v>1206100003526</v>
      </c>
      <c r="F170" s="480" t="s">
        <v>47</v>
      </c>
      <c r="G170" s="480" t="s">
        <v>6620</v>
      </c>
      <c r="H170" s="28"/>
      <c r="I170" s="35"/>
      <c r="J170" s="74" t="s">
        <v>42</v>
      </c>
      <c r="K170" s="74" t="s">
        <v>245</v>
      </c>
    </row>
    <row r="171" spans="1:11" s="154" customFormat="1" ht="56.25" customHeight="1" x14ac:dyDescent="0.2">
      <c r="A171" s="28">
        <v>170</v>
      </c>
      <c r="B171" s="480" t="s">
        <v>220</v>
      </c>
      <c r="C171" s="480" t="s">
        <v>24</v>
      </c>
      <c r="D171" s="483">
        <v>6153024850</v>
      </c>
      <c r="E171" s="483">
        <v>1066153007777</v>
      </c>
      <c r="F171" s="480" t="s">
        <v>238</v>
      </c>
      <c r="G171" s="480" t="s">
        <v>6621</v>
      </c>
      <c r="H171" s="28"/>
      <c r="I171" s="35"/>
      <c r="J171" s="74" t="s">
        <v>42</v>
      </c>
      <c r="K171" s="74" t="s">
        <v>245</v>
      </c>
    </row>
    <row r="172" spans="1:11" s="154" customFormat="1" ht="56.25" customHeight="1" x14ac:dyDescent="0.2">
      <c r="A172" s="28">
        <v>171</v>
      </c>
      <c r="B172" s="480" t="s">
        <v>221</v>
      </c>
      <c r="C172" s="480" t="s">
        <v>24</v>
      </c>
      <c r="D172" s="483">
        <v>6128009142</v>
      </c>
      <c r="E172" s="483">
        <v>1096128000055</v>
      </c>
      <c r="F172" s="480" t="s">
        <v>238</v>
      </c>
      <c r="G172" s="480" t="s">
        <v>6621</v>
      </c>
      <c r="H172" s="28"/>
      <c r="I172" s="35"/>
      <c r="J172" s="74" t="s">
        <v>42</v>
      </c>
      <c r="K172" s="74" t="s">
        <v>245</v>
      </c>
    </row>
    <row r="173" spans="1:11" s="154" customFormat="1" ht="56.25" customHeight="1" x14ac:dyDescent="0.2">
      <c r="A173" s="28">
        <v>172</v>
      </c>
      <c r="B173" s="480" t="s">
        <v>222</v>
      </c>
      <c r="C173" s="480" t="s">
        <v>48</v>
      </c>
      <c r="D173" s="483">
        <v>6136004684</v>
      </c>
      <c r="E173" s="483">
        <v>1026101686577</v>
      </c>
      <c r="F173" s="480" t="s">
        <v>47</v>
      </c>
      <c r="G173" s="480" t="s">
        <v>6620</v>
      </c>
      <c r="H173" s="28"/>
      <c r="I173" s="35"/>
      <c r="J173" s="74" t="s">
        <v>42</v>
      </c>
      <c r="K173" s="74" t="s">
        <v>245</v>
      </c>
    </row>
    <row r="174" spans="1:11" s="154" customFormat="1" ht="56.25" customHeight="1" x14ac:dyDescent="0.2">
      <c r="A174" s="28">
        <v>173</v>
      </c>
      <c r="B174" s="480" t="s">
        <v>13650</v>
      </c>
      <c r="C174" s="480" t="s">
        <v>24</v>
      </c>
      <c r="D174" s="490" t="s">
        <v>13651</v>
      </c>
      <c r="E174" s="491" t="s">
        <v>13652</v>
      </c>
      <c r="F174" s="480" t="s">
        <v>243</v>
      </c>
      <c r="G174" s="480" t="s">
        <v>6620</v>
      </c>
      <c r="H174" s="28"/>
      <c r="I174" s="35"/>
      <c r="J174" s="74" t="s">
        <v>42</v>
      </c>
      <c r="K174" s="74" t="s">
        <v>138</v>
      </c>
    </row>
    <row r="175" spans="1:11" s="154" customFormat="1" ht="56.25" customHeight="1" x14ac:dyDescent="0.2">
      <c r="A175" s="28">
        <v>174</v>
      </c>
      <c r="B175" s="480" t="s">
        <v>13653</v>
      </c>
      <c r="C175" s="480" t="s">
        <v>24</v>
      </c>
      <c r="D175" s="483">
        <v>3662131603</v>
      </c>
      <c r="E175" s="483" t="s">
        <v>13654</v>
      </c>
      <c r="F175" s="480" t="s">
        <v>243</v>
      </c>
      <c r="G175" s="480" t="s">
        <v>6620</v>
      </c>
      <c r="H175" s="28"/>
      <c r="I175" s="35"/>
      <c r="J175" s="74" t="s">
        <v>42</v>
      </c>
      <c r="K175" s="74" t="s">
        <v>138</v>
      </c>
    </row>
    <row r="176" spans="1:11" s="154" customFormat="1" ht="56.25" customHeight="1" x14ac:dyDescent="0.2">
      <c r="A176" s="28">
        <v>175</v>
      </c>
      <c r="B176" s="480" t="s">
        <v>13656</v>
      </c>
      <c r="C176" s="480" t="s">
        <v>24</v>
      </c>
      <c r="D176" s="483">
        <v>6140018263</v>
      </c>
      <c r="E176" s="483">
        <v>1026101795334</v>
      </c>
      <c r="F176" s="480" t="s">
        <v>234</v>
      </c>
      <c r="G176" s="480" t="s">
        <v>6620</v>
      </c>
      <c r="H176" s="28"/>
      <c r="I176" s="35"/>
      <c r="J176" s="74" t="s">
        <v>42</v>
      </c>
      <c r="K176" s="74" t="s">
        <v>245</v>
      </c>
    </row>
    <row r="177" spans="1:11" s="154" customFormat="1" ht="56.25" customHeight="1" x14ac:dyDescent="0.2">
      <c r="A177" s="28">
        <v>176</v>
      </c>
      <c r="B177" s="480" t="s">
        <v>13657</v>
      </c>
      <c r="C177" s="480" t="s">
        <v>24</v>
      </c>
      <c r="D177" s="483">
        <v>6101001516</v>
      </c>
      <c r="E177" s="483">
        <v>1026100507201</v>
      </c>
      <c r="F177" s="480" t="s">
        <v>241</v>
      </c>
      <c r="G177" s="480" t="s">
        <v>6620</v>
      </c>
      <c r="H177" s="28"/>
      <c r="I177" s="35"/>
      <c r="J177" s="74" t="s">
        <v>42</v>
      </c>
      <c r="K177" s="74" t="s">
        <v>245</v>
      </c>
    </row>
    <row r="178" spans="1:11" s="154" customFormat="1" ht="56.25" customHeight="1" x14ac:dyDescent="0.2">
      <c r="A178" s="28">
        <v>177</v>
      </c>
      <c r="B178" s="480" t="s">
        <v>13658</v>
      </c>
      <c r="C178" s="480" t="s">
        <v>48</v>
      </c>
      <c r="D178" s="483">
        <v>6164081465</v>
      </c>
      <c r="E178" s="483">
        <v>1026103279762</v>
      </c>
      <c r="F178" s="480" t="s">
        <v>241</v>
      </c>
      <c r="G178" s="480" t="s">
        <v>6620</v>
      </c>
      <c r="H178" s="28"/>
      <c r="I178" s="35"/>
      <c r="J178" s="74" t="s">
        <v>42</v>
      </c>
      <c r="K178" s="74" t="s">
        <v>245</v>
      </c>
    </row>
    <row r="179" spans="1:11" s="154" customFormat="1" ht="56.25" customHeight="1" x14ac:dyDescent="0.2">
      <c r="A179" s="28">
        <v>178</v>
      </c>
      <c r="B179" s="480" t="s">
        <v>13659</v>
      </c>
      <c r="C179" s="480" t="s">
        <v>48</v>
      </c>
      <c r="D179" s="483">
        <v>6101922059</v>
      </c>
      <c r="E179" s="483">
        <v>1026100509160</v>
      </c>
      <c r="F179" s="480" t="s">
        <v>241</v>
      </c>
      <c r="G179" s="480" t="s">
        <v>6620</v>
      </c>
      <c r="H179" s="28"/>
      <c r="I179" s="35"/>
      <c r="J179" s="74" t="s">
        <v>42</v>
      </c>
      <c r="K179" s="74" t="s">
        <v>245</v>
      </c>
    </row>
    <row r="180" spans="1:11" s="154" customFormat="1" ht="56.25" customHeight="1" x14ac:dyDescent="0.2">
      <c r="A180" s="28">
        <v>179</v>
      </c>
      <c r="B180" s="480" t="s">
        <v>13660</v>
      </c>
      <c r="C180" s="480" t="s">
        <v>48</v>
      </c>
      <c r="D180" s="483">
        <v>612500158426</v>
      </c>
      <c r="E180" s="483">
        <v>304612525900142</v>
      </c>
      <c r="F180" s="480" t="s">
        <v>47</v>
      </c>
      <c r="G180" s="480" t="s">
        <v>6620</v>
      </c>
      <c r="H180" s="28"/>
      <c r="I180" s="35"/>
      <c r="J180" s="74" t="s">
        <v>42</v>
      </c>
      <c r="K180" s="74" t="s">
        <v>245</v>
      </c>
    </row>
    <row r="181" spans="1:11" s="154" customFormat="1" ht="56.25" customHeight="1" x14ac:dyDescent="0.2">
      <c r="A181" s="28">
        <v>180</v>
      </c>
      <c r="B181" s="480" t="s">
        <v>13661</v>
      </c>
      <c r="C181" s="480" t="s">
        <v>24</v>
      </c>
      <c r="D181" s="483">
        <v>4818009353</v>
      </c>
      <c r="E181" s="483" t="s">
        <v>13666</v>
      </c>
      <c r="F181" s="480" t="s">
        <v>38</v>
      </c>
      <c r="G181" s="480" t="s">
        <v>5102</v>
      </c>
      <c r="H181" s="28"/>
      <c r="I181" s="35"/>
      <c r="J181" s="74" t="s">
        <v>42</v>
      </c>
      <c r="K181" s="74" t="s">
        <v>43</v>
      </c>
    </row>
    <row r="182" spans="1:11" s="154" customFormat="1" ht="56.25" customHeight="1" x14ac:dyDescent="0.2">
      <c r="A182" s="28">
        <v>181</v>
      </c>
      <c r="B182" s="480" t="s">
        <v>13662</v>
      </c>
      <c r="C182" s="480" t="s">
        <v>24</v>
      </c>
      <c r="D182" s="483">
        <v>4807012153</v>
      </c>
      <c r="E182" s="483" t="s">
        <v>13667</v>
      </c>
      <c r="F182" s="480" t="s">
        <v>13672</v>
      </c>
      <c r="G182" s="480" t="s">
        <v>6621</v>
      </c>
      <c r="H182" s="28"/>
      <c r="I182" s="35"/>
      <c r="J182" s="74" t="s">
        <v>42</v>
      </c>
      <c r="K182" s="74" t="s">
        <v>43</v>
      </c>
    </row>
    <row r="183" spans="1:11" s="154" customFormat="1" ht="56.25" customHeight="1" x14ac:dyDescent="0.2">
      <c r="A183" s="28">
        <v>182</v>
      </c>
      <c r="B183" s="480" t="s">
        <v>13663</v>
      </c>
      <c r="C183" s="480" t="s">
        <v>24</v>
      </c>
      <c r="D183" s="483">
        <v>4807039564</v>
      </c>
      <c r="E183" s="483" t="s">
        <v>13668</v>
      </c>
      <c r="F183" s="480" t="s">
        <v>13672</v>
      </c>
      <c r="G183" s="480" t="s">
        <v>6621</v>
      </c>
      <c r="H183" s="28"/>
      <c r="I183" s="35"/>
      <c r="J183" s="74" t="s">
        <v>42</v>
      </c>
      <c r="K183" s="74" t="s">
        <v>43</v>
      </c>
    </row>
    <row r="184" spans="1:11" s="154" customFormat="1" ht="56.25" customHeight="1" x14ac:dyDescent="0.2">
      <c r="A184" s="28">
        <v>183</v>
      </c>
      <c r="B184" s="480" t="s">
        <v>13664</v>
      </c>
      <c r="C184" s="480" t="s">
        <v>24</v>
      </c>
      <c r="D184" s="483">
        <v>4826052440</v>
      </c>
      <c r="E184" s="483" t="s">
        <v>13669</v>
      </c>
      <c r="F184" s="480" t="s">
        <v>13672</v>
      </c>
      <c r="G184" s="480" t="s">
        <v>6621</v>
      </c>
      <c r="H184" s="28"/>
      <c r="I184" s="35"/>
      <c r="J184" s="74" t="s">
        <v>42</v>
      </c>
      <c r="K184" s="74" t="s">
        <v>43</v>
      </c>
    </row>
    <row r="185" spans="1:11" s="154" customFormat="1" ht="56.25" customHeight="1" x14ac:dyDescent="0.2">
      <c r="A185" s="28">
        <v>184</v>
      </c>
      <c r="B185" s="480" t="s">
        <v>13665</v>
      </c>
      <c r="C185" s="480" t="s">
        <v>24</v>
      </c>
      <c r="D185" s="483">
        <v>4813030305</v>
      </c>
      <c r="E185" s="483" t="s">
        <v>13670</v>
      </c>
      <c r="F185" s="480" t="s">
        <v>13672</v>
      </c>
      <c r="G185" s="480" t="s">
        <v>6621</v>
      </c>
      <c r="H185" s="28"/>
      <c r="I185" s="35"/>
      <c r="J185" s="74" t="s">
        <v>42</v>
      </c>
      <c r="K185" s="74" t="s">
        <v>43</v>
      </c>
    </row>
    <row r="186" spans="1:11" s="154" customFormat="1" ht="56.25" customHeight="1" x14ac:dyDescent="0.2">
      <c r="A186" s="28">
        <v>185</v>
      </c>
      <c r="B186" s="480" t="s">
        <v>11261</v>
      </c>
      <c r="C186" s="480" t="s">
        <v>24</v>
      </c>
      <c r="D186" s="483">
        <v>3665040640</v>
      </c>
      <c r="E186" s="483" t="s">
        <v>13675</v>
      </c>
      <c r="F186" s="480" t="s">
        <v>13674</v>
      </c>
      <c r="G186" s="480" t="s">
        <v>6621</v>
      </c>
      <c r="H186" s="28"/>
      <c r="I186" s="35"/>
      <c r="J186" s="74" t="s">
        <v>42</v>
      </c>
      <c r="K186" s="74" t="s">
        <v>138</v>
      </c>
    </row>
    <row r="187" spans="1:11" s="154" customFormat="1" ht="56.25" customHeight="1" x14ac:dyDescent="0.2">
      <c r="A187" s="28">
        <v>186</v>
      </c>
      <c r="B187" s="480" t="s">
        <v>13676</v>
      </c>
      <c r="C187" s="480" t="s">
        <v>24</v>
      </c>
      <c r="D187" s="483">
        <v>3662238970</v>
      </c>
      <c r="E187" s="483" t="s">
        <v>13678</v>
      </c>
      <c r="F187" s="480" t="s">
        <v>13674</v>
      </c>
      <c r="G187" s="480" t="s">
        <v>6621</v>
      </c>
      <c r="H187" s="28"/>
      <c r="I187" s="35"/>
      <c r="J187" s="74" t="s">
        <v>42</v>
      </c>
      <c r="K187" s="74" t="s">
        <v>138</v>
      </c>
    </row>
    <row r="188" spans="1:11" s="154" customFormat="1" ht="56.25" customHeight="1" x14ac:dyDescent="0.2">
      <c r="A188" s="28">
        <v>187</v>
      </c>
      <c r="B188" s="480" t="s">
        <v>13677</v>
      </c>
      <c r="C188" s="480" t="s">
        <v>24</v>
      </c>
      <c r="D188" s="483">
        <v>3625014186</v>
      </c>
      <c r="E188" s="483" t="s">
        <v>13679</v>
      </c>
      <c r="F188" s="480" t="s">
        <v>13674</v>
      </c>
      <c r="G188" s="480" t="s">
        <v>6621</v>
      </c>
      <c r="H188" s="28"/>
      <c r="I188" s="35"/>
      <c r="J188" s="74" t="s">
        <v>42</v>
      </c>
      <c r="K188" s="74" t="s">
        <v>138</v>
      </c>
    </row>
    <row r="189" spans="1:11" s="154" customFormat="1" ht="56.25" customHeight="1" x14ac:dyDescent="0.2">
      <c r="A189" s="28">
        <v>188</v>
      </c>
      <c r="B189" s="480" t="s">
        <v>13680</v>
      </c>
      <c r="C189" s="480" t="s">
        <v>24</v>
      </c>
      <c r="D189" s="483">
        <v>3620015080</v>
      </c>
      <c r="E189" s="483" t="s">
        <v>13682</v>
      </c>
      <c r="F189" s="480" t="s">
        <v>13674</v>
      </c>
      <c r="G189" s="480" t="s">
        <v>6621</v>
      </c>
      <c r="H189" s="28"/>
      <c r="I189" s="35"/>
      <c r="J189" s="74" t="s">
        <v>42</v>
      </c>
      <c r="K189" s="74" t="s">
        <v>138</v>
      </c>
    </row>
    <row r="190" spans="1:11" s="154" customFormat="1" ht="56.25" customHeight="1" x14ac:dyDescent="0.2">
      <c r="A190" s="28">
        <v>189</v>
      </c>
      <c r="B190" s="480" t="s">
        <v>13681</v>
      </c>
      <c r="C190" s="480" t="s">
        <v>24</v>
      </c>
      <c r="D190" s="483">
        <v>7714027882</v>
      </c>
      <c r="E190" s="483" t="s">
        <v>13683</v>
      </c>
      <c r="F190" s="480" t="s">
        <v>13674</v>
      </c>
      <c r="G190" s="480" t="s">
        <v>6621</v>
      </c>
      <c r="H190" s="28"/>
      <c r="I190" s="35"/>
      <c r="J190" s="74" t="s">
        <v>42</v>
      </c>
      <c r="K190" s="74" t="s">
        <v>138</v>
      </c>
    </row>
    <row r="191" spans="1:11" s="154" customFormat="1" ht="56.25" customHeight="1" x14ac:dyDescent="0.2">
      <c r="A191" s="28">
        <v>190</v>
      </c>
      <c r="B191" s="480" t="s">
        <v>13684</v>
      </c>
      <c r="C191" s="480" t="s">
        <v>24</v>
      </c>
      <c r="D191" s="483">
        <v>3651006819</v>
      </c>
      <c r="E191" s="483" t="s">
        <v>13685</v>
      </c>
      <c r="F191" s="480" t="s">
        <v>2488</v>
      </c>
      <c r="G191" s="480" t="s">
        <v>13671</v>
      </c>
      <c r="H191" s="28"/>
      <c r="I191" s="35"/>
      <c r="J191" s="74" t="s">
        <v>42</v>
      </c>
      <c r="K191" s="74" t="s">
        <v>138</v>
      </c>
    </row>
    <row r="192" spans="1:11" s="154" customFormat="1" ht="56.25" customHeight="1" x14ac:dyDescent="0.2">
      <c r="A192" s="28">
        <v>191</v>
      </c>
      <c r="B192" s="480" t="s">
        <v>13686</v>
      </c>
      <c r="C192" s="480" t="s">
        <v>48</v>
      </c>
      <c r="D192" s="483">
        <v>9705046716</v>
      </c>
      <c r="E192" s="483" t="s">
        <v>13687</v>
      </c>
      <c r="F192" s="480" t="s">
        <v>47</v>
      </c>
      <c r="G192" s="480" t="s">
        <v>9219</v>
      </c>
      <c r="H192" s="28"/>
      <c r="I192" s="35"/>
      <c r="J192" s="74" t="s">
        <v>42</v>
      </c>
      <c r="K192" s="74" t="s">
        <v>13688</v>
      </c>
    </row>
    <row r="193" spans="1:11" s="154" customFormat="1" ht="56.25" customHeight="1" x14ac:dyDescent="0.2">
      <c r="A193" s="28">
        <v>192</v>
      </c>
      <c r="B193" s="480" t="s">
        <v>13689</v>
      </c>
      <c r="C193" s="480" t="s">
        <v>48</v>
      </c>
      <c r="D193" s="483">
        <v>235303663120</v>
      </c>
      <c r="E193" s="483">
        <v>307235320700069</v>
      </c>
      <c r="F193" s="480" t="s">
        <v>47</v>
      </c>
      <c r="G193" s="480" t="s">
        <v>9219</v>
      </c>
      <c r="H193" s="28"/>
      <c r="I193" s="35"/>
      <c r="J193" s="74" t="s">
        <v>42</v>
      </c>
      <c r="K193" s="74" t="s">
        <v>13688</v>
      </c>
    </row>
    <row r="194" spans="1:11" s="154" customFormat="1" ht="56.25" customHeight="1" x14ac:dyDescent="0.2">
      <c r="A194" s="28">
        <v>193</v>
      </c>
      <c r="B194" s="480" t="s">
        <v>13690</v>
      </c>
      <c r="C194" s="480" t="s">
        <v>48</v>
      </c>
      <c r="D194" s="483">
        <v>234401729307</v>
      </c>
      <c r="E194" s="483">
        <v>304234436500227</v>
      </c>
      <c r="F194" s="480" t="s">
        <v>47</v>
      </c>
      <c r="G194" s="480" t="s">
        <v>9219</v>
      </c>
      <c r="H194" s="28"/>
      <c r="I194" s="35"/>
      <c r="J194" s="74" t="s">
        <v>42</v>
      </c>
      <c r="K194" s="74" t="s">
        <v>13688</v>
      </c>
    </row>
    <row r="195" spans="1:11" s="154" customFormat="1" ht="56.25" customHeight="1" x14ac:dyDescent="0.2">
      <c r="A195" s="28">
        <v>194</v>
      </c>
      <c r="B195" s="480" t="s">
        <v>13691</v>
      </c>
      <c r="C195" s="480" t="s">
        <v>48</v>
      </c>
      <c r="D195" s="483">
        <v>234400038900</v>
      </c>
      <c r="E195" s="483">
        <v>304234427200061</v>
      </c>
      <c r="F195" s="480" t="s">
        <v>47</v>
      </c>
      <c r="G195" s="480" t="s">
        <v>9219</v>
      </c>
      <c r="H195" s="28"/>
      <c r="I195" s="35"/>
      <c r="J195" s="74" t="s">
        <v>42</v>
      </c>
      <c r="K195" s="74" t="s">
        <v>13688</v>
      </c>
    </row>
    <row r="196" spans="1:11" s="154" customFormat="1" ht="56.25" customHeight="1" x14ac:dyDescent="0.2">
      <c r="A196" s="28">
        <v>195</v>
      </c>
      <c r="B196" s="480" t="s">
        <v>13692</v>
      </c>
      <c r="C196" s="480" t="s">
        <v>24</v>
      </c>
      <c r="D196" s="483">
        <v>3601010030</v>
      </c>
      <c r="E196" s="483" t="s">
        <v>13693</v>
      </c>
      <c r="F196" s="480" t="s">
        <v>16673</v>
      </c>
      <c r="G196" s="480" t="s">
        <v>5102</v>
      </c>
      <c r="H196" s="28"/>
      <c r="I196" s="35"/>
      <c r="J196" s="74" t="s">
        <v>42</v>
      </c>
      <c r="K196" s="74" t="s">
        <v>138</v>
      </c>
    </row>
    <row r="197" spans="1:11" s="154" customFormat="1" ht="56.25" customHeight="1" x14ac:dyDescent="0.2">
      <c r="A197" s="28">
        <v>196</v>
      </c>
      <c r="B197" s="480" t="s">
        <v>13697</v>
      </c>
      <c r="C197" s="480" t="s">
        <v>24</v>
      </c>
      <c r="D197" s="483">
        <v>4803010370</v>
      </c>
      <c r="E197" s="483" t="s">
        <v>13702</v>
      </c>
      <c r="F197" s="480" t="s">
        <v>38</v>
      </c>
      <c r="G197" s="480" t="s">
        <v>5102</v>
      </c>
      <c r="H197" s="28"/>
      <c r="I197" s="35"/>
      <c r="J197" s="74" t="s">
        <v>42</v>
      </c>
      <c r="K197" s="74" t="s">
        <v>43</v>
      </c>
    </row>
    <row r="198" spans="1:11" s="154" customFormat="1" ht="56.25" customHeight="1" x14ac:dyDescent="0.2">
      <c r="A198" s="28">
        <v>197</v>
      </c>
      <c r="B198" s="480" t="s">
        <v>13698</v>
      </c>
      <c r="C198" s="480" t="s">
        <v>24</v>
      </c>
      <c r="D198" s="483">
        <v>4808003313</v>
      </c>
      <c r="E198" s="483" t="s">
        <v>13703</v>
      </c>
      <c r="F198" s="480" t="s">
        <v>38</v>
      </c>
      <c r="G198" s="480" t="s">
        <v>5102</v>
      </c>
      <c r="H198" s="28"/>
      <c r="I198" s="35"/>
      <c r="J198" s="74" t="s">
        <v>42</v>
      </c>
      <c r="K198" s="74" t="s">
        <v>43</v>
      </c>
    </row>
    <row r="199" spans="1:11" s="154" customFormat="1" ht="56.25" customHeight="1" x14ac:dyDescent="0.2">
      <c r="A199" s="28">
        <v>198</v>
      </c>
      <c r="B199" s="480" t="s">
        <v>13699</v>
      </c>
      <c r="C199" s="480" t="s">
        <v>24</v>
      </c>
      <c r="D199" s="483" t="s">
        <v>13704</v>
      </c>
      <c r="E199" s="483" t="s">
        <v>13705</v>
      </c>
      <c r="F199" s="480" t="s">
        <v>38</v>
      </c>
      <c r="G199" s="480" t="s">
        <v>5102</v>
      </c>
      <c r="H199" s="28"/>
      <c r="I199" s="35"/>
      <c r="J199" s="74" t="s">
        <v>42</v>
      </c>
      <c r="K199" s="74" t="s">
        <v>43</v>
      </c>
    </row>
    <row r="200" spans="1:11" s="154" customFormat="1" ht="56.25" customHeight="1" x14ac:dyDescent="0.2">
      <c r="A200" s="28">
        <v>199</v>
      </c>
      <c r="B200" s="480" t="s">
        <v>13700</v>
      </c>
      <c r="C200" s="480" t="s">
        <v>24</v>
      </c>
      <c r="D200" s="483">
        <v>3602011855</v>
      </c>
      <c r="E200" s="483" t="s">
        <v>13706</v>
      </c>
      <c r="F200" s="480" t="s">
        <v>2488</v>
      </c>
      <c r="G200" s="480" t="s">
        <v>5102</v>
      </c>
      <c r="H200" s="28"/>
      <c r="I200" s="35"/>
      <c r="J200" s="74" t="s">
        <v>42</v>
      </c>
      <c r="K200" s="74" t="s">
        <v>138</v>
      </c>
    </row>
    <row r="201" spans="1:11" s="154" customFormat="1" ht="56.25" customHeight="1" x14ac:dyDescent="0.2">
      <c r="A201" s="28">
        <v>200</v>
      </c>
      <c r="B201" s="76" t="s">
        <v>13701</v>
      </c>
      <c r="C201" s="76" t="s">
        <v>24</v>
      </c>
      <c r="D201" s="50">
        <v>5003028028</v>
      </c>
      <c r="E201" s="50" t="s">
        <v>13707</v>
      </c>
      <c r="F201" s="76" t="s">
        <v>2488</v>
      </c>
      <c r="G201" s="76" t="s">
        <v>5102</v>
      </c>
      <c r="H201" s="28"/>
      <c r="I201" s="35"/>
      <c r="J201" s="74" t="s">
        <v>42</v>
      </c>
      <c r="K201" s="74" t="s">
        <v>138</v>
      </c>
    </row>
    <row r="202" spans="1:11" s="154" customFormat="1" ht="56.25" customHeight="1" x14ac:dyDescent="0.2">
      <c r="A202" s="28">
        <v>201</v>
      </c>
      <c r="B202" s="480" t="s">
        <v>13710</v>
      </c>
      <c r="C202" s="480" t="s">
        <v>48</v>
      </c>
      <c r="D202" s="483">
        <v>2311344030</v>
      </c>
      <c r="E202" s="483" t="s">
        <v>13711</v>
      </c>
      <c r="F202" s="480" t="s">
        <v>13712</v>
      </c>
      <c r="G202" s="480" t="s">
        <v>9219</v>
      </c>
      <c r="H202" s="28"/>
      <c r="I202" s="35"/>
      <c r="J202" s="74" t="s">
        <v>42</v>
      </c>
      <c r="K202" s="74" t="s">
        <v>43</v>
      </c>
    </row>
    <row r="203" spans="1:11" s="154" customFormat="1" ht="56.25" customHeight="1" x14ac:dyDescent="0.2">
      <c r="A203" s="28">
        <v>202</v>
      </c>
      <c r="B203" s="480" t="s">
        <v>13713</v>
      </c>
      <c r="C203" s="480" t="s">
        <v>48</v>
      </c>
      <c r="D203" s="483">
        <v>9309010868</v>
      </c>
      <c r="E203" s="483" t="s">
        <v>13717</v>
      </c>
      <c r="F203" s="480" t="s">
        <v>241</v>
      </c>
      <c r="G203" s="480" t="s">
        <v>9219</v>
      </c>
      <c r="H203" s="28"/>
      <c r="I203" s="35"/>
      <c r="J203" s="74" t="s">
        <v>42</v>
      </c>
      <c r="K203" s="74" t="s">
        <v>13721</v>
      </c>
    </row>
    <row r="204" spans="1:11" s="154" customFormat="1" ht="56.25" customHeight="1" x14ac:dyDescent="0.2">
      <c r="A204" s="28">
        <v>203</v>
      </c>
      <c r="B204" s="480" t="s">
        <v>13714</v>
      </c>
      <c r="C204" s="480" t="s">
        <v>48</v>
      </c>
      <c r="D204" s="483">
        <v>9002000323</v>
      </c>
      <c r="E204" s="483" t="s">
        <v>13718</v>
      </c>
      <c r="F204" s="480" t="s">
        <v>241</v>
      </c>
      <c r="G204" s="480" t="s">
        <v>9219</v>
      </c>
      <c r="H204" s="28"/>
      <c r="I204" s="35"/>
      <c r="J204" s="74" t="s">
        <v>42</v>
      </c>
      <c r="K204" s="74" t="s">
        <v>13722</v>
      </c>
    </row>
    <row r="205" spans="1:11" s="154" customFormat="1" ht="56.25" customHeight="1" x14ac:dyDescent="0.2">
      <c r="A205" s="28">
        <v>204</v>
      </c>
      <c r="B205" s="480" t="s">
        <v>13715</v>
      </c>
      <c r="C205" s="480" t="s">
        <v>48</v>
      </c>
      <c r="D205" s="483">
        <v>9002008019</v>
      </c>
      <c r="E205" s="483" t="s">
        <v>13719</v>
      </c>
      <c r="F205" s="480" t="s">
        <v>241</v>
      </c>
      <c r="G205" s="480" t="s">
        <v>9219</v>
      </c>
      <c r="H205" s="28"/>
      <c r="I205" s="35"/>
      <c r="J205" s="74" t="s">
        <v>42</v>
      </c>
      <c r="K205" s="74" t="s">
        <v>13722</v>
      </c>
    </row>
    <row r="206" spans="1:11" s="154" customFormat="1" ht="56.25" customHeight="1" x14ac:dyDescent="0.2">
      <c r="A206" s="28">
        <v>205</v>
      </c>
      <c r="B206" s="480" t="s">
        <v>13716</v>
      </c>
      <c r="C206" s="480" t="s">
        <v>48</v>
      </c>
      <c r="D206" s="483">
        <v>9002004053</v>
      </c>
      <c r="E206" s="483" t="s">
        <v>13720</v>
      </c>
      <c r="F206" s="480" t="s">
        <v>241</v>
      </c>
      <c r="G206" s="480" t="s">
        <v>9219</v>
      </c>
      <c r="H206" s="28"/>
      <c r="I206" s="35"/>
      <c r="J206" s="74" t="s">
        <v>42</v>
      </c>
      <c r="K206" s="74" t="s">
        <v>13722</v>
      </c>
    </row>
    <row r="207" spans="1:11" s="154" customFormat="1" ht="56.25" customHeight="1" x14ac:dyDescent="0.2">
      <c r="A207" s="28">
        <v>206</v>
      </c>
      <c r="B207" s="480" t="s">
        <v>3133</v>
      </c>
      <c r="C207" s="480" t="s">
        <v>48</v>
      </c>
      <c r="D207" s="483">
        <v>9500001898</v>
      </c>
      <c r="E207" s="483" t="s">
        <v>13723</v>
      </c>
      <c r="F207" s="480" t="s">
        <v>241</v>
      </c>
      <c r="G207" s="480" t="s">
        <v>9219</v>
      </c>
      <c r="H207" s="28"/>
      <c r="I207" s="35"/>
      <c r="J207" s="74" t="s">
        <v>42</v>
      </c>
      <c r="K207" s="74" t="s">
        <v>13724</v>
      </c>
    </row>
    <row r="208" spans="1:11" s="154" customFormat="1" ht="56.25" customHeight="1" x14ac:dyDescent="0.2">
      <c r="A208" s="28">
        <v>207</v>
      </c>
      <c r="B208" s="480" t="s">
        <v>13725</v>
      </c>
      <c r="C208" s="480" t="s">
        <v>48</v>
      </c>
      <c r="D208" s="483">
        <v>322237500310180</v>
      </c>
      <c r="E208" s="483">
        <v>322237500310180</v>
      </c>
      <c r="F208" s="480" t="s">
        <v>47</v>
      </c>
      <c r="G208" s="480" t="s">
        <v>9219</v>
      </c>
      <c r="H208" s="28"/>
      <c r="I208" s="35"/>
      <c r="J208" s="74" t="s">
        <v>42</v>
      </c>
      <c r="K208" s="74" t="s">
        <v>13688</v>
      </c>
    </row>
    <row r="209" spans="1:11" s="154" customFormat="1" ht="56.25" customHeight="1" x14ac:dyDescent="0.2">
      <c r="A209" s="28">
        <v>208</v>
      </c>
      <c r="B209" s="480" t="s">
        <v>13726</v>
      </c>
      <c r="C209" s="480" t="s">
        <v>48</v>
      </c>
      <c r="D209" s="483">
        <v>322237500047234</v>
      </c>
      <c r="E209" s="483">
        <v>322237500047234</v>
      </c>
      <c r="F209" s="480" t="s">
        <v>47</v>
      </c>
      <c r="G209" s="480" t="s">
        <v>9219</v>
      </c>
      <c r="H209" s="28"/>
      <c r="I209" s="35"/>
      <c r="J209" s="74" t="s">
        <v>42</v>
      </c>
      <c r="K209" s="74" t="s">
        <v>13688</v>
      </c>
    </row>
    <row r="210" spans="1:11" s="154" customFormat="1" ht="56.25" customHeight="1" x14ac:dyDescent="0.2">
      <c r="A210" s="28">
        <v>209</v>
      </c>
      <c r="B210" s="480" t="s">
        <v>13727</v>
      </c>
      <c r="C210" s="480" t="s">
        <v>48</v>
      </c>
      <c r="D210" s="483">
        <v>314237107700014</v>
      </c>
      <c r="E210" s="483">
        <v>314237107700014</v>
      </c>
      <c r="F210" s="480" t="s">
        <v>47</v>
      </c>
      <c r="G210" s="480" t="s">
        <v>9219</v>
      </c>
      <c r="H210" s="28"/>
      <c r="I210" s="35"/>
      <c r="J210" s="74" t="s">
        <v>42</v>
      </c>
      <c r="K210" s="74" t="s">
        <v>13688</v>
      </c>
    </row>
    <row r="211" spans="1:11" s="154" customFormat="1" ht="56.25" customHeight="1" x14ac:dyDescent="0.2">
      <c r="A211" s="28">
        <v>210</v>
      </c>
      <c r="B211" s="480" t="s">
        <v>13728</v>
      </c>
      <c r="C211" s="480" t="s">
        <v>48</v>
      </c>
      <c r="D211" s="483">
        <v>304234008600558</v>
      </c>
      <c r="E211" s="483">
        <v>304234008600558</v>
      </c>
      <c r="F211" s="480" t="s">
        <v>47</v>
      </c>
      <c r="G211" s="480" t="s">
        <v>9219</v>
      </c>
      <c r="H211" s="28"/>
      <c r="I211" s="35"/>
      <c r="J211" s="74" t="s">
        <v>42</v>
      </c>
      <c r="K211" s="74" t="s">
        <v>13688</v>
      </c>
    </row>
    <row r="212" spans="1:11" s="154" customFormat="1" ht="56.25" customHeight="1" x14ac:dyDescent="0.2">
      <c r="A212" s="28">
        <v>211</v>
      </c>
      <c r="B212" s="480" t="s">
        <v>13729</v>
      </c>
      <c r="C212" s="480" t="s">
        <v>48</v>
      </c>
      <c r="D212" s="483">
        <v>316236000053450</v>
      </c>
      <c r="E212" s="483">
        <v>316236000053450</v>
      </c>
      <c r="F212" s="480" t="s">
        <v>47</v>
      </c>
      <c r="G212" s="480" t="s">
        <v>9219</v>
      </c>
      <c r="H212" s="28"/>
      <c r="I212" s="35"/>
      <c r="J212" s="74" t="s">
        <v>42</v>
      </c>
      <c r="K212" s="74" t="s">
        <v>13688</v>
      </c>
    </row>
    <row r="213" spans="1:11" s="154" customFormat="1" ht="56.25" customHeight="1" x14ac:dyDescent="0.2">
      <c r="A213" s="28">
        <v>212</v>
      </c>
      <c r="B213" s="480" t="s">
        <v>13730</v>
      </c>
      <c r="C213" s="480" t="s">
        <v>48</v>
      </c>
      <c r="D213" s="483">
        <v>304233404200042</v>
      </c>
      <c r="E213" s="483">
        <v>304233404200042</v>
      </c>
      <c r="F213" s="480" t="s">
        <v>47</v>
      </c>
      <c r="G213" s="480" t="s">
        <v>9219</v>
      </c>
      <c r="H213" s="28"/>
      <c r="I213" s="35"/>
      <c r="J213" s="74" t="s">
        <v>42</v>
      </c>
      <c r="K213" s="74" t="s">
        <v>13688</v>
      </c>
    </row>
    <row r="214" spans="1:11" s="154" customFormat="1" ht="56.25" customHeight="1" x14ac:dyDescent="0.2">
      <c r="A214" s="28">
        <v>213</v>
      </c>
      <c r="B214" s="480" t="s">
        <v>13731</v>
      </c>
      <c r="C214" s="480" t="s">
        <v>48</v>
      </c>
      <c r="D214" s="483">
        <v>309235001900035</v>
      </c>
      <c r="E214" s="483">
        <v>309235001900035</v>
      </c>
      <c r="F214" s="480" t="s">
        <v>47</v>
      </c>
      <c r="G214" s="480" t="s">
        <v>9219</v>
      </c>
      <c r="H214" s="28"/>
      <c r="I214" s="35"/>
      <c r="J214" s="74" t="s">
        <v>42</v>
      </c>
      <c r="K214" s="74" t="s">
        <v>13688</v>
      </c>
    </row>
    <row r="215" spans="1:11" s="154" customFormat="1" ht="56.25" customHeight="1" x14ac:dyDescent="0.2">
      <c r="A215" s="28">
        <v>214</v>
      </c>
      <c r="B215" s="480" t="s">
        <v>13732</v>
      </c>
      <c r="C215" s="480" t="s">
        <v>48</v>
      </c>
      <c r="D215" s="483">
        <v>319237500113732</v>
      </c>
      <c r="E215" s="483">
        <v>319237500113732</v>
      </c>
      <c r="F215" s="480" t="s">
        <v>47</v>
      </c>
      <c r="G215" s="480" t="s">
        <v>9219</v>
      </c>
      <c r="H215" s="28"/>
      <c r="I215" s="35"/>
      <c r="J215" s="74" t="s">
        <v>42</v>
      </c>
      <c r="K215" s="74" t="s">
        <v>13688</v>
      </c>
    </row>
    <row r="216" spans="1:11" s="154" customFormat="1" ht="56.25" customHeight="1" x14ac:dyDescent="0.2">
      <c r="A216" s="28">
        <v>215</v>
      </c>
      <c r="B216" s="480" t="s">
        <v>13733</v>
      </c>
      <c r="C216" s="480" t="s">
        <v>48</v>
      </c>
      <c r="D216" s="483">
        <v>316236300053180</v>
      </c>
      <c r="E216" s="483">
        <v>316236300053180</v>
      </c>
      <c r="F216" s="480" t="s">
        <v>47</v>
      </c>
      <c r="G216" s="480" t="s">
        <v>9219</v>
      </c>
      <c r="H216" s="28"/>
      <c r="I216" s="35"/>
      <c r="J216" s="74" t="s">
        <v>42</v>
      </c>
      <c r="K216" s="74" t="s">
        <v>13688</v>
      </c>
    </row>
    <row r="217" spans="1:11" s="154" customFormat="1" ht="56.25" customHeight="1" x14ac:dyDescent="0.2">
      <c r="A217" s="28">
        <v>216</v>
      </c>
      <c r="B217" s="480" t="s">
        <v>13734</v>
      </c>
      <c r="C217" s="480" t="s">
        <v>48</v>
      </c>
      <c r="D217" s="483">
        <v>304233434300045</v>
      </c>
      <c r="E217" s="483">
        <v>304233434300045</v>
      </c>
      <c r="F217" s="480" t="s">
        <v>47</v>
      </c>
      <c r="G217" s="480" t="s">
        <v>9219</v>
      </c>
      <c r="H217" s="28"/>
      <c r="I217" s="35"/>
      <c r="J217" s="74" t="s">
        <v>42</v>
      </c>
      <c r="K217" s="74" t="s">
        <v>13688</v>
      </c>
    </row>
    <row r="218" spans="1:11" s="154" customFormat="1" ht="56.25" customHeight="1" x14ac:dyDescent="0.2">
      <c r="A218" s="28">
        <v>217</v>
      </c>
      <c r="B218" s="480" t="s">
        <v>13735</v>
      </c>
      <c r="C218" s="480" t="s">
        <v>48</v>
      </c>
      <c r="D218" s="483">
        <v>304233832300018</v>
      </c>
      <c r="E218" s="483">
        <v>304233832300018</v>
      </c>
      <c r="F218" s="480" t="s">
        <v>47</v>
      </c>
      <c r="G218" s="480" t="s">
        <v>9219</v>
      </c>
      <c r="H218" s="28"/>
      <c r="I218" s="35"/>
      <c r="J218" s="74" t="s">
        <v>42</v>
      </c>
      <c r="K218" s="74" t="s">
        <v>13688</v>
      </c>
    </row>
    <row r="219" spans="1:11" s="154" customFormat="1" ht="56.25" customHeight="1" x14ac:dyDescent="0.2">
      <c r="A219" s="28">
        <v>218</v>
      </c>
      <c r="B219" s="480" t="s">
        <v>13736</v>
      </c>
      <c r="C219" s="480" t="s">
        <v>48</v>
      </c>
      <c r="D219" s="483">
        <v>316237200066234</v>
      </c>
      <c r="E219" s="483">
        <v>316237200066234</v>
      </c>
      <c r="F219" s="480" t="s">
        <v>47</v>
      </c>
      <c r="G219" s="480" t="s">
        <v>9219</v>
      </c>
      <c r="H219" s="28"/>
      <c r="I219" s="35"/>
      <c r="J219" s="74" t="s">
        <v>42</v>
      </c>
      <c r="K219" s="74" t="s">
        <v>13688</v>
      </c>
    </row>
    <row r="220" spans="1:11" s="154" customFormat="1" ht="56.25" customHeight="1" x14ac:dyDescent="0.2">
      <c r="A220" s="28">
        <v>219</v>
      </c>
      <c r="B220" s="480" t="s">
        <v>13737</v>
      </c>
      <c r="C220" s="480" t="s">
        <v>48</v>
      </c>
      <c r="D220" s="483">
        <v>304234408500069</v>
      </c>
      <c r="E220" s="483">
        <v>304234408500069</v>
      </c>
      <c r="F220" s="480" t="s">
        <v>47</v>
      </c>
      <c r="G220" s="480" t="s">
        <v>9219</v>
      </c>
      <c r="H220" s="28"/>
      <c r="I220" s="35"/>
      <c r="J220" s="74" t="s">
        <v>42</v>
      </c>
      <c r="K220" s="74" t="s">
        <v>13688</v>
      </c>
    </row>
    <row r="221" spans="1:11" s="154" customFormat="1" ht="56.25" customHeight="1" x14ac:dyDescent="0.2">
      <c r="A221" s="28">
        <v>220</v>
      </c>
      <c r="B221" s="480" t="s">
        <v>13738</v>
      </c>
      <c r="C221" s="480" t="s">
        <v>48</v>
      </c>
      <c r="D221" s="483">
        <v>304234434500241</v>
      </c>
      <c r="E221" s="483">
        <v>304234434500241</v>
      </c>
      <c r="F221" s="480" t="s">
        <v>47</v>
      </c>
      <c r="G221" s="480" t="s">
        <v>9219</v>
      </c>
      <c r="H221" s="28"/>
      <c r="I221" s="35"/>
      <c r="J221" s="74" t="s">
        <v>42</v>
      </c>
      <c r="K221" s="74" t="s">
        <v>13688</v>
      </c>
    </row>
    <row r="222" spans="1:11" s="154" customFormat="1" ht="56.25" customHeight="1" x14ac:dyDescent="0.2">
      <c r="A222" s="28">
        <v>221</v>
      </c>
      <c r="B222" s="480" t="s">
        <v>13739</v>
      </c>
      <c r="C222" s="480" t="s">
        <v>48</v>
      </c>
      <c r="D222" s="483">
        <v>308234605700029</v>
      </c>
      <c r="E222" s="483">
        <v>308234605700029</v>
      </c>
      <c r="F222" s="480" t="s">
        <v>47</v>
      </c>
      <c r="G222" s="480" t="s">
        <v>9219</v>
      </c>
      <c r="H222" s="28"/>
      <c r="I222" s="35"/>
      <c r="J222" s="74" t="s">
        <v>42</v>
      </c>
      <c r="K222" s="74" t="s">
        <v>13688</v>
      </c>
    </row>
    <row r="223" spans="1:11" s="154" customFormat="1" ht="56.25" customHeight="1" x14ac:dyDescent="0.2">
      <c r="A223" s="28">
        <v>222</v>
      </c>
      <c r="B223" s="480" t="s">
        <v>13740</v>
      </c>
      <c r="C223" s="480" t="s">
        <v>48</v>
      </c>
      <c r="D223" s="483">
        <v>304234622500012</v>
      </c>
      <c r="E223" s="483">
        <v>304234622500012</v>
      </c>
      <c r="F223" s="480" t="s">
        <v>47</v>
      </c>
      <c r="G223" s="480" t="s">
        <v>9219</v>
      </c>
      <c r="H223" s="28"/>
      <c r="I223" s="35"/>
      <c r="J223" s="74" t="s">
        <v>42</v>
      </c>
      <c r="K223" s="74" t="s">
        <v>13688</v>
      </c>
    </row>
    <row r="224" spans="1:11" s="154" customFormat="1" ht="56.25" customHeight="1" x14ac:dyDescent="0.2">
      <c r="A224" s="28">
        <v>223</v>
      </c>
      <c r="B224" s="480" t="s">
        <v>13741</v>
      </c>
      <c r="C224" s="480" t="s">
        <v>48</v>
      </c>
      <c r="D224" s="483">
        <v>312236917100074</v>
      </c>
      <c r="E224" s="483">
        <v>312236917100074</v>
      </c>
      <c r="F224" s="480" t="s">
        <v>47</v>
      </c>
      <c r="G224" s="480" t="s">
        <v>9219</v>
      </c>
      <c r="H224" s="28"/>
      <c r="I224" s="35"/>
      <c r="J224" s="74" t="s">
        <v>42</v>
      </c>
      <c r="K224" s="74" t="s">
        <v>13688</v>
      </c>
    </row>
    <row r="225" spans="1:11" s="154" customFormat="1" ht="56.25" customHeight="1" x14ac:dyDescent="0.2">
      <c r="A225" s="28">
        <v>224</v>
      </c>
      <c r="B225" s="480" t="s">
        <v>13742</v>
      </c>
      <c r="C225" s="480" t="s">
        <v>48</v>
      </c>
      <c r="D225" s="483">
        <v>308235304400065</v>
      </c>
      <c r="E225" s="483">
        <v>308235304400065</v>
      </c>
      <c r="F225" s="480" t="s">
        <v>47</v>
      </c>
      <c r="G225" s="480" t="s">
        <v>9219</v>
      </c>
      <c r="H225" s="28"/>
      <c r="I225" s="35"/>
      <c r="J225" s="74" t="s">
        <v>42</v>
      </c>
      <c r="K225" s="74" t="s">
        <v>13688</v>
      </c>
    </row>
    <row r="226" spans="1:11" s="154" customFormat="1" ht="56.25" customHeight="1" x14ac:dyDescent="0.2">
      <c r="A226" s="28">
        <v>225</v>
      </c>
      <c r="B226" s="480" t="s">
        <v>13743</v>
      </c>
      <c r="C226" s="480" t="s">
        <v>48</v>
      </c>
      <c r="D226" s="483">
        <v>318237500033008</v>
      </c>
      <c r="E226" s="483">
        <v>318237500033008</v>
      </c>
      <c r="F226" s="480" t="s">
        <v>47</v>
      </c>
      <c r="G226" s="480" t="s">
        <v>9219</v>
      </c>
      <c r="H226" s="28"/>
      <c r="I226" s="35"/>
      <c r="J226" s="74" t="s">
        <v>42</v>
      </c>
      <c r="K226" s="74" t="s">
        <v>13688</v>
      </c>
    </row>
    <row r="227" spans="1:11" s="154" customFormat="1" ht="56.25" customHeight="1" x14ac:dyDescent="0.2">
      <c r="A227" s="28">
        <v>226</v>
      </c>
      <c r="B227" s="480" t="s">
        <v>13744</v>
      </c>
      <c r="C227" s="480" t="s">
        <v>48</v>
      </c>
      <c r="D227" s="483" t="s">
        <v>13752</v>
      </c>
      <c r="E227" s="492" t="s">
        <v>13753</v>
      </c>
      <c r="F227" s="480" t="s">
        <v>241</v>
      </c>
      <c r="G227" s="480" t="s">
        <v>9219</v>
      </c>
      <c r="H227" s="28"/>
      <c r="I227" s="35"/>
      <c r="J227" s="74" t="s">
        <v>42</v>
      </c>
      <c r="K227" s="74" t="s">
        <v>13768</v>
      </c>
    </row>
    <row r="228" spans="1:11" s="154" customFormat="1" ht="56.25" customHeight="1" x14ac:dyDescent="0.2">
      <c r="A228" s="28">
        <v>227</v>
      </c>
      <c r="B228" s="480" t="s">
        <v>13745</v>
      </c>
      <c r="C228" s="480" t="s">
        <v>48</v>
      </c>
      <c r="D228" s="483" t="s">
        <v>13754</v>
      </c>
      <c r="E228" s="492" t="s">
        <v>13755</v>
      </c>
      <c r="F228" s="480" t="s">
        <v>241</v>
      </c>
      <c r="G228" s="480" t="s">
        <v>9219</v>
      </c>
      <c r="H228" s="28"/>
      <c r="I228" s="35"/>
      <c r="J228" s="74" t="s">
        <v>42</v>
      </c>
      <c r="K228" s="74" t="s">
        <v>13768</v>
      </c>
    </row>
    <row r="229" spans="1:11" s="154" customFormat="1" ht="56.25" customHeight="1" x14ac:dyDescent="0.2">
      <c r="A229" s="28">
        <v>228</v>
      </c>
      <c r="B229" s="480" t="s">
        <v>13746</v>
      </c>
      <c r="C229" s="480" t="s">
        <v>48</v>
      </c>
      <c r="D229" s="483" t="s">
        <v>13756</v>
      </c>
      <c r="E229" s="492" t="s">
        <v>13757</v>
      </c>
      <c r="F229" s="480" t="s">
        <v>241</v>
      </c>
      <c r="G229" s="480" t="s">
        <v>9219</v>
      </c>
      <c r="H229" s="28"/>
      <c r="I229" s="35"/>
      <c r="J229" s="74" t="s">
        <v>42</v>
      </c>
      <c r="K229" s="74" t="s">
        <v>13768</v>
      </c>
    </row>
    <row r="230" spans="1:11" s="154" customFormat="1" ht="56.25" customHeight="1" x14ac:dyDescent="0.2">
      <c r="A230" s="28">
        <v>229</v>
      </c>
      <c r="B230" s="480" t="s">
        <v>13747</v>
      </c>
      <c r="C230" s="480" t="s">
        <v>48</v>
      </c>
      <c r="D230" s="483" t="s">
        <v>13758</v>
      </c>
      <c r="E230" s="492" t="s">
        <v>13759</v>
      </c>
      <c r="F230" s="480" t="s">
        <v>241</v>
      </c>
      <c r="G230" s="480" t="s">
        <v>9219</v>
      </c>
      <c r="H230" s="28"/>
      <c r="I230" s="35"/>
      <c r="J230" s="74" t="s">
        <v>42</v>
      </c>
      <c r="K230" s="74" t="s">
        <v>13768</v>
      </c>
    </row>
    <row r="231" spans="1:11" s="154" customFormat="1" ht="56.25" customHeight="1" x14ac:dyDescent="0.2">
      <c r="A231" s="28">
        <v>230</v>
      </c>
      <c r="B231" s="480" t="s">
        <v>13748</v>
      </c>
      <c r="C231" s="480" t="s">
        <v>48</v>
      </c>
      <c r="D231" s="483" t="s">
        <v>13760</v>
      </c>
      <c r="E231" s="492" t="s">
        <v>13761</v>
      </c>
      <c r="F231" s="480" t="s">
        <v>241</v>
      </c>
      <c r="G231" s="480" t="s">
        <v>9219</v>
      </c>
      <c r="H231" s="28"/>
      <c r="I231" s="35"/>
      <c r="J231" s="74" t="s">
        <v>42</v>
      </c>
      <c r="K231" s="74" t="s">
        <v>13768</v>
      </c>
    </row>
    <row r="232" spans="1:11" s="154" customFormat="1" ht="56.25" customHeight="1" x14ac:dyDescent="0.2">
      <c r="A232" s="28">
        <v>231</v>
      </c>
      <c r="B232" s="480" t="s">
        <v>13749</v>
      </c>
      <c r="C232" s="480" t="s">
        <v>48</v>
      </c>
      <c r="D232" s="483" t="s">
        <v>13762</v>
      </c>
      <c r="E232" s="492" t="s">
        <v>13763</v>
      </c>
      <c r="F232" s="480" t="s">
        <v>241</v>
      </c>
      <c r="G232" s="480" t="s">
        <v>9219</v>
      </c>
      <c r="H232" s="28"/>
      <c r="I232" s="35"/>
      <c r="J232" s="74" t="s">
        <v>42</v>
      </c>
      <c r="K232" s="74" t="s">
        <v>13768</v>
      </c>
    </row>
    <row r="233" spans="1:11" s="154" customFormat="1" ht="56.25" customHeight="1" x14ac:dyDescent="0.2">
      <c r="A233" s="28">
        <v>232</v>
      </c>
      <c r="B233" s="480" t="s">
        <v>13750</v>
      </c>
      <c r="C233" s="480" t="s">
        <v>48</v>
      </c>
      <c r="D233" s="483" t="s">
        <v>13764</v>
      </c>
      <c r="E233" s="492" t="s">
        <v>13765</v>
      </c>
      <c r="F233" s="480" t="s">
        <v>241</v>
      </c>
      <c r="G233" s="480" t="s">
        <v>9219</v>
      </c>
      <c r="H233" s="28"/>
      <c r="I233" s="35"/>
      <c r="J233" s="74" t="s">
        <v>42</v>
      </c>
      <c r="K233" s="74" t="s">
        <v>13768</v>
      </c>
    </row>
    <row r="234" spans="1:11" s="154" customFormat="1" ht="56.25" customHeight="1" x14ac:dyDescent="0.2">
      <c r="A234" s="28">
        <v>233</v>
      </c>
      <c r="B234" s="480" t="s">
        <v>13751</v>
      </c>
      <c r="C234" s="480" t="s">
        <v>48</v>
      </c>
      <c r="D234" s="483" t="s">
        <v>13766</v>
      </c>
      <c r="E234" s="492" t="s">
        <v>13767</v>
      </c>
      <c r="F234" s="480" t="s">
        <v>241</v>
      </c>
      <c r="G234" s="480" t="s">
        <v>9219</v>
      </c>
      <c r="H234" s="28"/>
      <c r="I234" s="35"/>
      <c r="J234" s="74" t="s">
        <v>42</v>
      </c>
      <c r="K234" s="74" t="s">
        <v>13768</v>
      </c>
    </row>
    <row r="235" spans="1:11" s="154" customFormat="1" ht="56.25" customHeight="1" x14ac:dyDescent="0.2">
      <c r="A235" s="28">
        <v>234</v>
      </c>
      <c r="B235" s="480" t="s">
        <v>13769</v>
      </c>
      <c r="C235" s="480" t="s">
        <v>48</v>
      </c>
      <c r="D235" s="483" t="s">
        <v>13775</v>
      </c>
      <c r="E235" s="492" t="s">
        <v>13776</v>
      </c>
      <c r="F235" s="480" t="s">
        <v>13783</v>
      </c>
      <c r="G235" s="480" t="s">
        <v>9219</v>
      </c>
      <c r="H235" s="28"/>
      <c r="I235" s="35"/>
      <c r="J235" s="74" t="s">
        <v>42</v>
      </c>
      <c r="K235" s="74" t="s">
        <v>13782</v>
      </c>
    </row>
    <row r="236" spans="1:11" s="154" customFormat="1" ht="56.25" customHeight="1" x14ac:dyDescent="0.2">
      <c r="A236" s="28">
        <v>235</v>
      </c>
      <c r="B236" s="480" t="s">
        <v>13770</v>
      </c>
      <c r="C236" s="480" t="s">
        <v>48</v>
      </c>
      <c r="D236" s="483">
        <v>614324978872</v>
      </c>
      <c r="E236" s="492" t="s">
        <v>13777</v>
      </c>
      <c r="F236" s="480" t="s">
        <v>241</v>
      </c>
      <c r="G236" s="480" t="s">
        <v>9219</v>
      </c>
      <c r="H236" s="28"/>
      <c r="I236" s="35"/>
      <c r="J236" s="74" t="s">
        <v>42</v>
      </c>
      <c r="K236" s="74" t="s">
        <v>13721</v>
      </c>
    </row>
    <row r="237" spans="1:11" s="154" customFormat="1" ht="56.25" customHeight="1" x14ac:dyDescent="0.2">
      <c r="A237" s="28">
        <v>236</v>
      </c>
      <c r="B237" s="480" t="s">
        <v>13771</v>
      </c>
      <c r="C237" s="480" t="s">
        <v>48</v>
      </c>
      <c r="D237" s="483">
        <v>614326563506</v>
      </c>
      <c r="E237" s="492" t="s">
        <v>13778</v>
      </c>
      <c r="F237" s="480" t="s">
        <v>241</v>
      </c>
      <c r="G237" s="480" t="s">
        <v>9219</v>
      </c>
      <c r="H237" s="28"/>
      <c r="I237" s="35"/>
      <c r="J237" s="74" t="s">
        <v>42</v>
      </c>
      <c r="K237" s="74" t="s">
        <v>13721</v>
      </c>
    </row>
    <row r="238" spans="1:11" s="154" customFormat="1" ht="56.25" customHeight="1" x14ac:dyDescent="0.2">
      <c r="A238" s="28">
        <v>237</v>
      </c>
      <c r="B238" s="480" t="s">
        <v>13772</v>
      </c>
      <c r="C238" s="480" t="s">
        <v>48</v>
      </c>
      <c r="D238" s="483">
        <v>612310862842</v>
      </c>
      <c r="E238" s="492" t="s">
        <v>13779</v>
      </c>
      <c r="F238" s="480" t="s">
        <v>241</v>
      </c>
      <c r="G238" s="480" t="s">
        <v>9219</v>
      </c>
      <c r="H238" s="28"/>
      <c r="I238" s="35"/>
      <c r="J238" s="74" t="s">
        <v>42</v>
      </c>
      <c r="K238" s="74" t="s">
        <v>13721</v>
      </c>
    </row>
    <row r="239" spans="1:11" s="154" customFormat="1" ht="56.25" customHeight="1" x14ac:dyDescent="0.2">
      <c r="A239" s="28">
        <v>238</v>
      </c>
      <c r="B239" s="480" t="s">
        <v>13773</v>
      </c>
      <c r="C239" s="480" t="s">
        <v>48</v>
      </c>
      <c r="D239" s="483">
        <v>614020547049</v>
      </c>
      <c r="E239" s="492" t="s">
        <v>13780</v>
      </c>
      <c r="F239" s="480" t="s">
        <v>241</v>
      </c>
      <c r="G239" s="480" t="s">
        <v>9219</v>
      </c>
      <c r="H239" s="28"/>
      <c r="I239" s="35"/>
      <c r="J239" s="74" t="s">
        <v>42</v>
      </c>
      <c r="K239" s="74" t="s">
        <v>13721</v>
      </c>
    </row>
    <row r="240" spans="1:11" s="154" customFormat="1" ht="56.25" customHeight="1" x14ac:dyDescent="0.2">
      <c r="A240" s="28">
        <v>239</v>
      </c>
      <c r="B240" s="480" t="s">
        <v>13774</v>
      </c>
      <c r="C240" s="480" t="s">
        <v>48</v>
      </c>
      <c r="D240" s="483">
        <v>614020937352</v>
      </c>
      <c r="E240" s="492" t="s">
        <v>13781</v>
      </c>
      <c r="F240" s="480" t="s">
        <v>241</v>
      </c>
      <c r="G240" s="480" t="s">
        <v>9219</v>
      </c>
      <c r="H240" s="28"/>
      <c r="I240" s="35"/>
      <c r="J240" s="74" t="s">
        <v>42</v>
      </c>
      <c r="K240" s="74" t="s">
        <v>13721</v>
      </c>
    </row>
    <row r="241" spans="1:11" s="154" customFormat="1" ht="56.25" customHeight="1" x14ac:dyDescent="0.2">
      <c r="A241" s="28">
        <v>240</v>
      </c>
      <c r="B241" s="480" t="s">
        <v>13784</v>
      </c>
      <c r="C241" s="480" t="s">
        <v>48</v>
      </c>
      <c r="D241" s="483">
        <v>615432663173</v>
      </c>
      <c r="E241" s="492" t="s">
        <v>13811</v>
      </c>
      <c r="F241" s="480" t="s">
        <v>241</v>
      </c>
      <c r="G241" s="480" t="s">
        <v>9219</v>
      </c>
      <c r="H241" s="28"/>
      <c r="I241" s="35"/>
      <c r="J241" s="74" t="s">
        <v>42</v>
      </c>
      <c r="K241" s="74" t="s">
        <v>13722</v>
      </c>
    </row>
    <row r="242" spans="1:11" s="154" customFormat="1" ht="56.25" customHeight="1" x14ac:dyDescent="0.2">
      <c r="A242" s="28">
        <v>241</v>
      </c>
      <c r="B242" s="480" t="s">
        <v>13785</v>
      </c>
      <c r="C242" s="480" t="s">
        <v>48</v>
      </c>
      <c r="D242" s="483">
        <v>231537118998</v>
      </c>
      <c r="E242" s="492" t="s">
        <v>13812</v>
      </c>
      <c r="F242" s="480" t="s">
        <v>241</v>
      </c>
      <c r="G242" s="480" t="s">
        <v>9219</v>
      </c>
      <c r="H242" s="28"/>
      <c r="I242" s="35"/>
      <c r="J242" s="74" t="s">
        <v>42</v>
      </c>
      <c r="K242" s="74" t="s">
        <v>13722</v>
      </c>
    </row>
    <row r="243" spans="1:11" s="154" customFormat="1" ht="56.25" customHeight="1" x14ac:dyDescent="0.2">
      <c r="A243" s="28">
        <v>242</v>
      </c>
      <c r="B243" s="480" t="s">
        <v>13786</v>
      </c>
      <c r="C243" s="480" t="s">
        <v>48</v>
      </c>
      <c r="D243" s="483">
        <v>231538859205</v>
      </c>
      <c r="E243" s="492" t="s">
        <v>13813</v>
      </c>
      <c r="F243" s="480" t="s">
        <v>241</v>
      </c>
      <c r="G243" s="480" t="s">
        <v>9219</v>
      </c>
      <c r="H243" s="28"/>
      <c r="I243" s="35"/>
      <c r="J243" s="74" t="s">
        <v>42</v>
      </c>
      <c r="K243" s="74" t="s">
        <v>13722</v>
      </c>
    </row>
    <row r="244" spans="1:11" s="154" customFormat="1" ht="56.25" customHeight="1" x14ac:dyDescent="0.2">
      <c r="A244" s="28">
        <v>243</v>
      </c>
      <c r="B244" s="480" t="s">
        <v>13787</v>
      </c>
      <c r="C244" s="480" t="s">
        <v>48</v>
      </c>
      <c r="D244" s="483">
        <v>900100214480</v>
      </c>
      <c r="E244" s="492" t="s">
        <v>13814</v>
      </c>
      <c r="F244" s="480" t="s">
        <v>241</v>
      </c>
      <c r="G244" s="480" t="s">
        <v>9219</v>
      </c>
      <c r="H244" s="28"/>
      <c r="I244" s="35"/>
      <c r="J244" s="74" t="s">
        <v>42</v>
      </c>
      <c r="K244" s="74" t="s">
        <v>13722</v>
      </c>
    </row>
    <row r="245" spans="1:11" s="154" customFormat="1" ht="56.25" customHeight="1" x14ac:dyDescent="0.2">
      <c r="A245" s="28">
        <v>244</v>
      </c>
      <c r="B245" s="480" t="s">
        <v>13788</v>
      </c>
      <c r="C245" s="480" t="s">
        <v>48</v>
      </c>
      <c r="D245" s="483">
        <v>900100410742</v>
      </c>
      <c r="E245" s="492" t="s">
        <v>13815</v>
      </c>
      <c r="F245" s="480" t="s">
        <v>241</v>
      </c>
      <c r="G245" s="480" t="s">
        <v>9219</v>
      </c>
      <c r="H245" s="28"/>
      <c r="I245" s="35"/>
      <c r="J245" s="74" t="s">
        <v>42</v>
      </c>
      <c r="K245" s="74" t="s">
        <v>13722</v>
      </c>
    </row>
    <row r="246" spans="1:11" s="154" customFormat="1" ht="56.25" customHeight="1" x14ac:dyDescent="0.2">
      <c r="A246" s="28">
        <v>245</v>
      </c>
      <c r="B246" s="480" t="s">
        <v>13789</v>
      </c>
      <c r="C246" s="480" t="s">
        <v>48</v>
      </c>
      <c r="D246" s="483">
        <v>900100435546</v>
      </c>
      <c r="E246" s="492" t="s">
        <v>13816</v>
      </c>
      <c r="F246" s="480" t="s">
        <v>241</v>
      </c>
      <c r="G246" s="480" t="s">
        <v>9219</v>
      </c>
      <c r="H246" s="28"/>
      <c r="I246" s="35"/>
      <c r="J246" s="74" t="s">
        <v>42</v>
      </c>
      <c r="K246" s="74" t="s">
        <v>13722</v>
      </c>
    </row>
    <row r="247" spans="1:11" s="154" customFormat="1" ht="56.25" customHeight="1" x14ac:dyDescent="0.2">
      <c r="A247" s="28">
        <v>246</v>
      </c>
      <c r="B247" s="480" t="s">
        <v>13790</v>
      </c>
      <c r="C247" s="480" t="s">
        <v>48</v>
      </c>
      <c r="D247" s="483">
        <v>231537860695</v>
      </c>
      <c r="E247" s="492" t="s">
        <v>13817</v>
      </c>
      <c r="F247" s="480" t="s">
        <v>241</v>
      </c>
      <c r="G247" s="480" t="s">
        <v>9219</v>
      </c>
      <c r="H247" s="28"/>
      <c r="I247" s="35"/>
      <c r="J247" s="74" t="s">
        <v>42</v>
      </c>
      <c r="K247" s="74" t="s">
        <v>13722</v>
      </c>
    </row>
    <row r="248" spans="1:11" s="154" customFormat="1" ht="56.25" customHeight="1" x14ac:dyDescent="0.2">
      <c r="A248" s="28">
        <v>247</v>
      </c>
      <c r="B248" s="480" t="s">
        <v>13791</v>
      </c>
      <c r="C248" s="480" t="s">
        <v>48</v>
      </c>
      <c r="D248" s="483">
        <v>900100554864</v>
      </c>
      <c r="E248" s="492" t="s">
        <v>13818</v>
      </c>
      <c r="F248" s="480" t="s">
        <v>241</v>
      </c>
      <c r="G248" s="480" t="s">
        <v>9219</v>
      </c>
      <c r="H248" s="28"/>
      <c r="I248" s="35"/>
      <c r="J248" s="74" t="s">
        <v>42</v>
      </c>
      <c r="K248" s="74" t="s">
        <v>13722</v>
      </c>
    </row>
    <row r="249" spans="1:11" s="154" customFormat="1" ht="56.25" customHeight="1" x14ac:dyDescent="0.2">
      <c r="A249" s="28">
        <v>248</v>
      </c>
      <c r="B249" s="480" t="s">
        <v>13792</v>
      </c>
      <c r="C249" s="480" t="s">
        <v>48</v>
      </c>
      <c r="D249" s="483">
        <v>900200207575</v>
      </c>
      <c r="E249" s="492" t="s">
        <v>13819</v>
      </c>
      <c r="F249" s="480" t="s">
        <v>241</v>
      </c>
      <c r="G249" s="480" t="s">
        <v>9219</v>
      </c>
      <c r="H249" s="28"/>
      <c r="I249" s="35"/>
      <c r="J249" s="74" t="s">
        <v>42</v>
      </c>
      <c r="K249" s="74" t="s">
        <v>13722</v>
      </c>
    </row>
    <row r="250" spans="1:11" s="154" customFormat="1" ht="56.25" customHeight="1" x14ac:dyDescent="0.2">
      <c r="A250" s="28">
        <v>249</v>
      </c>
      <c r="B250" s="480" t="s">
        <v>13793</v>
      </c>
      <c r="C250" s="480" t="s">
        <v>48</v>
      </c>
      <c r="D250" s="483">
        <v>900100059299</v>
      </c>
      <c r="E250" s="492" t="s">
        <v>13820</v>
      </c>
      <c r="F250" s="480" t="s">
        <v>241</v>
      </c>
      <c r="G250" s="480" t="s">
        <v>9219</v>
      </c>
      <c r="H250" s="28"/>
      <c r="I250" s="35"/>
      <c r="J250" s="74" t="s">
        <v>42</v>
      </c>
      <c r="K250" s="74" t="s">
        <v>13722</v>
      </c>
    </row>
    <row r="251" spans="1:11" s="154" customFormat="1" ht="56.25" customHeight="1" x14ac:dyDescent="0.2">
      <c r="A251" s="28">
        <v>250</v>
      </c>
      <c r="B251" s="480" t="s">
        <v>13794</v>
      </c>
      <c r="C251" s="480" t="s">
        <v>48</v>
      </c>
      <c r="D251" s="483">
        <v>231542245840</v>
      </c>
      <c r="E251" s="492" t="s">
        <v>13821</v>
      </c>
      <c r="F251" s="480" t="s">
        <v>241</v>
      </c>
      <c r="G251" s="480" t="s">
        <v>9219</v>
      </c>
      <c r="H251" s="28"/>
      <c r="I251" s="35"/>
      <c r="J251" s="74" t="s">
        <v>42</v>
      </c>
      <c r="K251" s="74" t="s">
        <v>13722</v>
      </c>
    </row>
    <row r="252" spans="1:11" s="154" customFormat="1" ht="56.25" customHeight="1" x14ac:dyDescent="0.2">
      <c r="A252" s="28">
        <v>251</v>
      </c>
      <c r="B252" s="480" t="s">
        <v>13795</v>
      </c>
      <c r="C252" s="480" t="s">
        <v>48</v>
      </c>
      <c r="D252" s="483">
        <v>900100448224</v>
      </c>
      <c r="E252" s="492" t="s">
        <v>13822</v>
      </c>
      <c r="F252" s="480" t="s">
        <v>241</v>
      </c>
      <c r="G252" s="480" t="s">
        <v>9219</v>
      </c>
      <c r="H252" s="28"/>
      <c r="I252" s="35"/>
      <c r="J252" s="74" t="s">
        <v>42</v>
      </c>
      <c r="K252" s="74" t="s">
        <v>13722</v>
      </c>
    </row>
    <row r="253" spans="1:11" s="154" customFormat="1" ht="56.25" customHeight="1" x14ac:dyDescent="0.2">
      <c r="A253" s="28">
        <v>252</v>
      </c>
      <c r="B253" s="480" t="s">
        <v>13796</v>
      </c>
      <c r="C253" s="480" t="s">
        <v>48</v>
      </c>
      <c r="D253" s="483">
        <v>900100199602</v>
      </c>
      <c r="E253" s="492" t="s">
        <v>13823</v>
      </c>
      <c r="F253" s="480" t="s">
        <v>241</v>
      </c>
      <c r="G253" s="480" t="s">
        <v>9219</v>
      </c>
      <c r="H253" s="28"/>
      <c r="I253" s="35"/>
      <c r="J253" s="74" t="s">
        <v>42</v>
      </c>
      <c r="K253" s="74" t="s">
        <v>13722</v>
      </c>
    </row>
    <row r="254" spans="1:11" s="154" customFormat="1" ht="56.25" customHeight="1" x14ac:dyDescent="0.2">
      <c r="A254" s="28">
        <v>253</v>
      </c>
      <c r="B254" s="480" t="s">
        <v>13797</v>
      </c>
      <c r="C254" s="480" t="s">
        <v>48</v>
      </c>
      <c r="D254" s="483">
        <v>231543294423</v>
      </c>
      <c r="E254" s="492" t="s">
        <v>13824</v>
      </c>
      <c r="F254" s="480" t="s">
        <v>241</v>
      </c>
      <c r="G254" s="480" t="s">
        <v>9219</v>
      </c>
      <c r="H254" s="28"/>
      <c r="I254" s="35"/>
      <c r="J254" s="74" t="s">
        <v>42</v>
      </c>
      <c r="K254" s="74" t="s">
        <v>13722</v>
      </c>
    </row>
    <row r="255" spans="1:11" s="154" customFormat="1" ht="56.25" customHeight="1" x14ac:dyDescent="0.2">
      <c r="A255" s="28">
        <v>254</v>
      </c>
      <c r="B255" s="480" t="s">
        <v>13798</v>
      </c>
      <c r="C255" s="480" t="s">
        <v>48</v>
      </c>
      <c r="D255" s="483">
        <v>231539979209</v>
      </c>
      <c r="E255" s="492" t="s">
        <v>13825</v>
      </c>
      <c r="F255" s="480" t="s">
        <v>241</v>
      </c>
      <c r="G255" s="480" t="s">
        <v>9219</v>
      </c>
      <c r="H255" s="28"/>
      <c r="I255" s="35"/>
      <c r="J255" s="74" t="s">
        <v>42</v>
      </c>
      <c r="K255" s="74" t="s">
        <v>13722</v>
      </c>
    </row>
    <row r="256" spans="1:11" s="154" customFormat="1" ht="56.25" customHeight="1" x14ac:dyDescent="0.2">
      <c r="A256" s="28">
        <v>255</v>
      </c>
      <c r="B256" s="480" t="s">
        <v>13799</v>
      </c>
      <c r="C256" s="480" t="s">
        <v>48</v>
      </c>
      <c r="D256" s="483" t="s">
        <v>13826</v>
      </c>
      <c r="E256" s="492" t="s">
        <v>13827</v>
      </c>
      <c r="F256" s="480" t="s">
        <v>241</v>
      </c>
      <c r="G256" s="480" t="s">
        <v>9219</v>
      </c>
      <c r="H256" s="28"/>
      <c r="I256" s="35"/>
      <c r="J256" s="74" t="s">
        <v>42</v>
      </c>
      <c r="K256" s="74" t="s">
        <v>13722</v>
      </c>
    </row>
    <row r="257" spans="1:11" s="154" customFormat="1" ht="56.25" customHeight="1" x14ac:dyDescent="0.2">
      <c r="A257" s="28">
        <v>256</v>
      </c>
      <c r="B257" s="480" t="s">
        <v>13800</v>
      </c>
      <c r="C257" s="480" t="s">
        <v>48</v>
      </c>
      <c r="D257" s="483" t="s">
        <v>13828</v>
      </c>
      <c r="E257" s="492" t="s">
        <v>13829</v>
      </c>
      <c r="F257" s="480" t="s">
        <v>241</v>
      </c>
      <c r="G257" s="480" t="s">
        <v>9219</v>
      </c>
      <c r="H257" s="28"/>
      <c r="I257" s="35"/>
      <c r="J257" s="74" t="s">
        <v>42</v>
      </c>
      <c r="K257" s="74" t="s">
        <v>13722</v>
      </c>
    </row>
    <row r="258" spans="1:11" s="154" customFormat="1" ht="56.25" customHeight="1" x14ac:dyDescent="0.2">
      <c r="A258" s="28">
        <v>257</v>
      </c>
      <c r="B258" s="480" t="s">
        <v>13801</v>
      </c>
      <c r="C258" s="480" t="s">
        <v>48</v>
      </c>
      <c r="D258" s="483">
        <v>231544283625</v>
      </c>
      <c r="E258" s="492" t="s">
        <v>13830</v>
      </c>
      <c r="F258" s="480" t="s">
        <v>241</v>
      </c>
      <c r="G258" s="480" t="s">
        <v>9219</v>
      </c>
      <c r="H258" s="28"/>
      <c r="I258" s="35"/>
      <c r="J258" s="74" t="s">
        <v>42</v>
      </c>
      <c r="K258" s="74" t="s">
        <v>13722</v>
      </c>
    </row>
    <row r="259" spans="1:11" s="154" customFormat="1" ht="56.25" customHeight="1" x14ac:dyDescent="0.2">
      <c r="A259" s="28">
        <v>258</v>
      </c>
      <c r="B259" s="480" t="s">
        <v>13802</v>
      </c>
      <c r="C259" s="480" t="s">
        <v>48</v>
      </c>
      <c r="D259" s="483">
        <v>900200416201</v>
      </c>
      <c r="E259" s="492" t="s">
        <v>13831</v>
      </c>
      <c r="F259" s="480" t="s">
        <v>241</v>
      </c>
      <c r="G259" s="480" t="s">
        <v>9219</v>
      </c>
      <c r="H259" s="28"/>
      <c r="I259" s="35"/>
      <c r="J259" s="74" t="s">
        <v>42</v>
      </c>
      <c r="K259" s="74" t="s">
        <v>13722</v>
      </c>
    </row>
    <row r="260" spans="1:11" s="154" customFormat="1" ht="56.25" customHeight="1" x14ac:dyDescent="0.2">
      <c r="A260" s="28">
        <v>259</v>
      </c>
      <c r="B260" s="480" t="s">
        <v>13803</v>
      </c>
      <c r="C260" s="480" t="s">
        <v>48</v>
      </c>
      <c r="D260" s="483">
        <v>231539709354</v>
      </c>
      <c r="E260" s="492" t="s">
        <v>13832</v>
      </c>
      <c r="F260" s="480" t="s">
        <v>241</v>
      </c>
      <c r="G260" s="480" t="s">
        <v>9219</v>
      </c>
      <c r="H260" s="28"/>
      <c r="I260" s="35"/>
      <c r="J260" s="74" t="s">
        <v>42</v>
      </c>
      <c r="K260" s="74" t="s">
        <v>13722</v>
      </c>
    </row>
    <row r="261" spans="1:11" s="154" customFormat="1" ht="56.25" customHeight="1" x14ac:dyDescent="0.2">
      <c r="A261" s="28">
        <v>260</v>
      </c>
      <c r="B261" s="480" t="s">
        <v>13804</v>
      </c>
      <c r="C261" s="480" t="s">
        <v>48</v>
      </c>
      <c r="D261" s="483">
        <v>231542910768</v>
      </c>
      <c r="E261" s="492" t="s">
        <v>13833</v>
      </c>
      <c r="F261" s="480" t="s">
        <v>241</v>
      </c>
      <c r="G261" s="480" t="s">
        <v>9219</v>
      </c>
      <c r="H261" s="28"/>
      <c r="I261" s="35"/>
      <c r="J261" s="74" t="s">
        <v>42</v>
      </c>
      <c r="K261" s="74" t="s">
        <v>13722</v>
      </c>
    </row>
    <row r="262" spans="1:11" s="154" customFormat="1" ht="56.25" customHeight="1" x14ac:dyDescent="0.2">
      <c r="A262" s="28">
        <v>261</v>
      </c>
      <c r="B262" s="480" t="s">
        <v>13805</v>
      </c>
      <c r="C262" s="480" t="s">
        <v>48</v>
      </c>
      <c r="D262" s="483">
        <v>231539802106</v>
      </c>
      <c r="E262" s="492" t="s">
        <v>13834</v>
      </c>
      <c r="F262" s="480" t="s">
        <v>241</v>
      </c>
      <c r="G262" s="480" t="s">
        <v>9219</v>
      </c>
      <c r="H262" s="28"/>
      <c r="I262" s="35"/>
      <c r="J262" s="74" t="s">
        <v>42</v>
      </c>
      <c r="K262" s="74" t="s">
        <v>13722</v>
      </c>
    </row>
    <row r="263" spans="1:11" s="154" customFormat="1" ht="56.25" customHeight="1" x14ac:dyDescent="0.2">
      <c r="A263" s="28">
        <v>262</v>
      </c>
      <c r="B263" s="480" t="s">
        <v>13806</v>
      </c>
      <c r="C263" s="480" t="s">
        <v>48</v>
      </c>
      <c r="D263" s="483">
        <v>231546273439</v>
      </c>
      <c r="E263" s="492" t="s">
        <v>13835</v>
      </c>
      <c r="F263" s="480" t="s">
        <v>241</v>
      </c>
      <c r="G263" s="480" t="s">
        <v>9219</v>
      </c>
      <c r="H263" s="28"/>
      <c r="I263" s="35"/>
      <c r="J263" s="74" t="s">
        <v>42</v>
      </c>
      <c r="K263" s="74" t="s">
        <v>13722</v>
      </c>
    </row>
    <row r="264" spans="1:11" s="154" customFormat="1" ht="56.25" customHeight="1" x14ac:dyDescent="0.2">
      <c r="A264" s="28">
        <v>263</v>
      </c>
      <c r="B264" s="480" t="s">
        <v>13807</v>
      </c>
      <c r="C264" s="480" t="s">
        <v>48</v>
      </c>
      <c r="D264" s="483">
        <v>900200021309</v>
      </c>
      <c r="E264" s="492" t="s">
        <v>13836</v>
      </c>
      <c r="F264" s="480" t="s">
        <v>241</v>
      </c>
      <c r="G264" s="480" t="s">
        <v>9219</v>
      </c>
      <c r="H264" s="28"/>
      <c r="I264" s="35"/>
      <c r="J264" s="74" t="s">
        <v>42</v>
      </c>
      <c r="K264" s="74" t="s">
        <v>13722</v>
      </c>
    </row>
    <row r="265" spans="1:11" s="154" customFormat="1" ht="56.25" customHeight="1" x14ac:dyDescent="0.2">
      <c r="A265" s="28">
        <v>264</v>
      </c>
      <c r="B265" s="480" t="s">
        <v>13808</v>
      </c>
      <c r="C265" s="480" t="s">
        <v>48</v>
      </c>
      <c r="D265" s="483">
        <v>900101175668</v>
      </c>
      <c r="E265" s="492" t="s">
        <v>13837</v>
      </c>
      <c r="F265" s="480" t="s">
        <v>241</v>
      </c>
      <c r="G265" s="480" t="s">
        <v>9219</v>
      </c>
      <c r="H265" s="28"/>
      <c r="I265" s="35"/>
      <c r="J265" s="74" t="s">
        <v>42</v>
      </c>
      <c r="K265" s="74" t="s">
        <v>13722</v>
      </c>
    </row>
    <row r="266" spans="1:11" s="154" customFormat="1" ht="56.25" customHeight="1" x14ac:dyDescent="0.2">
      <c r="A266" s="28">
        <v>265</v>
      </c>
      <c r="B266" s="480" t="s">
        <v>13809</v>
      </c>
      <c r="C266" s="480" t="s">
        <v>48</v>
      </c>
      <c r="D266" s="483">
        <v>231537756912</v>
      </c>
      <c r="E266" s="492" t="s">
        <v>13838</v>
      </c>
      <c r="F266" s="480" t="s">
        <v>241</v>
      </c>
      <c r="G266" s="480" t="s">
        <v>9219</v>
      </c>
      <c r="H266" s="28"/>
      <c r="I266" s="35"/>
      <c r="J266" s="74" t="s">
        <v>42</v>
      </c>
      <c r="K266" s="74" t="s">
        <v>13722</v>
      </c>
    </row>
    <row r="267" spans="1:11" s="154" customFormat="1" ht="56.25" customHeight="1" x14ac:dyDescent="0.2">
      <c r="A267" s="28">
        <v>266</v>
      </c>
      <c r="B267" s="480" t="s">
        <v>13810</v>
      </c>
      <c r="C267" s="480" t="s">
        <v>48</v>
      </c>
      <c r="D267" s="483">
        <v>900200199067</v>
      </c>
      <c r="E267" s="492" t="s">
        <v>13839</v>
      </c>
      <c r="F267" s="480" t="s">
        <v>241</v>
      </c>
      <c r="G267" s="480" t="s">
        <v>9219</v>
      </c>
      <c r="H267" s="28"/>
      <c r="I267" s="35"/>
      <c r="J267" s="74" t="s">
        <v>42</v>
      </c>
      <c r="K267" s="74" t="s">
        <v>13722</v>
      </c>
    </row>
    <row r="268" spans="1:11" s="154" customFormat="1" ht="56.25" customHeight="1" x14ac:dyDescent="0.2">
      <c r="A268" s="28">
        <v>267</v>
      </c>
      <c r="B268" s="480" t="s">
        <v>13840</v>
      </c>
      <c r="C268" s="480" t="s">
        <v>48</v>
      </c>
      <c r="D268" s="483" t="s">
        <v>13858</v>
      </c>
      <c r="E268" s="492" t="s">
        <v>13859</v>
      </c>
      <c r="F268" s="480" t="s">
        <v>241</v>
      </c>
      <c r="G268" s="480" t="s">
        <v>9219</v>
      </c>
      <c r="H268" s="28"/>
      <c r="I268" s="35"/>
      <c r="J268" s="74" t="s">
        <v>42</v>
      </c>
      <c r="K268" s="74" t="s">
        <v>13724</v>
      </c>
    </row>
    <row r="269" spans="1:11" s="154" customFormat="1" ht="56.25" customHeight="1" x14ac:dyDescent="0.2">
      <c r="A269" s="28">
        <v>268</v>
      </c>
      <c r="B269" s="480" t="s">
        <v>13841</v>
      </c>
      <c r="C269" s="480" t="s">
        <v>48</v>
      </c>
      <c r="D269" s="483" t="s">
        <v>13860</v>
      </c>
      <c r="E269" s="492" t="s">
        <v>13861</v>
      </c>
      <c r="F269" s="480" t="s">
        <v>241</v>
      </c>
      <c r="G269" s="480" t="s">
        <v>9219</v>
      </c>
      <c r="H269" s="28"/>
      <c r="I269" s="35"/>
      <c r="J269" s="74" t="s">
        <v>42</v>
      </c>
      <c r="K269" s="74" t="s">
        <v>13724</v>
      </c>
    </row>
    <row r="270" spans="1:11" s="154" customFormat="1" ht="56.25" customHeight="1" x14ac:dyDescent="0.2">
      <c r="A270" s="28">
        <v>269</v>
      </c>
      <c r="B270" s="480" t="s">
        <v>13842</v>
      </c>
      <c r="C270" s="480" t="s">
        <v>48</v>
      </c>
      <c r="D270" s="483" t="s">
        <v>13862</v>
      </c>
      <c r="E270" s="492" t="s">
        <v>13863</v>
      </c>
      <c r="F270" s="480" t="s">
        <v>241</v>
      </c>
      <c r="G270" s="480" t="s">
        <v>9219</v>
      </c>
      <c r="H270" s="28"/>
      <c r="I270" s="35"/>
      <c r="J270" s="74" t="s">
        <v>42</v>
      </c>
      <c r="K270" s="74" t="s">
        <v>13724</v>
      </c>
    </row>
    <row r="271" spans="1:11" s="154" customFormat="1" ht="56.25" customHeight="1" x14ac:dyDescent="0.2">
      <c r="A271" s="28">
        <v>270</v>
      </c>
      <c r="B271" s="480" t="s">
        <v>13843</v>
      </c>
      <c r="C271" s="480" t="s">
        <v>48</v>
      </c>
      <c r="D271" s="483" t="s">
        <v>13864</v>
      </c>
      <c r="E271" s="492" t="s">
        <v>13865</v>
      </c>
      <c r="F271" s="480" t="s">
        <v>241</v>
      </c>
      <c r="G271" s="480" t="s">
        <v>9219</v>
      </c>
      <c r="H271" s="28"/>
      <c r="I271" s="35"/>
      <c r="J271" s="74" t="s">
        <v>42</v>
      </c>
      <c r="K271" s="74" t="s">
        <v>13724</v>
      </c>
    </row>
    <row r="272" spans="1:11" s="154" customFormat="1" ht="56.25" customHeight="1" x14ac:dyDescent="0.2">
      <c r="A272" s="28">
        <v>271</v>
      </c>
      <c r="B272" s="480" t="s">
        <v>13844</v>
      </c>
      <c r="C272" s="480" t="s">
        <v>48</v>
      </c>
      <c r="D272" s="483" t="s">
        <v>13866</v>
      </c>
      <c r="E272" s="492" t="s">
        <v>13867</v>
      </c>
      <c r="F272" s="480" t="s">
        <v>241</v>
      </c>
      <c r="G272" s="480" t="s">
        <v>9219</v>
      </c>
      <c r="H272" s="28"/>
      <c r="I272" s="35"/>
      <c r="J272" s="74" t="s">
        <v>42</v>
      </c>
      <c r="K272" s="74" t="s">
        <v>13724</v>
      </c>
    </row>
    <row r="273" spans="1:11" s="154" customFormat="1" ht="56.25" customHeight="1" x14ac:dyDescent="0.2">
      <c r="A273" s="28">
        <v>272</v>
      </c>
      <c r="B273" s="480" t="s">
        <v>13845</v>
      </c>
      <c r="C273" s="480" t="s">
        <v>48</v>
      </c>
      <c r="D273" s="483" t="s">
        <v>13868</v>
      </c>
      <c r="E273" s="492" t="s">
        <v>13869</v>
      </c>
      <c r="F273" s="480" t="s">
        <v>241</v>
      </c>
      <c r="G273" s="480" t="s">
        <v>9219</v>
      </c>
      <c r="H273" s="28"/>
      <c r="I273" s="35"/>
      <c r="J273" s="74" t="s">
        <v>42</v>
      </c>
      <c r="K273" s="74" t="s">
        <v>13724</v>
      </c>
    </row>
    <row r="274" spans="1:11" s="154" customFormat="1" ht="56.25" customHeight="1" x14ac:dyDescent="0.2">
      <c r="A274" s="28">
        <v>273</v>
      </c>
      <c r="B274" s="480" t="s">
        <v>13846</v>
      </c>
      <c r="C274" s="480" t="s">
        <v>48</v>
      </c>
      <c r="D274" s="483" t="s">
        <v>13870</v>
      </c>
      <c r="E274" s="492" t="s">
        <v>13871</v>
      </c>
      <c r="F274" s="480" t="s">
        <v>241</v>
      </c>
      <c r="G274" s="480" t="s">
        <v>9219</v>
      </c>
      <c r="H274" s="28"/>
      <c r="I274" s="35"/>
      <c r="J274" s="74" t="s">
        <v>42</v>
      </c>
      <c r="K274" s="74" t="s">
        <v>13724</v>
      </c>
    </row>
    <row r="275" spans="1:11" s="154" customFormat="1" ht="56.25" customHeight="1" x14ac:dyDescent="0.2">
      <c r="A275" s="28">
        <v>274</v>
      </c>
      <c r="B275" s="480" t="s">
        <v>13847</v>
      </c>
      <c r="C275" s="480" t="s">
        <v>48</v>
      </c>
      <c r="D275" s="483" t="s">
        <v>13872</v>
      </c>
      <c r="E275" s="492" t="s">
        <v>13873</v>
      </c>
      <c r="F275" s="480" t="s">
        <v>241</v>
      </c>
      <c r="G275" s="480" t="s">
        <v>9219</v>
      </c>
      <c r="H275" s="28"/>
      <c r="I275" s="35"/>
      <c r="J275" s="74" t="s">
        <v>42</v>
      </c>
      <c r="K275" s="74" t="s">
        <v>13724</v>
      </c>
    </row>
    <row r="276" spans="1:11" s="154" customFormat="1" ht="56.25" customHeight="1" x14ac:dyDescent="0.2">
      <c r="A276" s="28">
        <v>275</v>
      </c>
      <c r="B276" s="480" t="s">
        <v>13848</v>
      </c>
      <c r="C276" s="480" t="s">
        <v>48</v>
      </c>
      <c r="D276" s="483" t="s">
        <v>13874</v>
      </c>
      <c r="E276" s="492" t="s">
        <v>13875</v>
      </c>
      <c r="F276" s="480" t="s">
        <v>241</v>
      </c>
      <c r="G276" s="480" t="s">
        <v>9219</v>
      </c>
      <c r="H276" s="28"/>
      <c r="I276" s="35"/>
      <c r="J276" s="74" t="s">
        <v>42</v>
      </c>
      <c r="K276" s="74" t="s">
        <v>13724</v>
      </c>
    </row>
    <row r="277" spans="1:11" s="154" customFormat="1" ht="56.25" customHeight="1" x14ac:dyDescent="0.2">
      <c r="A277" s="28">
        <v>276</v>
      </c>
      <c r="B277" s="480" t="s">
        <v>13849</v>
      </c>
      <c r="C277" s="480" t="s">
        <v>48</v>
      </c>
      <c r="D277" s="483" t="s">
        <v>13876</v>
      </c>
      <c r="E277" s="492" t="s">
        <v>13877</v>
      </c>
      <c r="F277" s="480" t="s">
        <v>241</v>
      </c>
      <c r="G277" s="480" t="s">
        <v>9219</v>
      </c>
      <c r="H277" s="28"/>
      <c r="I277" s="35"/>
      <c r="J277" s="74" t="s">
        <v>42</v>
      </c>
      <c r="K277" s="74" t="s">
        <v>13724</v>
      </c>
    </row>
    <row r="278" spans="1:11" s="154" customFormat="1" ht="56.25" customHeight="1" x14ac:dyDescent="0.2">
      <c r="A278" s="28">
        <v>277</v>
      </c>
      <c r="B278" s="480" t="s">
        <v>13850</v>
      </c>
      <c r="C278" s="480" t="s">
        <v>48</v>
      </c>
      <c r="D278" s="483" t="s">
        <v>13878</v>
      </c>
      <c r="E278" s="492" t="s">
        <v>13879</v>
      </c>
      <c r="F278" s="480" t="s">
        <v>241</v>
      </c>
      <c r="G278" s="480" t="s">
        <v>9219</v>
      </c>
      <c r="H278" s="28"/>
      <c r="I278" s="35"/>
      <c r="J278" s="74" t="s">
        <v>42</v>
      </c>
      <c r="K278" s="74" t="s">
        <v>13724</v>
      </c>
    </row>
    <row r="279" spans="1:11" s="154" customFormat="1" ht="56.25" customHeight="1" x14ac:dyDescent="0.2">
      <c r="A279" s="28">
        <v>278</v>
      </c>
      <c r="B279" s="480" t="s">
        <v>13851</v>
      </c>
      <c r="C279" s="480" t="s">
        <v>48</v>
      </c>
      <c r="D279" s="483" t="s">
        <v>13881</v>
      </c>
      <c r="E279" s="492" t="s">
        <v>13880</v>
      </c>
      <c r="F279" s="480" t="s">
        <v>241</v>
      </c>
      <c r="G279" s="480" t="s">
        <v>9219</v>
      </c>
      <c r="H279" s="28"/>
      <c r="I279" s="35"/>
      <c r="J279" s="74" t="s">
        <v>42</v>
      </c>
      <c r="K279" s="74" t="s">
        <v>13724</v>
      </c>
    </row>
    <row r="280" spans="1:11" s="154" customFormat="1" ht="56.25" customHeight="1" x14ac:dyDescent="0.2">
      <c r="A280" s="28">
        <v>279</v>
      </c>
      <c r="B280" s="480" t="s">
        <v>13852</v>
      </c>
      <c r="C280" s="480" t="s">
        <v>48</v>
      </c>
      <c r="D280" s="483" t="s">
        <v>13882</v>
      </c>
      <c r="E280" s="492" t="s">
        <v>13883</v>
      </c>
      <c r="F280" s="480" t="s">
        <v>241</v>
      </c>
      <c r="G280" s="480" t="s">
        <v>9219</v>
      </c>
      <c r="H280" s="28"/>
      <c r="I280" s="35"/>
      <c r="J280" s="74" t="s">
        <v>42</v>
      </c>
      <c r="K280" s="74" t="s">
        <v>13724</v>
      </c>
    </row>
    <row r="281" spans="1:11" s="154" customFormat="1" ht="56.25" customHeight="1" x14ac:dyDescent="0.2">
      <c r="A281" s="28">
        <v>280</v>
      </c>
      <c r="B281" s="480" t="s">
        <v>13853</v>
      </c>
      <c r="C281" s="480" t="s">
        <v>48</v>
      </c>
      <c r="D281" s="483" t="s">
        <v>13884</v>
      </c>
      <c r="E281" s="492" t="s">
        <v>13885</v>
      </c>
      <c r="F281" s="480" t="s">
        <v>241</v>
      </c>
      <c r="G281" s="480" t="s">
        <v>9219</v>
      </c>
      <c r="H281" s="28"/>
      <c r="I281" s="35"/>
      <c r="J281" s="74" t="s">
        <v>42</v>
      </c>
      <c r="K281" s="74" t="s">
        <v>13724</v>
      </c>
    </row>
    <row r="282" spans="1:11" s="154" customFormat="1" ht="56.25" customHeight="1" x14ac:dyDescent="0.2">
      <c r="A282" s="28">
        <v>281</v>
      </c>
      <c r="B282" s="480" t="s">
        <v>13854</v>
      </c>
      <c r="C282" s="480" t="s">
        <v>48</v>
      </c>
      <c r="D282" s="483" t="s">
        <v>13886</v>
      </c>
      <c r="E282" s="492" t="s">
        <v>13887</v>
      </c>
      <c r="F282" s="480" t="s">
        <v>241</v>
      </c>
      <c r="G282" s="480" t="s">
        <v>9219</v>
      </c>
      <c r="H282" s="28"/>
      <c r="I282" s="35"/>
      <c r="J282" s="74" t="s">
        <v>42</v>
      </c>
      <c r="K282" s="74" t="s">
        <v>13724</v>
      </c>
    </row>
    <row r="283" spans="1:11" s="154" customFormat="1" ht="56.25" customHeight="1" x14ac:dyDescent="0.2">
      <c r="A283" s="28">
        <v>282</v>
      </c>
      <c r="B283" s="480" t="s">
        <v>13855</v>
      </c>
      <c r="C283" s="480" t="s">
        <v>48</v>
      </c>
      <c r="D283" s="483" t="s">
        <v>13888</v>
      </c>
      <c r="E283" s="492" t="s">
        <v>13889</v>
      </c>
      <c r="F283" s="480" t="s">
        <v>241</v>
      </c>
      <c r="G283" s="480" t="s">
        <v>9219</v>
      </c>
      <c r="H283" s="28"/>
      <c r="I283" s="35"/>
      <c r="J283" s="74" t="s">
        <v>42</v>
      </c>
      <c r="K283" s="74" t="s">
        <v>13724</v>
      </c>
    </row>
    <row r="284" spans="1:11" s="154" customFormat="1" ht="56.25" customHeight="1" x14ac:dyDescent="0.2">
      <c r="A284" s="28">
        <v>283</v>
      </c>
      <c r="B284" s="480" t="s">
        <v>13856</v>
      </c>
      <c r="C284" s="480" t="s">
        <v>48</v>
      </c>
      <c r="D284" s="483" t="s">
        <v>13890</v>
      </c>
      <c r="E284" s="492" t="s">
        <v>13891</v>
      </c>
      <c r="F284" s="480" t="s">
        <v>241</v>
      </c>
      <c r="G284" s="480" t="s">
        <v>9219</v>
      </c>
      <c r="H284" s="28"/>
      <c r="I284" s="35"/>
      <c r="J284" s="74" t="s">
        <v>42</v>
      </c>
      <c r="K284" s="74" t="s">
        <v>13724</v>
      </c>
    </row>
    <row r="285" spans="1:11" s="154" customFormat="1" ht="56.25" customHeight="1" x14ac:dyDescent="0.2">
      <c r="A285" s="28">
        <v>284</v>
      </c>
      <c r="B285" s="480" t="s">
        <v>13857</v>
      </c>
      <c r="C285" s="480" t="s">
        <v>48</v>
      </c>
      <c r="D285" s="483" t="s">
        <v>13892</v>
      </c>
      <c r="E285" s="492" t="s">
        <v>13893</v>
      </c>
      <c r="F285" s="480" t="s">
        <v>241</v>
      </c>
      <c r="G285" s="480" t="s">
        <v>9219</v>
      </c>
      <c r="H285" s="28"/>
      <c r="I285" s="35"/>
      <c r="J285" s="74" t="s">
        <v>42</v>
      </c>
      <c r="K285" s="74" t="s">
        <v>13724</v>
      </c>
    </row>
    <row r="286" spans="1:11" s="154" customFormat="1" ht="56.25" customHeight="1" x14ac:dyDescent="0.2">
      <c r="A286" s="28">
        <v>285</v>
      </c>
      <c r="B286" s="480" t="s">
        <v>13894</v>
      </c>
      <c r="C286" s="480" t="s">
        <v>24</v>
      </c>
      <c r="D286" s="483">
        <v>4814016818</v>
      </c>
      <c r="E286" s="492" t="s">
        <v>13899</v>
      </c>
      <c r="F286" s="480" t="s">
        <v>13672</v>
      </c>
      <c r="G286" s="480" t="s">
        <v>6621</v>
      </c>
      <c r="H286" s="28"/>
      <c r="I286" s="35"/>
      <c r="J286" s="74" t="s">
        <v>42</v>
      </c>
      <c r="K286" s="74" t="s">
        <v>43</v>
      </c>
    </row>
    <row r="287" spans="1:11" s="154" customFormat="1" ht="56.25" customHeight="1" x14ac:dyDescent="0.2">
      <c r="A287" s="28">
        <v>286</v>
      </c>
      <c r="B287" s="480" t="s">
        <v>13895</v>
      </c>
      <c r="C287" s="480" t="s">
        <v>24</v>
      </c>
      <c r="D287" s="483">
        <v>4803009110</v>
      </c>
      <c r="E287" s="492" t="s">
        <v>13900</v>
      </c>
      <c r="F287" s="480" t="s">
        <v>13672</v>
      </c>
      <c r="G287" s="480" t="s">
        <v>6621</v>
      </c>
      <c r="H287" s="28"/>
      <c r="I287" s="35"/>
      <c r="J287" s="74" t="s">
        <v>42</v>
      </c>
      <c r="K287" s="74" t="s">
        <v>43</v>
      </c>
    </row>
    <row r="288" spans="1:11" s="154" customFormat="1" ht="56.25" customHeight="1" x14ac:dyDescent="0.2">
      <c r="A288" s="28">
        <v>287</v>
      </c>
      <c r="B288" s="480" t="s">
        <v>13896</v>
      </c>
      <c r="C288" s="480" t="s">
        <v>24</v>
      </c>
      <c r="D288" s="483">
        <v>7730263904</v>
      </c>
      <c r="E288" s="492" t="s">
        <v>13901</v>
      </c>
      <c r="F288" s="480" t="s">
        <v>13672</v>
      </c>
      <c r="G288" s="480" t="s">
        <v>6621</v>
      </c>
      <c r="H288" s="28"/>
      <c r="I288" s="35"/>
      <c r="J288" s="74" t="s">
        <v>42</v>
      </c>
      <c r="K288" s="74" t="s">
        <v>43</v>
      </c>
    </row>
    <row r="289" spans="1:11" s="154" customFormat="1" ht="56.25" customHeight="1" x14ac:dyDescent="0.2">
      <c r="A289" s="28">
        <v>288</v>
      </c>
      <c r="B289" s="480" t="s">
        <v>13897</v>
      </c>
      <c r="C289" s="480" t="s">
        <v>24</v>
      </c>
      <c r="D289" s="483">
        <v>3620005300</v>
      </c>
      <c r="E289" s="492" t="s">
        <v>13902</v>
      </c>
      <c r="F289" s="480" t="s">
        <v>13904</v>
      </c>
      <c r="G289" s="480" t="s">
        <v>6621</v>
      </c>
      <c r="H289" s="28"/>
      <c r="I289" s="35"/>
      <c r="J289" s="74" t="s">
        <v>42</v>
      </c>
      <c r="K289" s="74" t="s">
        <v>138</v>
      </c>
    </row>
    <row r="290" spans="1:11" s="154" customFormat="1" ht="56.25" customHeight="1" x14ac:dyDescent="0.2">
      <c r="A290" s="28">
        <v>289</v>
      </c>
      <c r="B290" s="480" t="s">
        <v>13898</v>
      </c>
      <c r="C290" s="480" t="s">
        <v>24</v>
      </c>
      <c r="D290" s="483">
        <v>2626008426</v>
      </c>
      <c r="E290" s="492" t="s">
        <v>13903</v>
      </c>
      <c r="F290" s="480" t="s">
        <v>13905</v>
      </c>
      <c r="G290" s="480" t="s">
        <v>6621</v>
      </c>
      <c r="H290" s="28"/>
      <c r="I290" s="35"/>
      <c r="J290" s="74" t="s">
        <v>42</v>
      </c>
      <c r="K290" s="74" t="s">
        <v>13782</v>
      </c>
    </row>
    <row r="291" spans="1:11" s="154" customFormat="1" ht="56.25" customHeight="1" x14ac:dyDescent="0.2">
      <c r="A291" s="28">
        <v>290</v>
      </c>
      <c r="B291" s="480" t="s">
        <v>14754</v>
      </c>
      <c r="C291" s="480" t="s">
        <v>24</v>
      </c>
      <c r="D291" s="483">
        <v>6140000724</v>
      </c>
      <c r="E291" s="492">
        <v>1026101794311</v>
      </c>
      <c r="F291" s="480" t="s">
        <v>14766</v>
      </c>
      <c r="G291" s="480" t="s">
        <v>5102</v>
      </c>
      <c r="H291" s="28"/>
      <c r="I291" s="35"/>
      <c r="J291" s="74" t="s">
        <v>42</v>
      </c>
      <c r="K291" s="74" t="s">
        <v>245</v>
      </c>
    </row>
    <row r="292" spans="1:11" s="154" customFormat="1" ht="56.25" customHeight="1" x14ac:dyDescent="0.2">
      <c r="A292" s="28">
        <v>291</v>
      </c>
      <c r="B292" s="480" t="s">
        <v>14755</v>
      </c>
      <c r="C292" s="480" t="s">
        <v>24</v>
      </c>
      <c r="D292" s="483">
        <v>6163000368</v>
      </c>
      <c r="E292" s="492">
        <v>1026103159785</v>
      </c>
      <c r="F292" s="480" t="s">
        <v>14767</v>
      </c>
      <c r="G292" s="480" t="s">
        <v>5102</v>
      </c>
      <c r="H292" s="28"/>
      <c r="I292" s="35"/>
      <c r="J292" s="74" t="s">
        <v>42</v>
      </c>
      <c r="K292" s="74" t="s">
        <v>245</v>
      </c>
    </row>
    <row r="293" spans="1:11" s="154" customFormat="1" ht="56.25" customHeight="1" x14ac:dyDescent="0.2">
      <c r="A293" s="28">
        <v>292</v>
      </c>
      <c r="B293" s="480" t="s">
        <v>1638</v>
      </c>
      <c r="C293" s="480" t="s">
        <v>24</v>
      </c>
      <c r="D293" s="483">
        <v>6143000867</v>
      </c>
      <c r="E293" s="492">
        <v>1026101941513</v>
      </c>
      <c r="F293" s="480" t="s">
        <v>14768</v>
      </c>
      <c r="G293" s="480" t="s">
        <v>6620</v>
      </c>
      <c r="H293" s="28"/>
      <c r="I293" s="35"/>
      <c r="J293" s="74" t="s">
        <v>42</v>
      </c>
      <c r="K293" s="74" t="s">
        <v>245</v>
      </c>
    </row>
    <row r="294" spans="1:11" s="154" customFormat="1" ht="56.25" customHeight="1" x14ac:dyDescent="0.2">
      <c r="A294" s="28">
        <v>293</v>
      </c>
      <c r="B294" s="480" t="s">
        <v>14756</v>
      </c>
      <c r="C294" s="480" t="s">
        <v>24</v>
      </c>
      <c r="D294" s="483">
        <v>6143028012</v>
      </c>
      <c r="E294" s="492">
        <v>1026101930612</v>
      </c>
      <c r="F294" s="480" t="s">
        <v>14768</v>
      </c>
      <c r="G294" s="480" t="s">
        <v>6620</v>
      </c>
      <c r="H294" s="28"/>
      <c r="I294" s="35"/>
      <c r="J294" s="74" t="s">
        <v>42</v>
      </c>
      <c r="K294" s="74" t="s">
        <v>245</v>
      </c>
    </row>
    <row r="295" spans="1:11" s="154" customFormat="1" ht="56.25" customHeight="1" x14ac:dyDescent="0.2">
      <c r="A295" s="28">
        <v>294</v>
      </c>
      <c r="B295" s="480" t="s">
        <v>14757</v>
      </c>
      <c r="C295" s="480" t="s">
        <v>24</v>
      </c>
      <c r="D295" s="483">
        <v>6161035622</v>
      </c>
      <c r="E295" s="492">
        <v>1026103719399</v>
      </c>
      <c r="F295" s="480" t="s">
        <v>14765</v>
      </c>
      <c r="G295" s="480" t="s">
        <v>6620</v>
      </c>
      <c r="H295" s="28"/>
      <c r="I295" s="35"/>
      <c r="J295" s="74" t="s">
        <v>42</v>
      </c>
      <c r="K295" s="74" t="s">
        <v>245</v>
      </c>
    </row>
    <row r="296" spans="1:11" s="154" customFormat="1" ht="56.25" customHeight="1" x14ac:dyDescent="0.2">
      <c r="A296" s="28">
        <v>295</v>
      </c>
      <c r="B296" s="480" t="s">
        <v>14758</v>
      </c>
      <c r="C296" s="480" t="s">
        <v>24</v>
      </c>
      <c r="D296" s="483">
        <v>3433008206</v>
      </c>
      <c r="E296" s="492">
        <v>1103458000975</v>
      </c>
      <c r="F296" s="480" t="s">
        <v>238</v>
      </c>
      <c r="G296" s="480" t="s">
        <v>6621</v>
      </c>
      <c r="H296" s="28"/>
      <c r="I296" s="35"/>
      <c r="J296" s="74" t="s">
        <v>42</v>
      </c>
      <c r="K296" s="74" t="s">
        <v>245</v>
      </c>
    </row>
    <row r="297" spans="1:11" s="154" customFormat="1" ht="56.25" customHeight="1" x14ac:dyDescent="0.2">
      <c r="A297" s="28">
        <v>296</v>
      </c>
      <c r="B297" s="480" t="s">
        <v>14806</v>
      </c>
      <c r="C297" s="480" t="s">
        <v>24</v>
      </c>
      <c r="D297" s="483">
        <v>6166094050</v>
      </c>
      <c r="E297" s="492" t="s">
        <v>14762</v>
      </c>
      <c r="F297" s="480" t="s">
        <v>238</v>
      </c>
      <c r="G297" s="480" t="s">
        <v>6621</v>
      </c>
      <c r="H297" s="28"/>
      <c r="I297" s="35"/>
      <c r="J297" s="74" t="s">
        <v>42</v>
      </c>
      <c r="K297" s="74" t="s">
        <v>245</v>
      </c>
    </row>
    <row r="298" spans="1:11" s="154" customFormat="1" ht="56.25" customHeight="1" x14ac:dyDescent="0.2">
      <c r="A298" s="28">
        <v>297</v>
      </c>
      <c r="B298" s="480" t="s">
        <v>14759</v>
      </c>
      <c r="C298" s="480" t="s">
        <v>48</v>
      </c>
      <c r="D298" s="483">
        <v>6121008894</v>
      </c>
      <c r="E298" s="492">
        <v>1216100016582</v>
      </c>
      <c r="F298" s="480" t="s">
        <v>15674</v>
      </c>
      <c r="G298" s="480" t="s">
        <v>6620</v>
      </c>
      <c r="H298" s="28"/>
      <c r="I298" s="35"/>
      <c r="J298" s="74" t="s">
        <v>42</v>
      </c>
      <c r="K298" s="74" t="s">
        <v>245</v>
      </c>
    </row>
    <row r="299" spans="1:11" s="154" customFormat="1" ht="56.25" customHeight="1" x14ac:dyDescent="0.2">
      <c r="A299" s="28">
        <v>298</v>
      </c>
      <c r="B299" s="480" t="s">
        <v>14760</v>
      </c>
      <c r="C299" s="480" t="s">
        <v>48</v>
      </c>
      <c r="D299" s="483">
        <v>9110031738</v>
      </c>
      <c r="E299" s="492" t="s">
        <v>14763</v>
      </c>
      <c r="F299" s="480" t="s">
        <v>14769</v>
      </c>
      <c r="G299" s="480" t="s">
        <v>6620</v>
      </c>
      <c r="H299" s="28"/>
      <c r="I299" s="35"/>
      <c r="J299" s="74" t="s">
        <v>42</v>
      </c>
      <c r="K299" s="74" t="s">
        <v>14770</v>
      </c>
    </row>
    <row r="300" spans="1:11" s="154" customFormat="1" ht="56.25" customHeight="1" x14ac:dyDescent="0.2">
      <c r="A300" s="28">
        <v>299</v>
      </c>
      <c r="B300" s="480" t="s">
        <v>14761</v>
      </c>
      <c r="C300" s="480" t="s">
        <v>48</v>
      </c>
      <c r="D300" s="483">
        <v>8602179624</v>
      </c>
      <c r="E300" s="492" t="s">
        <v>14764</v>
      </c>
      <c r="F300" s="480" t="s">
        <v>14771</v>
      </c>
      <c r="G300" s="480" t="s">
        <v>6620</v>
      </c>
      <c r="H300" s="28"/>
      <c r="I300" s="35"/>
      <c r="J300" s="74" t="s">
        <v>42</v>
      </c>
      <c r="K300" s="74" t="s">
        <v>14770</v>
      </c>
    </row>
    <row r="301" spans="1:11" s="154" customFormat="1" ht="56.25" customHeight="1" x14ac:dyDescent="0.2">
      <c r="A301" s="28">
        <v>300</v>
      </c>
      <c r="B301" s="480" t="s">
        <v>14779</v>
      </c>
      <c r="C301" s="480" t="s">
        <v>48</v>
      </c>
      <c r="D301" s="483">
        <v>611360890603</v>
      </c>
      <c r="E301" s="492">
        <v>323619600046395</v>
      </c>
      <c r="F301" s="480" t="s">
        <v>14796</v>
      </c>
      <c r="G301" s="480" t="s">
        <v>6620</v>
      </c>
      <c r="H301" s="28"/>
      <c r="I301" s="35"/>
      <c r="J301" s="74" t="s">
        <v>42</v>
      </c>
      <c r="K301" s="74" t="s">
        <v>245</v>
      </c>
    </row>
    <row r="302" spans="1:11" s="154" customFormat="1" ht="56.25" customHeight="1" x14ac:dyDescent="0.2">
      <c r="A302" s="28">
        <v>301</v>
      </c>
      <c r="B302" s="480" t="s">
        <v>14780</v>
      </c>
      <c r="C302" s="480" t="s">
        <v>48</v>
      </c>
      <c r="D302" s="483">
        <v>613402924177</v>
      </c>
      <c r="E302" s="492">
        <v>317619600098668</v>
      </c>
      <c r="F302" s="480" t="s">
        <v>14799</v>
      </c>
      <c r="G302" s="480" t="s">
        <v>6620</v>
      </c>
      <c r="H302" s="28"/>
      <c r="I302" s="35"/>
      <c r="J302" s="74" t="s">
        <v>42</v>
      </c>
      <c r="K302" s="74" t="s">
        <v>245</v>
      </c>
    </row>
    <row r="303" spans="1:11" s="154" customFormat="1" ht="56.25" customHeight="1" x14ac:dyDescent="0.2">
      <c r="A303" s="28">
        <v>302</v>
      </c>
      <c r="B303" s="480" t="s">
        <v>14781</v>
      </c>
      <c r="C303" s="480" t="s">
        <v>48</v>
      </c>
      <c r="D303" s="483">
        <v>616853027619</v>
      </c>
      <c r="E303" s="492">
        <v>321619600208499</v>
      </c>
      <c r="F303" s="480" t="s">
        <v>14797</v>
      </c>
      <c r="G303" s="480" t="s">
        <v>6620</v>
      </c>
      <c r="H303" s="28"/>
      <c r="I303" s="35"/>
      <c r="J303" s="74" t="s">
        <v>42</v>
      </c>
      <c r="K303" s="74" t="s">
        <v>245</v>
      </c>
    </row>
    <row r="304" spans="1:11" s="154" customFormat="1" ht="56.25" customHeight="1" x14ac:dyDescent="0.2">
      <c r="A304" s="28">
        <v>303</v>
      </c>
      <c r="B304" s="480" t="s">
        <v>14782</v>
      </c>
      <c r="C304" s="480" t="s">
        <v>48</v>
      </c>
      <c r="D304" s="483" t="s">
        <v>14789</v>
      </c>
      <c r="E304" s="492" t="s">
        <v>14790</v>
      </c>
      <c r="F304" s="480" t="s">
        <v>14798</v>
      </c>
      <c r="G304" s="480" t="s">
        <v>6620</v>
      </c>
      <c r="H304" s="28"/>
      <c r="I304" s="35"/>
      <c r="J304" s="74" t="s">
        <v>42</v>
      </c>
      <c r="K304" s="74" t="s">
        <v>3214</v>
      </c>
    </row>
    <row r="305" spans="1:11" s="154" customFormat="1" ht="56.25" customHeight="1" x14ac:dyDescent="0.2">
      <c r="A305" s="28">
        <v>304</v>
      </c>
      <c r="B305" s="480" t="s">
        <v>14783</v>
      </c>
      <c r="C305" s="480" t="s">
        <v>48</v>
      </c>
      <c r="D305" s="483" t="s">
        <v>14791</v>
      </c>
      <c r="E305" s="492" t="s">
        <v>14792</v>
      </c>
      <c r="F305" s="480" t="s">
        <v>14800</v>
      </c>
      <c r="G305" s="480" t="s">
        <v>6620</v>
      </c>
      <c r="H305" s="28"/>
      <c r="I305" s="35"/>
      <c r="J305" s="74" t="s">
        <v>42</v>
      </c>
      <c r="K305" s="74" t="s">
        <v>3214</v>
      </c>
    </row>
    <row r="306" spans="1:11" s="154" customFormat="1" ht="56.25" customHeight="1" x14ac:dyDescent="0.2">
      <c r="A306" s="28">
        <v>305</v>
      </c>
      <c r="B306" s="480" t="s">
        <v>14784</v>
      </c>
      <c r="C306" s="480" t="s">
        <v>48</v>
      </c>
      <c r="D306" s="483">
        <v>236402105337</v>
      </c>
      <c r="E306" s="492">
        <v>322237500222106</v>
      </c>
      <c r="F306" s="480" t="s">
        <v>14801</v>
      </c>
      <c r="G306" s="480" t="s">
        <v>6620</v>
      </c>
      <c r="H306" s="28"/>
      <c r="I306" s="35"/>
      <c r="J306" s="74" t="s">
        <v>42</v>
      </c>
      <c r="K306" s="74" t="s">
        <v>13782</v>
      </c>
    </row>
    <row r="307" spans="1:11" s="154" customFormat="1" ht="56.25" customHeight="1" x14ac:dyDescent="0.2">
      <c r="A307" s="28">
        <v>306</v>
      </c>
      <c r="B307" s="480" t="s">
        <v>14785</v>
      </c>
      <c r="C307" s="480" t="s">
        <v>48</v>
      </c>
      <c r="D307" s="483">
        <v>235621174853</v>
      </c>
      <c r="E307" s="492">
        <v>322237500360708</v>
      </c>
      <c r="F307" s="480" t="s">
        <v>14802</v>
      </c>
      <c r="G307" s="480" t="s">
        <v>6620</v>
      </c>
      <c r="H307" s="28"/>
      <c r="I307" s="35"/>
      <c r="J307" s="74" t="s">
        <v>42</v>
      </c>
      <c r="K307" s="74" t="s">
        <v>13688</v>
      </c>
    </row>
    <row r="308" spans="1:11" s="154" customFormat="1" ht="56.25" customHeight="1" x14ac:dyDescent="0.2">
      <c r="A308" s="28">
        <v>307</v>
      </c>
      <c r="B308" s="480" t="s">
        <v>14786</v>
      </c>
      <c r="C308" s="480" t="s">
        <v>48</v>
      </c>
      <c r="D308" s="483">
        <v>230809029706</v>
      </c>
      <c r="E308" s="492">
        <v>322237500080558</v>
      </c>
      <c r="F308" s="480" t="s">
        <v>14803</v>
      </c>
      <c r="G308" s="480" t="s">
        <v>6620</v>
      </c>
      <c r="H308" s="28"/>
      <c r="I308" s="35"/>
      <c r="J308" s="74" t="s">
        <v>42</v>
      </c>
      <c r="K308" s="74" t="s">
        <v>13688</v>
      </c>
    </row>
    <row r="309" spans="1:11" s="154" customFormat="1" ht="56.25" customHeight="1" x14ac:dyDescent="0.2">
      <c r="A309" s="28">
        <v>308</v>
      </c>
      <c r="B309" s="480" t="s">
        <v>14787</v>
      </c>
      <c r="C309" s="480" t="s">
        <v>48</v>
      </c>
      <c r="D309" s="483" t="s">
        <v>14793</v>
      </c>
      <c r="E309" s="492" t="s">
        <v>14794</v>
      </c>
      <c r="F309" s="480" t="s">
        <v>14804</v>
      </c>
      <c r="G309" s="480" t="s">
        <v>6620</v>
      </c>
      <c r="H309" s="28"/>
      <c r="I309" s="35"/>
      <c r="J309" s="74" t="s">
        <v>42</v>
      </c>
      <c r="K309" s="74" t="s">
        <v>13768</v>
      </c>
    </row>
    <row r="310" spans="1:11" s="154" customFormat="1" ht="56.25" customHeight="1" x14ac:dyDescent="0.2">
      <c r="A310" s="28">
        <v>309</v>
      </c>
      <c r="B310" s="480" t="s">
        <v>14788</v>
      </c>
      <c r="C310" s="480" t="s">
        <v>48</v>
      </c>
      <c r="D310" s="483">
        <v>930500128154</v>
      </c>
      <c r="E310" s="492" t="s">
        <v>14795</v>
      </c>
      <c r="F310" s="480" t="s">
        <v>14805</v>
      </c>
      <c r="G310" s="480" t="s">
        <v>6620</v>
      </c>
      <c r="H310" s="28"/>
      <c r="I310" s="35"/>
      <c r="J310" s="74" t="s">
        <v>42</v>
      </c>
      <c r="K310" s="74" t="s">
        <v>13768</v>
      </c>
    </row>
    <row r="311" spans="1:11" s="154" customFormat="1" ht="56.25" customHeight="1" x14ac:dyDescent="0.2">
      <c r="A311" s="28">
        <v>310</v>
      </c>
      <c r="B311" s="480" t="s">
        <v>14940</v>
      </c>
      <c r="C311" s="480" t="s">
        <v>24</v>
      </c>
      <c r="D311" s="483">
        <v>3664064381</v>
      </c>
      <c r="E311" s="492" t="s">
        <v>14952</v>
      </c>
      <c r="F311" s="480" t="s">
        <v>14973</v>
      </c>
      <c r="G311" s="480" t="s">
        <v>6620</v>
      </c>
      <c r="H311" s="28"/>
      <c r="I311" s="35"/>
      <c r="J311" s="74" t="s">
        <v>42</v>
      </c>
      <c r="K311" s="74" t="s">
        <v>138</v>
      </c>
    </row>
    <row r="312" spans="1:11" s="154" customFormat="1" ht="56.25" customHeight="1" x14ac:dyDescent="0.2">
      <c r="A312" s="28">
        <v>311</v>
      </c>
      <c r="B312" s="76" t="s">
        <v>14941</v>
      </c>
      <c r="C312" s="76" t="s">
        <v>24</v>
      </c>
      <c r="D312" s="50">
        <v>5003138567</v>
      </c>
      <c r="E312" s="492" t="s">
        <v>14953</v>
      </c>
      <c r="F312" s="76" t="s">
        <v>14974</v>
      </c>
      <c r="G312" s="76" t="s">
        <v>6620</v>
      </c>
      <c r="H312" s="28"/>
      <c r="I312" s="35"/>
      <c r="J312" s="74" t="s">
        <v>42</v>
      </c>
      <c r="K312" s="74" t="s">
        <v>138</v>
      </c>
    </row>
    <row r="313" spans="1:11" s="154" customFormat="1" ht="56.25" customHeight="1" x14ac:dyDescent="0.2">
      <c r="A313" s="28">
        <v>312</v>
      </c>
      <c r="B313" s="480" t="s">
        <v>14942</v>
      </c>
      <c r="C313" s="480" t="s">
        <v>24</v>
      </c>
      <c r="D313" s="483">
        <v>4811011890</v>
      </c>
      <c r="E313" s="492" t="s">
        <v>14954</v>
      </c>
      <c r="F313" s="480" t="s">
        <v>14975</v>
      </c>
      <c r="G313" s="480" t="s">
        <v>6621</v>
      </c>
      <c r="H313" s="28"/>
      <c r="I313" s="35"/>
      <c r="J313" s="74" t="s">
        <v>42</v>
      </c>
      <c r="K313" s="74" t="s">
        <v>43</v>
      </c>
    </row>
    <row r="314" spans="1:11" s="154" customFormat="1" ht="56.25" customHeight="1" x14ac:dyDescent="0.2">
      <c r="A314" s="28">
        <v>313</v>
      </c>
      <c r="B314" s="480" t="s">
        <v>14943</v>
      </c>
      <c r="C314" s="480" t="s">
        <v>24</v>
      </c>
      <c r="D314" s="483">
        <v>4804006602</v>
      </c>
      <c r="E314" s="492" t="s">
        <v>14955</v>
      </c>
      <c r="F314" s="480" t="s">
        <v>14976</v>
      </c>
      <c r="G314" s="480" t="s">
        <v>6621</v>
      </c>
      <c r="H314" s="28"/>
      <c r="I314" s="35"/>
      <c r="J314" s="74" t="s">
        <v>42</v>
      </c>
      <c r="K314" s="74" t="s">
        <v>43</v>
      </c>
    </row>
    <row r="315" spans="1:11" s="154" customFormat="1" ht="56.25" customHeight="1" x14ac:dyDescent="0.2">
      <c r="A315" s="28">
        <v>314</v>
      </c>
      <c r="B315" s="480" t="s">
        <v>14944</v>
      </c>
      <c r="C315" s="480" t="s">
        <v>24</v>
      </c>
      <c r="D315" s="483">
        <v>4813013701</v>
      </c>
      <c r="E315" s="492" t="s">
        <v>14956</v>
      </c>
      <c r="F315" s="480" t="s">
        <v>14977</v>
      </c>
      <c r="G315" s="480" t="s">
        <v>6621</v>
      </c>
      <c r="H315" s="28"/>
      <c r="I315" s="35"/>
      <c r="J315" s="74" t="s">
        <v>42</v>
      </c>
      <c r="K315" s="74" t="s">
        <v>43</v>
      </c>
    </row>
    <row r="316" spans="1:11" s="154" customFormat="1" ht="56.25" customHeight="1" x14ac:dyDescent="0.2">
      <c r="A316" s="28">
        <v>315</v>
      </c>
      <c r="B316" s="480" t="s">
        <v>14945</v>
      </c>
      <c r="C316" s="480" t="s">
        <v>48</v>
      </c>
      <c r="D316" s="483" t="s">
        <v>14957</v>
      </c>
      <c r="E316" s="492" t="s">
        <v>14958</v>
      </c>
      <c r="F316" s="480" t="s">
        <v>14978</v>
      </c>
      <c r="G316" s="480" t="s">
        <v>6620</v>
      </c>
      <c r="H316" s="28"/>
      <c r="I316" s="35"/>
      <c r="J316" s="74" t="s">
        <v>42</v>
      </c>
      <c r="K316" s="74" t="s">
        <v>14972</v>
      </c>
    </row>
    <row r="317" spans="1:11" s="154" customFormat="1" ht="56.25" customHeight="1" x14ac:dyDescent="0.2">
      <c r="A317" s="28">
        <v>316</v>
      </c>
      <c r="B317" s="480" t="s">
        <v>14946</v>
      </c>
      <c r="C317" s="480" t="s">
        <v>48</v>
      </c>
      <c r="D317" s="483" t="s">
        <v>14959</v>
      </c>
      <c r="E317" s="492" t="s">
        <v>14960</v>
      </c>
      <c r="F317" s="480" t="s">
        <v>14978</v>
      </c>
      <c r="G317" s="480" t="s">
        <v>6620</v>
      </c>
      <c r="H317" s="28"/>
      <c r="I317" s="35"/>
      <c r="J317" s="74" t="s">
        <v>42</v>
      </c>
      <c r="K317" s="74" t="s">
        <v>14972</v>
      </c>
    </row>
    <row r="318" spans="1:11" s="154" customFormat="1" ht="56.25" customHeight="1" x14ac:dyDescent="0.2">
      <c r="A318" s="28">
        <v>317</v>
      </c>
      <c r="B318" s="480" t="s">
        <v>14947</v>
      </c>
      <c r="C318" s="480" t="s">
        <v>48</v>
      </c>
      <c r="D318" s="483" t="s">
        <v>14961</v>
      </c>
      <c r="E318" s="492" t="s">
        <v>14962</v>
      </c>
      <c r="F318" s="480" t="s">
        <v>14971</v>
      </c>
      <c r="G318" s="480" t="s">
        <v>6620</v>
      </c>
      <c r="H318" s="28"/>
      <c r="I318" s="35"/>
      <c r="J318" s="74" t="s">
        <v>42</v>
      </c>
      <c r="K318" s="74" t="s">
        <v>14972</v>
      </c>
    </row>
    <row r="319" spans="1:11" s="154" customFormat="1" ht="56.25" customHeight="1" x14ac:dyDescent="0.2">
      <c r="A319" s="28">
        <v>318</v>
      </c>
      <c r="B319" s="480" t="s">
        <v>14948</v>
      </c>
      <c r="C319" s="480" t="s">
        <v>48</v>
      </c>
      <c r="D319" s="483" t="s">
        <v>14963</v>
      </c>
      <c r="E319" s="492" t="s">
        <v>14964</v>
      </c>
      <c r="F319" s="480" t="s">
        <v>14979</v>
      </c>
      <c r="G319" s="480" t="s">
        <v>6620</v>
      </c>
      <c r="H319" s="28"/>
      <c r="I319" s="35"/>
      <c r="J319" s="74" t="s">
        <v>42</v>
      </c>
      <c r="K319" s="74" t="s">
        <v>14972</v>
      </c>
    </row>
    <row r="320" spans="1:11" s="154" customFormat="1" ht="56.25" customHeight="1" x14ac:dyDescent="0.2">
      <c r="A320" s="28">
        <v>319</v>
      </c>
      <c r="B320" s="480" t="s">
        <v>14949</v>
      </c>
      <c r="C320" s="480" t="s">
        <v>48</v>
      </c>
      <c r="D320" s="483" t="s">
        <v>14965</v>
      </c>
      <c r="E320" s="492" t="s">
        <v>14966</v>
      </c>
      <c r="F320" s="480" t="s">
        <v>14980</v>
      </c>
      <c r="G320" s="480" t="s">
        <v>6620</v>
      </c>
      <c r="H320" s="28"/>
      <c r="I320" s="35"/>
      <c r="J320" s="74" t="s">
        <v>42</v>
      </c>
      <c r="K320" s="74" t="s">
        <v>14972</v>
      </c>
    </row>
    <row r="321" spans="1:11" s="154" customFormat="1" ht="56.25" customHeight="1" x14ac:dyDescent="0.2">
      <c r="A321" s="28">
        <v>320</v>
      </c>
      <c r="B321" s="480" t="s">
        <v>14950</v>
      </c>
      <c r="C321" s="480" t="s">
        <v>48</v>
      </c>
      <c r="D321" s="483" t="s">
        <v>14967</v>
      </c>
      <c r="E321" s="492" t="s">
        <v>14968</v>
      </c>
      <c r="F321" s="480" t="s">
        <v>14981</v>
      </c>
      <c r="G321" s="480" t="s">
        <v>6620</v>
      </c>
      <c r="H321" s="28"/>
      <c r="I321" s="35"/>
      <c r="J321" s="74" t="s">
        <v>42</v>
      </c>
      <c r="K321" s="74" t="s">
        <v>14972</v>
      </c>
    </row>
    <row r="322" spans="1:11" s="154" customFormat="1" ht="56.25" customHeight="1" x14ac:dyDescent="0.2">
      <c r="A322" s="28">
        <v>321</v>
      </c>
      <c r="B322" s="480" t="s">
        <v>14951</v>
      </c>
      <c r="C322" s="480" t="s">
        <v>48</v>
      </c>
      <c r="D322" s="483" t="s">
        <v>14969</v>
      </c>
      <c r="E322" s="492" t="s">
        <v>14970</v>
      </c>
      <c r="F322" s="480" t="s">
        <v>14981</v>
      </c>
      <c r="G322" s="480" t="s">
        <v>6620</v>
      </c>
      <c r="H322" s="28"/>
      <c r="I322" s="35"/>
      <c r="J322" s="74" t="s">
        <v>42</v>
      </c>
      <c r="K322" s="74" t="s">
        <v>14972</v>
      </c>
    </row>
    <row r="323" spans="1:11" s="154" customFormat="1" ht="56.25" customHeight="1" x14ac:dyDescent="0.2">
      <c r="A323" s="28">
        <v>322</v>
      </c>
      <c r="B323" s="480" t="s">
        <v>14982</v>
      </c>
      <c r="C323" s="480" t="s">
        <v>48</v>
      </c>
      <c r="D323" s="483" t="s">
        <v>14991</v>
      </c>
      <c r="E323" s="492" t="s">
        <v>14992</v>
      </c>
      <c r="F323" s="480" t="s">
        <v>15011</v>
      </c>
      <c r="G323" s="480" t="s">
        <v>6620</v>
      </c>
      <c r="H323" s="28"/>
      <c r="I323" s="35"/>
      <c r="J323" s="74" t="s">
        <v>42</v>
      </c>
      <c r="K323" s="74" t="s">
        <v>14972</v>
      </c>
    </row>
    <row r="324" spans="1:11" s="154" customFormat="1" ht="56.25" customHeight="1" x14ac:dyDescent="0.2">
      <c r="A324" s="28">
        <v>323</v>
      </c>
      <c r="B324" s="480" t="s">
        <v>14983</v>
      </c>
      <c r="C324" s="480" t="s">
        <v>48</v>
      </c>
      <c r="D324" s="483" t="s">
        <v>14993</v>
      </c>
      <c r="E324" s="492" t="s">
        <v>14994</v>
      </c>
      <c r="F324" s="480" t="s">
        <v>15011</v>
      </c>
      <c r="G324" s="480" t="s">
        <v>6620</v>
      </c>
      <c r="H324" s="28"/>
      <c r="I324" s="35"/>
      <c r="J324" s="74" t="s">
        <v>42</v>
      </c>
      <c r="K324" s="74" t="s">
        <v>14972</v>
      </c>
    </row>
    <row r="325" spans="1:11" s="154" customFormat="1" ht="56.25" customHeight="1" x14ac:dyDescent="0.2">
      <c r="A325" s="28">
        <v>324</v>
      </c>
      <c r="B325" s="480" t="s">
        <v>14984</v>
      </c>
      <c r="C325" s="480" t="s">
        <v>48</v>
      </c>
      <c r="D325" s="483" t="s">
        <v>14995</v>
      </c>
      <c r="E325" s="492" t="s">
        <v>14996</v>
      </c>
      <c r="F325" s="480" t="s">
        <v>15010</v>
      </c>
      <c r="G325" s="480" t="s">
        <v>6620</v>
      </c>
      <c r="H325" s="28"/>
      <c r="I325" s="35"/>
      <c r="J325" s="74" t="s">
        <v>42</v>
      </c>
      <c r="K325" s="74" t="s">
        <v>14972</v>
      </c>
    </row>
    <row r="326" spans="1:11" s="154" customFormat="1" ht="56.25" customHeight="1" x14ac:dyDescent="0.2">
      <c r="A326" s="28">
        <v>325</v>
      </c>
      <c r="B326" s="480" t="s">
        <v>14985</v>
      </c>
      <c r="C326" s="480" t="s">
        <v>48</v>
      </c>
      <c r="D326" s="483" t="s">
        <v>14997</v>
      </c>
      <c r="E326" s="492" t="s">
        <v>14998</v>
      </c>
      <c r="F326" s="480" t="s">
        <v>15008</v>
      </c>
      <c r="G326" s="480" t="s">
        <v>6620</v>
      </c>
      <c r="H326" s="28"/>
      <c r="I326" s="35"/>
      <c r="J326" s="74" t="s">
        <v>42</v>
      </c>
      <c r="K326" s="74" t="s">
        <v>14972</v>
      </c>
    </row>
    <row r="327" spans="1:11" s="154" customFormat="1" ht="56.25" customHeight="1" x14ac:dyDescent="0.2">
      <c r="A327" s="28">
        <v>326</v>
      </c>
      <c r="B327" s="480" t="s">
        <v>14987</v>
      </c>
      <c r="C327" s="480" t="s">
        <v>48</v>
      </c>
      <c r="D327" s="483" t="s">
        <v>14999</v>
      </c>
      <c r="E327" s="492" t="s">
        <v>15000</v>
      </c>
      <c r="F327" s="480" t="s">
        <v>15007</v>
      </c>
      <c r="G327" s="480" t="s">
        <v>6620</v>
      </c>
      <c r="H327" s="28"/>
      <c r="I327" s="35"/>
      <c r="J327" s="74" t="s">
        <v>42</v>
      </c>
      <c r="K327" s="74" t="s">
        <v>14972</v>
      </c>
    </row>
    <row r="328" spans="1:11" s="154" customFormat="1" ht="56.25" customHeight="1" x14ac:dyDescent="0.2">
      <c r="A328" s="28">
        <v>327</v>
      </c>
      <c r="B328" s="480" t="s">
        <v>14988</v>
      </c>
      <c r="C328" s="480" t="s">
        <v>48</v>
      </c>
      <c r="D328" s="483" t="s">
        <v>15001</v>
      </c>
      <c r="E328" s="492" t="s">
        <v>15002</v>
      </c>
      <c r="F328" s="480" t="s">
        <v>15009</v>
      </c>
      <c r="G328" s="480" t="s">
        <v>6620</v>
      </c>
      <c r="H328" s="28"/>
      <c r="I328" s="35"/>
      <c r="J328" s="74" t="s">
        <v>42</v>
      </c>
      <c r="K328" s="74" t="s">
        <v>14972</v>
      </c>
    </row>
    <row r="329" spans="1:11" s="154" customFormat="1" ht="56.25" customHeight="1" x14ac:dyDescent="0.2">
      <c r="A329" s="28">
        <v>328</v>
      </c>
      <c r="B329" s="480" t="s">
        <v>14989</v>
      </c>
      <c r="C329" s="480" t="s">
        <v>48</v>
      </c>
      <c r="D329" s="483" t="s">
        <v>15003</v>
      </c>
      <c r="E329" s="492" t="s">
        <v>15004</v>
      </c>
      <c r="F329" s="480" t="s">
        <v>15008</v>
      </c>
      <c r="G329" s="480" t="s">
        <v>6620</v>
      </c>
      <c r="H329" s="28"/>
      <c r="I329" s="35"/>
      <c r="J329" s="74" t="s">
        <v>42</v>
      </c>
      <c r="K329" s="74" t="s">
        <v>14972</v>
      </c>
    </row>
    <row r="330" spans="1:11" s="154" customFormat="1" ht="56.25" customHeight="1" x14ac:dyDescent="0.2">
      <c r="A330" s="28">
        <v>329</v>
      </c>
      <c r="B330" s="480" t="s">
        <v>14990</v>
      </c>
      <c r="C330" s="480" t="s">
        <v>48</v>
      </c>
      <c r="D330" s="483" t="s">
        <v>15005</v>
      </c>
      <c r="E330" s="492" t="s">
        <v>15006</v>
      </c>
      <c r="F330" s="480" t="s">
        <v>15007</v>
      </c>
      <c r="G330" s="480" t="s">
        <v>6620</v>
      </c>
      <c r="H330" s="28"/>
      <c r="I330" s="35"/>
      <c r="J330" s="74" t="s">
        <v>42</v>
      </c>
      <c r="K330" s="74" t="s">
        <v>14972</v>
      </c>
    </row>
    <row r="331" spans="1:11" s="154" customFormat="1" ht="56.25" customHeight="1" x14ac:dyDescent="0.2">
      <c r="A331" s="28">
        <v>330</v>
      </c>
      <c r="B331" s="480" t="s">
        <v>15659</v>
      </c>
      <c r="C331" s="480" t="s">
        <v>24</v>
      </c>
      <c r="D331" s="483" t="s">
        <v>15664</v>
      </c>
      <c r="E331" s="492">
        <v>1100912000090</v>
      </c>
      <c r="F331" s="480" t="s">
        <v>15670</v>
      </c>
      <c r="G331" s="480" t="s">
        <v>5102</v>
      </c>
      <c r="H331" s="28"/>
      <c r="I331" s="35"/>
      <c r="J331" s="74" t="s">
        <v>42</v>
      </c>
      <c r="K331" s="74" t="s">
        <v>15671</v>
      </c>
    </row>
    <row r="332" spans="1:11" s="154" customFormat="1" ht="56.25" customHeight="1" x14ac:dyDescent="0.2">
      <c r="A332" s="28">
        <v>331</v>
      </c>
      <c r="B332" s="480" t="s">
        <v>15660</v>
      </c>
      <c r="C332" s="480" t="s">
        <v>24</v>
      </c>
      <c r="D332" s="483" t="s">
        <v>15665</v>
      </c>
      <c r="E332" s="492" t="s">
        <v>15666</v>
      </c>
      <c r="F332" s="480" t="s">
        <v>15672</v>
      </c>
      <c r="G332" s="480" t="s">
        <v>5102</v>
      </c>
      <c r="H332" s="28"/>
      <c r="I332" s="35"/>
      <c r="J332" s="74" t="s">
        <v>42</v>
      </c>
      <c r="K332" s="74" t="s">
        <v>15671</v>
      </c>
    </row>
    <row r="333" spans="1:11" s="154" customFormat="1" ht="56.25" customHeight="1" x14ac:dyDescent="0.2">
      <c r="A333" s="28">
        <v>332</v>
      </c>
      <c r="B333" s="480" t="s">
        <v>15661</v>
      </c>
      <c r="C333" s="480" t="s">
        <v>24</v>
      </c>
      <c r="D333" s="483">
        <v>2301086171</v>
      </c>
      <c r="E333" s="492" t="s">
        <v>15667</v>
      </c>
      <c r="F333" s="480" t="s">
        <v>15673</v>
      </c>
      <c r="G333" s="480" t="s">
        <v>5102</v>
      </c>
      <c r="H333" s="28"/>
      <c r="I333" s="35"/>
      <c r="J333" s="74" t="s">
        <v>42</v>
      </c>
      <c r="K333" s="74" t="s">
        <v>13688</v>
      </c>
    </row>
    <row r="334" spans="1:11" s="154" customFormat="1" ht="56.25" customHeight="1" x14ac:dyDescent="0.2">
      <c r="A334" s="28">
        <v>333</v>
      </c>
      <c r="B334" s="480" t="s">
        <v>15662</v>
      </c>
      <c r="C334" s="480" t="s">
        <v>24</v>
      </c>
      <c r="D334" s="483">
        <v>3625016835</v>
      </c>
      <c r="E334" s="492" t="s">
        <v>15668</v>
      </c>
      <c r="F334" s="480" t="s">
        <v>14766</v>
      </c>
      <c r="G334" s="480" t="s">
        <v>5102</v>
      </c>
      <c r="H334" s="28"/>
      <c r="I334" s="35"/>
      <c r="J334" s="74" t="s">
        <v>42</v>
      </c>
      <c r="K334" s="74" t="s">
        <v>138</v>
      </c>
    </row>
    <row r="335" spans="1:11" s="154" customFormat="1" ht="56.25" customHeight="1" x14ac:dyDescent="0.2">
      <c r="A335" s="28">
        <v>334</v>
      </c>
      <c r="B335" s="480" t="s">
        <v>15663</v>
      </c>
      <c r="C335" s="480" t="s">
        <v>24</v>
      </c>
      <c r="D335" s="483">
        <v>3665096820</v>
      </c>
      <c r="E335" s="492" t="s">
        <v>15669</v>
      </c>
      <c r="F335" s="480" t="s">
        <v>14766</v>
      </c>
      <c r="G335" s="480" t="s">
        <v>5102</v>
      </c>
      <c r="H335" s="28"/>
      <c r="I335" s="35"/>
      <c r="J335" s="74" t="s">
        <v>42</v>
      </c>
      <c r="K335" s="74" t="s">
        <v>138</v>
      </c>
    </row>
    <row r="336" spans="1:11" s="154" customFormat="1" ht="56.25" customHeight="1" x14ac:dyDescent="0.2">
      <c r="A336" s="28">
        <v>335</v>
      </c>
      <c r="B336" s="480" t="s">
        <v>15684</v>
      </c>
      <c r="C336" s="480" t="s">
        <v>48</v>
      </c>
      <c r="D336" s="483" t="s">
        <v>15675</v>
      </c>
      <c r="E336" s="492" t="s">
        <v>15676</v>
      </c>
      <c r="F336" s="480" t="s">
        <v>15691</v>
      </c>
      <c r="G336" s="480" t="s">
        <v>6620</v>
      </c>
      <c r="H336" s="28"/>
      <c r="I336" s="35"/>
      <c r="J336" s="74" t="s">
        <v>42</v>
      </c>
      <c r="K336" s="74" t="s">
        <v>13709</v>
      </c>
    </row>
    <row r="337" spans="1:11" s="154" customFormat="1" ht="56.25" customHeight="1" x14ac:dyDescent="0.2">
      <c r="A337" s="28">
        <v>336</v>
      </c>
      <c r="B337" s="480" t="s">
        <v>15685</v>
      </c>
      <c r="C337" s="480" t="s">
        <v>48</v>
      </c>
      <c r="D337" s="483">
        <v>231306052450</v>
      </c>
      <c r="E337" s="492">
        <v>322237500435273</v>
      </c>
      <c r="F337" s="480" t="s">
        <v>15692</v>
      </c>
      <c r="G337" s="480" t="s">
        <v>6620</v>
      </c>
      <c r="H337" s="28"/>
      <c r="I337" s="35"/>
      <c r="J337" s="74" t="s">
        <v>42</v>
      </c>
      <c r="K337" s="74" t="s">
        <v>13688</v>
      </c>
    </row>
    <row r="338" spans="1:11" s="154" customFormat="1" ht="56.25" customHeight="1" x14ac:dyDescent="0.2">
      <c r="A338" s="28">
        <v>337</v>
      </c>
      <c r="B338" s="480" t="s">
        <v>15686</v>
      </c>
      <c r="C338" s="480" t="s">
        <v>48</v>
      </c>
      <c r="D338" s="483">
        <v>235702269398</v>
      </c>
      <c r="E338" s="492">
        <v>322237500430411</v>
      </c>
      <c r="F338" s="480" t="s">
        <v>15693</v>
      </c>
      <c r="G338" s="480" t="s">
        <v>6620</v>
      </c>
      <c r="H338" s="28"/>
      <c r="I338" s="35"/>
      <c r="J338" s="74" t="s">
        <v>42</v>
      </c>
      <c r="K338" s="74" t="s">
        <v>13688</v>
      </c>
    </row>
    <row r="339" spans="1:11" s="154" customFormat="1" ht="56.25" customHeight="1" x14ac:dyDescent="0.2">
      <c r="A339" s="28">
        <v>338</v>
      </c>
      <c r="B339" s="480" t="s">
        <v>15687</v>
      </c>
      <c r="C339" s="480" t="s">
        <v>48</v>
      </c>
      <c r="D339" s="483">
        <v>235700154306</v>
      </c>
      <c r="E339" s="492">
        <v>304235736300102</v>
      </c>
      <c r="F339" s="480" t="s">
        <v>15694</v>
      </c>
      <c r="G339" s="480" t="s">
        <v>6620</v>
      </c>
      <c r="H339" s="28"/>
      <c r="I339" s="35"/>
      <c r="J339" s="74" t="s">
        <v>42</v>
      </c>
      <c r="K339" s="74" t="s">
        <v>13688</v>
      </c>
    </row>
    <row r="340" spans="1:11" s="154" customFormat="1" ht="56.25" customHeight="1" x14ac:dyDescent="0.2">
      <c r="A340" s="28">
        <v>339</v>
      </c>
      <c r="B340" s="480" t="s">
        <v>15688</v>
      </c>
      <c r="C340" s="480" t="s">
        <v>48</v>
      </c>
      <c r="D340" s="483" t="s">
        <v>15677</v>
      </c>
      <c r="E340" s="492" t="s">
        <v>15678</v>
      </c>
      <c r="F340" s="480" t="s">
        <v>15695</v>
      </c>
      <c r="G340" s="480" t="s">
        <v>6620</v>
      </c>
      <c r="H340" s="28"/>
      <c r="I340" s="35"/>
      <c r="J340" s="74" t="s">
        <v>42</v>
      </c>
      <c r="K340" s="74" t="s">
        <v>13688</v>
      </c>
    </row>
    <row r="341" spans="1:11" s="154" customFormat="1" ht="56.25" customHeight="1" x14ac:dyDescent="0.2">
      <c r="A341" s="28">
        <v>340</v>
      </c>
      <c r="B341" s="480" t="s">
        <v>15689</v>
      </c>
      <c r="C341" s="480" t="s">
        <v>48</v>
      </c>
      <c r="D341" s="483" t="s">
        <v>15679</v>
      </c>
      <c r="E341" s="492" t="s">
        <v>15680</v>
      </c>
      <c r="F341" s="480" t="s">
        <v>15695</v>
      </c>
      <c r="G341" s="480" t="s">
        <v>6620</v>
      </c>
      <c r="H341" s="28"/>
      <c r="I341" s="35"/>
      <c r="J341" s="74" t="s">
        <v>42</v>
      </c>
      <c r="K341" s="74" t="s">
        <v>13688</v>
      </c>
    </row>
    <row r="342" spans="1:11" s="154" customFormat="1" ht="56.25" customHeight="1" x14ac:dyDescent="0.2">
      <c r="A342" s="28">
        <v>341</v>
      </c>
      <c r="B342" s="480" t="s">
        <v>15690</v>
      </c>
      <c r="C342" s="480" t="s">
        <v>48</v>
      </c>
      <c r="D342" s="483" t="s">
        <v>15681</v>
      </c>
      <c r="E342" s="492" t="s">
        <v>15682</v>
      </c>
      <c r="F342" s="480" t="s">
        <v>15695</v>
      </c>
      <c r="G342" s="480" t="s">
        <v>6620</v>
      </c>
      <c r="H342" s="28"/>
      <c r="I342" s="35"/>
      <c r="J342" s="74" t="s">
        <v>42</v>
      </c>
      <c r="K342" s="74" t="s">
        <v>13688</v>
      </c>
    </row>
    <row r="343" spans="1:11" s="154" customFormat="1" ht="56.25" customHeight="1" x14ac:dyDescent="0.2">
      <c r="A343" s="28">
        <v>342</v>
      </c>
      <c r="B343" s="480" t="s">
        <v>15696</v>
      </c>
      <c r="C343" s="480" t="s">
        <v>24</v>
      </c>
      <c r="D343" s="483">
        <v>3661059827</v>
      </c>
      <c r="E343" s="492" t="s">
        <v>15697</v>
      </c>
      <c r="F343" s="480" t="s">
        <v>15698</v>
      </c>
      <c r="G343" s="480" t="s">
        <v>6620</v>
      </c>
      <c r="H343" s="28"/>
      <c r="I343" s="35"/>
      <c r="J343" s="74" t="s">
        <v>42</v>
      </c>
      <c r="K343" s="74" t="s">
        <v>15699</v>
      </c>
    </row>
    <row r="344" spans="1:11" s="154" customFormat="1" ht="56.25" customHeight="1" x14ac:dyDescent="0.2">
      <c r="A344" s="28">
        <v>343</v>
      </c>
      <c r="B344" s="480" t="s">
        <v>15864</v>
      </c>
      <c r="C344" s="480" t="s">
        <v>48</v>
      </c>
      <c r="D344" s="483">
        <v>2301063784</v>
      </c>
      <c r="E344" s="492">
        <v>1072301003202</v>
      </c>
      <c r="F344" s="480" t="s">
        <v>17146</v>
      </c>
      <c r="G344" s="480" t="s">
        <v>6620</v>
      </c>
      <c r="H344" s="28"/>
      <c r="I344" s="35"/>
      <c r="J344" s="74" t="s">
        <v>42</v>
      </c>
      <c r="K344" s="74" t="s">
        <v>15872</v>
      </c>
    </row>
    <row r="345" spans="1:11" s="154" customFormat="1" ht="56.25" customHeight="1" x14ac:dyDescent="0.2">
      <c r="A345" s="28">
        <v>344</v>
      </c>
      <c r="B345" s="480" t="s">
        <v>15700</v>
      </c>
      <c r="C345" s="480" t="s">
        <v>48</v>
      </c>
      <c r="D345" s="483">
        <v>612704951070</v>
      </c>
      <c r="E345" s="492">
        <v>313616519300013</v>
      </c>
      <c r="F345" s="480" t="s">
        <v>15701</v>
      </c>
      <c r="G345" s="480" t="s">
        <v>6620</v>
      </c>
      <c r="H345" s="28"/>
      <c r="I345" s="35"/>
      <c r="J345" s="74" t="s">
        <v>42</v>
      </c>
      <c r="K345" s="74" t="s">
        <v>245</v>
      </c>
    </row>
    <row r="346" spans="1:11" s="154" customFormat="1" ht="56.25" customHeight="1" x14ac:dyDescent="0.2">
      <c r="A346" s="28">
        <v>345</v>
      </c>
      <c r="B346" s="480" t="s">
        <v>15702</v>
      </c>
      <c r="C346" s="480" t="s">
        <v>48</v>
      </c>
      <c r="D346" s="483">
        <v>611903334143</v>
      </c>
      <c r="E346" s="492">
        <v>323619600099034</v>
      </c>
      <c r="F346" s="480" t="s">
        <v>15703</v>
      </c>
      <c r="G346" s="480" t="s">
        <v>6620</v>
      </c>
      <c r="H346" s="28"/>
      <c r="I346" s="35"/>
      <c r="J346" s="74" t="s">
        <v>42</v>
      </c>
      <c r="K346" s="74" t="s">
        <v>245</v>
      </c>
    </row>
    <row r="347" spans="1:11" s="154" customFormat="1" ht="56.25" customHeight="1" x14ac:dyDescent="0.2">
      <c r="A347" s="28">
        <v>346</v>
      </c>
      <c r="B347" s="480" t="s">
        <v>15704</v>
      </c>
      <c r="C347" s="480" t="s">
        <v>48</v>
      </c>
      <c r="D347" s="483">
        <v>6123025493</v>
      </c>
      <c r="E347" s="492">
        <v>1236100007660</v>
      </c>
      <c r="F347" s="480" t="s">
        <v>15703</v>
      </c>
      <c r="G347" s="480" t="s">
        <v>6620</v>
      </c>
      <c r="H347" s="28"/>
      <c r="I347" s="35"/>
      <c r="J347" s="74" t="s">
        <v>42</v>
      </c>
      <c r="K347" s="74" t="s">
        <v>245</v>
      </c>
    </row>
    <row r="348" spans="1:11" s="154" customFormat="1" ht="56.25" customHeight="1" x14ac:dyDescent="0.2">
      <c r="A348" s="28">
        <v>347</v>
      </c>
      <c r="B348" s="480" t="s">
        <v>15705</v>
      </c>
      <c r="C348" s="480" t="s">
        <v>48</v>
      </c>
      <c r="D348" s="483">
        <v>615428313585</v>
      </c>
      <c r="E348" s="492">
        <v>319619600077354</v>
      </c>
      <c r="F348" s="480" t="s">
        <v>16398</v>
      </c>
      <c r="G348" s="480" t="s">
        <v>6620</v>
      </c>
      <c r="H348" s="28"/>
      <c r="I348" s="35"/>
      <c r="J348" s="74" t="s">
        <v>42</v>
      </c>
      <c r="K348" s="74" t="s">
        <v>245</v>
      </c>
    </row>
    <row r="349" spans="1:11" s="154" customFormat="1" ht="56.25" customHeight="1" x14ac:dyDescent="0.2">
      <c r="A349" s="28">
        <v>348</v>
      </c>
      <c r="B349" s="480" t="s">
        <v>15706</v>
      </c>
      <c r="C349" s="480" t="s">
        <v>48</v>
      </c>
      <c r="D349" s="483">
        <v>6120005308</v>
      </c>
      <c r="E349" s="492">
        <v>1156196065915</v>
      </c>
      <c r="F349" s="480" t="s">
        <v>15707</v>
      </c>
      <c r="G349" s="480" t="s">
        <v>6620</v>
      </c>
      <c r="H349" s="28"/>
      <c r="I349" s="35"/>
      <c r="J349" s="74" t="s">
        <v>42</v>
      </c>
      <c r="K349" s="74" t="s">
        <v>245</v>
      </c>
    </row>
    <row r="350" spans="1:11" s="154" customFormat="1" ht="56.25" customHeight="1" x14ac:dyDescent="0.2">
      <c r="A350" s="28">
        <v>349</v>
      </c>
      <c r="B350" s="480" t="s">
        <v>15708</v>
      </c>
      <c r="C350" s="480" t="s">
        <v>48</v>
      </c>
      <c r="D350" s="483">
        <v>2311278690</v>
      </c>
      <c r="E350" s="492">
        <v>1182375090292</v>
      </c>
      <c r="F350" s="480" t="s">
        <v>15900</v>
      </c>
      <c r="G350" s="480" t="s">
        <v>6620</v>
      </c>
      <c r="H350" s="28"/>
      <c r="I350" s="35"/>
      <c r="J350" s="74" t="s">
        <v>42</v>
      </c>
      <c r="K350" s="74" t="s">
        <v>15872</v>
      </c>
    </row>
    <row r="351" spans="1:11" s="154" customFormat="1" ht="56.25" customHeight="1" x14ac:dyDescent="0.2">
      <c r="A351" s="28">
        <v>350</v>
      </c>
      <c r="B351" s="480" t="s">
        <v>15709</v>
      </c>
      <c r="C351" s="480" t="s">
        <v>48</v>
      </c>
      <c r="D351" s="483">
        <v>616305725118</v>
      </c>
      <c r="E351" s="492">
        <v>308616306300012</v>
      </c>
      <c r="F351" s="480" t="s">
        <v>15710</v>
      </c>
      <c r="G351" s="480" t="s">
        <v>6620</v>
      </c>
      <c r="H351" s="28"/>
      <c r="I351" s="35"/>
      <c r="J351" s="74" t="s">
        <v>42</v>
      </c>
      <c r="K351" s="74" t="s">
        <v>245</v>
      </c>
    </row>
    <row r="352" spans="1:11" s="154" customFormat="1" ht="56.25" customHeight="1" x14ac:dyDescent="0.2">
      <c r="A352" s="28">
        <v>351</v>
      </c>
      <c r="B352" s="480" t="s">
        <v>15711</v>
      </c>
      <c r="C352" s="480" t="s">
        <v>48</v>
      </c>
      <c r="D352" s="483">
        <v>611903072385</v>
      </c>
      <c r="E352" s="492">
        <v>318619600042338</v>
      </c>
      <c r="F352" s="480" t="s">
        <v>15723</v>
      </c>
      <c r="G352" s="480" t="s">
        <v>6620</v>
      </c>
      <c r="H352" s="28"/>
      <c r="I352" s="35"/>
      <c r="J352" s="74" t="s">
        <v>42</v>
      </c>
      <c r="K352" s="74" t="s">
        <v>245</v>
      </c>
    </row>
    <row r="353" spans="1:11" s="154" customFormat="1" ht="56.25" customHeight="1" x14ac:dyDescent="0.2">
      <c r="A353" s="28">
        <v>352</v>
      </c>
      <c r="B353" s="480" t="s">
        <v>15712</v>
      </c>
      <c r="C353" s="480" t="s">
        <v>48</v>
      </c>
      <c r="D353" s="483" t="s">
        <v>15724</v>
      </c>
      <c r="E353" s="492" t="s">
        <v>15725</v>
      </c>
      <c r="F353" s="480" t="s">
        <v>15740</v>
      </c>
      <c r="G353" s="480" t="s">
        <v>6620</v>
      </c>
      <c r="H353" s="28"/>
      <c r="I353" s="35"/>
      <c r="J353" s="74" t="s">
        <v>42</v>
      </c>
      <c r="K353" s="74" t="s">
        <v>13782</v>
      </c>
    </row>
    <row r="354" spans="1:11" s="154" customFormat="1" ht="56.25" customHeight="1" x14ac:dyDescent="0.2">
      <c r="A354" s="28">
        <v>353</v>
      </c>
      <c r="B354" s="480" t="s">
        <v>15713</v>
      </c>
      <c r="C354" s="480" t="s">
        <v>48</v>
      </c>
      <c r="D354" s="483" t="s">
        <v>15726</v>
      </c>
      <c r="E354" s="492" t="s">
        <v>15727</v>
      </c>
      <c r="F354" s="480" t="s">
        <v>15741</v>
      </c>
      <c r="G354" s="480" t="s">
        <v>6620</v>
      </c>
      <c r="H354" s="28"/>
      <c r="I354" s="35"/>
      <c r="J354" s="74" t="s">
        <v>42</v>
      </c>
      <c r="K354" s="74" t="s">
        <v>13782</v>
      </c>
    </row>
    <row r="355" spans="1:11" s="154" customFormat="1" ht="56.25" customHeight="1" x14ac:dyDescent="0.2">
      <c r="A355" s="28">
        <v>354</v>
      </c>
      <c r="B355" s="480" t="s">
        <v>15714</v>
      </c>
      <c r="C355" s="480" t="s">
        <v>48</v>
      </c>
      <c r="D355" s="483">
        <v>931000515703</v>
      </c>
      <c r="E355" s="492" t="s">
        <v>15728</v>
      </c>
      <c r="F355" s="480" t="s">
        <v>14805</v>
      </c>
      <c r="G355" s="480" t="s">
        <v>6620</v>
      </c>
      <c r="H355" s="28"/>
      <c r="I355" s="35"/>
      <c r="J355" s="74" t="s">
        <v>42</v>
      </c>
      <c r="K355" s="74" t="s">
        <v>13782</v>
      </c>
    </row>
    <row r="356" spans="1:11" s="154" customFormat="1" ht="56.25" customHeight="1" x14ac:dyDescent="0.2">
      <c r="A356" s="28">
        <v>355</v>
      </c>
      <c r="B356" s="480" t="s">
        <v>15715</v>
      </c>
      <c r="C356" s="480" t="s">
        <v>48</v>
      </c>
      <c r="D356" s="483" t="s">
        <v>15729</v>
      </c>
      <c r="E356" s="492" t="s">
        <v>15730</v>
      </c>
      <c r="F356" s="480" t="s">
        <v>14805</v>
      </c>
      <c r="G356" s="480" t="s">
        <v>6620</v>
      </c>
      <c r="H356" s="28"/>
      <c r="I356" s="35"/>
      <c r="J356" s="74" t="s">
        <v>42</v>
      </c>
      <c r="K356" s="74" t="s">
        <v>13782</v>
      </c>
    </row>
    <row r="357" spans="1:11" s="154" customFormat="1" ht="56.25" customHeight="1" x14ac:dyDescent="0.2">
      <c r="A357" s="28">
        <v>356</v>
      </c>
      <c r="B357" s="480" t="s">
        <v>15716</v>
      </c>
      <c r="C357" s="480" t="s">
        <v>48</v>
      </c>
      <c r="D357" s="483">
        <v>231541176008</v>
      </c>
      <c r="E357" s="492" t="s">
        <v>15731</v>
      </c>
      <c r="F357" s="480" t="s">
        <v>14805</v>
      </c>
      <c r="G357" s="480" t="s">
        <v>6620</v>
      </c>
      <c r="H357" s="28"/>
      <c r="I357" s="35"/>
      <c r="J357" s="74" t="s">
        <v>42</v>
      </c>
      <c r="K357" s="74" t="s">
        <v>13782</v>
      </c>
    </row>
    <row r="358" spans="1:11" s="154" customFormat="1" ht="56.25" customHeight="1" x14ac:dyDescent="0.2">
      <c r="A358" s="28">
        <v>357</v>
      </c>
      <c r="B358" s="480" t="s">
        <v>15717</v>
      </c>
      <c r="C358" s="480" t="s">
        <v>48</v>
      </c>
      <c r="D358" s="483">
        <v>231537868870</v>
      </c>
      <c r="E358" s="492" t="s">
        <v>15732</v>
      </c>
      <c r="F358" s="480" t="s">
        <v>14805</v>
      </c>
      <c r="G358" s="480" t="s">
        <v>6620</v>
      </c>
      <c r="H358" s="28"/>
      <c r="I358" s="35"/>
      <c r="J358" s="74" t="s">
        <v>42</v>
      </c>
      <c r="K358" s="74" t="s">
        <v>13782</v>
      </c>
    </row>
    <row r="359" spans="1:11" s="154" customFormat="1" ht="56.25" customHeight="1" x14ac:dyDescent="0.2">
      <c r="A359" s="28">
        <v>358</v>
      </c>
      <c r="B359" s="480" t="s">
        <v>15718</v>
      </c>
      <c r="C359" s="480" t="s">
        <v>48</v>
      </c>
      <c r="D359" s="483">
        <v>231537107900</v>
      </c>
      <c r="E359" s="492" t="s">
        <v>15733</v>
      </c>
      <c r="F359" s="480" t="s">
        <v>14805</v>
      </c>
      <c r="G359" s="480" t="s">
        <v>6620</v>
      </c>
      <c r="H359" s="28"/>
      <c r="I359" s="35"/>
      <c r="J359" s="74" t="s">
        <v>42</v>
      </c>
      <c r="K359" s="74" t="s">
        <v>13782</v>
      </c>
    </row>
    <row r="360" spans="1:11" s="154" customFormat="1" ht="56.25" customHeight="1" x14ac:dyDescent="0.2">
      <c r="A360" s="28">
        <v>359</v>
      </c>
      <c r="B360" s="480" t="s">
        <v>15719</v>
      </c>
      <c r="C360" s="480" t="s">
        <v>48</v>
      </c>
      <c r="D360" s="483">
        <v>231539633426</v>
      </c>
      <c r="E360" s="492" t="s">
        <v>15734</v>
      </c>
      <c r="F360" s="480" t="s">
        <v>14805</v>
      </c>
      <c r="G360" s="480" t="s">
        <v>6620</v>
      </c>
      <c r="H360" s="28"/>
      <c r="I360" s="35"/>
      <c r="J360" s="74" t="s">
        <v>42</v>
      </c>
      <c r="K360" s="74" t="s">
        <v>13782</v>
      </c>
    </row>
    <row r="361" spans="1:11" s="154" customFormat="1" ht="56.25" customHeight="1" x14ac:dyDescent="0.2">
      <c r="A361" s="28">
        <v>360</v>
      </c>
      <c r="B361" s="480" t="s">
        <v>15720</v>
      </c>
      <c r="C361" s="480" t="s">
        <v>48</v>
      </c>
      <c r="D361" s="483">
        <v>231549806540</v>
      </c>
      <c r="E361" s="492" t="s">
        <v>15735</v>
      </c>
      <c r="F361" s="480" t="s">
        <v>14805</v>
      </c>
      <c r="G361" s="480" t="s">
        <v>6620</v>
      </c>
      <c r="H361" s="28"/>
      <c r="I361" s="35"/>
      <c r="J361" s="74" t="s">
        <v>42</v>
      </c>
      <c r="K361" s="74" t="s">
        <v>13782</v>
      </c>
    </row>
    <row r="362" spans="1:11" s="154" customFormat="1" ht="56.25" customHeight="1" x14ac:dyDescent="0.2">
      <c r="A362" s="28">
        <v>361</v>
      </c>
      <c r="B362" s="480" t="s">
        <v>15721</v>
      </c>
      <c r="C362" s="480" t="s">
        <v>48</v>
      </c>
      <c r="D362" s="483" t="s">
        <v>15736</v>
      </c>
      <c r="E362" s="492" t="s">
        <v>15737</v>
      </c>
      <c r="F362" s="480" t="s">
        <v>14805</v>
      </c>
      <c r="G362" s="480" t="s">
        <v>6620</v>
      </c>
      <c r="H362" s="28"/>
      <c r="I362" s="35"/>
      <c r="J362" s="74" t="s">
        <v>42</v>
      </c>
      <c r="K362" s="74" t="s">
        <v>13782</v>
      </c>
    </row>
    <row r="363" spans="1:11" s="154" customFormat="1" ht="56.25" customHeight="1" x14ac:dyDescent="0.2">
      <c r="A363" s="28">
        <v>362</v>
      </c>
      <c r="B363" s="480" t="s">
        <v>15722</v>
      </c>
      <c r="C363" s="480" t="s">
        <v>48</v>
      </c>
      <c r="D363" s="483" t="s">
        <v>15738</v>
      </c>
      <c r="E363" s="492" t="s">
        <v>15739</v>
      </c>
      <c r="F363" s="480" t="s">
        <v>14805</v>
      </c>
      <c r="G363" s="480" t="s">
        <v>6620</v>
      </c>
      <c r="H363" s="28"/>
      <c r="I363" s="35"/>
      <c r="J363" s="74" t="s">
        <v>42</v>
      </c>
      <c r="K363" s="74" t="s">
        <v>13782</v>
      </c>
    </row>
    <row r="364" spans="1:11" s="154" customFormat="1" ht="56.25" customHeight="1" x14ac:dyDescent="0.2">
      <c r="A364" s="28">
        <v>363</v>
      </c>
      <c r="B364" s="480" t="s">
        <v>15743</v>
      </c>
      <c r="C364" s="480" t="s">
        <v>24</v>
      </c>
      <c r="D364" s="483">
        <v>343002246256</v>
      </c>
      <c r="E364" s="492" t="s">
        <v>15742</v>
      </c>
      <c r="F364" s="480" t="s">
        <v>15744</v>
      </c>
      <c r="G364" s="480" t="s">
        <v>6620</v>
      </c>
      <c r="H364" s="28"/>
      <c r="I364" s="35"/>
      <c r="J364" s="74" t="s">
        <v>42</v>
      </c>
      <c r="K364" s="74" t="s">
        <v>3214</v>
      </c>
    </row>
    <row r="365" spans="1:11" s="154" customFormat="1" ht="56.25" customHeight="1" x14ac:dyDescent="0.2">
      <c r="A365" s="28">
        <v>364</v>
      </c>
      <c r="B365" s="480" t="s">
        <v>15746</v>
      </c>
      <c r="C365" s="480" t="s">
        <v>24</v>
      </c>
      <c r="D365" s="483" t="s">
        <v>15748</v>
      </c>
      <c r="E365" s="492">
        <v>1112651023770</v>
      </c>
      <c r="F365" s="480" t="s">
        <v>13695</v>
      </c>
      <c r="G365" s="480" t="s">
        <v>5103</v>
      </c>
      <c r="H365" s="28"/>
      <c r="I365" s="35"/>
      <c r="J365" s="74" t="s">
        <v>42</v>
      </c>
      <c r="K365" s="74" t="s">
        <v>13696</v>
      </c>
    </row>
    <row r="366" spans="1:11" s="154" customFormat="1" ht="56.25" customHeight="1" x14ac:dyDescent="0.2">
      <c r="A366" s="28">
        <v>365</v>
      </c>
      <c r="B366" s="480" t="s">
        <v>15747</v>
      </c>
      <c r="C366" s="480" t="s">
        <v>24</v>
      </c>
      <c r="D366" s="483">
        <v>2635040105</v>
      </c>
      <c r="E366" s="492" t="s">
        <v>15749</v>
      </c>
      <c r="F366" s="480" t="s">
        <v>15750</v>
      </c>
      <c r="G366" s="480" t="s">
        <v>5102</v>
      </c>
      <c r="H366" s="28"/>
      <c r="I366" s="35"/>
      <c r="J366" s="74" t="s">
        <v>42</v>
      </c>
      <c r="K366" s="74" t="s">
        <v>13782</v>
      </c>
    </row>
    <row r="367" spans="1:11" s="154" customFormat="1" ht="56.25" customHeight="1" x14ac:dyDescent="0.2">
      <c r="A367" s="28">
        <v>366</v>
      </c>
      <c r="B367" s="480" t="s">
        <v>15751</v>
      </c>
      <c r="C367" s="480" t="s">
        <v>24</v>
      </c>
      <c r="D367" s="483" t="s">
        <v>15758</v>
      </c>
      <c r="E367" s="492">
        <v>1070912000147</v>
      </c>
      <c r="F367" s="480" t="s">
        <v>15764</v>
      </c>
      <c r="G367" s="480" t="s">
        <v>5103</v>
      </c>
      <c r="H367" s="28"/>
      <c r="I367" s="35"/>
      <c r="J367" s="74" t="s">
        <v>42</v>
      </c>
      <c r="K367" s="74" t="s">
        <v>13696</v>
      </c>
    </row>
    <row r="368" spans="1:11" s="154" customFormat="1" ht="56.25" customHeight="1" x14ac:dyDescent="0.2">
      <c r="A368" s="28">
        <v>367</v>
      </c>
      <c r="B368" s="480" t="s">
        <v>15752</v>
      </c>
      <c r="C368" s="480" t="s">
        <v>24</v>
      </c>
      <c r="D368" s="483">
        <v>2306000770</v>
      </c>
      <c r="E368" s="492" t="s">
        <v>15759</v>
      </c>
      <c r="F368" s="480" t="s">
        <v>15765</v>
      </c>
      <c r="G368" s="480" t="s">
        <v>5103</v>
      </c>
      <c r="H368" s="28"/>
      <c r="I368" s="35"/>
      <c r="J368" s="74" t="s">
        <v>42</v>
      </c>
      <c r="K368" s="74" t="s">
        <v>13688</v>
      </c>
    </row>
    <row r="369" spans="1:11" s="154" customFormat="1" ht="56.25" customHeight="1" x14ac:dyDescent="0.2">
      <c r="A369" s="28">
        <v>368</v>
      </c>
      <c r="B369" s="480" t="s">
        <v>15753</v>
      </c>
      <c r="C369" s="480" t="s">
        <v>24</v>
      </c>
      <c r="D369" s="483" t="s">
        <v>15760</v>
      </c>
      <c r="E369" s="492" t="s">
        <v>15761</v>
      </c>
      <c r="F369" s="480" t="s">
        <v>15766</v>
      </c>
      <c r="G369" s="480" t="s">
        <v>5103</v>
      </c>
      <c r="H369" s="28"/>
      <c r="I369" s="35"/>
      <c r="J369" s="74" t="s">
        <v>42</v>
      </c>
      <c r="K369" s="74" t="s">
        <v>13688</v>
      </c>
    </row>
    <row r="370" spans="1:11" s="154" customFormat="1" ht="56.25" customHeight="1" x14ac:dyDescent="0.2">
      <c r="A370" s="28">
        <v>369</v>
      </c>
      <c r="B370" s="480" t="s">
        <v>15754</v>
      </c>
      <c r="C370" s="480" t="s">
        <v>24</v>
      </c>
      <c r="D370" s="483">
        <v>2334005509</v>
      </c>
      <c r="E370" s="492">
        <v>1022303979070</v>
      </c>
      <c r="F370" s="480" t="s">
        <v>15745</v>
      </c>
      <c r="G370" s="480" t="s">
        <v>5103</v>
      </c>
      <c r="H370" s="28"/>
      <c r="I370" s="35"/>
      <c r="J370" s="74" t="s">
        <v>42</v>
      </c>
      <c r="K370" s="74" t="s">
        <v>13688</v>
      </c>
    </row>
    <row r="371" spans="1:11" s="154" customFormat="1" ht="56.25" customHeight="1" x14ac:dyDescent="0.2">
      <c r="A371" s="28">
        <v>370</v>
      </c>
      <c r="B371" s="480" t="s">
        <v>15755</v>
      </c>
      <c r="C371" s="480" t="s">
        <v>24</v>
      </c>
      <c r="D371" s="483">
        <v>2334012841</v>
      </c>
      <c r="E371" s="492">
        <v>1022303977310</v>
      </c>
      <c r="F371" s="480" t="s">
        <v>15767</v>
      </c>
      <c r="G371" s="480" t="s">
        <v>5103</v>
      </c>
      <c r="H371" s="28"/>
      <c r="I371" s="35"/>
      <c r="J371" s="74" t="s">
        <v>42</v>
      </c>
      <c r="K371" s="74" t="s">
        <v>13688</v>
      </c>
    </row>
    <row r="372" spans="1:11" s="154" customFormat="1" ht="56.25" customHeight="1" x14ac:dyDescent="0.2">
      <c r="A372" s="28">
        <v>371</v>
      </c>
      <c r="B372" s="480" t="s">
        <v>15756</v>
      </c>
      <c r="C372" s="480" t="s">
        <v>24</v>
      </c>
      <c r="D372" s="483">
        <v>2334001455</v>
      </c>
      <c r="E372" s="492">
        <v>1022303978080</v>
      </c>
      <c r="F372" s="480" t="s">
        <v>15768</v>
      </c>
      <c r="G372" s="480" t="s">
        <v>5103</v>
      </c>
      <c r="H372" s="28"/>
      <c r="I372" s="35"/>
      <c r="J372" s="74" t="s">
        <v>42</v>
      </c>
      <c r="K372" s="74" t="s">
        <v>13688</v>
      </c>
    </row>
    <row r="373" spans="1:11" s="154" customFormat="1" ht="56.25" customHeight="1" x14ac:dyDescent="0.2">
      <c r="A373" s="28">
        <v>372</v>
      </c>
      <c r="B373" s="480" t="s">
        <v>15757</v>
      </c>
      <c r="C373" s="480" t="s">
        <v>24</v>
      </c>
      <c r="D373" s="483">
        <v>4813030256</v>
      </c>
      <c r="E373" s="492" t="s">
        <v>15762</v>
      </c>
      <c r="F373" s="480" t="s">
        <v>15763</v>
      </c>
      <c r="G373" s="480" t="s">
        <v>5103</v>
      </c>
      <c r="H373" s="28"/>
      <c r="I373" s="35"/>
      <c r="J373" s="74" t="s">
        <v>42</v>
      </c>
      <c r="K373" s="74" t="s">
        <v>15769</v>
      </c>
    </row>
    <row r="374" spans="1:11" s="154" customFormat="1" ht="56.25" customHeight="1" x14ac:dyDescent="0.2">
      <c r="A374" s="28">
        <v>373</v>
      </c>
      <c r="B374" s="480" t="s">
        <v>15770</v>
      </c>
      <c r="C374" s="480" t="s">
        <v>24</v>
      </c>
      <c r="D374" s="483">
        <v>233800903731</v>
      </c>
      <c r="E374" s="492">
        <v>318237500039887</v>
      </c>
      <c r="F374" s="480" t="s">
        <v>15771</v>
      </c>
      <c r="G374" s="480" t="s">
        <v>5103</v>
      </c>
      <c r="H374" s="28"/>
      <c r="I374" s="35"/>
      <c r="J374" s="74" t="s">
        <v>42</v>
      </c>
      <c r="K374" s="74" t="s">
        <v>13688</v>
      </c>
    </row>
    <row r="375" spans="1:11" s="154" customFormat="1" ht="56.25" customHeight="1" x14ac:dyDescent="0.2">
      <c r="A375" s="28">
        <v>374</v>
      </c>
      <c r="B375" s="480" t="s">
        <v>15833</v>
      </c>
      <c r="C375" s="480" t="s">
        <v>48</v>
      </c>
      <c r="D375" s="493">
        <v>613602066310</v>
      </c>
      <c r="E375" s="493">
        <v>321619600161960</v>
      </c>
      <c r="F375" s="480" t="s">
        <v>15840</v>
      </c>
      <c r="G375" s="480" t="s">
        <v>6620</v>
      </c>
      <c r="H375" s="28"/>
      <c r="I375" s="35"/>
      <c r="J375" s="74" t="s">
        <v>42</v>
      </c>
      <c r="K375" s="74" t="s">
        <v>245</v>
      </c>
    </row>
    <row r="376" spans="1:11" s="154" customFormat="1" ht="56.25" customHeight="1" x14ac:dyDescent="0.2">
      <c r="A376" s="28">
        <v>375</v>
      </c>
      <c r="B376" s="480" t="s">
        <v>15834</v>
      </c>
      <c r="C376" s="480" t="s">
        <v>48</v>
      </c>
      <c r="D376" s="494">
        <v>611903128704</v>
      </c>
      <c r="E376" s="494">
        <v>322619600039697</v>
      </c>
      <c r="F376" s="480" t="s">
        <v>15839</v>
      </c>
      <c r="G376" s="480" t="s">
        <v>6620</v>
      </c>
      <c r="H376" s="28"/>
      <c r="I376" s="35"/>
      <c r="J376" s="74" t="s">
        <v>42</v>
      </c>
      <c r="K376" s="74" t="s">
        <v>245</v>
      </c>
    </row>
    <row r="377" spans="1:11" s="154" customFormat="1" ht="56.25" customHeight="1" x14ac:dyDescent="0.2">
      <c r="A377" s="28">
        <v>376</v>
      </c>
      <c r="B377" s="480" t="s">
        <v>15835</v>
      </c>
      <c r="C377" s="480" t="s">
        <v>48</v>
      </c>
      <c r="D377" s="494">
        <v>613702184420</v>
      </c>
      <c r="E377" s="494">
        <v>317619600047731</v>
      </c>
      <c r="F377" s="480" t="s">
        <v>15838</v>
      </c>
      <c r="G377" s="480" t="s">
        <v>6620</v>
      </c>
      <c r="H377" s="28"/>
      <c r="I377" s="35"/>
      <c r="J377" s="74" t="s">
        <v>42</v>
      </c>
      <c r="K377" s="74" t="s">
        <v>245</v>
      </c>
    </row>
    <row r="378" spans="1:11" s="154" customFormat="1" ht="77.25" customHeight="1" x14ac:dyDescent="0.2">
      <c r="A378" s="28">
        <v>377</v>
      </c>
      <c r="B378" s="480" t="s">
        <v>15836</v>
      </c>
      <c r="C378" s="480" t="s">
        <v>48</v>
      </c>
      <c r="D378" s="495">
        <v>610800525232</v>
      </c>
      <c r="E378" s="495" t="s">
        <v>15837</v>
      </c>
      <c r="F378" s="480" t="s">
        <v>15843</v>
      </c>
      <c r="G378" s="480" t="s">
        <v>6620</v>
      </c>
      <c r="H378" s="28"/>
      <c r="I378" s="35"/>
      <c r="J378" s="74" t="s">
        <v>42</v>
      </c>
      <c r="K378" s="74" t="s">
        <v>245</v>
      </c>
    </row>
    <row r="379" spans="1:11" s="154" customFormat="1" ht="90.75" customHeight="1" x14ac:dyDescent="0.2">
      <c r="A379" s="28">
        <v>378</v>
      </c>
      <c r="B379" s="480" t="s">
        <v>15841</v>
      </c>
      <c r="C379" s="480" t="s">
        <v>48</v>
      </c>
      <c r="D379" s="495">
        <v>616709956336</v>
      </c>
      <c r="E379" s="495">
        <v>323619600187371</v>
      </c>
      <c r="F379" s="480" t="s">
        <v>15842</v>
      </c>
      <c r="G379" s="480" t="s">
        <v>6620</v>
      </c>
      <c r="H379" s="28"/>
      <c r="I379" s="35"/>
      <c r="J379" s="74" t="s">
        <v>42</v>
      </c>
      <c r="K379" s="74" t="s">
        <v>245</v>
      </c>
    </row>
    <row r="380" spans="1:11" s="154" customFormat="1" ht="56.25" customHeight="1" x14ac:dyDescent="0.2">
      <c r="A380" s="28">
        <v>379</v>
      </c>
      <c r="B380" s="480" t="s">
        <v>15844</v>
      </c>
      <c r="C380" s="480" t="s">
        <v>24</v>
      </c>
      <c r="D380" s="494">
        <v>650113275808</v>
      </c>
      <c r="E380" s="494">
        <v>313236129000016</v>
      </c>
      <c r="F380" s="480" t="s">
        <v>15766</v>
      </c>
      <c r="G380" s="480" t="s">
        <v>5103</v>
      </c>
      <c r="H380" s="28"/>
      <c r="I380" s="35"/>
      <c r="J380" s="74" t="s">
        <v>42</v>
      </c>
      <c r="K380" s="74" t="s">
        <v>13688</v>
      </c>
    </row>
    <row r="381" spans="1:11" s="154" customFormat="1" ht="56.25" customHeight="1" x14ac:dyDescent="0.2">
      <c r="A381" s="28">
        <v>380</v>
      </c>
      <c r="B381" s="480" t="s">
        <v>15845</v>
      </c>
      <c r="C381" s="480" t="s">
        <v>48</v>
      </c>
      <c r="D381" s="494">
        <v>234400097253</v>
      </c>
      <c r="E381" s="494">
        <v>322237500438578</v>
      </c>
      <c r="F381" s="480" t="s">
        <v>47</v>
      </c>
      <c r="G381" s="480" t="s">
        <v>6620</v>
      </c>
      <c r="H381" s="28"/>
      <c r="I381" s="35"/>
      <c r="J381" s="74" t="s">
        <v>42</v>
      </c>
      <c r="K381" s="74" t="s">
        <v>13688</v>
      </c>
    </row>
    <row r="382" spans="1:11" s="154" customFormat="1" ht="56.25" customHeight="1" x14ac:dyDescent="0.2">
      <c r="A382" s="28">
        <v>381</v>
      </c>
      <c r="B382" s="480" t="s">
        <v>15846</v>
      </c>
      <c r="C382" s="480" t="s">
        <v>24</v>
      </c>
      <c r="D382" s="494">
        <v>235201484813</v>
      </c>
      <c r="E382" s="494">
        <v>312235236000015</v>
      </c>
      <c r="F382" s="480" t="s">
        <v>15848</v>
      </c>
      <c r="G382" s="480" t="s">
        <v>5103</v>
      </c>
      <c r="H382" s="28"/>
      <c r="I382" s="35"/>
      <c r="J382" s="74" t="s">
        <v>42</v>
      </c>
      <c r="K382" s="74" t="s">
        <v>13688</v>
      </c>
    </row>
    <row r="383" spans="1:11" s="154" customFormat="1" ht="56.25" customHeight="1" x14ac:dyDescent="0.2">
      <c r="A383" s="28">
        <v>382</v>
      </c>
      <c r="B383" s="480" t="s">
        <v>15847</v>
      </c>
      <c r="C383" s="480" t="s">
        <v>24</v>
      </c>
      <c r="D383" s="494">
        <v>235212140885</v>
      </c>
      <c r="E383" s="494">
        <v>315235200003263</v>
      </c>
      <c r="F383" s="480" t="s">
        <v>15848</v>
      </c>
      <c r="G383" s="480" t="s">
        <v>5103</v>
      </c>
      <c r="H383" s="28"/>
      <c r="I383" s="35"/>
      <c r="J383" s="74" t="s">
        <v>42</v>
      </c>
      <c r="K383" s="74" t="s">
        <v>13688</v>
      </c>
    </row>
    <row r="384" spans="1:11" s="154" customFormat="1" ht="56.25" customHeight="1" x14ac:dyDescent="0.2">
      <c r="A384" s="28">
        <v>383</v>
      </c>
      <c r="B384" s="480" t="s">
        <v>15849</v>
      </c>
      <c r="C384" s="480" t="s">
        <v>24</v>
      </c>
      <c r="D384" s="494">
        <v>234001958422</v>
      </c>
      <c r="E384" s="494">
        <v>308234009500010</v>
      </c>
      <c r="F384" s="480" t="s">
        <v>15848</v>
      </c>
      <c r="G384" s="480" t="s">
        <v>5103</v>
      </c>
      <c r="H384" s="28"/>
      <c r="I384" s="35"/>
      <c r="J384" s="74" t="s">
        <v>42</v>
      </c>
      <c r="K384" s="74" t="s">
        <v>13688</v>
      </c>
    </row>
    <row r="385" spans="1:11" s="154" customFormat="1" ht="75.75" customHeight="1" x14ac:dyDescent="0.2">
      <c r="A385" s="28">
        <v>384</v>
      </c>
      <c r="B385" s="480" t="s">
        <v>15850</v>
      </c>
      <c r="C385" s="480" t="s">
        <v>24</v>
      </c>
      <c r="D385" s="494">
        <v>231143128125</v>
      </c>
      <c r="E385" s="494">
        <v>321237500122599</v>
      </c>
      <c r="F385" s="480" t="s">
        <v>15745</v>
      </c>
      <c r="G385" s="480" t="s">
        <v>5103</v>
      </c>
      <c r="H385" s="28"/>
      <c r="I385" s="35"/>
      <c r="J385" s="74" t="s">
        <v>42</v>
      </c>
      <c r="K385" s="74" t="s">
        <v>13688</v>
      </c>
    </row>
    <row r="386" spans="1:11" s="154" customFormat="1" ht="75.75" customHeight="1" x14ac:dyDescent="0.2">
      <c r="A386" s="28">
        <v>385</v>
      </c>
      <c r="B386" s="480" t="s">
        <v>15852</v>
      </c>
      <c r="C386" s="480" t="s">
        <v>48</v>
      </c>
      <c r="D386" s="494">
        <v>911000033640</v>
      </c>
      <c r="E386" s="494" t="s">
        <v>15851</v>
      </c>
      <c r="F386" s="480" t="s">
        <v>15853</v>
      </c>
      <c r="G386" s="480" t="s">
        <v>6620</v>
      </c>
      <c r="H386" s="28"/>
      <c r="I386" s="35"/>
      <c r="J386" s="74" t="s">
        <v>42</v>
      </c>
      <c r="K386" s="74" t="s">
        <v>13768</v>
      </c>
    </row>
    <row r="387" spans="1:11" s="154" customFormat="1" ht="75.75" customHeight="1" x14ac:dyDescent="0.2">
      <c r="A387" s="28">
        <v>386</v>
      </c>
      <c r="B387" s="480" t="s">
        <v>15855</v>
      </c>
      <c r="C387" s="480" t="s">
        <v>48</v>
      </c>
      <c r="D387" s="494">
        <v>910900076170</v>
      </c>
      <c r="E387" s="494" t="s">
        <v>15854</v>
      </c>
      <c r="F387" s="480" t="s">
        <v>15853</v>
      </c>
      <c r="G387" s="480" t="s">
        <v>6620</v>
      </c>
      <c r="H387" s="28"/>
      <c r="I387" s="35"/>
      <c r="J387" s="74" t="s">
        <v>42</v>
      </c>
      <c r="K387" s="74" t="s">
        <v>13768</v>
      </c>
    </row>
    <row r="388" spans="1:11" s="154" customFormat="1" ht="75.75" customHeight="1" x14ac:dyDescent="0.2">
      <c r="A388" s="28">
        <v>387</v>
      </c>
      <c r="B388" s="480" t="s">
        <v>15858</v>
      </c>
      <c r="C388" s="480" t="s">
        <v>48</v>
      </c>
      <c r="D388" s="494">
        <v>911108790621</v>
      </c>
      <c r="E388" s="494" t="s">
        <v>15857</v>
      </c>
      <c r="F388" s="480" t="s">
        <v>14805</v>
      </c>
      <c r="G388" s="480" t="s">
        <v>6620</v>
      </c>
      <c r="H388" s="28"/>
      <c r="I388" s="35"/>
      <c r="J388" s="74" t="s">
        <v>42</v>
      </c>
      <c r="K388" s="74" t="s">
        <v>13768</v>
      </c>
    </row>
    <row r="389" spans="1:11" s="154" customFormat="1" ht="75.75" customHeight="1" x14ac:dyDescent="0.2">
      <c r="A389" s="28">
        <v>388</v>
      </c>
      <c r="B389" s="480" t="s">
        <v>15856</v>
      </c>
      <c r="C389" s="480" t="s">
        <v>48</v>
      </c>
      <c r="D389" s="494" t="s">
        <v>15859</v>
      </c>
      <c r="E389" s="494" t="s">
        <v>15860</v>
      </c>
      <c r="F389" s="480" t="s">
        <v>14805</v>
      </c>
      <c r="G389" s="480" t="s">
        <v>6620</v>
      </c>
      <c r="H389" s="28"/>
      <c r="I389" s="35"/>
      <c r="J389" s="74" t="s">
        <v>42</v>
      </c>
      <c r="K389" s="74" t="s">
        <v>13768</v>
      </c>
    </row>
    <row r="390" spans="1:11" s="154" customFormat="1" ht="75.75" customHeight="1" x14ac:dyDescent="0.2">
      <c r="A390" s="28">
        <v>389</v>
      </c>
      <c r="B390" s="480" t="s">
        <v>13673</v>
      </c>
      <c r="C390" s="480" t="s">
        <v>24</v>
      </c>
      <c r="D390" s="494" t="s">
        <v>15861</v>
      </c>
      <c r="E390" s="494" t="s">
        <v>15862</v>
      </c>
      <c r="F390" s="480" t="s">
        <v>15863</v>
      </c>
      <c r="G390" s="480" t="s">
        <v>5103</v>
      </c>
      <c r="H390" s="28"/>
      <c r="I390" s="35"/>
      <c r="J390" s="74" t="s">
        <v>42</v>
      </c>
      <c r="K390" s="74" t="s">
        <v>138</v>
      </c>
    </row>
    <row r="391" spans="1:11" s="154" customFormat="1" ht="56.25" customHeight="1" x14ac:dyDescent="0.2">
      <c r="A391" s="28">
        <v>390</v>
      </c>
      <c r="B391" s="480" t="s">
        <v>15865</v>
      </c>
      <c r="C391" s="480" t="s">
        <v>48</v>
      </c>
      <c r="D391" s="494">
        <v>6123024764</v>
      </c>
      <c r="E391" s="494">
        <v>1206100005748</v>
      </c>
      <c r="F391" s="480" t="s">
        <v>14971</v>
      </c>
      <c r="G391" s="480" t="s">
        <v>6620</v>
      </c>
      <c r="H391" s="28"/>
      <c r="I391" s="35"/>
      <c r="J391" s="74" t="s">
        <v>42</v>
      </c>
      <c r="K391" s="74" t="s">
        <v>245</v>
      </c>
    </row>
    <row r="392" spans="1:11" s="154" customFormat="1" ht="56.25" customHeight="1" x14ac:dyDescent="0.2">
      <c r="A392" s="28">
        <v>391</v>
      </c>
      <c r="B392" s="480" t="s">
        <v>15866</v>
      </c>
      <c r="C392" s="480" t="s">
        <v>48</v>
      </c>
      <c r="D392" s="494">
        <v>6105002831</v>
      </c>
      <c r="E392" s="494" t="s">
        <v>15867</v>
      </c>
      <c r="F392" s="480" t="s">
        <v>15868</v>
      </c>
      <c r="G392" s="480" t="s">
        <v>6620</v>
      </c>
      <c r="H392" s="28"/>
      <c r="I392" s="35"/>
      <c r="J392" s="74" t="s">
        <v>42</v>
      </c>
      <c r="K392" s="74" t="s">
        <v>245</v>
      </c>
    </row>
    <row r="393" spans="1:11" s="154" customFormat="1" ht="75.75" customHeight="1" x14ac:dyDescent="0.2">
      <c r="A393" s="28">
        <v>392</v>
      </c>
      <c r="B393" s="480" t="s">
        <v>15869</v>
      </c>
      <c r="C393" s="480" t="s">
        <v>24</v>
      </c>
      <c r="D393" s="494">
        <v>3015087458</v>
      </c>
      <c r="E393" s="494" t="s">
        <v>15870</v>
      </c>
      <c r="F393" s="480" t="s">
        <v>231</v>
      </c>
      <c r="G393" s="480" t="s">
        <v>5102</v>
      </c>
      <c r="H393" s="28"/>
      <c r="I393" s="35"/>
      <c r="J393" s="74" t="s">
        <v>42</v>
      </c>
      <c r="K393" s="74" t="s">
        <v>245</v>
      </c>
    </row>
    <row r="394" spans="1:11" s="154" customFormat="1" ht="75.75" customHeight="1" x14ac:dyDescent="0.2">
      <c r="A394" s="28">
        <v>393</v>
      </c>
      <c r="B394" s="480" t="s">
        <v>3928</v>
      </c>
      <c r="C394" s="480" t="s">
        <v>24</v>
      </c>
      <c r="D394" s="494">
        <v>5087746119951</v>
      </c>
      <c r="E394" s="494" t="s">
        <v>15871</v>
      </c>
      <c r="F394" s="480" t="s">
        <v>231</v>
      </c>
      <c r="G394" s="480" t="s">
        <v>5102</v>
      </c>
      <c r="H394" s="28"/>
      <c r="I394" s="35"/>
      <c r="J394" s="74" t="s">
        <v>42</v>
      </c>
      <c r="K394" s="74" t="s">
        <v>245</v>
      </c>
    </row>
    <row r="395" spans="1:11" s="154" customFormat="1" ht="75.75" customHeight="1" x14ac:dyDescent="0.2">
      <c r="A395" s="28">
        <v>394</v>
      </c>
      <c r="B395" s="480" t="s">
        <v>15873</v>
      </c>
      <c r="C395" s="480" t="s">
        <v>24</v>
      </c>
      <c r="D395" s="494" t="s">
        <v>15874</v>
      </c>
      <c r="E395" s="494" t="s">
        <v>15875</v>
      </c>
      <c r="F395" s="480" t="s">
        <v>15876</v>
      </c>
      <c r="G395" s="480" t="s">
        <v>5102</v>
      </c>
      <c r="H395" s="28"/>
      <c r="I395" s="35"/>
      <c r="J395" s="74" t="s">
        <v>42</v>
      </c>
      <c r="K395" s="74" t="s">
        <v>13688</v>
      </c>
    </row>
    <row r="396" spans="1:11" s="154" customFormat="1" ht="56.25" customHeight="1" x14ac:dyDescent="0.2">
      <c r="A396" s="28">
        <v>395</v>
      </c>
      <c r="B396" s="480" t="s">
        <v>15877</v>
      </c>
      <c r="C396" s="480" t="s">
        <v>48</v>
      </c>
      <c r="D396" s="494" t="s">
        <v>15878</v>
      </c>
      <c r="E396" s="494" t="s">
        <v>15879</v>
      </c>
      <c r="F396" s="480" t="s">
        <v>15880</v>
      </c>
      <c r="G396" s="480" t="s">
        <v>6620</v>
      </c>
      <c r="H396" s="28"/>
      <c r="I396" s="35"/>
      <c r="J396" s="74" t="s">
        <v>42</v>
      </c>
      <c r="K396" s="74" t="s">
        <v>13688</v>
      </c>
    </row>
    <row r="397" spans="1:11" s="154" customFormat="1" ht="75.75" customHeight="1" x14ac:dyDescent="0.2">
      <c r="A397" s="28">
        <v>396</v>
      </c>
      <c r="B397" s="480" t="s">
        <v>15881</v>
      </c>
      <c r="C397" s="480" t="s">
        <v>24</v>
      </c>
      <c r="D397" s="494" t="s">
        <v>15882</v>
      </c>
      <c r="E397" s="494" t="s">
        <v>15883</v>
      </c>
      <c r="F397" s="480" t="s">
        <v>15884</v>
      </c>
      <c r="G397" s="480" t="s">
        <v>5103</v>
      </c>
      <c r="H397" s="28"/>
      <c r="I397" s="35"/>
      <c r="J397" s="74" t="s">
        <v>42</v>
      </c>
      <c r="K397" s="74" t="s">
        <v>13688</v>
      </c>
    </row>
    <row r="398" spans="1:11" s="154" customFormat="1" ht="75.75" customHeight="1" x14ac:dyDescent="0.2">
      <c r="A398" s="28">
        <v>397</v>
      </c>
      <c r="B398" s="480" t="s">
        <v>15885</v>
      </c>
      <c r="C398" s="480" t="s">
        <v>24</v>
      </c>
      <c r="D398" s="494">
        <v>2308236228</v>
      </c>
      <c r="E398" s="494">
        <v>1162375037010</v>
      </c>
      <c r="F398" s="480" t="s">
        <v>15886</v>
      </c>
      <c r="G398" s="480" t="s">
        <v>5103</v>
      </c>
      <c r="H398" s="28"/>
      <c r="I398" s="35"/>
      <c r="J398" s="74" t="s">
        <v>42</v>
      </c>
      <c r="K398" s="74" t="s">
        <v>13688</v>
      </c>
    </row>
    <row r="399" spans="1:11" s="154" customFormat="1" ht="75.75" customHeight="1" x14ac:dyDescent="0.2">
      <c r="A399" s="28">
        <v>398</v>
      </c>
      <c r="B399" s="480" t="s">
        <v>15887</v>
      </c>
      <c r="C399" s="480" t="s">
        <v>24</v>
      </c>
      <c r="D399" s="494">
        <v>2341012962</v>
      </c>
      <c r="E399" s="494">
        <v>1062341001964</v>
      </c>
      <c r="F399" s="480" t="s">
        <v>15888</v>
      </c>
      <c r="G399" s="480" t="s">
        <v>5103</v>
      </c>
      <c r="H399" s="28"/>
      <c r="I399" s="35"/>
      <c r="J399" s="74" t="s">
        <v>42</v>
      </c>
      <c r="K399" s="74" t="s">
        <v>13688</v>
      </c>
    </row>
    <row r="400" spans="1:11" s="154" customFormat="1" ht="75.75" customHeight="1" x14ac:dyDescent="0.2">
      <c r="A400" s="28">
        <v>399</v>
      </c>
      <c r="B400" s="480" t="s">
        <v>15889</v>
      </c>
      <c r="C400" s="480" t="s">
        <v>24</v>
      </c>
      <c r="D400" s="494">
        <v>2311014916</v>
      </c>
      <c r="E400" s="494">
        <v>1022301812136</v>
      </c>
      <c r="F400" s="480" t="s">
        <v>15890</v>
      </c>
      <c r="G400" s="480" t="s">
        <v>5103</v>
      </c>
      <c r="H400" s="28"/>
      <c r="I400" s="35"/>
      <c r="J400" s="74" t="s">
        <v>42</v>
      </c>
      <c r="K400" s="74" t="s">
        <v>13688</v>
      </c>
    </row>
    <row r="401" spans="1:11" s="154" customFormat="1" ht="68.25" customHeight="1" x14ac:dyDescent="0.2">
      <c r="A401" s="28">
        <v>400</v>
      </c>
      <c r="B401" s="480" t="s">
        <v>15891</v>
      </c>
      <c r="C401" s="480" t="s">
        <v>24</v>
      </c>
      <c r="D401" s="494">
        <v>2337027980</v>
      </c>
      <c r="E401" s="494">
        <v>1032320800148</v>
      </c>
      <c r="F401" s="480" t="s">
        <v>15892</v>
      </c>
      <c r="G401" s="480" t="s">
        <v>5103</v>
      </c>
      <c r="H401" s="28"/>
      <c r="I401" s="35"/>
      <c r="J401" s="74" t="s">
        <v>42</v>
      </c>
      <c r="K401" s="74" t="s">
        <v>13688</v>
      </c>
    </row>
    <row r="402" spans="1:11" s="154" customFormat="1" ht="66.75" customHeight="1" x14ac:dyDescent="0.2">
      <c r="A402" s="28">
        <v>401</v>
      </c>
      <c r="B402" s="480" t="s">
        <v>15893</v>
      </c>
      <c r="C402" s="480" t="s">
        <v>24</v>
      </c>
      <c r="D402" s="494">
        <v>2340004221</v>
      </c>
      <c r="E402" s="494">
        <v>1022304243543</v>
      </c>
      <c r="F402" s="480" t="s">
        <v>15894</v>
      </c>
      <c r="G402" s="480" t="s">
        <v>5103</v>
      </c>
      <c r="H402" s="28"/>
      <c r="I402" s="35"/>
      <c r="J402" s="74" t="s">
        <v>42</v>
      </c>
      <c r="K402" s="74" t="s">
        <v>13688</v>
      </c>
    </row>
    <row r="403" spans="1:11" s="154" customFormat="1" ht="69.75" customHeight="1" x14ac:dyDescent="0.2">
      <c r="A403" s="28">
        <v>402</v>
      </c>
      <c r="B403" s="480" t="s">
        <v>15895</v>
      </c>
      <c r="C403" s="480" t="s">
        <v>24</v>
      </c>
      <c r="D403" s="494">
        <v>2373019223</v>
      </c>
      <c r="E403" s="494">
        <v>1202300071467</v>
      </c>
      <c r="F403" s="480" t="s">
        <v>15896</v>
      </c>
      <c r="G403" s="480" t="s">
        <v>5103</v>
      </c>
      <c r="H403" s="28"/>
      <c r="I403" s="35"/>
      <c r="J403" s="74" t="s">
        <v>42</v>
      </c>
      <c r="K403" s="74" t="s">
        <v>13688</v>
      </c>
    </row>
    <row r="404" spans="1:11" s="154" customFormat="1" ht="68.25" customHeight="1" x14ac:dyDescent="0.2">
      <c r="A404" s="28">
        <v>403</v>
      </c>
      <c r="B404" s="480" t="s">
        <v>15897</v>
      </c>
      <c r="C404" s="480" t="s">
        <v>24</v>
      </c>
      <c r="D404" s="494">
        <v>2356044340</v>
      </c>
      <c r="E404" s="494">
        <v>1052331330743</v>
      </c>
      <c r="F404" s="480" t="s">
        <v>15896</v>
      </c>
      <c r="G404" s="480" t="s">
        <v>5103</v>
      </c>
      <c r="H404" s="28"/>
      <c r="I404" s="35"/>
      <c r="J404" s="74" t="s">
        <v>42</v>
      </c>
      <c r="K404" s="74" t="s">
        <v>13688</v>
      </c>
    </row>
    <row r="405" spans="1:11" s="154" customFormat="1" ht="68.25" customHeight="1" x14ac:dyDescent="0.2">
      <c r="A405" s="28">
        <v>404</v>
      </c>
      <c r="B405" s="480" t="s">
        <v>15898</v>
      </c>
      <c r="C405" s="480" t="s">
        <v>48</v>
      </c>
      <c r="D405" s="494">
        <v>2326006964</v>
      </c>
      <c r="E405" s="494" t="s">
        <v>15899</v>
      </c>
      <c r="F405" s="480" t="s">
        <v>15741</v>
      </c>
      <c r="G405" s="480" t="s">
        <v>6620</v>
      </c>
      <c r="H405" s="28"/>
      <c r="I405" s="35"/>
      <c r="J405" s="74" t="s">
        <v>42</v>
      </c>
      <c r="K405" s="74" t="s">
        <v>13688</v>
      </c>
    </row>
    <row r="406" spans="1:11" s="154" customFormat="1" ht="57.75" customHeight="1" x14ac:dyDescent="0.2">
      <c r="A406" s="28">
        <v>405</v>
      </c>
      <c r="B406" s="480" t="s">
        <v>15901</v>
      </c>
      <c r="C406" s="480" t="s">
        <v>48</v>
      </c>
      <c r="D406" s="494">
        <v>2327008570</v>
      </c>
      <c r="E406" s="494" t="s">
        <v>15902</v>
      </c>
      <c r="F406" s="480" t="s">
        <v>14971</v>
      </c>
      <c r="G406" s="480" t="s">
        <v>6620</v>
      </c>
      <c r="H406" s="28"/>
      <c r="I406" s="35"/>
      <c r="J406" s="74" t="s">
        <v>42</v>
      </c>
      <c r="K406" s="74" t="s">
        <v>13688</v>
      </c>
    </row>
    <row r="407" spans="1:11" s="154" customFormat="1" ht="57.75" customHeight="1" x14ac:dyDescent="0.2">
      <c r="A407" s="28">
        <v>406</v>
      </c>
      <c r="B407" s="480" t="s">
        <v>15903</v>
      </c>
      <c r="C407" s="480" t="s">
        <v>48</v>
      </c>
      <c r="D407" s="494">
        <v>9110027178</v>
      </c>
      <c r="E407" s="494" t="s">
        <v>15904</v>
      </c>
      <c r="F407" s="480" t="s">
        <v>15905</v>
      </c>
      <c r="G407" s="480" t="s">
        <v>6620</v>
      </c>
      <c r="H407" s="28"/>
      <c r="I407" s="35"/>
      <c r="J407" s="74" t="s">
        <v>42</v>
      </c>
      <c r="K407" s="74" t="s">
        <v>13768</v>
      </c>
    </row>
    <row r="408" spans="1:11" s="154" customFormat="1" ht="70.5" customHeight="1" x14ac:dyDescent="0.2">
      <c r="A408" s="28">
        <v>407</v>
      </c>
      <c r="B408" s="480" t="s">
        <v>15906</v>
      </c>
      <c r="C408" s="480" t="s">
        <v>24</v>
      </c>
      <c r="D408" s="494" t="s">
        <v>15907</v>
      </c>
      <c r="E408" s="494" t="s">
        <v>15908</v>
      </c>
      <c r="F408" s="480" t="s">
        <v>15909</v>
      </c>
      <c r="G408" s="480" t="s">
        <v>5102</v>
      </c>
      <c r="H408" s="28"/>
      <c r="I408" s="35"/>
      <c r="J408" s="74" t="s">
        <v>42</v>
      </c>
      <c r="K408" s="74" t="s">
        <v>13696</v>
      </c>
    </row>
    <row r="409" spans="1:11" s="154" customFormat="1" ht="102" customHeight="1" x14ac:dyDescent="0.2">
      <c r="A409" s="28">
        <v>408</v>
      </c>
      <c r="B409" s="480" t="s">
        <v>15912</v>
      </c>
      <c r="C409" s="480" t="s">
        <v>24</v>
      </c>
      <c r="D409" s="494">
        <v>235001936942</v>
      </c>
      <c r="E409" s="494">
        <v>13797296319</v>
      </c>
      <c r="F409" s="480" t="s">
        <v>15766</v>
      </c>
      <c r="G409" s="480" t="s">
        <v>5103</v>
      </c>
      <c r="H409" s="28"/>
      <c r="I409" s="35"/>
      <c r="J409" s="74" t="s">
        <v>42</v>
      </c>
      <c r="K409" s="74" t="s">
        <v>13688</v>
      </c>
    </row>
    <row r="410" spans="1:11" s="154" customFormat="1" ht="84" customHeight="1" x14ac:dyDescent="0.2">
      <c r="A410" s="28">
        <v>409</v>
      </c>
      <c r="B410" s="496" t="s">
        <v>17548</v>
      </c>
      <c r="C410" s="480" t="s">
        <v>3101</v>
      </c>
      <c r="D410" s="494">
        <v>6164211516</v>
      </c>
      <c r="E410" s="494">
        <v>1036164009860</v>
      </c>
      <c r="F410" s="480" t="s">
        <v>231</v>
      </c>
      <c r="G410" s="480" t="s">
        <v>5102</v>
      </c>
      <c r="H410" s="28"/>
      <c r="I410" s="35"/>
      <c r="J410" s="74" t="s">
        <v>42</v>
      </c>
      <c r="K410" s="74" t="s">
        <v>245</v>
      </c>
    </row>
    <row r="411" spans="1:11" s="154" customFormat="1" ht="84" customHeight="1" x14ac:dyDescent="0.2">
      <c r="A411" s="28">
        <v>410</v>
      </c>
      <c r="B411" s="496" t="s">
        <v>16285</v>
      </c>
      <c r="C411" s="480" t="s">
        <v>3101</v>
      </c>
      <c r="D411" s="494">
        <v>2630046551</v>
      </c>
      <c r="E411" s="494" t="s">
        <v>16287</v>
      </c>
      <c r="F411" s="480" t="s">
        <v>16289</v>
      </c>
      <c r="G411" s="480" t="s">
        <v>5102</v>
      </c>
      <c r="H411" s="28"/>
      <c r="I411" s="35"/>
      <c r="J411" s="74" t="s">
        <v>42</v>
      </c>
      <c r="K411" s="74" t="s">
        <v>13782</v>
      </c>
    </row>
    <row r="412" spans="1:11" s="154" customFormat="1" ht="84" customHeight="1" x14ac:dyDescent="0.2">
      <c r="A412" s="28">
        <v>411</v>
      </c>
      <c r="B412" s="496" t="s">
        <v>16286</v>
      </c>
      <c r="C412" s="480" t="s">
        <v>3101</v>
      </c>
      <c r="D412" s="494">
        <v>2309004773</v>
      </c>
      <c r="E412" s="494" t="s">
        <v>16288</v>
      </c>
      <c r="F412" s="480" t="s">
        <v>38</v>
      </c>
      <c r="G412" s="480" t="s">
        <v>5102</v>
      </c>
      <c r="H412" s="28"/>
      <c r="I412" s="35"/>
      <c r="J412" s="74" t="s">
        <v>42</v>
      </c>
      <c r="K412" s="74" t="s">
        <v>13688</v>
      </c>
    </row>
    <row r="413" spans="1:11" s="154" customFormat="1" ht="84" customHeight="1" x14ac:dyDescent="0.2">
      <c r="A413" s="28">
        <v>412</v>
      </c>
      <c r="B413" s="496" t="s">
        <v>16290</v>
      </c>
      <c r="C413" s="480" t="s">
        <v>48</v>
      </c>
      <c r="D413" s="494" t="s">
        <v>16294</v>
      </c>
      <c r="E413" s="494" t="s">
        <v>16295</v>
      </c>
      <c r="F413" s="480" t="s">
        <v>16302</v>
      </c>
      <c r="G413" s="480" t="s">
        <v>6620</v>
      </c>
      <c r="H413" s="28"/>
      <c r="I413" s="35"/>
      <c r="J413" s="74" t="s">
        <v>42</v>
      </c>
      <c r="K413" s="74" t="s">
        <v>13768</v>
      </c>
    </row>
    <row r="414" spans="1:11" s="154" customFormat="1" ht="84" customHeight="1" x14ac:dyDescent="0.2">
      <c r="A414" s="28">
        <v>413</v>
      </c>
      <c r="B414" s="496" t="s">
        <v>16291</v>
      </c>
      <c r="C414" s="480" t="s">
        <v>48</v>
      </c>
      <c r="D414" s="494" t="s">
        <v>16296</v>
      </c>
      <c r="E414" s="494" t="s">
        <v>16297</v>
      </c>
      <c r="F414" s="480" t="s">
        <v>16302</v>
      </c>
      <c r="G414" s="480" t="s">
        <v>6620</v>
      </c>
      <c r="H414" s="28"/>
      <c r="I414" s="35"/>
      <c r="J414" s="74" t="s">
        <v>42</v>
      </c>
      <c r="K414" s="74" t="s">
        <v>13768</v>
      </c>
    </row>
    <row r="415" spans="1:11" s="154" customFormat="1" ht="84" customHeight="1" x14ac:dyDescent="0.2">
      <c r="A415" s="28">
        <v>414</v>
      </c>
      <c r="B415" s="496" t="s">
        <v>16292</v>
      </c>
      <c r="C415" s="480" t="s">
        <v>48</v>
      </c>
      <c r="D415" s="494" t="s">
        <v>16298</v>
      </c>
      <c r="E415" s="494" t="s">
        <v>16299</v>
      </c>
      <c r="F415" s="480" t="s">
        <v>14971</v>
      </c>
      <c r="G415" s="480" t="s">
        <v>6620</v>
      </c>
      <c r="H415" s="28"/>
      <c r="I415" s="35"/>
      <c r="J415" s="74" t="s">
        <v>42</v>
      </c>
      <c r="K415" s="74" t="s">
        <v>13768</v>
      </c>
    </row>
    <row r="416" spans="1:11" s="154" customFormat="1" ht="56.25" customHeight="1" x14ac:dyDescent="0.2">
      <c r="A416" s="28">
        <v>415</v>
      </c>
      <c r="B416" s="480" t="s">
        <v>16293</v>
      </c>
      <c r="C416" s="480" t="s">
        <v>48</v>
      </c>
      <c r="D416" s="483" t="s">
        <v>16300</v>
      </c>
      <c r="E416" s="492" t="s">
        <v>16301</v>
      </c>
      <c r="F416" s="480" t="s">
        <v>14971</v>
      </c>
      <c r="G416" s="480" t="s">
        <v>6620</v>
      </c>
      <c r="H416" s="28"/>
      <c r="I416" s="35"/>
      <c r="J416" s="74" t="s">
        <v>42</v>
      </c>
      <c r="K416" s="74" t="s">
        <v>13768</v>
      </c>
    </row>
    <row r="417" spans="1:11" s="154" customFormat="1" ht="84" customHeight="1" x14ac:dyDescent="0.2">
      <c r="A417" s="28">
        <v>416</v>
      </c>
      <c r="B417" s="496" t="s">
        <v>16303</v>
      </c>
      <c r="C417" s="480" t="s">
        <v>48</v>
      </c>
      <c r="D417" s="494" t="s">
        <v>16307</v>
      </c>
      <c r="E417" s="494" t="s">
        <v>16308</v>
      </c>
      <c r="F417" s="480" t="s">
        <v>14971</v>
      </c>
      <c r="G417" s="480" t="s">
        <v>6620</v>
      </c>
      <c r="H417" s="28"/>
      <c r="I417" s="35"/>
      <c r="J417" s="74" t="s">
        <v>42</v>
      </c>
      <c r="K417" s="74" t="s">
        <v>13768</v>
      </c>
    </row>
    <row r="418" spans="1:11" s="154" customFormat="1" ht="84" customHeight="1" x14ac:dyDescent="0.2">
      <c r="A418" s="28">
        <v>417</v>
      </c>
      <c r="B418" s="496" t="s">
        <v>16304</v>
      </c>
      <c r="C418" s="480" t="s">
        <v>48</v>
      </c>
      <c r="D418" s="494" t="s">
        <v>16309</v>
      </c>
      <c r="E418" s="494" t="s">
        <v>16310</v>
      </c>
      <c r="F418" s="480" t="s">
        <v>14971</v>
      </c>
      <c r="G418" s="480" t="s">
        <v>6620</v>
      </c>
      <c r="H418" s="28"/>
      <c r="I418" s="35"/>
      <c r="J418" s="74" t="s">
        <v>42</v>
      </c>
      <c r="K418" s="74" t="s">
        <v>13768</v>
      </c>
    </row>
    <row r="419" spans="1:11" s="154" customFormat="1" ht="84" customHeight="1" x14ac:dyDescent="0.2">
      <c r="A419" s="28">
        <v>418</v>
      </c>
      <c r="B419" s="496" t="s">
        <v>16305</v>
      </c>
      <c r="C419" s="480" t="s">
        <v>48</v>
      </c>
      <c r="D419" s="494" t="s">
        <v>16311</v>
      </c>
      <c r="E419" s="494" t="s">
        <v>16312</v>
      </c>
      <c r="F419" s="480" t="s">
        <v>14971</v>
      </c>
      <c r="G419" s="480" t="s">
        <v>6620</v>
      </c>
      <c r="H419" s="28"/>
      <c r="I419" s="35"/>
      <c r="J419" s="74" t="s">
        <v>42</v>
      </c>
      <c r="K419" s="74" t="s">
        <v>13768</v>
      </c>
    </row>
    <row r="420" spans="1:11" s="154" customFormat="1" ht="84" customHeight="1" x14ac:dyDescent="0.2">
      <c r="A420" s="28">
        <v>419</v>
      </c>
      <c r="B420" s="496" t="s">
        <v>16306</v>
      </c>
      <c r="C420" s="480" t="s">
        <v>24</v>
      </c>
      <c r="D420" s="494">
        <v>3666231969</v>
      </c>
      <c r="E420" s="494" t="s">
        <v>16313</v>
      </c>
      <c r="F420" s="480" t="s">
        <v>13674</v>
      </c>
      <c r="G420" s="480" t="s">
        <v>5103</v>
      </c>
      <c r="H420" s="28"/>
      <c r="I420" s="35"/>
      <c r="J420" s="74" t="s">
        <v>42</v>
      </c>
      <c r="K420" s="74" t="s">
        <v>13768</v>
      </c>
    </row>
    <row r="421" spans="1:11" s="154" customFormat="1" ht="84" customHeight="1" x14ac:dyDescent="0.2">
      <c r="A421" s="28">
        <v>420</v>
      </c>
      <c r="B421" s="496" t="s">
        <v>16314</v>
      </c>
      <c r="C421" s="480" t="s">
        <v>48</v>
      </c>
      <c r="D421" s="494" t="s">
        <v>16315</v>
      </c>
      <c r="E421" s="494" t="s">
        <v>16316</v>
      </c>
      <c r="F421" s="480" t="s">
        <v>47</v>
      </c>
      <c r="G421" s="480" t="s">
        <v>6620</v>
      </c>
      <c r="H421" s="28"/>
      <c r="I421" s="35"/>
      <c r="J421" s="74" t="s">
        <v>42</v>
      </c>
      <c r="K421" s="74" t="s">
        <v>43</v>
      </c>
    </row>
    <row r="422" spans="1:11" s="154" customFormat="1" ht="84" customHeight="1" x14ac:dyDescent="0.2">
      <c r="A422" s="28">
        <v>421</v>
      </c>
      <c r="B422" s="496" t="s">
        <v>16317</v>
      </c>
      <c r="C422" s="480" t="s">
        <v>48</v>
      </c>
      <c r="D422" s="494">
        <v>612300196167</v>
      </c>
      <c r="E422" s="494">
        <v>304612336600749</v>
      </c>
      <c r="F422" s="480" t="s">
        <v>241</v>
      </c>
      <c r="G422" s="480" t="s">
        <v>6620</v>
      </c>
      <c r="H422" s="28"/>
      <c r="I422" s="35"/>
      <c r="J422" s="74" t="s">
        <v>42</v>
      </c>
      <c r="K422" s="74" t="s">
        <v>245</v>
      </c>
    </row>
    <row r="423" spans="1:11" s="154" customFormat="1" ht="84" customHeight="1" x14ac:dyDescent="0.2">
      <c r="A423" s="28">
        <v>422</v>
      </c>
      <c r="B423" s="496" t="s">
        <v>16318</v>
      </c>
      <c r="C423" s="480" t="s">
        <v>48</v>
      </c>
      <c r="D423" s="494">
        <v>612305917101</v>
      </c>
      <c r="E423" s="494">
        <v>321619600018699</v>
      </c>
      <c r="F423" s="480" t="s">
        <v>241</v>
      </c>
      <c r="G423" s="480" t="s">
        <v>6620</v>
      </c>
      <c r="H423" s="28"/>
      <c r="I423" s="35"/>
      <c r="J423" s="74" t="s">
        <v>42</v>
      </c>
      <c r="K423" s="74" t="s">
        <v>245</v>
      </c>
    </row>
    <row r="424" spans="1:11" s="154" customFormat="1" ht="84" customHeight="1" x14ac:dyDescent="0.2">
      <c r="A424" s="28">
        <v>423</v>
      </c>
      <c r="B424" s="496" t="s">
        <v>16319</v>
      </c>
      <c r="C424" s="480" t="s">
        <v>48</v>
      </c>
      <c r="D424" s="494">
        <v>615400560224</v>
      </c>
      <c r="E424" s="494">
        <v>308615403600195</v>
      </c>
      <c r="F424" s="480" t="s">
        <v>241</v>
      </c>
      <c r="G424" s="480" t="s">
        <v>6620</v>
      </c>
      <c r="H424" s="28"/>
      <c r="I424" s="35"/>
      <c r="J424" s="74" t="s">
        <v>42</v>
      </c>
      <c r="K424" s="74" t="s">
        <v>245</v>
      </c>
    </row>
    <row r="425" spans="1:11" s="154" customFormat="1" ht="84" customHeight="1" x14ac:dyDescent="0.2">
      <c r="A425" s="28">
        <v>424</v>
      </c>
      <c r="B425" s="496" t="s">
        <v>16320</v>
      </c>
      <c r="C425" s="480" t="s">
        <v>48</v>
      </c>
      <c r="D425" s="494">
        <v>615428731328</v>
      </c>
      <c r="E425" s="494">
        <v>323619600104873</v>
      </c>
      <c r="F425" s="480" t="s">
        <v>241</v>
      </c>
      <c r="G425" s="480" t="s">
        <v>6620</v>
      </c>
      <c r="H425" s="28"/>
      <c r="I425" s="35"/>
      <c r="J425" s="74" t="s">
        <v>42</v>
      </c>
      <c r="K425" s="74" t="s">
        <v>245</v>
      </c>
    </row>
    <row r="426" spans="1:11" s="154" customFormat="1" ht="84" customHeight="1" x14ac:dyDescent="0.2">
      <c r="A426" s="28">
        <v>425</v>
      </c>
      <c r="B426" s="480" t="s">
        <v>16321</v>
      </c>
      <c r="C426" s="480" t="s">
        <v>24</v>
      </c>
      <c r="D426" s="494">
        <v>6140018312</v>
      </c>
      <c r="E426" s="494">
        <v>1026101794113</v>
      </c>
      <c r="F426" s="480" t="s">
        <v>234</v>
      </c>
      <c r="G426" s="480" t="s">
        <v>6620</v>
      </c>
      <c r="H426" s="28"/>
      <c r="I426" s="35"/>
      <c r="J426" s="74" t="s">
        <v>42</v>
      </c>
      <c r="K426" s="74" t="s">
        <v>245</v>
      </c>
    </row>
    <row r="427" spans="1:11" s="154" customFormat="1" ht="84" customHeight="1" x14ac:dyDescent="0.2">
      <c r="A427" s="28">
        <v>426</v>
      </c>
      <c r="B427" s="480" t="s">
        <v>16322</v>
      </c>
      <c r="C427" s="480" t="s">
        <v>24</v>
      </c>
      <c r="D427" s="494">
        <v>6140022510</v>
      </c>
      <c r="E427" s="494">
        <v>1056140007670</v>
      </c>
      <c r="F427" s="480" t="s">
        <v>234</v>
      </c>
      <c r="G427" s="480" t="s">
        <v>6620</v>
      </c>
      <c r="H427" s="28"/>
      <c r="I427" s="35"/>
      <c r="J427" s="74" t="s">
        <v>42</v>
      </c>
      <c r="K427" s="74" t="s">
        <v>245</v>
      </c>
    </row>
    <row r="428" spans="1:11" s="154" customFormat="1" ht="84" customHeight="1" x14ac:dyDescent="0.2">
      <c r="A428" s="28">
        <v>427</v>
      </c>
      <c r="B428" s="480" t="s">
        <v>16323</v>
      </c>
      <c r="C428" s="480" t="s">
        <v>48</v>
      </c>
      <c r="D428" s="494">
        <v>610207839606</v>
      </c>
      <c r="E428" s="494">
        <v>309618922600033</v>
      </c>
      <c r="F428" s="480" t="s">
        <v>47</v>
      </c>
      <c r="G428" s="480" t="s">
        <v>6620</v>
      </c>
      <c r="H428" s="28"/>
      <c r="I428" s="35"/>
      <c r="J428" s="74" t="s">
        <v>42</v>
      </c>
      <c r="K428" s="74" t="s">
        <v>245</v>
      </c>
    </row>
    <row r="429" spans="1:11" s="154" customFormat="1" ht="84" customHeight="1" x14ac:dyDescent="0.2">
      <c r="A429" s="28">
        <v>428</v>
      </c>
      <c r="B429" s="76" t="s">
        <v>16324</v>
      </c>
      <c r="C429" s="76" t="s">
        <v>24</v>
      </c>
      <c r="D429" s="497">
        <v>5008028127</v>
      </c>
      <c r="E429" s="497">
        <v>1027739504528</v>
      </c>
      <c r="F429" s="76" t="s">
        <v>16325</v>
      </c>
      <c r="G429" s="76" t="s">
        <v>6620</v>
      </c>
      <c r="H429" s="28"/>
      <c r="I429" s="35"/>
      <c r="J429" s="74" t="s">
        <v>42</v>
      </c>
      <c r="K429" s="74" t="s">
        <v>245</v>
      </c>
    </row>
    <row r="430" spans="1:11" s="154" customFormat="1" ht="84" customHeight="1" x14ac:dyDescent="0.2">
      <c r="A430" s="28">
        <v>429</v>
      </c>
      <c r="B430" s="480" t="s">
        <v>16326</v>
      </c>
      <c r="C430" s="480" t="s">
        <v>48</v>
      </c>
      <c r="D430" s="494">
        <v>611525331166</v>
      </c>
      <c r="E430" s="494">
        <v>320619600014090</v>
      </c>
      <c r="F430" s="480" t="s">
        <v>47</v>
      </c>
      <c r="G430" s="480" t="s">
        <v>6620</v>
      </c>
      <c r="H430" s="28"/>
      <c r="I430" s="35"/>
      <c r="J430" s="74" t="s">
        <v>42</v>
      </c>
      <c r="K430" s="74" t="s">
        <v>245</v>
      </c>
    </row>
    <row r="431" spans="1:11" s="154" customFormat="1" ht="84" customHeight="1" x14ac:dyDescent="0.2">
      <c r="A431" s="28">
        <v>430</v>
      </c>
      <c r="B431" s="480" t="s">
        <v>16327</v>
      </c>
      <c r="C431" s="480" t="s">
        <v>48</v>
      </c>
      <c r="D431" s="494">
        <v>612740341859</v>
      </c>
      <c r="E431" s="494">
        <v>314618625800042</v>
      </c>
      <c r="F431" s="480" t="s">
        <v>47</v>
      </c>
      <c r="G431" s="480" t="s">
        <v>6620</v>
      </c>
      <c r="H431" s="28"/>
      <c r="I431" s="35"/>
      <c r="J431" s="74" t="s">
        <v>42</v>
      </c>
      <c r="K431" s="74" t="s">
        <v>245</v>
      </c>
    </row>
    <row r="432" spans="1:11" s="154" customFormat="1" ht="84" customHeight="1" x14ac:dyDescent="0.2">
      <c r="A432" s="28">
        <v>431</v>
      </c>
      <c r="B432" s="480" t="s">
        <v>16328</v>
      </c>
      <c r="C432" s="480" t="s">
        <v>48</v>
      </c>
      <c r="D432" s="494">
        <v>232701994983</v>
      </c>
      <c r="E432" s="494">
        <v>304232725200021</v>
      </c>
      <c r="F432" s="480" t="s">
        <v>47</v>
      </c>
      <c r="G432" s="480" t="s">
        <v>6620</v>
      </c>
      <c r="H432" s="28"/>
      <c r="I432" s="35"/>
      <c r="J432" s="74" t="s">
        <v>42</v>
      </c>
      <c r="K432" s="74" t="s">
        <v>13688</v>
      </c>
    </row>
    <row r="433" spans="1:11" s="154" customFormat="1" ht="84" customHeight="1" x14ac:dyDescent="0.2">
      <c r="A433" s="28">
        <v>432</v>
      </c>
      <c r="B433" s="480" t="s">
        <v>16329</v>
      </c>
      <c r="C433" s="480" t="s">
        <v>48</v>
      </c>
      <c r="D433" s="494">
        <v>232705815160</v>
      </c>
      <c r="E433" s="494">
        <v>315236300002011</v>
      </c>
      <c r="F433" s="480" t="s">
        <v>47</v>
      </c>
      <c r="G433" s="480" t="s">
        <v>6620</v>
      </c>
      <c r="H433" s="28"/>
      <c r="I433" s="35"/>
      <c r="J433" s="74" t="s">
        <v>42</v>
      </c>
      <c r="K433" s="74" t="s">
        <v>13688</v>
      </c>
    </row>
    <row r="434" spans="1:11" s="154" customFormat="1" ht="84" customHeight="1" x14ac:dyDescent="0.2">
      <c r="A434" s="28">
        <v>433</v>
      </c>
      <c r="B434" s="480" t="s">
        <v>16330</v>
      </c>
      <c r="C434" s="480" t="s">
        <v>48</v>
      </c>
      <c r="D434" s="494" t="s">
        <v>16331</v>
      </c>
      <c r="E434" s="494" t="s">
        <v>16332</v>
      </c>
      <c r="F434" s="480" t="s">
        <v>47</v>
      </c>
      <c r="G434" s="480" t="s">
        <v>6620</v>
      </c>
      <c r="H434" s="28"/>
      <c r="I434" s="35"/>
      <c r="J434" s="74" t="s">
        <v>42</v>
      </c>
      <c r="K434" s="74" t="s">
        <v>13688</v>
      </c>
    </row>
    <row r="435" spans="1:11" s="154" customFormat="1" ht="84" customHeight="1" x14ac:dyDescent="0.2">
      <c r="A435" s="28">
        <v>434</v>
      </c>
      <c r="B435" s="480" t="s">
        <v>18719</v>
      </c>
      <c r="C435" s="480" t="s">
        <v>48</v>
      </c>
      <c r="D435" s="494" t="s">
        <v>16333</v>
      </c>
      <c r="E435" s="494" t="s">
        <v>16334</v>
      </c>
      <c r="F435" s="480" t="s">
        <v>47</v>
      </c>
      <c r="G435" s="480" t="s">
        <v>6620</v>
      </c>
      <c r="H435" s="28"/>
      <c r="I435" s="35"/>
      <c r="J435" s="74" t="s">
        <v>42</v>
      </c>
      <c r="K435" s="74" t="s">
        <v>13688</v>
      </c>
    </row>
    <row r="436" spans="1:11" s="154" customFormat="1" ht="84" customHeight="1" x14ac:dyDescent="0.2">
      <c r="A436" s="28">
        <v>435</v>
      </c>
      <c r="B436" s="480" t="s">
        <v>18720</v>
      </c>
      <c r="C436" s="480" t="s">
        <v>48</v>
      </c>
      <c r="D436" s="494">
        <v>2311296700</v>
      </c>
      <c r="E436" s="494">
        <v>1192375075012</v>
      </c>
      <c r="F436" s="480" t="s">
        <v>47</v>
      </c>
      <c r="G436" s="480" t="s">
        <v>6620</v>
      </c>
      <c r="H436" s="28"/>
      <c r="I436" s="35"/>
      <c r="J436" s="74" t="s">
        <v>42</v>
      </c>
      <c r="K436" s="74" t="s">
        <v>13688</v>
      </c>
    </row>
    <row r="437" spans="1:11" s="154" customFormat="1" ht="84" customHeight="1" x14ac:dyDescent="0.2">
      <c r="A437" s="28">
        <v>436</v>
      </c>
      <c r="B437" s="480" t="s">
        <v>16335</v>
      </c>
      <c r="C437" s="480" t="s">
        <v>48</v>
      </c>
      <c r="D437" s="494">
        <v>233610906100</v>
      </c>
      <c r="E437" s="494">
        <v>321237500426191</v>
      </c>
      <c r="F437" s="480" t="s">
        <v>47</v>
      </c>
      <c r="G437" s="480" t="s">
        <v>6620</v>
      </c>
      <c r="H437" s="28"/>
      <c r="I437" s="35"/>
      <c r="J437" s="74" t="s">
        <v>42</v>
      </c>
      <c r="K437" s="74" t="s">
        <v>13688</v>
      </c>
    </row>
    <row r="438" spans="1:11" s="154" customFormat="1" ht="84" customHeight="1" x14ac:dyDescent="0.2">
      <c r="A438" s="28">
        <v>437</v>
      </c>
      <c r="B438" s="480" t="s">
        <v>18721</v>
      </c>
      <c r="C438" s="480" t="s">
        <v>48</v>
      </c>
      <c r="D438" s="494">
        <v>2311296379</v>
      </c>
      <c r="E438" s="494">
        <v>1192375073813</v>
      </c>
      <c r="F438" s="480" t="s">
        <v>47</v>
      </c>
      <c r="G438" s="480" t="s">
        <v>6620</v>
      </c>
      <c r="H438" s="28"/>
      <c r="I438" s="35"/>
      <c r="J438" s="74" t="s">
        <v>42</v>
      </c>
      <c r="K438" s="74" t="s">
        <v>13688</v>
      </c>
    </row>
    <row r="439" spans="1:11" s="154" customFormat="1" ht="84" customHeight="1" x14ac:dyDescent="0.2">
      <c r="A439" s="28">
        <v>438</v>
      </c>
      <c r="B439" s="480" t="s">
        <v>18722</v>
      </c>
      <c r="C439" s="480" t="s">
        <v>48</v>
      </c>
      <c r="D439" s="494">
        <v>2338009279</v>
      </c>
      <c r="E439" s="494">
        <v>1022304106186</v>
      </c>
      <c r="F439" s="480" t="s">
        <v>47</v>
      </c>
      <c r="G439" s="480" t="s">
        <v>6620</v>
      </c>
      <c r="H439" s="28"/>
      <c r="I439" s="35"/>
      <c r="J439" s="74" t="s">
        <v>42</v>
      </c>
      <c r="K439" s="74" t="s">
        <v>13688</v>
      </c>
    </row>
    <row r="440" spans="1:11" s="154" customFormat="1" ht="84" customHeight="1" x14ac:dyDescent="0.2">
      <c r="A440" s="28">
        <v>439</v>
      </c>
      <c r="B440" s="480" t="s">
        <v>16336</v>
      </c>
      <c r="C440" s="480" t="s">
        <v>48</v>
      </c>
      <c r="D440" s="494">
        <v>233800070864</v>
      </c>
      <c r="E440" s="494">
        <v>304233828100097</v>
      </c>
      <c r="F440" s="480" t="s">
        <v>47</v>
      </c>
      <c r="G440" s="480" t="s">
        <v>6620</v>
      </c>
      <c r="H440" s="28"/>
      <c r="I440" s="35"/>
      <c r="J440" s="74" t="s">
        <v>42</v>
      </c>
      <c r="K440" s="74" t="s">
        <v>13688</v>
      </c>
    </row>
    <row r="441" spans="1:11" s="154" customFormat="1" ht="84" customHeight="1" x14ac:dyDescent="0.2">
      <c r="A441" s="28">
        <v>440</v>
      </c>
      <c r="B441" s="480" t="s">
        <v>16337</v>
      </c>
      <c r="C441" s="480" t="s">
        <v>48</v>
      </c>
      <c r="D441" s="494">
        <v>234004484379</v>
      </c>
      <c r="E441" s="494">
        <v>305234009000019</v>
      </c>
      <c r="F441" s="480" t="s">
        <v>47</v>
      </c>
      <c r="G441" s="480" t="s">
        <v>6620</v>
      </c>
      <c r="H441" s="28"/>
      <c r="I441" s="35"/>
      <c r="J441" s="74" t="s">
        <v>42</v>
      </c>
      <c r="K441" s="74" t="s">
        <v>13688</v>
      </c>
    </row>
    <row r="442" spans="1:11" s="154" customFormat="1" ht="84" customHeight="1" x14ac:dyDescent="0.2">
      <c r="A442" s="28">
        <v>441</v>
      </c>
      <c r="B442" s="480" t="s">
        <v>18723</v>
      </c>
      <c r="C442" s="480" t="s">
        <v>48</v>
      </c>
      <c r="D442" s="494">
        <v>2341007391</v>
      </c>
      <c r="E442" s="494">
        <v>1022304293516</v>
      </c>
      <c r="F442" s="480" t="s">
        <v>47</v>
      </c>
      <c r="G442" s="480" t="s">
        <v>6620</v>
      </c>
      <c r="H442" s="28"/>
      <c r="I442" s="35"/>
      <c r="J442" s="74" t="s">
        <v>42</v>
      </c>
      <c r="K442" s="74" t="s">
        <v>13688</v>
      </c>
    </row>
    <row r="443" spans="1:11" s="154" customFormat="1" ht="84" customHeight="1" x14ac:dyDescent="0.2">
      <c r="A443" s="28">
        <v>442</v>
      </c>
      <c r="B443" s="480" t="s">
        <v>16338</v>
      </c>
      <c r="C443" s="480" t="s">
        <v>24</v>
      </c>
      <c r="D443" s="494">
        <v>2333011073</v>
      </c>
      <c r="E443" s="494" t="s">
        <v>16339</v>
      </c>
      <c r="F443" s="480" t="s">
        <v>15848</v>
      </c>
      <c r="G443" s="480" t="s">
        <v>5103</v>
      </c>
      <c r="H443" s="28"/>
      <c r="I443" s="35"/>
      <c r="J443" s="74" t="s">
        <v>42</v>
      </c>
      <c r="K443" s="74" t="s">
        <v>13688</v>
      </c>
    </row>
    <row r="444" spans="1:11" s="154" customFormat="1" ht="84" customHeight="1" x14ac:dyDescent="0.2">
      <c r="A444" s="28">
        <v>443</v>
      </c>
      <c r="B444" s="480" t="s">
        <v>18724</v>
      </c>
      <c r="C444" s="480" t="s">
        <v>24</v>
      </c>
      <c r="D444" s="494">
        <v>2304062732</v>
      </c>
      <c r="E444" s="494" t="s">
        <v>16340</v>
      </c>
      <c r="F444" s="480" t="s">
        <v>15745</v>
      </c>
      <c r="G444" s="480" t="s">
        <v>5103</v>
      </c>
      <c r="H444" s="28"/>
      <c r="I444" s="35"/>
      <c r="J444" s="74" t="s">
        <v>42</v>
      </c>
      <c r="K444" s="74" t="s">
        <v>13688</v>
      </c>
    </row>
    <row r="445" spans="1:11" s="154" customFormat="1" ht="84" customHeight="1" x14ac:dyDescent="0.2">
      <c r="A445" s="28">
        <v>444</v>
      </c>
      <c r="B445" s="480" t="s">
        <v>16341</v>
      </c>
      <c r="C445" s="480" t="s">
        <v>24</v>
      </c>
      <c r="D445" s="494">
        <v>235502955897</v>
      </c>
      <c r="E445" s="494">
        <v>310236513100012</v>
      </c>
      <c r="F445" s="480" t="s">
        <v>15745</v>
      </c>
      <c r="G445" s="480" t="s">
        <v>5103</v>
      </c>
      <c r="H445" s="28"/>
      <c r="I445" s="35"/>
      <c r="J445" s="74" t="s">
        <v>42</v>
      </c>
      <c r="K445" s="74" t="s">
        <v>13688</v>
      </c>
    </row>
    <row r="446" spans="1:11" s="154" customFormat="1" ht="84" customHeight="1" x14ac:dyDescent="0.2">
      <c r="A446" s="28">
        <v>445</v>
      </c>
      <c r="B446" s="480" t="s">
        <v>16342</v>
      </c>
      <c r="C446" s="480" t="s">
        <v>24</v>
      </c>
      <c r="D446" s="494" t="s">
        <v>16343</v>
      </c>
      <c r="E446" s="494" t="s">
        <v>16344</v>
      </c>
      <c r="F446" s="480" t="s">
        <v>15745</v>
      </c>
      <c r="G446" s="480" t="s">
        <v>5103</v>
      </c>
      <c r="H446" s="28"/>
      <c r="I446" s="35"/>
      <c r="J446" s="74" t="s">
        <v>42</v>
      </c>
      <c r="K446" s="74" t="s">
        <v>13688</v>
      </c>
    </row>
    <row r="447" spans="1:11" s="154" customFormat="1" ht="84" customHeight="1" x14ac:dyDescent="0.2">
      <c r="A447" s="28">
        <v>446</v>
      </c>
      <c r="B447" s="480" t="s">
        <v>16345</v>
      </c>
      <c r="C447" s="480" t="s">
        <v>24</v>
      </c>
      <c r="D447" s="494">
        <v>233101526752</v>
      </c>
      <c r="E447" s="494">
        <v>311236115300013</v>
      </c>
      <c r="F447" s="480" t="s">
        <v>15745</v>
      </c>
      <c r="G447" s="480" t="s">
        <v>5103</v>
      </c>
      <c r="H447" s="28"/>
      <c r="I447" s="35"/>
      <c r="J447" s="74" t="s">
        <v>42</v>
      </c>
      <c r="K447" s="74" t="s">
        <v>13688</v>
      </c>
    </row>
    <row r="448" spans="1:11" s="154" customFormat="1" ht="84" customHeight="1" x14ac:dyDescent="0.2">
      <c r="A448" s="28">
        <v>447</v>
      </c>
      <c r="B448" s="480" t="s">
        <v>16346</v>
      </c>
      <c r="C448" s="480" t="s">
        <v>24</v>
      </c>
      <c r="D448" s="494">
        <v>234000282170</v>
      </c>
      <c r="E448" s="494">
        <v>317237500228361</v>
      </c>
      <c r="F448" s="480" t="s">
        <v>15745</v>
      </c>
      <c r="G448" s="480" t="s">
        <v>5103</v>
      </c>
      <c r="H448" s="28"/>
      <c r="I448" s="35"/>
      <c r="J448" s="74" t="s">
        <v>42</v>
      </c>
      <c r="K448" s="74" t="s">
        <v>13688</v>
      </c>
    </row>
    <row r="449" spans="1:11" s="154" customFormat="1" ht="84" customHeight="1" x14ac:dyDescent="0.2">
      <c r="A449" s="28">
        <v>448</v>
      </c>
      <c r="B449" s="480" t="s">
        <v>18725</v>
      </c>
      <c r="C449" s="480" t="s">
        <v>24</v>
      </c>
      <c r="D449" s="494">
        <v>2363000544</v>
      </c>
      <c r="E449" s="494" t="s">
        <v>16348</v>
      </c>
      <c r="F449" s="480" t="s">
        <v>15745</v>
      </c>
      <c r="G449" s="480" t="s">
        <v>5103</v>
      </c>
      <c r="H449" s="28"/>
      <c r="I449" s="35"/>
      <c r="J449" s="74" t="s">
        <v>42</v>
      </c>
      <c r="K449" s="74" t="s">
        <v>13688</v>
      </c>
    </row>
    <row r="450" spans="1:11" s="154" customFormat="1" ht="84" customHeight="1" x14ac:dyDescent="0.2">
      <c r="A450" s="28">
        <v>449</v>
      </c>
      <c r="B450" s="480" t="s">
        <v>16347</v>
      </c>
      <c r="C450" s="480" t="s">
        <v>24</v>
      </c>
      <c r="D450" s="494">
        <v>2326003064</v>
      </c>
      <c r="E450" s="494" t="s">
        <v>16349</v>
      </c>
      <c r="F450" s="480" t="s">
        <v>15745</v>
      </c>
      <c r="G450" s="480" t="s">
        <v>5103</v>
      </c>
      <c r="H450" s="28"/>
      <c r="I450" s="35"/>
      <c r="J450" s="74" t="s">
        <v>42</v>
      </c>
      <c r="K450" s="74" t="s">
        <v>13688</v>
      </c>
    </row>
    <row r="451" spans="1:11" s="154" customFormat="1" ht="84" customHeight="1" x14ac:dyDescent="0.2">
      <c r="A451" s="28">
        <v>450</v>
      </c>
      <c r="B451" s="480" t="s">
        <v>16350</v>
      </c>
      <c r="C451" s="480" t="s">
        <v>24</v>
      </c>
      <c r="D451" s="494">
        <v>230601183339</v>
      </c>
      <c r="E451" s="494">
        <v>317237500357050</v>
      </c>
      <c r="F451" s="480" t="s">
        <v>15745</v>
      </c>
      <c r="G451" s="480" t="s">
        <v>5103</v>
      </c>
      <c r="H451" s="28"/>
      <c r="I451" s="35"/>
      <c r="J451" s="74" t="s">
        <v>42</v>
      </c>
      <c r="K451" s="74" t="s">
        <v>13688</v>
      </c>
    </row>
    <row r="452" spans="1:11" s="154" customFormat="1" ht="84" customHeight="1" x14ac:dyDescent="0.2">
      <c r="A452" s="28">
        <v>451</v>
      </c>
      <c r="B452" s="480" t="s">
        <v>18726</v>
      </c>
      <c r="C452" s="480" t="s">
        <v>24</v>
      </c>
      <c r="D452" s="494">
        <v>2353245841</v>
      </c>
      <c r="E452" s="494" t="s">
        <v>16351</v>
      </c>
      <c r="F452" s="480" t="s">
        <v>15745</v>
      </c>
      <c r="G452" s="480" t="s">
        <v>5103</v>
      </c>
      <c r="H452" s="28"/>
      <c r="I452" s="35"/>
      <c r="J452" s="74" t="s">
        <v>42</v>
      </c>
      <c r="K452" s="74" t="s">
        <v>13688</v>
      </c>
    </row>
    <row r="453" spans="1:11" s="154" customFormat="1" ht="84" customHeight="1" x14ac:dyDescent="0.2">
      <c r="A453" s="28">
        <v>452</v>
      </c>
      <c r="B453" s="480" t="s">
        <v>18727</v>
      </c>
      <c r="C453" s="480" t="s">
        <v>24</v>
      </c>
      <c r="D453" s="494">
        <v>2352050286</v>
      </c>
      <c r="E453" s="494" t="s">
        <v>16352</v>
      </c>
      <c r="F453" s="480" t="s">
        <v>15848</v>
      </c>
      <c r="G453" s="480" t="s">
        <v>5103</v>
      </c>
      <c r="H453" s="28"/>
      <c r="I453" s="35"/>
      <c r="J453" s="74" t="s">
        <v>42</v>
      </c>
      <c r="K453" s="74" t="s">
        <v>13688</v>
      </c>
    </row>
    <row r="454" spans="1:11" s="154" customFormat="1" ht="84" customHeight="1" x14ac:dyDescent="0.2">
      <c r="A454" s="28">
        <v>453</v>
      </c>
      <c r="B454" s="480" t="s">
        <v>16354</v>
      </c>
      <c r="C454" s="480" t="s">
        <v>24</v>
      </c>
      <c r="D454" s="494" t="s">
        <v>16355</v>
      </c>
      <c r="E454" s="494">
        <v>319091700003562</v>
      </c>
      <c r="F454" s="480" t="s">
        <v>129</v>
      </c>
      <c r="G454" s="480" t="s">
        <v>5103</v>
      </c>
      <c r="H454" s="28"/>
      <c r="I454" s="35"/>
      <c r="J454" s="74" t="s">
        <v>42</v>
      </c>
      <c r="K454" s="74" t="s">
        <v>13696</v>
      </c>
    </row>
    <row r="455" spans="1:11" s="154" customFormat="1" ht="84" customHeight="1" x14ac:dyDescent="0.2">
      <c r="A455" s="28">
        <v>454</v>
      </c>
      <c r="B455" s="480" t="s">
        <v>18728</v>
      </c>
      <c r="C455" s="480" t="s">
        <v>24</v>
      </c>
      <c r="D455" s="494" t="s">
        <v>16356</v>
      </c>
      <c r="E455" s="494" t="s">
        <v>16357</v>
      </c>
      <c r="F455" s="480" t="s">
        <v>129</v>
      </c>
      <c r="G455" s="480" t="s">
        <v>5103</v>
      </c>
      <c r="H455" s="28"/>
      <c r="I455" s="35"/>
      <c r="J455" s="74" t="s">
        <v>42</v>
      </c>
      <c r="K455" s="74" t="s">
        <v>13696</v>
      </c>
    </row>
    <row r="456" spans="1:11" s="154" customFormat="1" ht="84" customHeight="1" x14ac:dyDescent="0.2">
      <c r="A456" s="28">
        <v>455</v>
      </c>
      <c r="B456" s="480" t="s">
        <v>16358</v>
      </c>
      <c r="C456" s="480" t="s">
        <v>24</v>
      </c>
      <c r="D456" s="494" t="s">
        <v>16359</v>
      </c>
      <c r="E456" s="494" t="s">
        <v>16360</v>
      </c>
      <c r="F456" s="480" t="s">
        <v>129</v>
      </c>
      <c r="G456" s="480" t="s">
        <v>5103</v>
      </c>
      <c r="H456" s="28"/>
      <c r="I456" s="35"/>
      <c r="J456" s="74" t="s">
        <v>42</v>
      </c>
      <c r="K456" s="74" t="s">
        <v>13696</v>
      </c>
    </row>
    <row r="457" spans="1:11" s="154" customFormat="1" ht="84" customHeight="1" x14ac:dyDescent="0.2">
      <c r="A457" s="28">
        <v>456</v>
      </c>
      <c r="B457" s="480" t="s">
        <v>16413</v>
      </c>
      <c r="C457" s="480" t="s">
        <v>48</v>
      </c>
      <c r="D457" s="494" t="s">
        <v>16399</v>
      </c>
      <c r="E457" s="494" t="s">
        <v>16400</v>
      </c>
      <c r="F457" s="480" t="s">
        <v>47</v>
      </c>
      <c r="G457" s="480" t="s">
        <v>9219</v>
      </c>
      <c r="H457" s="28"/>
      <c r="I457" s="35"/>
      <c r="J457" s="74" t="s">
        <v>42</v>
      </c>
      <c r="K457" s="74" t="s">
        <v>13782</v>
      </c>
    </row>
    <row r="458" spans="1:11" s="154" customFormat="1" ht="84" customHeight="1" x14ac:dyDescent="0.2">
      <c r="A458" s="28">
        <v>457</v>
      </c>
      <c r="B458" s="480" t="s">
        <v>16414</v>
      </c>
      <c r="C458" s="480" t="s">
        <v>48</v>
      </c>
      <c r="D458" s="494">
        <v>940800198800</v>
      </c>
      <c r="E458" s="494">
        <v>323940100152555</v>
      </c>
      <c r="F458" s="480" t="s">
        <v>16427</v>
      </c>
      <c r="G458" s="480" t="s">
        <v>6620</v>
      </c>
      <c r="H458" s="28"/>
      <c r="I458" s="35"/>
      <c r="J458" s="74" t="s">
        <v>42</v>
      </c>
      <c r="K458" s="74" t="s">
        <v>16428</v>
      </c>
    </row>
    <row r="459" spans="1:11" s="154" customFormat="1" ht="84" customHeight="1" x14ac:dyDescent="0.2">
      <c r="A459" s="28">
        <v>458</v>
      </c>
      <c r="B459" s="480" t="s">
        <v>16415</v>
      </c>
      <c r="C459" s="480" t="s">
        <v>48</v>
      </c>
      <c r="D459" s="494" t="s">
        <v>16401</v>
      </c>
      <c r="E459" s="494" t="s">
        <v>16402</v>
      </c>
      <c r="F459" s="480" t="s">
        <v>16302</v>
      </c>
      <c r="G459" s="480" t="s">
        <v>6620</v>
      </c>
      <c r="H459" s="28"/>
      <c r="I459" s="35"/>
      <c r="J459" s="74" t="s">
        <v>42</v>
      </c>
      <c r="K459" s="74" t="s">
        <v>13768</v>
      </c>
    </row>
    <row r="460" spans="1:11" s="154" customFormat="1" ht="84" customHeight="1" x14ac:dyDescent="0.2">
      <c r="A460" s="28">
        <v>459</v>
      </c>
      <c r="B460" s="480" t="s">
        <v>16416</v>
      </c>
      <c r="C460" s="480" t="s">
        <v>48</v>
      </c>
      <c r="D460" s="494" t="s">
        <v>16403</v>
      </c>
      <c r="E460" s="494" t="s">
        <v>16404</v>
      </c>
      <c r="F460" s="480" t="s">
        <v>16302</v>
      </c>
      <c r="G460" s="480" t="s">
        <v>6620</v>
      </c>
      <c r="H460" s="28"/>
      <c r="I460" s="35"/>
      <c r="J460" s="74" t="s">
        <v>42</v>
      </c>
      <c r="K460" s="74" t="s">
        <v>16429</v>
      </c>
    </row>
    <row r="461" spans="1:11" s="154" customFormat="1" ht="84" customHeight="1" x14ac:dyDescent="0.2">
      <c r="A461" s="28">
        <v>460</v>
      </c>
      <c r="B461" s="480" t="s">
        <v>16417</v>
      </c>
      <c r="C461" s="480" t="s">
        <v>48</v>
      </c>
      <c r="D461" s="494" t="s">
        <v>16405</v>
      </c>
      <c r="E461" s="494" t="s">
        <v>16406</v>
      </c>
      <c r="F461" s="480" t="s">
        <v>16302</v>
      </c>
      <c r="G461" s="480" t="s">
        <v>6620</v>
      </c>
      <c r="H461" s="28"/>
      <c r="I461" s="35"/>
      <c r="J461" s="74" t="s">
        <v>42</v>
      </c>
      <c r="K461" s="74" t="s">
        <v>14770</v>
      </c>
    </row>
    <row r="462" spans="1:11" s="154" customFormat="1" ht="84" customHeight="1" x14ac:dyDescent="0.2">
      <c r="A462" s="28">
        <v>461</v>
      </c>
      <c r="B462" s="480" t="s">
        <v>16418</v>
      </c>
      <c r="C462" s="480" t="s">
        <v>48</v>
      </c>
      <c r="D462" s="494" t="s">
        <v>16407</v>
      </c>
      <c r="E462" s="494" t="s">
        <v>16408</v>
      </c>
      <c r="F462" s="480" t="s">
        <v>16302</v>
      </c>
      <c r="G462" s="480" t="s">
        <v>6620</v>
      </c>
      <c r="H462" s="28"/>
      <c r="I462" s="35"/>
      <c r="J462" s="74" t="s">
        <v>42</v>
      </c>
      <c r="K462" s="74" t="s">
        <v>14770</v>
      </c>
    </row>
    <row r="463" spans="1:11" s="154" customFormat="1" ht="84" customHeight="1" x14ac:dyDescent="0.2">
      <c r="A463" s="28">
        <v>462</v>
      </c>
      <c r="B463" s="480" t="s">
        <v>16419</v>
      </c>
      <c r="C463" s="480" t="s">
        <v>48</v>
      </c>
      <c r="D463" s="494" t="s">
        <v>16409</v>
      </c>
      <c r="E463" s="494" t="s">
        <v>16410</v>
      </c>
      <c r="F463" s="480" t="s">
        <v>16302</v>
      </c>
      <c r="G463" s="480" t="s">
        <v>6620</v>
      </c>
      <c r="H463" s="28"/>
      <c r="I463" s="35"/>
      <c r="J463" s="74" t="s">
        <v>42</v>
      </c>
      <c r="K463" s="74" t="s">
        <v>14770</v>
      </c>
    </row>
    <row r="464" spans="1:11" s="154" customFormat="1" ht="84" customHeight="1" x14ac:dyDescent="0.2">
      <c r="A464" s="28">
        <v>463</v>
      </c>
      <c r="B464" s="480" t="s">
        <v>16420</v>
      </c>
      <c r="C464" s="480" t="s">
        <v>48</v>
      </c>
      <c r="D464" s="494">
        <v>616810687900</v>
      </c>
      <c r="E464" s="494">
        <v>323619600184422</v>
      </c>
      <c r="F464" s="480" t="s">
        <v>14971</v>
      </c>
      <c r="G464" s="480" t="s">
        <v>6620</v>
      </c>
      <c r="H464" s="28"/>
      <c r="I464" s="35"/>
      <c r="J464" s="74" t="s">
        <v>42</v>
      </c>
      <c r="K464" s="74" t="s">
        <v>16430</v>
      </c>
    </row>
    <row r="465" spans="1:11" s="154" customFormat="1" ht="84" customHeight="1" x14ac:dyDescent="0.2">
      <c r="A465" s="28">
        <v>464</v>
      </c>
      <c r="B465" s="480" t="s">
        <v>16421</v>
      </c>
      <c r="C465" s="480" t="s">
        <v>48</v>
      </c>
      <c r="D465" s="494" t="s">
        <v>16411</v>
      </c>
      <c r="E465" s="494" t="s">
        <v>16412</v>
      </c>
      <c r="F465" s="480" t="s">
        <v>47</v>
      </c>
      <c r="G465" s="480" t="s">
        <v>6620</v>
      </c>
      <c r="H465" s="28"/>
      <c r="I465" s="35"/>
      <c r="J465" s="74" t="s">
        <v>42</v>
      </c>
      <c r="K465" s="74" t="s">
        <v>16430</v>
      </c>
    </row>
    <row r="466" spans="1:11" s="154" customFormat="1" ht="84" customHeight="1" x14ac:dyDescent="0.2">
      <c r="A466" s="28">
        <v>465</v>
      </c>
      <c r="B466" s="480" t="s">
        <v>16422</v>
      </c>
      <c r="C466" s="480" t="s">
        <v>48</v>
      </c>
      <c r="D466" s="494">
        <v>615304461904</v>
      </c>
      <c r="E466" s="494">
        <v>319619600199792</v>
      </c>
      <c r="F466" s="480" t="s">
        <v>47</v>
      </c>
      <c r="G466" s="480" t="s">
        <v>6620</v>
      </c>
      <c r="H466" s="28"/>
      <c r="I466" s="35"/>
      <c r="J466" s="74" t="s">
        <v>42</v>
      </c>
      <c r="K466" s="74" t="s">
        <v>16431</v>
      </c>
    </row>
    <row r="467" spans="1:11" s="154" customFormat="1" ht="84" customHeight="1" x14ac:dyDescent="0.2">
      <c r="A467" s="28">
        <v>466</v>
      </c>
      <c r="B467" s="482" t="s">
        <v>16423</v>
      </c>
      <c r="C467" s="480" t="s">
        <v>48</v>
      </c>
      <c r="D467" s="494">
        <v>616706192837</v>
      </c>
      <c r="E467" s="494">
        <v>323619600226846</v>
      </c>
      <c r="F467" s="480" t="s">
        <v>47</v>
      </c>
      <c r="G467" s="480" t="s">
        <v>6620</v>
      </c>
      <c r="H467" s="28"/>
      <c r="I467" s="35"/>
      <c r="J467" s="74" t="s">
        <v>42</v>
      </c>
      <c r="K467" s="74" t="s">
        <v>16430</v>
      </c>
    </row>
    <row r="468" spans="1:11" s="154" customFormat="1" ht="84" customHeight="1" x14ac:dyDescent="0.2">
      <c r="A468" s="28">
        <v>467</v>
      </c>
      <c r="B468" s="482" t="s">
        <v>16424</v>
      </c>
      <c r="C468" s="480" t="s">
        <v>48</v>
      </c>
      <c r="D468" s="494">
        <v>610999302109</v>
      </c>
      <c r="E468" s="494">
        <v>315618636700621</v>
      </c>
      <c r="F468" s="480" t="s">
        <v>47</v>
      </c>
      <c r="G468" s="480" t="s">
        <v>6620</v>
      </c>
      <c r="H468" s="28"/>
      <c r="I468" s="35"/>
      <c r="J468" s="74" t="s">
        <v>42</v>
      </c>
      <c r="K468" s="74" t="s">
        <v>16430</v>
      </c>
    </row>
    <row r="469" spans="1:11" s="154" customFormat="1" ht="84" customHeight="1" x14ac:dyDescent="0.2">
      <c r="A469" s="28">
        <v>468</v>
      </c>
      <c r="B469" s="482" t="s">
        <v>16425</v>
      </c>
      <c r="C469" s="480" t="s">
        <v>48</v>
      </c>
      <c r="D469" s="494">
        <v>611106505302</v>
      </c>
      <c r="E469" s="494">
        <v>307611113600019</v>
      </c>
      <c r="F469" s="480" t="s">
        <v>47</v>
      </c>
      <c r="G469" s="480" t="s">
        <v>6620</v>
      </c>
      <c r="H469" s="28"/>
      <c r="I469" s="35"/>
      <c r="J469" s="74" t="s">
        <v>42</v>
      </c>
      <c r="K469" s="74" t="s">
        <v>16430</v>
      </c>
    </row>
    <row r="470" spans="1:11" s="154" customFormat="1" ht="84" customHeight="1" x14ac:dyDescent="0.2">
      <c r="A470" s="28">
        <v>469</v>
      </c>
      <c r="B470" s="482" t="s">
        <v>16426</v>
      </c>
      <c r="C470" s="480" t="s">
        <v>48</v>
      </c>
      <c r="D470" s="494">
        <v>611102233520</v>
      </c>
      <c r="E470" s="494">
        <v>323619600221668</v>
      </c>
      <c r="F470" s="480" t="s">
        <v>47</v>
      </c>
      <c r="G470" s="480" t="s">
        <v>6620</v>
      </c>
      <c r="H470" s="28"/>
      <c r="I470" s="35"/>
      <c r="J470" s="74" t="s">
        <v>42</v>
      </c>
      <c r="K470" s="74" t="s">
        <v>16430</v>
      </c>
    </row>
    <row r="471" spans="1:11" s="154" customFormat="1" ht="84" customHeight="1" x14ac:dyDescent="0.2">
      <c r="A471" s="28">
        <v>470</v>
      </c>
      <c r="B471" s="482" t="s">
        <v>16432</v>
      </c>
      <c r="C471" s="480" t="s">
        <v>48</v>
      </c>
      <c r="D471" s="494">
        <v>615000197479</v>
      </c>
      <c r="E471" s="494">
        <v>304615024400777</v>
      </c>
      <c r="F471" s="480" t="s">
        <v>47</v>
      </c>
      <c r="G471" s="480" t="s">
        <v>6620</v>
      </c>
      <c r="H471" s="28"/>
      <c r="I471" s="35"/>
      <c r="J471" s="74" t="s">
        <v>42</v>
      </c>
      <c r="K471" s="74" t="s">
        <v>16430</v>
      </c>
    </row>
    <row r="472" spans="1:11" s="154" customFormat="1" ht="84" customHeight="1" x14ac:dyDescent="0.2">
      <c r="A472" s="28">
        <v>471</v>
      </c>
      <c r="B472" s="482" t="s">
        <v>16433</v>
      </c>
      <c r="C472" s="480" t="s">
        <v>48</v>
      </c>
      <c r="D472" s="494">
        <v>234103220560</v>
      </c>
      <c r="E472" s="494">
        <v>308234119300034</v>
      </c>
      <c r="F472" s="480" t="s">
        <v>47</v>
      </c>
      <c r="G472" s="480" t="s">
        <v>6620</v>
      </c>
      <c r="H472" s="28"/>
      <c r="I472" s="35"/>
      <c r="J472" s="74" t="s">
        <v>42</v>
      </c>
      <c r="K472" s="74" t="s">
        <v>16431</v>
      </c>
    </row>
    <row r="473" spans="1:11" s="154" customFormat="1" ht="84" customHeight="1" x14ac:dyDescent="0.2">
      <c r="A473" s="28">
        <v>472</v>
      </c>
      <c r="B473" s="482" t="s">
        <v>16434</v>
      </c>
      <c r="C473" s="480" t="s">
        <v>48</v>
      </c>
      <c r="D473" s="494">
        <v>235407117831</v>
      </c>
      <c r="E473" s="494">
        <v>321237500214250</v>
      </c>
      <c r="F473" s="480" t="s">
        <v>47</v>
      </c>
      <c r="G473" s="480" t="s">
        <v>6620</v>
      </c>
      <c r="H473" s="28"/>
      <c r="I473" s="35"/>
      <c r="J473" s="74" t="s">
        <v>42</v>
      </c>
      <c r="K473" s="74" t="s">
        <v>16431</v>
      </c>
    </row>
    <row r="474" spans="1:11" s="154" customFormat="1" ht="84" customHeight="1" x14ac:dyDescent="0.2">
      <c r="A474" s="28">
        <v>473</v>
      </c>
      <c r="B474" s="482" t="s">
        <v>16435</v>
      </c>
      <c r="C474" s="480" t="s">
        <v>48</v>
      </c>
      <c r="D474" s="494">
        <v>234602718190</v>
      </c>
      <c r="E474" s="494">
        <v>319619600118304</v>
      </c>
      <c r="F474" s="480" t="s">
        <v>47</v>
      </c>
      <c r="G474" s="480" t="s">
        <v>6620</v>
      </c>
      <c r="H474" s="28"/>
      <c r="I474" s="35"/>
      <c r="J474" s="74" t="s">
        <v>42</v>
      </c>
      <c r="K474" s="74" t="s">
        <v>16430</v>
      </c>
    </row>
    <row r="475" spans="1:11" s="154" customFormat="1" ht="84" customHeight="1" x14ac:dyDescent="0.2">
      <c r="A475" s="28">
        <v>474</v>
      </c>
      <c r="B475" s="482" t="s">
        <v>16436</v>
      </c>
      <c r="C475" s="480" t="s">
        <v>48</v>
      </c>
      <c r="D475" s="494">
        <v>235103845074</v>
      </c>
      <c r="E475" s="494" t="s">
        <v>16449</v>
      </c>
      <c r="F475" s="480" t="s">
        <v>47</v>
      </c>
      <c r="G475" s="480" t="s">
        <v>6620</v>
      </c>
      <c r="H475" s="28"/>
      <c r="I475" s="35"/>
      <c r="J475" s="74" t="s">
        <v>42</v>
      </c>
      <c r="K475" s="74" t="s">
        <v>16431</v>
      </c>
    </row>
    <row r="476" spans="1:11" s="154" customFormat="1" ht="84" customHeight="1" x14ac:dyDescent="0.2">
      <c r="A476" s="28">
        <v>475</v>
      </c>
      <c r="B476" s="482" t="s">
        <v>16437</v>
      </c>
      <c r="C476" s="480" t="s">
        <v>48</v>
      </c>
      <c r="D476" s="494">
        <v>235100032867</v>
      </c>
      <c r="E476" s="494">
        <v>304235129900077</v>
      </c>
      <c r="F476" s="480" t="s">
        <v>47</v>
      </c>
      <c r="G476" s="480" t="s">
        <v>6620</v>
      </c>
      <c r="H476" s="28"/>
      <c r="I476" s="35"/>
      <c r="J476" s="74" t="s">
        <v>42</v>
      </c>
      <c r="K476" s="74" t="s">
        <v>16431</v>
      </c>
    </row>
    <row r="477" spans="1:11" s="154" customFormat="1" ht="84" customHeight="1" x14ac:dyDescent="0.2">
      <c r="A477" s="28">
        <v>476</v>
      </c>
      <c r="B477" s="482" t="s">
        <v>16438</v>
      </c>
      <c r="C477" s="480" t="s">
        <v>48</v>
      </c>
      <c r="D477" s="494" t="s">
        <v>16450</v>
      </c>
      <c r="E477" s="494" t="s">
        <v>16451</v>
      </c>
      <c r="F477" s="480" t="s">
        <v>47</v>
      </c>
      <c r="G477" s="480" t="s">
        <v>6620</v>
      </c>
      <c r="H477" s="28"/>
      <c r="I477" s="35"/>
      <c r="J477" s="74" t="s">
        <v>42</v>
      </c>
      <c r="K477" s="74" t="s">
        <v>16431</v>
      </c>
    </row>
    <row r="478" spans="1:11" s="154" customFormat="1" ht="84" customHeight="1" x14ac:dyDescent="0.2">
      <c r="A478" s="28">
        <v>477</v>
      </c>
      <c r="B478" s="482" t="s">
        <v>16439</v>
      </c>
      <c r="C478" s="480" t="s">
        <v>48</v>
      </c>
      <c r="D478" s="494">
        <v>235301611600</v>
      </c>
      <c r="E478" s="494">
        <v>305235303100055</v>
      </c>
      <c r="F478" s="480" t="s">
        <v>47</v>
      </c>
      <c r="G478" s="480" t="s">
        <v>6620</v>
      </c>
      <c r="H478" s="28"/>
      <c r="I478" s="35"/>
      <c r="J478" s="74" t="s">
        <v>42</v>
      </c>
      <c r="K478" s="74" t="s">
        <v>16431</v>
      </c>
    </row>
    <row r="479" spans="1:11" s="154" customFormat="1" ht="84" customHeight="1" x14ac:dyDescent="0.2">
      <c r="A479" s="28">
        <v>478</v>
      </c>
      <c r="B479" s="482" t="s">
        <v>16440</v>
      </c>
      <c r="C479" s="480" t="s">
        <v>48</v>
      </c>
      <c r="D479" s="494">
        <v>235303390057</v>
      </c>
      <c r="E479" s="494">
        <v>315236900003361</v>
      </c>
      <c r="F479" s="480" t="s">
        <v>47</v>
      </c>
      <c r="G479" s="480" t="s">
        <v>6620</v>
      </c>
      <c r="H479" s="28"/>
      <c r="I479" s="35"/>
      <c r="J479" s="74" t="s">
        <v>42</v>
      </c>
      <c r="K479" s="74" t="s">
        <v>16431</v>
      </c>
    </row>
    <row r="480" spans="1:11" s="154" customFormat="1" ht="84" customHeight="1" x14ac:dyDescent="0.2">
      <c r="A480" s="28">
        <v>479</v>
      </c>
      <c r="B480" s="482" t="s">
        <v>16441</v>
      </c>
      <c r="C480" s="480" t="s">
        <v>48</v>
      </c>
      <c r="D480" s="494">
        <v>235401121091</v>
      </c>
      <c r="E480" s="494">
        <v>304235419700011</v>
      </c>
      <c r="F480" s="480" t="s">
        <v>47</v>
      </c>
      <c r="G480" s="480" t="s">
        <v>6620</v>
      </c>
      <c r="H480" s="28"/>
      <c r="I480" s="35"/>
      <c r="J480" s="74" t="s">
        <v>42</v>
      </c>
      <c r="K480" s="74" t="s">
        <v>16431</v>
      </c>
    </row>
    <row r="481" spans="1:11" s="154" customFormat="1" ht="84" customHeight="1" x14ac:dyDescent="0.2">
      <c r="A481" s="28">
        <v>480</v>
      </c>
      <c r="B481" s="482" t="s">
        <v>16442</v>
      </c>
      <c r="C481" s="480" t="s">
        <v>48</v>
      </c>
      <c r="D481" s="494">
        <v>235101182167</v>
      </c>
      <c r="E481" s="494">
        <v>304235107100027</v>
      </c>
      <c r="F481" s="480" t="s">
        <v>47</v>
      </c>
      <c r="G481" s="480" t="s">
        <v>6620</v>
      </c>
      <c r="H481" s="28"/>
      <c r="I481" s="35"/>
      <c r="J481" s="74" t="s">
        <v>42</v>
      </c>
      <c r="K481" s="74" t="s">
        <v>16431</v>
      </c>
    </row>
    <row r="482" spans="1:11" s="154" customFormat="1" ht="84" customHeight="1" x14ac:dyDescent="0.2">
      <c r="A482" s="28">
        <v>481</v>
      </c>
      <c r="B482" s="482" t="s">
        <v>16443</v>
      </c>
      <c r="C482" s="480" t="s">
        <v>48</v>
      </c>
      <c r="D482" s="494">
        <v>235404983180</v>
      </c>
      <c r="E482" s="494">
        <v>311236008400040</v>
      </c>
      <c r="F482" s="480" t="s">
        <v>47</v>
      </c>
      <c r="G482" s="480" t="s">
        <v>6620</v>
      </c>
      <c r="H482" s="28"/>
      <c r="I482" s="35"/>
      <c r="J482" s="74" t="s">
        <v>42</v>
      </c>
      <c r="K482" s="74" t="s">
        <v>16431</v>
      </c>
    </row>
    <row r="483" spans="1:11" s="154" customFormat="1" ht="84" customHeight="1" x14ac:dyDescent="0.2">
      <c r="A483" s="28">
        <v>482</v>
      </c>
      <c r="B483" s="482" t="s">
        <v>16444</v>
      </c>
      <c r="C483" s="480" t="s">
        <v>48</v>
      </c>
      <c r="D483" s="494">
        <v>235400012798</v>
      </c>
      <c r="E483" s="494">
        <v>310236023700051</v>
      </c>
      <c r="F483" s="480" t="s">
        <v>47</v>
      </c>
      <c r="G483" s="480" t="s">
        <v>6620</v>
      </c>
      <c r="H483" s="28"/>
      <c r="I483" s="35"/>
      <c r="J483" s="74" t="s">
        <v>42</v>
      </c>
      <c r="K483" s="74" t="s">
        <v>16431</v>
      </c>
    </row>
    <row r="484" spans="1:11" s="154" customFormat="1" ht="84" customHeight="1" x14ac:dyDescent="0.2">
      <c r="A484" s="28">
        <v>483</v>
      </c>
      <c r="B484" s="482" t="s">
        <v>16445</v>
      </c>
      <c r="C484" s="480" t="s">
        <v>48</v>
      </c>
      <c r="D484" s="494">
        <v>231302625661</v>
      </c>
      <c r="E484" s="494">
        <v>318237500310191</v>
      </c>
      <c r="F484" s="480" t="s">
        <v>47</v>
      </c>
      <c r="G484" s="480" t="s">
        <v>6620</v>
      </c>
      <c r="H484" s="28"/>
      <c r="I484" s="35"/>
      <c r="J484" s="74" t="s">
        <v>42</v>
      </c>
      <c r="K484" s="74" t="s">
        <v>16431</v>
      </c>
    </row>
    <row r="485" spans="1:11" s="154" customFormat="1" ht="84" customHeight="1" x14ac:dyDescent="0.2">
      <c r="A485" s="28">
        <v>484</v>
      </c>
      <c r="B485" s="482" t="s">
        <v>16446</v>
      </c>
      <c r="C485" s="480" t="s">
        <v>48</v>
      </c>
      <c r="D485" s="494">
        <v>236001818933</v>
      </c>
      <c r="E485" s="494">
        <v>320237500150742</v>
      </c>
      <c r="F485" s="480" t="s">
        <v>47</v>
      </c>
      <c r="G485" s="480" t="s">
        <v>6620</v>
      </c>
      <c r="H485" s="28"/>
      <c r="I485" s="35"/>
      <c r="J485" s="74" t="s">
        <v>42</v>
      </c>
      <c r="K485" s="74" t="s">
        <v>16431</v>
      </c>
    </row>
    <row r="486" spans="1:11" s="154" customFormat="1" ht="84" customHeight="1" x14ac:dyDescent="0.2">
      <c r="A486" s="28">
        <v>485</v>
      </c>
      <c r="B486" s="482" t="s">
        <v>16447</v>
      </c>
      <c r="C486" s="480" t="s">
        <v>48</v>
      </c>
      <c r="D486" s="494">
        <v>230902275706</v>
      </c>
      <c r="E486" s="494">
        <v>321237500012456</v>
      </c>
      <c r="F486" s="480" t="s">
        <v>47</v>
      </c>
      <c r="G486" s="480" t="s">
        <v>6620</v>
      </c>
      <c r="H486" s="28"/>
      <c r="I486" s="35"/>
      <c r="J486" s="74" t="s">
        <v>42</v>
      </c>
      <c r="K486" s="74" t="s">
        <v>16431</v>
      </c>
    </row>
    <row r="487" spans="1:11" s="154" customFormat="1" ht="84" customHeight="1" x14ac:dyDescent="0.2">
      <c r="A487" s="28">
        <v>486</v>
      </c>
      <c r="B487" s="482" t="s">
        <v>16448</v>
      </c>
      <c r="C487" s="480" t="s">
        <v>48</v>
      </c>
      <c r="D487" s="494">
        <v>234004450732</v>
      </c>
      <c r="E487" s="494">
        <v>323237500051042</v>
      </c>
      <c r="F487" s="480" t="s">
        <v>47</v>
      </c>
      <c r="G487" s="480" t="s">
        <v>6620</v>
      </c>
      <c r="H487" s="28"/>
      <c r="I487" s="35"/>
      <c r="J487" s="74" t="s">
        <v>42</v>
      </c>
      <c r="K487" s="74" t="s">
        <v>16431</v>
      </c>
    </row>
    <row r="488" spans="1:11" s="154" customFormat="1" ht="84" customHeight="1" x14ac:dyDescent="0.2">
      <c r="A488" s="28">
        <v>487</v>
      </c>
      <c r="B488" s="482" t="s">
        <v>15849</v>
      </c>
      <c r="C488" s="480" t="s">
        <v>48</v>
      </c>
      <c r="D488" s="494">
        <v>234001958422</v>
      </c>
      <c r="E488" s="494">
        <v>308234009500010</v>
      </c>
      <c r="F488" s="480" t="s">
        <v>47</v>
      </c>
      <c r="G488" s="480" t="s">
        <v>6620</v>
      </c>
      <c r="H488" s="28"/>
      <c r="I488" s="35"/>
      <c r="J488" s="74" t="s">
        <v>42</v>
      </c>
      <c r="K488" s="74" t="s">
        <v>16431</v>
      </c>
    </row>
    <row r="489" spans="1:11" s="154" customFormat="1" ht="84" customHeight="1" x14ac:dyDescent="0.2">
      <c r="A489" s="28">
        <v>488</v>
      </c>
      <c r="B489" s="482" t="s">
        <v>18729</v>
      </c>
      <c r="C489" s="480" t="s">
        <v>48</v>
      </c>
      <c r="D489" s="494">
        <v>9403013217</v>
      </c>
      <c r="E489" s="494">
        <v>1229400049845</v>
      </c>
      <c r="F489" s="480" t="s">
        <v>16427</v>
      </c>
      <c r="G489" s="480" t="s">
        <v>6620</v>
      </c>
      <c r="H489" s="28"/>
      <c r="I489" s="35"/>
      <c r="J489" s="74" t="s">
        <v>42</v>
      </c>
      <c r="K489" s="74" t="s">
        <v>16428</v>
      </c>
    </row>
    <row r="490" spans="1:11" s="154" customFormat="1" ht="84" customHeight="1" x14ac:dyDescent="0.2">
      <c r="A490" s="28">
        <v>489</v>
      </c>
      <c r="B490" s="482" t="s">
        <v>16452</v>
      </c>
      <c r="C490" s="480" t="s">
        <v>48</v>
      </c>
      <c r="D490" s="494">
        <v>6164306856</v>
      </c>
      <c r="E490" s="494">
        <v>1126164002117</v>
      </c>
      <c r="F490" s="480" t="s">
        <v>47</v>
      </c>
      <c r="G490" s="480" t="s">
        <v>6620</v>
      </c>
      <c r="H490" s="28"/>
      <c r="I490" s="35"/>
      <c r="J490" s="74" t="s">
        <v>42</v>
      </c>
      <c r="K490" s="74" t="s">
        <v>16430</v>
      </c>
    </row>
    <row r="491" spans="1:11" s="154" customFormat="1" ht="84" customHeight="1" x14ac:dyDescent="0.2">
      <c r="A491" s="28">
        <v>490</v>
      </c>
      <c r="B491" s="482" t="s">
        <v>16453</v>
      </c>
      <c r="C491" s="480" t="s">
        <v>48</v>
      </c>
      <c r="D491" s="494">
        <v>6134012954</v>
      </c>
      <c r="E491" s="494">
        <v>1236100028867</v>
      </c>
      <c r="F491" s="480" t="s">
        <v>47</v>
      </c>
      <c r="G491" s="480" t="s">
        <v>6620</v>
      </c>
      <c r="H491" s="28"/>
      <c r="I491" s="35"/>
      <c r="J491" s="74" t="s">
        <v>42</v>
      </c>
      <c r="K491" s="74" t="s">
        <v>16430</v>
      </c>
    </row>
    <row r="492" spans="1:11" s="154" customFormat="1" ht="84" customHeight="1" x14ac:dyDescent="0.2">
      <c r="A492" s="28">
        <v>491</v>
      </c>
      <c r="B492" s="482" t="s">
        <v>16454</v>
      </c>
      <c r="C492" s="480" t="s">
        <v>48</v>
      </c>
      <c r="D492" s="494">
        <v>9725124306</v>
      </c>
      <c r="E492" s="494">
        <v>1237700353880</v>
      </c>
      <c r="F492" s="480" t="s">
        <v>47</v>
      </c>
      <c r="G492" s="480" t="s">
        <v>6620</v>
      </c>
      <c r="H492" s="28"/>
      <c r="I492" s="35"/>
      <c r="J492" s="74" t="s">
        <v>42</v>
      </c>
      <c r="K492" s="74" t="s">
        <v>16430</v>
      </c>
    </row>
    <row r="493" spans="1:11" s="154" customFormat="1" ht="84" customHeight="1" x14ac:dyDescent="0.2">
      <c r="A493" s="28">
        <v>492</v>
      </c>
      <c r="B493" s="482" t="s">
        <v>18730</v>
      </c>
      <c r="C493" s="480" t="s">
        <v>48</v>
      </c>
      <c r="D493" s="494">
        <v>6109542820</v>
      </c>
      <c r="E493" s="494">
        <v>1066109003069</v>
      </c>
      <c r="F493" s="480" t="s">
        <v>47</v>
      </c>
      <c r="G493" s="480" t="s">
        <v>6620</v>
      </c>
      <c r="H493" s="28"/>
      <c r="I493" s="35"/>
      <c r="J493" s="74" t="s">
        <v>42</v>
      </c>
      <c r="K493" s="74" t="s">
        <v>16430</v>
      </c>
    </row>
    <row r="494" spans="1:11" s="154" customFormat="1" ht="84" customHeight="1" x14ac:dyDescent="0.2">
      <c r="A494" s="28">
        <v>493</v>
      </c>
      <c r="B494" s="482" t="s">
        <v>18731</v>
      </c>
      <c r="C494" s="480" t="s">
        <v>24</v>
      </c>
      <c r="D494" s="494">
        <v>7838086129</v>
      </c>
      <c r="E494" s="494" t="s">
        <v>16463</v>
      </c>
      <c r="F494" s="480" t="s">
        <v>16477</v>
      </c>
      <c r="G494" s="480" t="s">
        <v>5103</v>
      </c>
      <c r="H494" s="28"/>
      <c r="I494" s="35"/>
      <c r="J494" s="74" t="s">
        <v>42</v>
      </c>
      <c r="K494" s="74" t="s">
        <v>138</v>
      </c>
    </row>
    <row r="495" spans="1:11" s="154" customFormat="1" ht="84" customHeight="1" x14ac:dyDescent="0.2">
      <c r="A495" s="28">
        <v>494</v>
      </c>
      <c r="B495" s="482" t="s">
        <v>16455</v>
      </c>
      <c r="C495" s="480" t="s">
        <v>24</v>
      </c>
      <c r="D495" s="494">
        <v>4821048049</v>
      </c>
      <c r="E495" s="494" t="s">
        <v>16464</v>
      </c>
      <c r="F495" s="480" t="s">
        <v>40</v>
      </c>
      <c r="G495" s="480" t="s">
        <v>6620</v>
      </c>
      <c r="H495" s="28"/>
      <c r="I495" s="35"/>
      <c r="J495" s="74" t="s">
        <v>42</v>
      </c>
      <c r="K495" s="74" t="s">
        <v>43</v>
      </c>
    </row>
    <row r="496" spans="1:11" s="154" customFormat="1" ht="84" customHeight="1" x14ac:dyDescent="0.2">
      <c r="A496" s="28">
        <v>495</v>
      </c>
      <c r="B496" s="482" t="s">
        <v>16456</v>
      </c>
      <c r="C496" s="480" t="s">
        <v>48</v>
      </c>
      <c r="D496" s="494" t="s">
        <v>16465</v>
      </c>
      <c r="E496" s="494" t="s">
        <v>16466</v>
      </c>
      <c r="F496" s="480" t="s">
        <v>47</v>
      </c>
      <c r="G496" s="480" t="s">
        <v>6620</v>
      </c>
      <c r="H496" s="28"/>
      <c r="I496" s="35"/>
      <c r="J496" s="74" t="s">
        <v>42</v>
      </c>
      <c r="K496" s="74" t="s">
        <v>13688</v>
      </c>
    </row>
    <row r="497" spans="1:11" s="154" customFormat="1" ht="84" customHeight="1" x14ac:dyDescent="0.2">
      <c r="A497" s="28">
        <v>496</v>
      </c>
      <c r="B497" s="482" t="s">
        <v>16457</v>
      </c>
      <c r="C497" s="480" t="s">
        <v>48</v>
      </c>
      <c r="D497" s="494" t="s">
        <v>16467</v>
      </c>
      <c r="E497" s="494" t="s">
        <v>16468</v>
      </c>
      <c r="F497" s="480" t="s">
        <v>47</v>
      </c>
      <c r="G497" s="480" t="s">
        <v>6620</v>
      </c>
      <c r="H497" s="28"/>
      <c r="I497" s="35"/>
      <c r="J497" s="74" t="s">
        <v>42</v>
      </c>
      <c r="K497" s="74" t="s">
        <v>13688</v>
      </c>
    </row>
    <row r="498" spans="1:11" s="154" customFormat="1" ht="84" customHeight="1" x14ac:dyDescent="0.2">
      <c r="A498" s="28">
        <v>497</v>
      </c>
      <c r="B498" s="482" t="s">
        <v>16458</v>
      </c>
      <c r="C498" s="480" t="s">
        <v>48</v>
      </c>
      <c r="D498" s="494">
        <v>2310149565</v>
      </c>
      <c r="E498" s="494">
        <v>1102310005808</v>
      </c>
      <c r="F498" s="480" t="s">
        <v>47</v>
      </c>
      <c r="G498" s="480" t="s">
        <v>6620</v>
      </c>
      <c r="H498" s="28"/>
      <c r="I498" s="35"/>
      <c r="J498" s="74" t="s">
        <v>42</v>
      </c>
      <c r="K498" s="74" t="s">
        <v>13688</v>
      </c>
    </row>
    <row r="499" spans="1:11" s="154" customFormat="1" ht="84" customHeight="1" x14ac:dyDescent="0.2">
      <c r="A499" s="28">
        <v>498</v>
      </c>
      <c r="B499" s="482" t="s">
        <v>13477</v>
      </c>
      <c r="C499" s="480" t="s">
        <v>48</v>
      </c>
      <c r="D499" s="494">
        <v>2310149893</v>
      </c>
      <c r="E499" s="494" t="s">
        <v>16469</v>
      </c>
      <c r="F499" s="480" t="s">
        <v>47</v>
      </c>
      <c r="G499" s="480" t="s">
        <v>6620</v>
      </c>
      <c r="H499" s="28"/>
      <c r="I499" s="35"/>
      <c r="J499" s="74" t="s">
        <v>42</v>
      </c>
      <c r="K499" s="74" t="s">
        <v>13688</v>
      </c>
    </row>
    <row r="500" spans="1:11" s="154" customFormat="1" ht="84" customHeight="1" x14ac:dyDescent="0.2">
      <c r="A500" s="28">
        <v>499</v>
      </c>
      <c r="B500" s="482" t="s">
        <v>18732</v>
      </c>
      <c r="C500" s="480" t="s">
        <v>48</v>
      </c>
      <c r="D500" s="494" t="s">
        <v>16470</v>
      </c>
      <c r="E500" s="494">
        <v>1162301051934</v>
      </c>
      <c r="F500" s="480" t="s">
        <v>47</v>
      </c>
      <c r="G500" s="480" t="s">
        <v>6620</v>
      </c>
      <c r="H500" s="28"/>
      <c r="I500" s="35"/>
      <c r="J500" s="74" t="s">
        <v>42</v>
      </c>
      <c r="K500" s="74" t="s">
        <v>13688</v>
      </c>
    </row>
    <row r="501" spans="1:11" s="154" customFormat="1" ht="84" customHeight="1" x14ac:dyDescent="0.2">
      <c r="A501" s="28">
        <v>500</v>
      </c>
      <c r="B501" s="482" t="s">
        <v>16459</v>
      </c>
      <c r="C501" s="480" t="s">
        <v>48</v>
      </c>
      <c r="D501" s="494">
        <v>2354001319</v>
      </c>
      <c r="E501" s="494" t="s">
        <v>16471</v>
      </c>
      <c r="F501" s="480" t="s">
        <v>47</v>
      </c>
      <c r="G501" s="480" t="s">
        <v>6620</v>
      </c>
      <c r="H501" s="28"/>
      <c r="I501" s="35"/>
      <c r="J501" s="74" t="s">
        <v>42</v>
      </c>
      <c r="K501" s="74" t="s">
        <v>13688</v>
      </c>
    </row>
    <row r="502" spans="1:11" s="154" customFormat="1" ht="84" customHeight="1" x14ac:dyDescent="0.2">
      <c r="A502" s="28">
        <v>501</v>
      </c>
      <c r="B502" s="482" t="s">
        <v>16460</v>
      </c>
      <c r="C502" s="480" t="s">
        <v>48</v>
      </c>
      <c r="D502" s="494">
        <v>2354008201</v>
      </c>
      <c r="E502" s="494" t="s">
        <v>16472</v>
      </c>
      <c r="F502" s="480" t="s">
        <v>47</v>
      </c>
      <c r="G502" s="480" t="s">
        <v>6620</v>
      </c>
      <c r="H502" s="28"/>
      <c r="I502" s="35"/>
      <c r="J502" s="74" t="s">
        <v>42</v>
      </c>
      <c r="K502" s="74" t="s">
        <v>13688</v>
      </c>
    </row>
    <row r="503" spans="1:11" s="154" customFormat="1" ht="84" customHeight="1" x14ac:dyDescent="0.2">
      <c r="A503" s="28">
        <v>502</v>
      </c>
      <c r="B503" s="482" t="s">
        <v>17539</v>
      </c>
      <c r="C503" s="480" t="s">
        <v>24</v>
      </c>
      <c r="D503" s="494">
        <v>2337028381</v>
      </c>
      <c r="E503" s="494" t="s">
        <v>16473</v>
      </c>
      <c r="F503" s="480" t="s">
        <v>16353</v>
      </c>
      <c r="G503" s="480" t="s">
        <v>5103</v>
      </c>
      <c r="H503" s="28"/>
      <c r="I503" s="35"/>
      <c r="J503" s="74" t="s">
        <v>42</v>
      </c>
      <c r="K503" s="74" t="s">
        <v>13688</v>
      </c>
    </row>
    <row r="504" spans="1:11" s="154" customFormat="1" ht="84" customHeight="1" x14ac:dyDescent="0.2">
      <c r="A504" s="28">
        <v>503</v>
      </c>
      <c r="B504" s="482" t="s">
        <v>18733</v>
      </c>
      <c r="C504" s="480" t="s">
        <v>24</v>
      </c>
      <c r="D504" s="494">
        <v>2312076231</v>
      </c>
      <c r="E504" s="494" t="s">
        <v>16474</v>
      </c>
      <c r="F504" s="480" t="s">
        <v>38</v>
      </c>
      <c r="G504" s="480" t="s">
        <v>6438</v>
      </c>
      <c r="H504" s="28"/>
      <c r="I504" s="35"/>
      <c r="J504" s="74" t="s">
        <v>42</v>
      </c>
      <c r="K504" s="74" t="s">
        <v>13688</v>
      </c>
    </row>
    <row r="505" spans="1:11" s="154" customFormat="1" ht="84" customHeight="1" x14ac:dyDescent="0.2">
      <c r="A505" s="28">
        <v>504</v>
      </c>
      <c r="B505" s="482" t="s">
        <v>18737</v>
      </c>
      <c r="C505" s="480" t="s">
        <v>24</v>
      </c>
      <c r="D505" s="494">
        <v>2315072242</v>
      </c>
      <c r="E505" s="494" t="s">
        <v>6784</v>
      </c>
      <c r="F505" s="480" t="s">
        <v>238</v>
      </c>
      <c r="G505" s="480" t="s">
        <v>5102</v>
      </c>
      <c r="H505" s="28"/>
      <c r="I505" s="35"/>
      <c r="J505" s="74" t="s">
        <v>42</v>
      </c>
      <c r="K505" s="74" t="s">
        <v>13688</v>
      </c>
    </row>
    <row r="506" spans="1:11" s="154" customFormat="1" ht="84" customHeight="1" x14ac:dyDescent="0.2">
      <c r="A506" s="28">
        <v>505</v>
      </c>
      <c r="B506" s="482" t="s">
        <v>18737</v>
      </c>
      <c r="C506" s="480" t="s">
        <v>24</v>
      </c>
      <c r="D506" s="494">
        <v>2315072242</v>
      </c>
      <c r="E506" s="494" t="s">
        <v>6784</v>
      </c>
      <c r="F506" s="480" t="s">
        <v>18871</v>
      </c>
      <c r="G506" s="480" t="s">
        <v>5103</v>
      </c>
      <c r="H506" s="28"/>
      <c r="I506" s="35"/>
      <c r="J506" s="74" t="s">
        <v>42</v>
      </c>
      <c r="K506" s="74" t="s">
        <v>13688</v>
      </c>
    </row>
    <row r="507" spans="1:11" s="154" customFormat="1" ht="84" customHeight="1" x14ac:dyDescent="0.2">
      <c r="A507" s="28">
        <v>506</v>
      </c>
      <c r="B507" s="482" t="s">
        <v>16461</v>
      </c>
      <c r="C507" s="480" t="s">
        <v>24</v>
      </c>
      <c r="D507" s="494">
        <v>2311166179</v>
      </c>
      <c r="E507" s="494" t="s">
        <v>16475</v>
      </c>
      <c r="F507" s="480" t="s">
        <v>15745</v>
      </c>
      <c r="G507" s="480" t="s">
        <v>5103</v>
      </c>
      <c r="H507" s="28"/>
      <c r="I507" s="35"/>
      <c r="J507" s="74" t="s">
        <v>42</v>
      </c>
      <c r="K507" s="74" t="s">
        <v>13688</v>
      </c>
    </row>
    <row r="508" spans="1:11" s="154" customFormat="1" ht="84" customHeight="1" x14ac:dyDescent="0.2">
      <c r="A508" s="28">
        <v>507</v>
      </c>
      <c r="B508" s="482" t="s">
        <v>16462</v>
      </c>
      <c r="C508" s="480" t="s">
        <v>24</v>
      </c>
      <c r="D508" s="494">
        <v>2320037148</v>
      </c>
      <c r="E508" s="494" t="s">
        <v>16476</v>
      </c>
      <c r="F508" s="480" t="s">
        <v>15745</v>
      </c>
      <c r="G508" s="480" t="s">
        <v>5103</v>
      </c>
      <c r="H508" s="28"/>
      <c r="I508" s="35"/>
      <c r="J508" s="74" t="s">
        <v>42</v>
      </c>
      <c r="K508" s="74" t="s">
        <v>13688</v>
      </c>
    </row>
    <row r="509" spans="1:11" s="154" customFormat="1" ht="84" customHeight="1" x14ac:dyDescent="0.2">
      <c r="A509" s="28">
        <v>508</v>
      </c>
      <c r="B509" s="482" t="s">
        <v>16674</v>
      </c>
      <c r="C509" s="480" t="s">
        <v>24</v>
      </c>
      <c r="D509" s="494">
        <v>4803003415</v>
      </c>
      <c r="E509" s="494" t="s">
        <v>16675</v>
      </c>
      <c r="F509" s="480" t="s">
        <v>15763</v>
      </c>
      <c r="G509" s="480" t="s">
        <v>5102</v>
      </c>
      <c r="H509" s="28"/>
      <c r="I509" s="35"/>
      <c r="J509" s="74" t="s">
        <v>42</v>
      </c>
      <c r="K509" s="74" t="s">
        <v>43</v>
      </c>
    </row>
    <row r="510" spans="1:11" s="154" customFormat="1" ht="84" customHeight="1" x14ac:dyDescent="0.2">
      <c r="A510" s="28">
        <v>509</v>
      </c>
      <c r="B510" s="482" t="s">
        <v>16676</v>
      </c>
      <c r="C510" s="480" t="s">
        <v>48</v>
      </c>
      <c r="D510" s="494">
        <v>2311335966</v>
      </c>
      <c r="E510" s="494" t="s">
        <v>16677</v>
      </c>
      <c r="F510" s="480" t="s">
        <v>47</v>
      </c>
      <c r="G510" s="480" t="s">
        <v>5104</v>
      </c>
      <c r="H510" s="28"/>
      <c r="I510" s="35"/>
      <c r="J510" s="74" t="s">
        <v>42</v>
      </c>
      <c r="K510" s="74" t="s">
        <v>13688</v>
      </c>
    </row>
    <row r="511" spans="1:11" s="154" customFormat="1" ht="84" customHeight="1" x14ac:dyDescent="0.2">
      <c r="A511" s="28">
        <v>510</v>
      </c>
      <c r="B511" s="482" t="s">
        <v>16678</v>
      </c>
      <c r="C511" s="480" t="s">
        <v>48</v>
      </c>
      <c r="D511" s="494">
        <v>2311237126</v>
      </c>
      <c r="E511" s="494" t="s">
        <v>16679</v>
      </c>
      <c r="F511" s="480" t="s">
        <v>47</v>
      </c>
      <c r="G511" s="480" t="s">
        <v>5104</v>
      </c>
      <c r="H511" s="28"/>
      <c r="I511" s="35"/>
      <c r="J511" s="74" t="s">
        <v>42</v>
      </c>
      <c r="K511" s="74" t="s">
        <v>13688</v>
      </c>
    </row>
    <row r="512" spans="1:11" s="154" customFormat="1" ht="84" customHeight="1" x14ac:dyDescent="0.2">
      <c r="A512" s="28">
        <v>511</v>
      </c>
      <c r="B512" s="482" t="s">
        <v>18734</v>
      </c>
      <c r="C512" s="480" t="s">
        <v>48</v>
      </c>
      <c r="D512" s="494" t="s">
        <v>16681</v>
      </c>
      <c r="E512" s="494" t="s">
        <v>16682</v>
      </c>
      <c r="F512" s="480" t="s">
        <v>16686</v>
      </c>
      <c r="G512" s="480" t="s">
        <v>5104</v>
      </c>
      <c r="H512" s="28"/>
      <c r="I512" s="35"/>
      <c r="J512" s="74" t="s">
        <v>42</v>
      </c>
      <c r="K512" s="74" t="s">
        <v>13782</v>
      </c>
    </row>
    <row r="513" spans="1:11" s="154" customFormat="1" ht="84" customHeight="1" x14ac:dyDescent="0.2">
      <c r="A513" s="28">
        <v>512</v>
      </c>
      <c r="B513" s="482" t="s">
        <v>18735</v>
      </c>
      <c r="C513" s="480" t="s">
        <v>48</v>
      </c>
      <c r="D513" s="494" t="s">
        <v>16683</v>
      </c>
      <c r="E513" s="494" t="s">
        <v>16684</v>
      </c>
      <c r="F513" s="480" t="s">
        <v>16686</v>
      </c>
      <c r="G513" s="480" t="s">
        <v>5104</v>
      </c>
      <c r="H513" s="28"/>
      <c r="I513" s="35"/>
      <c r="J513" s="74" t="s">
        <v>42</v>
      </c>
      <c r="K513" s="74" t="s">
        <v>13782</v>
      </c>
    </row>
    <row r="514" spans="1:11" s="154" customFormat="1" ht="84" customHeight="1" x14ac:dyDescent="0.2">
      <c r="A514" s="28">
        <v>513</v>
      </c>
      <c r="B514" s="482" t="s">
        <v>16680</v>
      </c>
      <c r="C514" s="480" t="s">
        <v>24</v>
      </c>
      <c r="D514" s="494" t="s">
        <v>16685</v>
      </c>
      <c r="E514" s="494">
        <v>1170917000165</v>
      </c>
      <c r="F514" s="480" t="s">
        <v>13905</v>
      </c>
      <c r="G514" s="480" t="s">
        <v>5103</v>
      </c>
      <c r="H514" s="28"/>
      <c r="I514" s="35"/>
      <c r="J514" s="74" t="s">
        <v>42</v>
      </c>
      <c r="K514" s="74" t="s">
        <v>13696</v>
      </c>
    </row>
    <row r="515" spans="1:11" s="154" customFormat="1" ht="84" customHeight="1" x14ac:dyDescent="0.2">
      <c r="A515" s="28">
        <v>514</v>
      </c>
      <c r="B515" s="482" t="s">
        <v>16687</v>
      </c>
      <c r="C515" s="480" t="s">
        <v>48</v>
      </c>
      <c r="D515" s="494" t="s">
        <v>16699</v>
      </c>
      <c r="E515" s="494" t="s">
        <v>16700</v>
      </c>
      <c r="F515" s="480" t="s">
        <v>241</v>
      </c>
      <c r="G515" s="480" t="s">
        <v>5104</v>
      </c>
      <c r="H515" s="28"/>
      <c r="I515" s="35"/>
      <c r="J515" s="74" t="s">
        <v>42</v>
      </c>
      <c r="K515" s="74" t="s">
        <v>13721</v>
      </c>
    </row>
    <row r="516" spans="1:11" s="154" customFormat="1" ht="84" customHeight="1" x14ac:dyDescent="0.2">
      <c r="A516" s="28">
        <v>515</v>
      </c>
      <c r="B516" s="482" t="s">
        <v>16688</v>
      </c>
      <c r="C516" s="480" t="s">
        <v>48</v>
      </c>
      <c r="D516" s="494">
        <v>233408441900</v>
      </c>
      <c r="E516" s="494">
        <v>323237500020013</v>
      </c>
      <c r="F516" s="480" t="s">
        <v>47</v>
      </c>
      <c r="G516" s="480" t="s">
        <v>5104</v>
      </c>
      <c r="H516" s="28"/>
      <c r="I516" s="35"/>
      <c r="J516" s="74" t="s">
        <v>42</v>
      </c>
      <c r="K516" s="74" t="s">
        <v>13688</v>
      </c>
    </row>
    <row r="517" spans="1:11" s="154" customFormat="1" ht="84" customHeight="1" x14ac:dyDescent="0.2">
      <c r="A517" s="28">
        <v>516</v>
      </c>
      <c r="B517" s="482" t="s">
        <v>16689</v>
      </c>
      <c r="C517" s="480" t="s">
        <v>48</v>
      </c>
      <c r="D517" s="494">
        <v>232903188104</v>
      </c>
      <c r="E517" s="494">
        <v>308232915400042</v>
      </c>
      <c r="F517" s="480" t="s">
        <v>47</v>
      </c>
      <c r="G517" s="480" t="s">
        <v>5104</v>
      </c>
      <c r="H517" s="28"/>
      <c r="I517" s="35"/>
      <c r="J517" s="74" t="s">
        <v>42</v>
      </c>
      <c r="K517" s="74" t="s">
        <v>16717</v>
      </c>
    </row>
    <row r="518" spans="1:11" s="154" customFormat="1" ht="84" customHeight="1" x14ac:dyDescent="0.2">
      <c r="A518" s="28">
        <v>517</v>
      </c>
      <c r="B518" s="482" t="s">
        <v>16690</v>
      </c>
      <c r="C518" s="480" t="s">
        <v>48</v>
      </c>
      <c r="D518" s="494">
        <v>233404643367</v>
      </c>
      <c r="E518" s="494">
        <v>307233408000015</v>
      </c>
      <c r="F518" s="480" t="s">
        <v>47</v>
      </c>
      <c r="G518" s="480" t="s">
        <v>5104</v>
      </c>
      <c r="H518" s="28"/>
      <c r="I518" s="35"/>
      <c r="J518" s="74" t="s">
        <v>42</v>
      </c>
      <c r="K518" s="74" t="s">
        <v>16717</v>
      </c>
    </row>
    <row r="519" spans="1:11" s="154" customFormat="1" ht="84" customHeight="1" x14ac:dyDescent="0.2">
      <c r="A519" s="28">
        <v>518</v>
      </c>
      <c r="B519" s="482" t="s">
        <v>16691</v>
      </c>
      <c r="C519" s="480" t="s">
        <v>48</v>
      </c>
      <c r="D519" s="494" t="s">
        <v>16701</v>
      </c>
      <c r="E519" s="494" t="s">
        <v>16702</v>
      </c>
      <c r="F519" s="480" t="s">
        <v>16302</v>
      </c>
      <c r="G519" s="480" t="s">
        <v>5104</v>
      </c>
      <c r="H519" s="28"/>
      <c r="I519" s="35"/>
      <c r="J519" s="74" t="s">
        <v>42</v>
      </c>
      <c r="K519" s="74" t="s">
        <v>13768</v>
      </c>
    </row>
    <row r="520" spans="1:11" s="154" customFormat="1" ht="84" customHeight="1" x14ac:dyDescent="0.2">
      <c r="A520" s="28">
        <v>519</v>
      </c>
      <c r="B520" s="482" t="s">
        <v>16692</v>
      </c>
      <c r="C520" s="480" t="s">
        <v>48</v>
      </c>
      <c r="D520" s="494" t="s">
        <v>16703</v>
      </c>
      <c r="E520" s="494" t="s">
        <v>16704</v>
      </c>
      <c r="F520" s="480" t="s">
        <v>16302</v>
      </c>
      <c r="G520" s="480" t="s">
        <v>5104</v>
      </c>
      <c r="H520" s="28"/>
      <c r="I520" s="35"/>
      <c r="J520" s="74" t="s">
        <v>42</v>
      </c>
      <c r="K520" s="74" t="s">
        <v>13688</v>
      </c>
    </row>
    <row r="521" spans="1:11" s="154" customFormat="1" ht="84" customHeight="1" x14ac:dyDescent="0.2">
      <c r="A521" s="28">
        <v>520</v>
      </c>
      <c r="B521" s="482" t="s">
        <v>16693</v>
      </c>
      <c r="C521" s="480" t="s">
        <v>48</v>
      </c>
      <c r="D521" s="494" t="s">
        <v>16705</v>
      </c>
      <c r="E521" s="494" t="s">
        <v>16706</v>
      </c>
      <c r="F521" s="480" t="s">
        <v>16302</v>
      </c>
      <c r="G521" s="480" t="s">
        <v>5104</v>
      </c>
      <c r="H521" s="28"/>
      <c r="I521" s="35"/>
      <c r="J521" s="74" t="s">
        <v>42</v>
      </c>
      <c r="K521" s="74" t="s">
        <v>13768</v>
      </c>
    </row>
    <row r="522" spans="1:11" s="154" customFormat="1" ht="84" customHeight="1" x14ac:dyDescent="0.2">
      <c r="A522" s="28">
        <v>521</v>
      </c>
      <c r="B522" s="482" t="s">
        <v>16694</v>
      </c>
      <c r="C522" s="480" t="s">
        <v>48</v>
      </c>
      <c r="D522" s="494" t="s">
        <v>16707</v>
      </c>
      <c r="E522" s="494" t="s">
        <v>16708</v>
      </c>
      <c r="F522" s="480" t="s">
        <v>16302</v>
      </c>
      <c r="G522" s="480" t="s">
        <v>5104</v>
      </c>
      <c r="H522" s="28"/>
      <c r="I522" s="35"/>
      <c r="J522" s="74" t="s">
        <v>42</v>
      </c>
      <c r="K522" s="74" t="s">
        <v>13768</v>
      </c>
    </row>
    <row r="523" spans="1:11" s="154" customFormat="1" ht="84" customHeight="1" x14ac:dyDescent="0.2">
      <c r="A523" s="28">
        <v>522</v>
      </c>
      <c r="B523" s="482" t="s">
        <v>16695</v>
      </c>
      <c r="C523" s="480" t="s">
        <v>48</v>
      </c>
      <c r="D523" s="494" t="s">
        <v>16709</v>
      </c>
      <c r="E523" s="494" t="s">
        <v>16710</v>
      </c>
      <c r="F523" s="480" t="s">
        <v>16302</v>
      </c>
      <c r="G523" s="480" t="s">
        <v>5104</v>
      </c>
      <c r="H523" s="28"/>
      <c r="I523" s="35"/>
      <c r="J523" s="74" t="s">
        <v>42</v>
      </c>
      <c r="K523" s="74" t="s">
        <v>14770</v>
      </c>
    </row>
    <row r="524" spans="1:11" s="154" customFormat="1" ht="84" customHeight="1" x14ac:dyDescent="0.2">
      <c r="A524" s="28">
        <v>523</v>
      </c>
      <c r="B524" s="482" t="s">
        <v>16696</v>
      </c>
      <c r="C524" s="480" t="s">
        <v>48</v>
      </c>
      <c r="D524" s="494" t="s">
        <v>16711</v>
      </c>
      <c r="E524" s="494" t="s">
        <v>16712</v>
      </c>
      <c r="F524" s="480" t="s">
        <v>16302</v>
      </c>
      <c r="G524" s="480" t="s">
        <v>5104</v>
      </c>
      <c r="H524" s="28"/>
      <c r="I524" s="35"/>
      <c r="J524" s="74" t="s">
        <v>42</v>
      </c>
      <c r="K524" s="74" t="s">
        <v>13768</v>
      </c>
    </row>
    <row r="525" spans="1:11" s="154" customFormat="1" ht="84" customHeight="1" x14ac:dyDescent="0.2">
      <c r="A525" s="28">
        <v>524</v>
      </c>
      <c r="B525" s="482" t="s">
        <v>16697</v>
      </c>
      <c r="C525" s="480" t="s">
        <v>48</v>
      </c>
      <c r="D525" s="494" t="s">
        <v>16713</v>
      </c>
      <c r="E525" s="494" t="s">
        <v>16714</v>
      </c>
      <c r="F525" s="480" t="s">
        <v>16302</v>
      </c>
      <c r="G525" s="480" t="s">
        <v>5104</v>
      </c>
      <c r="H525" s="28"/>
      <c r="I525" s="35"/>
      <c r="J525" s="74" t="s">
        <v>42</v>
      </c>
      <c r="K525" s="74" t="s">
        <v>13768</v>
      </c>
    </row>
    <row r="526" spans="1:11" s="154" customFormat="1" ht="84" customHeight="1" x14ac:dyDescent="0.2">
      <c r="A526" s="28">
        <v>525</v>
      </c>
      <c r="B526" s="482" t="s">
        <v>16698</v>
      </c>
      <c r="C526" s="480" t="s">
        <v>24</v>
      </c>
      <c r="D526" s="494" t="s">
        <v>16715</v>
      </c>
      <c r="E526" s="494">
        <v>304091416100074</v>
      </c>
      <c r="F526" s="480" t="s">
        <v>16716</v>
      </c>
      <c r="G526" s="480" t="s">
        <v>6438</v>
      </c>
      <c r="H526" s="28"/>
      <c r="I526" s="35"/>
      <c r="J526" s="74" t="s">
        <v>42</v>
      </c>
      <c r="K526" s="74" t="s">
        <v>13464</v>
      </c>
    </row>
    <row r="527" spans="1:11" s="154" customFormat="1" ht="84" customHeight="1" x14ac:dyDescent="0.2">
      <c r="A527" s="28">
        <v>526</v>
      </c>
      <c r="B527" s="482" t="s">
        <v>16927</v>
      </c>
      <c r="C527" s="480" t="s">
        <v>24</v>
      </c>
      <c r="D527" s="494">
        <v>9103009467</v>
      </c>
      <c r="E527" s="494" t="s">
        <v>16928</v>
      </c>
      <c r="F527" s="480" t="s">
        <v>15683</v>
      </c>
      <c r="G527" s="480" t="s">
        <v>5102</v>
      </c>
      <c r="H527" s="28"/>
      <c r="I527" s="35"/>
      <c r="J527" s="74" t="s">
        <v>42</v>
      </c>
      <c r="K527" s="74" t="s">
        <v>14770</v>
      </c>
    </row>
    <row r="528" spans="1:11" s="154" customFormat="1" ht="84" customHeight="1" x14ac:dyDescent="0.2">
      <c r="A528" s="28">
        <v>527</v>
      </c>
      <c r="B528" s="482" t="s">
        <v>16929</v>
      </c>
      <c r="C528" s="480" t="s">
        <v>48</v>
      </c>
      <c r="D528" s="494">
        <v>410129782320</v>
      </c>
      <c r="E528" s="494">
        <v>323410000008691</v>
      </c>
      <c r="F528" s="480" t="s">
        <v>16427</v>
      </c>
      <c r="G528" s="480" t="s">
        <v>5104</v>
      </c>
      <c r="H528" s="28"/>
      <c r="I528" s="35"/>
      <c r="J528" s="74" t="s">
        <v>42</v>
      </c>
      <c r="K528" s="74" t="s">
        <v>16428</v>
      </c>
    </row>
    <row r="529" spans="1:11" s="154" customFormat="1" ht="84" customHeight="1" x14ac:dyDescent="0.2">
      <c r="A529" s="28">
        <v>528</v>
      </c>
      <c r="B529" s="482" t="s">
        <v>16930</v>
      </c>
      <c r="C529" s="480" t="s">
        <v>24</v>
      </c>
      <c r="D529" s="494">
        <v>6102007550</v>
      </c>
      <c r="E529" s="494">
        <v>1026100664006</v>
      </c>
      <c r="F529" s="480" t="s">
        <v>13905</v>
      </c>
      <c r="G529" s="480" t="s">
        <v>6621</v>
      </c>
      <c r="H529" s="28"/>
      <c r="I529" s="35"/>
      <c r="J529" s="74" t="s">
        <v>42</v>
      </c>
      <c r="K529" s="74" t="s">
        <v>245</v>
      </c>
    </row>
    <row r="530" spans="1:11" s="154" customFormat="1" ht="84" customHeight="1" x14ac:dyDescent="0.2">
      <c r="A530" s="28">
        <v>529</v>
      </c>
      <c r="B530" s="482" t="s">
        <v>16931</v>
      </c>
      <c r="C530" s="480" t="s">
        <v>24</v>
      </c>
      <c r="D530" s="494">
        <v>6162085200</v>
      </c>
      <c r="E530" s="494">
        <v>1206100041069</v>
      </c>
      <c r="F530" s="480" t="s">
        <v>13655</v>
      </c>
      <c r="G530" s="480" t="s">
        <v>5103</v>
      </c>
      <c r="H530" s="28"/>
      <c r="I530" s="35"/>
      <c r="J530" s="74" t="s">
        <v>42</v>
      </c>
      <c r="K530" s="74" t="s">
        <v>245</v>
      </c>
    </row>
    <row r="531" spans="1:11" s="154" customFormat="1" ht="84" customHeight="1" x14ac:dyDescent="0.2">
      <c r="A531" s="28">
        <v>530</v>
      </c>
      <c r="B531" s="482" t="s">
        <v>16932</v>
      </c>
      <c r="C531" s="480" t="s">
        <v>24</v>
      </c>
      <c r="D531" s="494">
        <v>6140018150</v>
      </c>
      <c r="E531" s="494">
        <v>1026101795906</v>
      </c>
      <c r="F531" s="480" t="s">
        <v>234</v>
      </c>
      <c r="G531" s="480" t="s">
        <v>5104</v>
      </c>
      <c r="H531" s="28"/>
      <c r="I531" s="35"/>
      <c r="J531" s="74" t="s">
        <v>42</v>
      </c>
      <c r="K531" s="74" t="s">
        <v>245</v>
      </c>
    </row>
    <row r="532" spans="1:11" s="154" customFormat="1" ht="84" customHeight="1" x14ac:dyDescent="0.2">
      <c r="A532" s="28">
        <v>531</v>
      </c>
      <c r="B532" s="482" t="s">
        <v>16933</v>
      </c>
      <c r="C532" s="480" t="s">
        <v>24</v>
      </c>
      <c r="D532" s="494">
        <v>613200695238</v>
      </c>
      <c r="E532" s="494">
        <v>304613231500013</v>
      </c>
      <c r="F532" s="480" t="s">
        <v>16947</v>
      </c>
      <c r="G532" s="480" t="s">
        <v>6621</v>
      </c>
      <c r="H532" s="28"/>
      <c r="I532" s="35"/>
      <c r="J532" s="74" t="s">
        <v>42</v>
      </c>
      <c r="K532" s="74" t="s">
        <v>245</v>
      </c>
    </row>
    <row r="533" spans="1:11" s="154" customFormat="1" ht="84" customHeight="1" x14ac:dyDescent="0.2">
      <c r="A533" s="28">
        <v>532</v>
      </c>
      <c r="B533" s="482" t="s">
        <v>16934</v>
      </c>
      <c r="C533" s="480" t="s">
        <v>48</v>
      </c>
      <c r="D533" s="494" t="s">
        <v>16939</v>
      </c>
      <c r="E533" s="494" t="s">
        <v>16940</v>
      </c>
      <c r="F533" s="480" t="s">
        <v>241</v>
      </c>
      <c r="G533" s="480" t="s">
        <v>5104</v>
      </c>
      <c r="H533" s="28"/>
      <c r="I533" s="35"/>
      <c r="J533" s="74" t="s">
        <v>42</v>
      </c>
      <c r="K533" s="74" t="s">
        <v>14770</v>
      </c>
    </row>
    <row r="534" spans="1:11" s="154" customFormat="1" ht="84" customHeight="1" x14ac:dyDescent="0.2">
      <c r="A534" s="28">
        <v>533</v>
      </c>
      <c r="B534" s="482" t="s">
        <v>16935</v>
      </c>
      <c r="C534" s="480" t="s">
        <v>48</v>
      </c>
      <c r="D534" s="494" t="s">
        <v>16941</v>
      </c>
      <c r="E534" s="494" t="s">
        <v>16942</v>
      </c>
      <c r="F534" s="480" t="s">
        <v>241</v>
      </c>
      <c r="G534" s="480" t="s">
        <v>5104</v>
      </c>
      <c r="H534" s="28"/>
      <c r="I534" s="35"/>
      <c r="J534" s="74" t="s">
        <v>42</v>
      </c>
      <c r="K534" s="74" t="s">
        <v>14770</v>
      </c>
    </row>
    <row r="535" spans="1:11" s="154" customFormat="1" ht="84" customHeight="1" x14ac:dyDescent="0.2">
      <c r="A535" s="28">
        <v>534</v>
      </c>
      <c r="B535" s="482" t="s">
        <v>16936</v>
      </c>
      <c r="C535" s="480" t="s">
        <v>48</v>
      </c>
      <c r="D535" s="494" t="s">
        <v>16943</v>
      </c>
      <c r="E535" s="494" t="s">
        <v>16944</v>
      </c>
      <c r="F535" s="480" t="s">
        <v>241</v>
      </c>
      <c r="G535" s="480" t="s">
        <v>5104</v>
      </c>
      <c r="H535" s="28"/>
      <c r="I535" s="35"/>
      <c r="J535" s="74" t="s">
        <v>42</v>
      </c>
      <c r="K535" s="74" t="s">
        <v>14770</v>
      </c>
    </row>
    <row r="536" spans="1:11" s="154" customFormat="1" ht="84" customHeight="1" x14ac:dyDescent="0.2">
      <c r="A536" s="28">
        <v>535</v>
      </c>
      <c r="B536" s="482" t="s">
        <v>16937</v>
      </c>
      <c r="C536" s="480" t="s">
        <v>48</v>
      </c>
      <c r="D536" s="494" t="s">
        <v>16945</v>
      </c>
      <c r="E536" s="494" t="s">
        <v>16946</v>
      </c>
      <c r="F536" s="480" t="s">
        <v>241</v>
      </c>
      <c r="G536" s="480" t="s">
        <v>5104</v>
      </c>
      <c r="H536" s="28"/>
      <c r="I536" s="35"/>
      <c r="J536" s="74" t="s">
        <v>42</v>
      </c>
      <c r="K536" s="74" t="s">
        <v>14770</v>
      </c>
    </row>
    <row r="537" spans="1:11" s="154" customFormat="1" ht="84" customHeight="1" x14ac:dyDescent="0.2">
      <c r="A537" s="28">
        <v>536</v>
      </c>
      <c r="B537" s="482" t="s">
        <v>16938</v>
      </c>
      <c r="C537" s="480" t="s">
        <v>48</v>
      </c>
      <c r="D537" s="494">
        <v>770205707500</v>
      </c>
      <c r="E537" s="494">
        <v>320911200074737</v>
      </c>
      <c r="F537" s="480" t="s">
        <v>16686</v>
      </c>
      <c r="G537" s="480" t="s">
        <v>5104</v>
      </c>
      <c r="H537" s="28"/>
      <c r="I537" s="35"/>
      <c r="J537" s="74" t="s">
        <v>42</v>
      </c>
      <c r="K537" s="74" t="s">
        <v>14770</v>
      </c>
    </row>
    <row r="538" spans="1:11" s="154" customFormat="1" ht="84" customHeight="1" x14ac:dyDescent="0.2">
      <c r="A538" s="28">
        <v>537</v>
      </c>
      <c r="B538" s="482" t="s">
        <v>16948</v>
      </c>
      <c r="C538" s="480" t="s">
        <v>48</v>
      </c>
      <c r="D538" s="494">
        <v>231551099930</v>
      </c>
      <c r="E538" s="494" t="s">
        <v>16965</v>
      </c>
      <c r="F538" s="480" t="s">
        <v>241</v>
      </c>
      <c r="G538" s="480" t="s">
        <v>5104</v>
      </c>
      <c r="H538" s="28"/>
      <c r="I538" s="35"/>
      <c r="J538" s="74" t="s">
        <v>42</v>
      </c>
      <c r="K538" s="74" t="s">
        <v>16981</v>
      </c>
    </row>
    <row r="539" spans="1:11" s="154" customFormat="1" ht="84" customHeight="1" x14ac:dyDescent="0.2">
      <c r="A539" s="28">
        <v>538</v>
      </c>
      <c r="B539" s="482" t="s">
        <v>16949</v>
      </c>
      <c r="C539" s="480" t="s">
        <v>48</v>
      </c>
      <c r="D539" s="494">
        <v>231538369610</v>
      </c>
      <c r="E539" s="494" t="s">
        <v>16966</v>
      </c>
      <c r="F539" s="480" t="s">
        <v>241</v>
      </c>
      <c r="G539" s="480" t="s">
        <v>5104</v>
      </c>
      <c r="H539" s="28"/>
      <c r="I539" s="35"/>
      <c r="J539" s="74" t="s">
        <v>42</v>
      </c>
      <c r="K539" s="74" t="s">
        <v>16981</v>
      </c>
    </row>
    <row r="540" spans="1:11" s="154" customFormat="1" ht="84" customHeight="1" x14ac:dyDescent="0.2">
      <c r="A540" s="28">
        <v>539</v>
      </c>
      <c r="B540" s="482" t="s">
        <v>16950</v>
      </c>
      <c r="C540" s="480" t="s">
        <v>48</v>
      </c>
      <c r="D540" s="494">
        <v>231541471532</v>
      </c>
      <c r="E540" s="494" t="s">
        <v>16967</v>
      </c>
      <c r="F540" s="480" t="s">
        <v>241</v>
      </c>
      <c r="G540" s="480" t="s">
        <v>5104</v>
      </c>
      <c r="H540" s="28"/>
      <c r="I540" s="35"/>
      <c r="J540" s="74" t="s">
        <v>42</v>
      </c>
      <c r="K540" s="74" t="s">
        <v>16981</v>
      </c>
    </row>
    <row r="541" spans="1:11" s="154" customFormat="1" ht="84" customHeight="1" x14ac:dyDescent="0.2">
      <c r="A541" s="28">
        <v>540</v>
      </c>
      <c r="B541" s="482" t="s">
        <v>16951</v>
      </c>
      <c r="C541" s="480" t="s">
        <v>48</v>
      </c>
      <c r="D541" s="494">
        <v>231541220923</v>
      </c>
      <c r="E541" s="494" t="s">
        <v>16968</v>
      </c>
      <c r="F541" s="480" t="s">
        <v>241</v>
      </c>
      <c r="G541" s="480" t="s">
        <v>5104</v>
      </c>
      <c r="H541" s="28"/>
      <c r="I541" s="35"/>
      <c r="J541" s="74" t="s">
        <v>42</v>
      </c>
      <c r="K541" s="74" t="s">
        <v>16981</v>
      </c>
    </row>
    <row r="542" spans="1:11" s="154" customFormat="1" ht="84" customHeight="1" x14ac:dyDescent="0.2">
      <c r="A542" s="28">
        <v>541</v>
      </c>
      <c r="B542" s="482" t="s">
        <v>16952</v>
      </c>
      <c r="C542" s="480" t="s">
        <v>48</v>
      </c>
      <c r="D542" s="494">
        <v>900200409300</v>
      </c>
      <c r="E542" s="494" t="s">
        <v>16969</v>
      </c>
      <c r="F542" s="480" t="s">
        <v>241</v>
      </c>
      <c r="G542" s="480" t="s">
        <v>5104</v>
      </c>
      <c r="H542" s="28"/>
      <c r="I542" s="35"/>
      <c r="J542" s="74" t="s">
        <v>42</v>
      </c>
      <c r="K542" s="74" t="s">
        <v>16981</v>
      </c>
    </row>
    <row r="543" spans="1:11" s="154" customFormat="1" ht="84" customHeight="1" x14ac:dyDescent="0.2">
      <c r="A543" s="28">
        <v>542</v>
      </c>
      <c r="B543" s="482" t="s">
        <v>16953</v>
      </c>
      <c r="C543" s="480" t="s">
        <v>48</v>
      </c>
      <c r="D543" s="494">
        <v>900202413541</v>
      </c>
      <c r="E543" s="494" t="s">
        <v>16970</v>
      </c>
      <c r="F543" s="480" t="s">
        <v>241</v>
      </c>
      <c r="G543" s="480" t="s">
        <v>5104</v>
      </c>
      <c r="H543" s="28"/>
      <c r="I543" s="35"/>
      <c r="J543" s="74" t="s">
        <v>42</v>
      </c>
      <c r="K543" s="74" t="s">
        <v>16981</v>
      </c>
    </row>
    <row r="544" spans="1:11" s="154" customFormat="1" ht="84" customHeight="1" x14ac:dyDescent="0.2">
      <c r="A544" s="28">
        <v>543</v>
      </c>
      <c r="B544" s="482" t="s">
        <v>16954</v>
      </c>
      <c r="C544" s="480" t="s">
        <v>48</v>
      </c>
      <c r="D544" s="494">
        <v>231541789237</v>
      </c>
      <c r="E544" s="494" t="s">
        <v>16971</v>
      </c>
      <c r="F544" s="480" t="s">
        <v>241</v>
      </c>
      <c r="G544" s="480" t="s">
        <v>5104</v>
      </c>
      <c r="H544" s="28"/>
      <c r="I544" s="35"/>
      <c r="J544" s="74" t="s">
        <v>42</v>
      </c>
      <c r="K544" s="74" t="s">
        <v>16981</v>
      </c>
    </row>
    <row r="545" spans="1:11" s="154" customFormat="1" ht="84" customHeight="1" x14ac:dyDescent="0.2">
      <c r="A545" s="28">
        <v>544</v>
      </c>
      <c r="B545" s="482" t="s">
        <v>16955</v>
      </c>
      <c r="C545" s="480" t="s">
        <v>48</v>
      </c>
      <c r="D545" s="494">
        <v>900201633858</v>
      </c>
      <c r="E545" s="494" t="s">
        <v>16972</v>
      </c>
      <c r="F545" s="480" t="s">
        <v>241</v>
      </c>
      <c r="G545" s="480" t="s">
        <v>5104</v>
      </c>
      <c r="H545" s="28"/>
      <c r="I545" s="35"/>
      <c r="J545" s="74" t="s">
        <v>42</v>
      </c>
      <c r="K545" s="74" t="s">
        <v>16981</v>
      </c>
    </row>
    <row r="546" spans="1:11" s="154" customFormat="1" ht="84" customHeight="1" x14ac:dyDescent="0.2">
      <c r="A546" s="28">
        <v>545</v>
      </c>
      <c r="B546" s="482" t="s">
        <v>16956</v>
      </c>
      <c r="C546" s="480" t="s">
        <v>48</v>
      </c>
      <c r="D546" s="494">
        <v>900203170676</v>
      </c>
      <c r="E546" s="494" t="s">
        <v>16973</v>
      </c>
      <c r="F546" s="480" t="s">
        <v>241</v>
      </c>
      <c r="G546" s="480" t="s">
        <v>5104</v>
      </c>
      <c r="H546" s="28"/>
      <c r="I546" s="35"/>
      <c r="J546" s="74" t="s">
        <v>42</v>
      </c>
      <c r="K546" s="74" t="s">
        <v>16981</v>
      </c>
    </row>
    <row r="547" spans="1:11" s="154" customFormat="1" ht="84" customHeight="1" x14ac:dyDescent="0.2">
      <c r="A547" s="28">
        <v>546</v>
      </c>
      <c r="B547" s="482" t="s">
        <v>16957</v>
      </c>
      <c r="C547" s="480" t="s">
        <v>48</v>
      </c>
      <c r="D547" s="494">
        <v>231556155988</v>
      </c>
      <c r="E547" s="494" t="s">
        <v>16974</v>
      </c>
      <c r="F547" s="480" t="s">
        <v>241</v>
      </c>
      <c r="G547" s="480" t="s">
        <v>5104</v>
      </c>
      <c r="H547" s="28"/>
      <c r="I547" s="35"/>
      <c r="J547" s="74" t="s">
        <v>42</v>
      </c>
      <c r="K547" s="74" t="s">
        <v>16981</v>
      </c>
    </row>
    <row r="548" spans="1:11" s="154" customFormat="1" ht="84" customHeight="1" x14ac:dyDescent="0.2">
      <c r="A548" s="28">
        <v>547</v>
      </c>
      <c r="B548" s="482" t="s">
        <v>16958</v>
      </c>
      <c r="C548" s="480" t="s">
        <v>48</v>
      </c>
      <c r="D548" s="494">
        <v>900200387085</v>
      </c>
      <c r="E548" s="494" t="s">
        <v>16975</v>
      </c>
      <c r="F548" s="480" t="s">
        <v>241</v>
      </c>
      <c r="G548" s="480" t="s">
        <v>5104</v>
      </c>
      <c r="H548" s="28"/>
      <c r="I548" s="35"/>
      <c r="J548" s="74" t="s">
        <v>42</v>
      </c>
      <c r="K548" s="74" t="s">
        <v>16981</v>
      </c>
    </row>
    <row r="549" spans="1:11" s="154" customFormat="1" ht="84" customHeight="1" x14ac:dyDescent="0.2">
      <c r="A549" s="28">
        <v>548</v>
      </c>
      <c r="B549" s="482" t="s">
        <v>16959</v>
      </c>
      <c r="C549" s="480" t="s">
        <v>48</v>
      </c>
      <c r="D549" s="494">
        <v>231545537583</v>
      </c>
      <c r="E549" s="494" t="s">
        <v>16976</v>
      </c>
      <c r="F549" s="480" t="s">
        <v>241</v>
      </c>
      <c r="G549" s="480" t="s">
        <v>5104</v>
      </c>
      <c r="H549" s="28"/>
      <c r="I549" s="35"/>
      <c r="J549" s="74" t="s">
        <v>42</v>
      </c>
      <c r="K549" s="74" t="s">
        <v>16981</v>
      </c>
    </row>
    <row r="550" spans="1:11" s="154" customFormat="1" ht="84" customHeight="1" x14ac:dyDescent="0.2">
      <c r="A550" s="28">
        <v>549</v>
      </c>
      <c r="B550" s="482" t="s">
        <v>16960</v>
      </c>
      <c r="C550" s="480" t="s">
        <v>48</v>
      </c>
      <c r="D550" s="494" t="s">
        <v>16977</v>
      </c>
      <c r="E550" s="494">
        <v>323950000048212</v>
      </c>
      <c r="F550" s="480" t="s">
        <v>241</v>
      </c>
      <c r="G550" s="480" t="s">
        <v>5104</v>
      </c>
      <c r="H550" s="28"/>
      <c r="I550" s="35"/>
      <c r="J550" s="74" t="s">
        <v>42</v>
      </c>
      <c r="K550" s="74" t="s">
        <v>16982</v>
      </c>
    </row>
    <row r="551" spans="1:11" s="154" customFormat="1" ht="84" customHeight="1" x14ac:dyDescent="0.2">
      <c r="A551" s="28">
        <v>550</v>
      </c>
      <c r="B551" s="482" t="s">
        <v>16961</v>
      </c>
      <c r="C551" s="480" t="s">
        <v>48</v>
      </c>
      <c r="D551" s="494" t="s">
        <v>16978</v>
      </c>
      <c r="E551" s="494">
        <v>323950000048242</v>
      </c>
      <c r="F551" s="480" t="s">
        <v>241</v>
      </c>
      <c r="G551" s="480" t="s">
        <v>5104</v>
      </c>
      <c r="H551" s="28"/>
      <c r="I551" s="35"/>
      <c r="J551" s="74" t="s">
        <v>42</v>
      </c>
      <c r="K551" s="74" t="s">
        <v>16982</v>
      </c>
    </row>
    <row r="552" spans="1:11" s="154" customFormat="1" ht="84" customHeight="1" x14ac:dyDescent="0.2">
      <c r="A552" s="28">
        <v>551</v>
      </c>
      <c r="B552" s="482" t="s">
        <v>16962</v>
      </c>
      <c r="C552" s="480" t="s">
        <v>48</v>
      </c>
      <c r="D552" s="494" t="s">
        <v>16979</v>
      </c>
      <c r="E552" s="494">
        <v>323950000006471</v>
      </c>
      <c r="F552" s="480" t="s">
        <v>241</v>
      </c>
      <c r="G552" s="480" t="s">
        <v>5104</v>
      </c>
      <c r="H552" s="28"/>
      <c r="I552" s="35"/>
      <c r="J552" s="74" t="s">
        <v>42</v>
      </c>
      <c r="K552" s="74" t="s">
        <v>16982</v>
      </c>
    </row>
    <row r="553" spans="1:11" s="154" customFormat="1" ht="84" customHeight="1" x14ac:dyDescent="0.2">
      <c r="A553" s="28">
        <v>552</v>
      </c>
      <c r="B553" s="482" t="s">
        <v>16963</v>
      </c>
      <c r="C553" s="480" t="s">
        <v>48</v>
      </c>
      <c r="D553" s="494" t="s">
        <v>16980</v>
      </c>
      <c r="E553" s="494">
        <v>324950000000406</v>
      </c>
      <c r="F553" s="480" t="s">
        <v>241</v>
      </c>
      <c r="G553" s="480" t="s">
        <v>5104</v>
      </c>
      <c r="H553" s="28"/>
      <c r="I553" s="35"/>
      <c r="J553" s="74" t="s">
        <v>42</v>
      </c>
      <c r="K553" s="74" t="s">
        <v>16982</v>
      </c>
    </row>
    <row r="554" spans="1:11" s="154" customFormat="1" ht="84" customHeight="1" x14ac:dyDescent="0.2">
      <c r="A554" s="28">
        <v>553</v>
      </c>
      <c r="B554" s="482" t="s">
        <v>16964</v>
      </c>
      <c r="C554" s="480" t="s">
        <v>48</v>
      </c>
      <c r="D554" s="494">
        <v>910620065552</v>
      </c>
      <c r="E554" s="494">
        <v>323950000042782</v>
      </c>
      <c r="F554" s="480" t="s">
        <v>241</v>
      </c>
      <c r="G554" s="480" t="s">
        <v>5104</v>
      </c>
      <c r="H554" s="28"/>
      <c r="I554" s="35"/>
      <c r="J554" s="74" t="s">
        <v>42</v>
      </c>
      <c r="K554" s="74" t="s">
        <v>16982</v>
      </c>
    </row>
    <row r="555" spans="1:11" s="154" customFormat="1" ht="84" customHeight="1" x14ac:dyDescent="0.2">
      <c r="A555" s="28">
        <v>554</v>
      </c>
      <c r="B555" s="482" t="s">
        <v>16983</v>
      </c>
      <c r="C555" s="480" t="s">
        <v>24</v>
      </c>
      <c r="D555" s="494">
        <v>3662205044</v>
      </c>
      <c r="E555" s="494" t="s">
        <v>16991</v>
      </c>
      <c r="F555" s="480" t="s">
        <v>17000</v>
      </c>
      <c r="G555" s="480" t="s">
        <v>5104</v>
      </c>
      <c r="H555" s="28"/>
      <c r="I555" s="35"/>
      <c r="J555" s="74" t="s">
        <v>42</v>
      </c>
      <c r="K555" s="74" t="s">
        <v>17003</v>
      </c>
    </row>
    <row r="556" spans="1:11" s="154" customFormat="1" ht="84" customHeight="1" x14ac:dyDescent="0.2">
      <c r="A556" s="28">
        <v>555</v>
      </c>
      <c r="B556" s="482" t="s">
        <v>16984</v>
      </c>
      <c r="C556" s="480" t="s">
        <v>48</v>
      </c>
      <c r="D556" s="494">
        <v>3620014930</v>
      </c>
      <c r="E556" s="494" t="s">
        <v>16992</v>
      </c>
      <c r="F556" s="480" t="s">
        <v>236</v>
      </c>
      <c r="G556" s="480" t="s">
        <v>5104</v>
      </c>
      <c r="H556" s="28"/>
      <c r="I556" s="35"/>
      <c r="J556" s="74" t="s">
        <v>42</v>
      </c>
      <c r="K556" s="74" t="s">
        <v>17003</v>
      </c>
    </row>
    <row r="557" spans="1:11" s="154" customFormat="1" ht="84" customHeight="1" x14ac:dyDescent="0.2">
      <c r="A557" s="28">
        <v>556</v>
      </c>
      <c r="B557" s="482" t="s">
        <v>16985</v>
      </c>
      <c r="C557" s="480" t="s">
        <v>24</v>
      </c>
      <c r="D557" s="494" t="s">
        <v>16993</v>
      </c>
      <c r="E557" s="494" t="s">
        <v>16994</v>
      </c>
      <c r="F557" s="480" t="s">
        <v>17001</v>
      </c>
      <c r="G557" s="480" t="s">
        <v>5104</v>
      </c>
      <c r="H557" s="28"/>
      <c r="I557" s="35"/>
      <c r="J557" s="74" t="s">
        <v>42</v>
      </c>
      <c r="K557" s="74" t="s">
        <v>17003</v>
      </c>
    </row>
    <row r="558" spans="1:11" s="154" customFormat="1" ht="84" customHeight="1" x14ac:dyDescent="0.2">
      <c r="A558" s="28">
        <v>557</v>
      </c>
      <c r="B558" s="482" t="s">
        <v>16986</v>
      </c>
      <c r="C558" s="480" t="s">
        <v>24</v>
      </c>
      <c r="D558" s="494">
        <v>4818001900</v>
      </c>
      <c r="E558" s="494" t="s">
        <v>16995</v>
      </c>
      <c r="F558" s="480" t="s">
        <v>237</v>
      </c>
      <c r="G558" s="480" t="s">
        <v>5104</v>
      </c>
      <c r="H558" s="28"/>
      <c r="I558" s="35"/>
      <c r="J558" s="74" t="s">
        <v>42</v>
      </c>
      <c r="K558" s="74" t="s">
        <v>17004</v>
      </c>
    </row>
    <row r="559" spans="1:11" s="154" customFormat="1" ht="84" customHeight="1" x14ac:dyDescent="0.2">
      <c r="A559" s="28">
        <v>558</v>
      </c>
      <c r="B559" s="482" t="s">
        <v>16986</v>
      </c>
      <c r="C559" s="480" t="s">
        <v>24</v>
      </c>
      <c r="D559" s="494">
        <v>4818001900</v>
      </c>
      <c r="E559" s="494" t="s">
        <v>16995</v>
      </c>
      <c r="F559" s="480" t="s">
        <v>13672</v>
      </c>
      <c r="G559" s="480" t="s">
        <v>6621</v>
      </c>
      <c r="H559" s="28"/>
      <c r="I559" s="35"/>
      <c r="J559" s="74" t="s">
        <v>42</v>
      </c>
      <c r="K559" s="74" t="s">
        <v>17004</v>
      </c>
    </row>
    <row r="560" spans="1:11" s="154" customFormat="1" ht="84" customHeight="1" x14ac:dyDescent="0.2">
      <c r="A560" s="28">
        <v>559</v>
      </c>
      <c r="B560" s="482" t="s">
        <v>16987</v>
      </c>
      <c r="C560" s="480" t="s">
        <v>24</v>
      </c>
      <c r="D560" s="494">
        <v>4821009498</v>
      </c>
      <c r="E560" s="494" t="s">
        <v>16996</v>
      </c>
      <c r="F560" s="480" t="s">
        <v>13672</v>
      </c>
      <c r="G560" s="480" t="s">
        <v>6621</v>
      </c>
      <c r="H560" s="28"/>
      <c r="I560" s="35"/>
      <c r="J560" s="74" t="s">
        <v>42</v>
      </c>
      <c r="K560" s="74" t="s">
        <v>17004</v>
      </c>
    </row>
    <row r="561" spans="1:11" s="154" customFormat="1" ht="84" customHeight="1" x14ac:dyDescent="0.2">
      <c r="A561" s="28">
        <v>560</v>
      </c>
      <c r="B561" s="482" t="s">
        <v>1047</v>
      </c>
      <c r="C561" s="480" t="s">
        <v>24</v>
      </c>
      <c r="D561" s="494">
        <v>4802011639</v>
      </c>
      <c r="E561" s="494" t="s">
        <v>16997</v>
      </c>
      <c r="F561" s="480" t="s">
        <v>17002</v>
      </c>
      <c r="G561" s="480" t="s">
        <v>5102</v>
      </c>
      <c r="H561" s="28"/>
      <c r="I561" s="35"/>
      <c r="J561" s="74" t="s">
        <v>42</v>
      </c>
      <c r="K561" s="74" t="s">
        <v>17004</v>
      </c>
    </row>
    <row r="562" spans="1:11" s="154" customFormat="1" ht="84" customHeight="1" x14ac:dyDescent="0.2">
      <c r="A562" s="28">
        <v>561</v>
      </c>
      <c r="B562" s="482" t="s">
        <v>13896</v>
      </c>
      <c r="C562" s="480" t="s">
        <v>24</v>
      </c>
      <c r="D562" s="494">
        <v>7730263904</v>
      </c>
      <c r="E562" s="494" t="s">
        <v>13901</v>
      </c>
      <c r="F562" s="480" t="s">
        <v>17002</v>
      </c>
      <c r="G562" s="480" t="s">
        <v>5102</v>
      </c>
      <c r="H562" s="28"/>
      <c r="I562" s="35"/>
      <c r="J562" s="74" t="s">
        <v>42</v>
      </c>
      <c r="K562" s="74" t="s">
        <v>17004</v>
      </c>
    </row>
    <row r="563" spans="1:11" s="154" customFormat="1" ht="84" customHeight="1" x14ac:dyDescent="0.2">
      <c r="A563" s="28">
        <v>562</v>
      </c>
      <c r="B563" s="482" t="s">
        <v>16988</v>
      </c>
      <c r="C563" s="480" t="s">
        <v>24</v>
      </c>
      <c r="D563" s="494">
        <v>3403018951</v>
      </c>
      <c r="E563" s="494">
        <v>1043400722430</v>
      </c>
      <c r="F563" s="480" t="s">
        <v>243</v>
      </c>
      <c r="G563" s="480" t="s">
        <v>6620</v>
      </c>
      <c r="H563" s="28"/>
      <c r="I563" s="35"/>
      <c r="J563" s="74" t="s">
        <v>42</v>
      </c>
      <c r="K563" s="74" t="s">
        <v>3214</v>
      </c>
    </row>
    <row r="564" spans="1:11" s="154" customFormat="1" ht="84" customHeight="1" x14ac:dyDescent="0.2">
      <c r="A564" s="28">
        <v>563</v>
      </c>
      <c r="B564" s="482" t="s">
        <v>16989</v>
      </c>
      <c r="C564" s="480" t="s">
        <v>24</v>
      </c>
      <c r="D564" s="494">
        <v>3437000021</v>
      </c>
      <c r="E564" s="494" t="s">
        <v>16998</v>
      </c>
      <c r="F564" s="480" t="s">
        <v>235</v>
      </c>
      <c r="G564" s="480" t="s">
        <v>6620</v>
      </c>
      <c r="H564" s="28"/>
      <c r="I564" s="35"/>
      <c r="J564" s="74" t="s">
        <v>42</v>
      </c>
      <c r="K564" s="74" t="s">
        <v>3214</v>
      </c>
    </row>
    <row r="565" spans="1:11" s="154" customFormat="1" ht="84" customHeight="1" x14ac:dyDescent="0.2">
      <c r="A565" s="28">
        <v>564</v>
      </c>
      <c r="B565" s="482" t="s">
        <v>16990</v>
      </c>
      <c r="C565" s="480" t="s">
        <v>24</v>
      </c>
      <c r="D565" s="494">
        <v>3413010888</v>
      </c>
      <c r="E565" s="494" t="s">
        <v>16999</v>
      </c>
      <c r="F565" s="480" t="s">
        <v>13694</v>
      </c>
      <c r="G565" s="480" t="s">
        <v>5102</v>
      </c>
      <c r="H565" s="28"/>
      <c r="I565" s="35"/>
      <c r="J565" s="74" t="s">
        <v>42</v>
      </c>
      <c r="K565" s="74" t="s">
        <v>3214</v>
      </c>
    </row>
    <row r="566" spans="1:11" s="154" customFormat="1" ht="84" customHeight="1" x14ac:dyDescent="0.2">
      <c r="A566" s="28">
        <v>565</v>
      </c>
      <c r="B566" s="482" t="s">
        <v>17005</v>
      </c>
      <c r="C566" s="480" t="s">
        <v>48</v>
      </c>
      <c r="D566" s="494">
        <v>504731271960</v>
      </c>
      <c r="E566" s="494">
        <v>323508100209126</v>
      </c>
      <c r="F566" s="480" t="s">
        <v>236</v>
      </c>
      <c r="G566" s="480" t="s">
        <v>6620</v>
      </c>
      <c r="H566" s="28"/>
      <c r="I566" s="35"/>
      <c r="J566" s="74" t="s">
        <v>42</v>
      </c>
      <c r="K566" s="74" t="s">
        <v>16717</v>
      </c>
    </row>
    <row r="567" spans="1:11" s="154" customFormat="1" ht="84" customHeight="1" x14ac:dyDescent="0.2">
      <c r="A567" s="28">
        <v>566</v>
      </c>
      <c r="B567" s="482" t="s">
        <v>17006</v>
      </c>
      <c r="C567" s="480" t="s">
        <v>48</v>
      </c>
      <c r="D567" s="494" t="s">
        <v>17009</v>
      </c>
      <c r="E567" s="494" t="s">
        <v>17010</v>
      </c>
      <c r="F567" s="480" t="s">
        <v>236</v>
      </c>
      <c r="G567" s="480" t="s">
        <v>6620</v>
      </c>
      <c r="H567" s="28"/>
      <c r="I567" s="35"/>
      <c r="J567" s="74" t="s">
        <v>42</v>
      </c>
      <c r="K567" s="74" t="s">
        <v>16717</v>
      </c>
    </row>
    <row r="568" spans="1:11" s="154" customFormat="1" ht="84" customHeight="1" x14ac:dyDescent="0.2">
      <c r="A568" s="28">
        <v>567</v>
      </c>
      <c r="B568" s="482" t="s">
        <v>17007</v>
      </c>
      <c r="C568" s="480" t="s">
        <v>48</v>
      </c>
      <c r="D568" s="494">
        <v>9703054790</v>
      </c>
      <c r="E568" s="494" t="s">
        <v>17011</v>
      </c>
      <c r="F568" s="480" t="s">
        <v>236</v>
      </c>
      <c r="G568" s="480" t="s">
        <v>6620</v>
      </c>
      <c r="H568" s="28"/>
      <c r="I568" s="35"/>
      <c r="J568" s="74" t="s">
        <v>42</v>
      </c>
      <c r="K568" s="74" t="s">
        <v>16717</v>
      </c>
    </row>
    <row r="569" spans="1:11" s="154" customFormat="1" ht="84" customHeight="1" x14ac:dyDescent="0.2">
      <c r="A569" s="28">
        <v>568</v>
      </c>
      <c r="B569" s="482" t="s">
        <v>17008</v>
      </c>
      <c r="C569" s="480" t="s">
        <v>48</v>
      </c>
      <c r="D569" s="494">
        <v>2366025875</v>
      </c>
      <c r="E569" s="494" t="s">
        <v>17012</v>
      </c>
      <c r="F569" s="480" t="s">
        <v>236</v>
      </c>
      <c r="G569" s="480" t="s">
        <v>6620</v>
      </c>
      <c r="H569" s="28"/>
      <c r="I569" s="35"/>
      <c r="J569" s="74" t="s">
        <v>42</v>
      </c>
      <c r="K569" s="74" t="s">
        <v>16717</v>
      </c>
    </row>
    <row r="570" spans="1:11" s="154" customFormat="1" ht="84" customHeight="1" x14ac:dyDescent="0.2">
      <c r="A570" s="28">
        <v>569</v>
      </c>
      <c r="B570" s="482" t="s">
        <v>17119</v>
      </c>
      <c r="C570" s="480" t="s">
        <v>24</v>
      </c>
      <c r="D570" s="494">
        <v>4824007354</v>
      </c>
      <c r="E570" s="494" t="s">
        <v>17121</v>
      </c>
      <c r="F570" s="480" t="s">
        <v>38</v>
      </c>
      <c r="G570" s="480" t="s">
        <v>5102</v>
      </c>
      <c r="H570" s="28"/>
      <c r="I570" s="35"/>
      <c r="J570" s="74" t="s">
        <v>42</v>
      </c>
      <c r="K570" s="74" t="s">
        <v>43</v>
      </c>
    </row>
    <row r="571" spans="1:11" s="154" customFormat="1" ht="84" customHeight="1" x14ac:dyDescent="0.2">
      <c r="A571" s="28">
        <v>570</v>
      </c>
      <c r="B571" s="482" t="s">
        <v>17120</v>
      </c>
      <c r="C571" s="480" t="s">
        <v>24</v>
      </c>
      <c r="D571" s="494">
        <v>4821009508</v>
      </c>
      <c r="E571" s="494" t="s">
        <v>17122</v>
      </c>
      <c r="F571" s="480" t="s">
        <v>38</v>
      </c>
      <c r="G571" s="480" t="s">
        <v>5102</v>
      </c>
      <c r="H571" s="28"/>
      <c r="I571" s="35"/>
      <c r="J571" s="74" t="s">
        <v>42</v>
      </c>
      <c r="K571" s="74" t="s">
        <v>43</v>
      </c>
    </row>
    <row r="572" spans="1:11" s="154" customFormat="1" ht="84" customHeight="1" x14ac:dyDescent="0.2">
      <c r="A572" s="28">
        <v>571</v>
      </c>
      <c r="B572" s="482" t="s">
        <v>17710</v>
      </c>
      <c r="C572" s="480" t="s">
        <v>24</v>
      </c>
      <c r="D572" s="494">
        <v>2318014048</v>
      </c>
      <c r="E572" s="494" t="s">
        <v>17123</v>
      </c>
      <c r="F572" s="480" t="s">
        <v>38</v>
      </c>
      <c r="G572" s="480" t="s">
        <v>5102</v>
      </c>
      <c r="H572" s="28"/>
      <c r="I572" s="35"/>
      <c r="J572" s="74" t="s">
        <v>42</v>
      </c>
      <c r="K572" s="74" t="s">
        <v>13688</v>
      </c>
    </row>
    <row r="573" spans="1:11" s="154" customFormat="1" ht="84" customHeight="1" x14ac:dyDescent="0.2">
      <c r="A573" s="28">
        <v>572</v>
      </c>
      <c r="B573" s="484" t="s">
        <v>17896</v>
      </c>
      <c r="C573" s="480" t="s">
        <v>24</v>
      </c>
      <c r="D573" s="494">
        <v>2328000083</v>
      </c>
      <c r="E573" s="494">
        <v>1022303554635</v>
      </c>
      <c r="F573" s="480" t="s">
        <v>38</v>
      </c>
      <c r="G573" s="480" t="s">
        <v>5102</v>
      </c>
      <c r="H573" s="28"/>
      <c r="I573" s="35"/>
      <c r="J573" s="74" t="s">
        <v>42</v>
      </c>
      <c r="K573" s="74" t="s">
        <v>13688</v>
      </c>
    </row>
    <row r="574" spans="1:11" s="154" customFormat="1" ht="84" customHeight="1" x14ac:dyDescent="0.2">
      <c r="A574" s="28">
        <v>573</v>
      </c>
      <c r="B574" s="482" t="s">
        <v>17124</v>
      </c>
      <c r="C574" s="480" t="s">
        <v>48</v>
      </c>
      <c r="D574" s="494">
        <v>231539352256</v>
      </c>
      <c r="E574" s="494" t="s">
        <v>17133</v>
      </c>
      <c r="F574" s="480" t="s">
        <v>241</v>
      </c>
      <c r="G574" s="480" t="s">
        <v>6620</v>
      </c>
      <c r="H574" s="28"/>
      <c r="I574" s="35"/>
      <c r="J574" s="74" t="s">
        <v>42</v>
      </c>
      <c r="K574" s="74" t="s">
        <v>17143</v>
      </c>
    </row>
    <row r="575" spans="1:11" s="154" customFormat="1" ht="84" customHeight="1" x14ac:dyDescent="0.2">
      <c r="A575" s="28">
        <v>574</v>
      </c>
      <c r="B575" s="482" t="s">
        <v>17125</v>
      </c>
      <c r="C575" s="480" t="s">
        <v>48</v>
      </c>
      <c r="D575" s="494">
        <v>900200563125</v>
      </c>
      <c r="E575" s="494" t="s">
        <v>17134</v>
      </c>
      <c r="F575" s="480" t="s">
        <v>241</v>
      </c>
      <c r="G575" s="480" t="s">
        <v>6620</v>
      </c>
      <c r="H575" s="28"/>
      <c r="I575" s="35"/>
      <c r="J575" s="74" t="s">
        <v>42</v>
      </c>
      <c r="K575" s="74" t="s">
        <v>17143</v>
      </c>
    </row>
    <row r="576" spans="1:11" s="154" customFormat="1" ht="84" customHeight="1" x14ac:dyDescent="0.2">
      <c r="A576" s="28">
        <v>575</v>
      </c>
      <c r="B576" s="482" t="s">
        <v>17126</v>
      </c>
      <c r="C576" s="480" t="s">
        <v>48</v>
      </c>
      <c r="D576" s="494">
        <v>900203311743</v>
      </c>
      <c r="E576" s="494" t="s">
        <v>17135</v>
      </c>
      <c r="F576" s="480" t="s">
        <v>241</v>
      </c>
      <c r="G576" s="480" t="s">
        <v>6620</v>
      </c>
      <c r="H576" s="28"/>
      <c r="I576" s="35"/>
      <c r="J576" s="74" t="s">
        <v>42</v>
      </c>
      <c r="K576" s="74" t="s">
        <v>17143</v>
      </c>
    </row>
    <row r="577" spans="1:11" s="154" customFormat="1" ht="84" customHeight="1" x14ac:dyDescent="0.2">
      <c r="A577" s="28">
        <v>576</v>
      </c>
      <c r="B577" s="482" t="s">
        <v>17127</v>
      </c>
      <c r="C577" s="480" t="s">
        <v>48</v>
      </c>
      <c r="D577" s="494">
        <v>231550127511</v>
      </c>
      <c r="E577" s="494" t="s">
        <v>17136</v>
      </c>
      <c r="F577" s="480" t="s">
        <v>241</v>
      </c>
      <c r="G577" s="480" t="s">
        <v>6620</v>
      </c>
      <c r="H577" s="28"/>
      <c r="I577" s="35"/>
      <c r="J577" s="74" t="s">
        <v>42</v>
      </c>
      <c r="K577" s="74" t="s">
        <v>17143</v>
      </c>
    </row>
    <row r="578" spans="1:11" s="154" customFormat="1" ht="84" customHeight="1" x14ac:dyDescent="0.2">
      <c r="A578" s="28">
        <v>577</v>
      </c>
      <c r="B578" s="482" t="s">
        <v>17128</v>
      </c>
      <c r="C578" s="480" t="s">
        <v>48</v>
      </c>
      <c r="D578" s="494">
        <v>231546372782</v>
      </c>
      <c r="E578" s="494" t="s">
        <v>17137</v>
      </c>
      <c r="F578" s="480" t="s">
        <v>241</v>
      </c>
      <c r="G578" s="480" t="s">
        <v>6620</v>
      </c>
      <c r="H578" s="28"/>
      <c r="I578" s="35"/>
      <c r="J578" s="74" t="s">
        <v>42</v>
      </c>
      <c r="K578" s="74" t="s">
        <v>17143</v>
      </c>
    </row>
    <row r="579" spans="1:11" s="154" customFormat="1" ht="84" customHeight="1" x14ac:dyDescent="0.2">
      <c r="A579" s="28">
        <v>578</v>
      </c>
      <c r="B579" s="482" t="s">
        <v>17129</v>
      </c>
      <c r="C579" s="480" t="s">
        <v>48</v>
      </c>
      <c r="D579" s="494">
        <v>231545236723</v>
      </c>
      <c r="E579" s="494" t="s">
        <v>17138</v>
      </c>
      <c r="F579" s="480" t="s">
        <v>241</v>
      </c>
      <c r="G579" s="480" t="s">
        <v>6620</v>
      </c>
      <c r="H579" s="28"/>
      <c r="I579" s="35"/>
      <c r="J579" s="74" t="s">
        <v>42</v>
      </c>
      <c r="K579" s="74" t="s">
        <v>17143</v>
      </c>
    </row>
    <row r="580" spans="1:11" s="154" customFormat="1" ht="84" customHeight="1" x14ac:dyDescent="0.2">
      <c r="A580" s="28">
        <v>579</v>
      </c>
      <c r="B580" s="482" t="s">
        <v>17130</v>
      </c>
      <c r="C580" s="480" t="s">
        <v>48</v>
      </c>
      <c r="D580" s="494">
        <v>231546498200</v>
      </c>
      <c r="E580" s="494" t="s">
        <v>17139</v>
      </c>
      <c r="F580" s="480" t="s">
        <v>241</v>
      </c>
      <c r="G580" s="480" t="s">
        <v>6620</v>
      </c>
      <c r="H580" s="28"/>
      <c r="I580" s="35"/>
      <c r="J580" s="74" t="s">
        <v>42</v>
      </c>
      <c r="K580" s="74" t="s">
        <v>17143</v>
      </c>
    </row>
    <row r="581" spans="1:11" s="154" customFormat="1" ht="84" customHeight="1" x14ac:dyDescent="0.2">
      <c r="A581" s="28">
        <v>580</v>
      </c>
      <c r="B581" s="482" t="s">
        <v>17131</v>
      </c>
      <c r="C581" s="480" t="s">
        <v>48</v>
      </c>
      <c r="D581" s="494">
        <v>784302377480</v>
      </c>
      <c r="E581" s="494" t="s">
        <v>17140</v>
      </c>
      <c r="F581" s="480" t="s">
        <v>241</v>
      </c>
      <c r="G581" s="480" t="s">
        <v>6620</v>
      </c>
      <c r="H581" s="28"/>
      <c r="I581" s="35"/>
      <c r="J581" s="74" t="s">
        <v>42</v>
      </c>
      <c r="K581" s="74" t="s">
        <v>17143</v>
      </c>
    </row>
    <row r="582" spans="1:11" s="154" customFormat="1" ht="84" customHeight="1" x14ac:dyDescent="0.2">
      <c r="A582" s="28">
        <v>581</v>
      </c>
      <c r="B582" s="482" t="s">
        <v>17132</v>
      </c>
      <c r="C582" s="480" t="s">
        <v>48</v>
      </c>
      <c r="D582" s="494" t="s">
        <v>17141</v>
      </c>
      <c r="E582" s="494" t="s">
        <v>17142</v>
      </c>
      <c r="F582" s="480" t="s">
        <v>241</v>
      </c>
      <c r="G582" s="480" t="s">
        <v>6620</v>
      </c>
      <c r="H582" s="28"/>
      <c r="I582" s="35"/>
      <c r="J582" s="74" t="s">
        <v>42</v>
      </c>
      <c r="K582" s="74" t="s">
        <v>17144</v>
      </c>
    </row>
    <row r="583" spans="1:11" s="154" customFormat="1" ht="84" customHeight="1" x14ac:dyDescent="0.2">
      <c r="A583" s="28">
        <v>582</v>
      </c>
      <c r="B583" s="482" t="s">
        <v>17145</v>
      </c>
      <c r="C583" s="480" t="s">
        <v>48</v>
      </c>
      <c r="D583" s="494">
        <v>3910000230</v>
      </c>
      <c r="E583" s="494">
        <v>1073917004655</v>
      </c>
      <c r="F583" s="480" t="s">
        <v>241</v>
      </c>
      <c r="G583" s="480" t="s">
        <v>6620</v>
      </c>
      <c r="H583" s="28"/>
      <c r="I583" s="35"/>
      <c r="J583" s="74" t="s">
        <v>42</v>
      </c>
      <c r="K583" s="74" t="s">
        <v>17144</v>
      </c>
    </row>
    <row r="584" spans="1:11" s="154" customFormat="1" ht="84" customHeight="1" x14ac:dyDescent="0.2">
      <c r="A584" s="28">
        <v>583</v>
      </c>
      <c r="B584" s="482" t="s">
        <v>17147</v>
      </c>
      <c r="C584" s="480" t="s">
        <v>48</v>
      </c>
      <c r="D584" s="494" t="s">
        <v>17148</v>
      </c>
      <c r="E584" s="494" t="s">
        <v>17149</v>
      </c>
      <c r="F584" s="480" t="s">
        <v>241</v>
      </c>
      <c r="G584" s="480" t="s">
        <v>6620</v>
      </c>
      <c r="H584" s="28"/>
      <c r="I584" s="35"/>
      <c r="J584" s="74" t="s">
        <v>42</v>
      </c>
      <c r="K584" s="74" t="s">
        <v>17144</v>
      </c>
    </row>
    <row r="585" spans="1:11" s="154" customFormat="1" ht="84" customHeight="1" x14ac:dyDescent="0.2">
      <c r="A585" s="28">
        <v>584</v>
      </c>
      <c r="B585" s="482" t="s">
        <v>17150</v>
      </c>
      <c r="C585" s="480" t="s">
        <v>48</v>
      </c>
      <c r="D585" s="494">
        <v>235306807204</v>
      </c>
      <c r="E585" s="494">
        <v>304232814200012</v>
      </c>
      <c r="F585" s="480" t="s">
        <v>47</v>
      </c>
      <c r="G585" s="480" t="s">
        <v>6620</v>
      </c>
      <c r="H585" s="28"/>
      <c r="I585" s="35"/>
      <c r="J585" s="74" t="s">
        <v>42</v>
      </c>
      <c r="K585" s="74" t="s">
        <v>13688</v>
      </c>
    </row>
    <row r="586" spans="1:11" s="154" customFormat="1" ht="84" customHeight="1" x14ac:dyDescent="0.2">
      <c r="A586" s="28">
        <v>585</v>
      </c>
      <c r="B586" s="482" t="s">
        <v>17151</v>
      </c>
      <c r="C586" s="480" t="s">
        <v>48</v>
      </c>
      <c r="D586" s="494" t="s">
        <v>17152</v>
      </c>
      <c r="E586" s="494" t="s">
        <v>17153</v>
      </c>
      <c r="F586" s="480" t="s">
        <v>47</v>
      </c>
      <c r="G586" s="480" t="s">
        <v>6620</v>
      </c>
      <c r="H586" s="28"/>
      <c r="I586" s="35"/>
      <c r="J586" s="74" t="s">
        <v>42</v>
      </c>
      <c r="K586" s="74" t="s">
        <v>13688</v>
      </c>
    </row>
    <row r="587" spans="1:11" s="154" customFormat="1" ht="84" customHeight="1" x14ac:dyDescent="0.2">
      <c r="A587" s="28">
        <v>586</v>
      </c>
      <c r="B587" s="482" t="s">
        <v>17154</v>
      </c>
      <c r="C587" s="480" t="s">
        <v>48</v>
      </c>
      <c r="D587" s="494">
        <v>232909152601</v>
      </c>
      <c r="E587" s="494">
        <v>323237500221665</v>
      </c>
      <c r="F587" s="480" t="s">
        <v>47</v>
      </c>
      <c r="G587" s="480" t="s">
        <v>6620</v>
      </c>
      <c r="H587" s="28"/>
      <c r="I587" s="35"/>
      <c r="J587" s="74" t="s">
        <v>42</v>
      </c>
      <c r="K587" s="74" t="s">
        <v>13688</v>
      </c>
    </row>
    <row r="588" spans="1:11" s="154" customFormat="1" ht="84" customHeight="1" x14ac:dyDescent="0.2">
      <c r="A588" s="28">
        <v>587</v>
      </c>
      <c r="B588" s="482" t="s">
        <v>17155</v>
      </c>
      <c r="C588" s="480" t="s">
        <v>48</v>
      </c>
      <c r="D588" s="494">
        <v>235603085801</v>
      </c>
      <c r="E588" s="494">
        <v>323237500229291</v>
      </c>
      <c r="F588" s="480" t="s">
        <v>47</v>
      </c>
      <c r="G588" s="480" t="s">
        <v>6620</v>
      </c>
      <c r="H588" s="28"/>
      <c r="I588" s="35"/>
      <c r="J588" s="74" t="s">
        <v>42</v>
      </c>
      <c r="K588" s="74" t="s">
        <v>13688</v>
      </c>
    </row>
    <row r="589" spans="1:11" s="154" customFormat="1" ht="84" customHeight="1" x14ac:dyDescent="0.2">
      <c r="A589" s="28">
        <v>588</v>
      </c>
      <c r="B589" s="482" t="s">
        <v>17156</v>
      </c>
      <c r="C589" s="480" t="s">
        <v>48</v>
      </c>
      <c r="D589" s="494">
        <v>234605573746</v>
      </c>
      <c r="E589" s="494">
        <v>323237500096932</v>
      </c>
      <c r="F589" s="480" t="s">
        <v>47</v>
      </c>
      <c r="G589" s="480" t="s">
        <v>6620</v>
      </c>
      <c r="H589" s="28"/>
      <c r="I589" s="35"/>
      <c r="J589" s="74" t="s">
        <v>42</v>
      </c>
      <c r="K589" s="74" t="s">
        <v>13688</v>
      </c>
    </row>
    <row r="590" spans="1:11" s="154" customFormat="1" ht="84" customHeight="1" x14ac:dyDescent="0.2">
      <c r="A590" s="28">
        <v>589</v>
      </c>
      <c r="B590" s="482" t="s">
        <v>100</v>
      </c>
      <c r="C590" s="480" t="s">
        <v>48</v>
      </c>
      <c r="D590" s="494">
        <v>6163050055</v>
      </c>
      <c r="E590" s="494">
        <v>1026103735360</v>
      </c>
      <c r="F590" s="480" t="s">
        <v>241</v>
      </c>
      <c r="G590" s="480" t="s">
        <v>6620</v>
      </c>
      <c r="H590" s="28"/>
      <c r="I590" s="35"/>
      <c r="J590" s="74" t="s">
        <v>42</v>
      </c>
      <c r="K590" s="74" t="s">
        <v>245</v>
      </c>
    </row>
    <row r="591" spans="1:11" s="154" customFormat="1" ht="84" customHeight="1" x14ac:dyDescent="0.2">
      <c r="A591" s="28">
        <v>590</v>
      </c>
      <c r="B591" s="482" t="s">
        <v>17157</v>
      </c>
      <c r="C591" s="480" t="s">
        <v>48</v>
      </c>
      <c r="D591" s="494" t="s">
        <v>17182</v>
      </c>
      <c r="E591" s="494" t="s">
        <v>17183</v>
      </c>
      <c r="F591" s="480" t="s">
        <v>16302</v>
      </c>
      <c r="G591" s="480" t="s">
        <v>6620</v>
      </c>
      <c r="H591" s="28"/>
      <c r="I591" s="35"/>
      <c r="J591" s="74" t="s">
        <v>42</v>
      </c>
      <c r="K591" s="74" t="s">
        <v>13768</v>
      </c>
    </row>
    <row r="592" spans="1:11" s="154" customFormat="1" ht="84" customHeight="1" x14ac:dyDescent="0.2">
      <c r="A592" s="28">
        <v>591</v>
      </c>
      <c r="B592" s="482" t="s">
        <v>17158</v>
      </c>
      <c r="C592" s="480" t="s">
        <v>48</v>
      </c>
      <c r="D592" s="494" t="s">
        <v>17184</v>
      </c>
      <c r="E592" s="494" t="s">
        <v>17185</v>
      </c>
      <c r="F592" s="480" t="s">
        <v>16302</v>
      </c>
      <c r="G592" s="480" t="s">
        <v>6620</v>
      </c>
      <c r="H592" s="28"/>
      <c r="I592" s="35"/>
      <c r="J592" s="74" t="s">
        <v>42</v>
      </c>
      <c r="K592" s="74" t="s">
        <v>13768</v>
      </c>
    </row>
    <row r="593" spans="1:11" s="154" customFormat="1" ht="84" customHeight="1" x14ac:dyDescent="0.2">
      <c r="A593" s="28">
        <v>592</v>
      </c>
      <c r="B593" s="482" t="s">
        <v>17159</v>
      </c>
      <c r="C593" s="480" t="s">
        <v>48</v>
      </c>
      <c r="D593" s="494" t="s">
        <v>17186</v>
      </c>
      <c r="E593" s="494" t="s">
        <v>17187</v>
      </c>
      <c r="F593" s="480" t="s">
        <v>16302</v>
      </c>
      <c r="G593" s="480" t="s">
        <v>6620</v>
      </c>
      <c r="H593" s="28"/>
      <c r="I593" s="35"/>
      <c r="J593" s="74" t="s">
        <v>42</v>
      </c>
      <c r="K593" s="74" t="s">
        <v>13768</v>
      </c>
    </row>
    <row r="594" spans="1:11" s="154" customFormat="1" ht="84" customHeight="1" x14ac:dyDescent="0.2">
      <c r="A594" s="28">
        <v>593</v>
      </c>
      <c r="B594" s="482" t="s">
        <v>17160</v>
      </c>
      <c r="C594" s="480" t="s">
        <v>48</v>
      </c>
      <c r="D594" s="494" t="s">
        <v>17188</v>
      </c>
      <c r="E594" s="494" t="s">
        <v>17189</v>
      </c>
      <c r="F594" s="480" t="s">
        <v>16302</v>
      </c>
      <c r="G594" s="480" t="s">
        <v>6620</v>
      </c>
      <c r="H594" s="28"/>
      <c r="I594" s="35"/>
      <c r="J594" s="74" t="s">
        <v>42</v>
      </c>
      <c r="K594" s="74" t="s">
        <v>13768</v>
      </c>
    </row>
    <row r="595" spans="1:11" s="154" customFormat="1" ht="84" customHeight="1" x14ac:dyDescent="0.2">
      <c r="A595" s="28">
        <v>594</v>
      </c>
      <c r="B595" s="482" t="s">
        <v>17161</v>
      </c>
      <c r="C595" s="480" t="s">
        <v>48</v>
      </c>
      <c r="D595" s="494" t="s">
        <v>17190</v>
      </c>
      <c r="E595" s="494" t="s">
        <v>17191</v>
      </c>
      <c r="F595" s="480" t="s">
        <v>16302</v>
      </c>
      <c r="G595" s="480" t="s">
        <v>6620</v>
      </c>
      <c r="H595" s="28"/>
      <c r="I595" s="35"/>
      <c r="J595" s="74" t="s">
        <v>42</v>
      </c>
      <c r="K595" s="74" t="s">
        <v>13768</v>
      </c>
    </row>
    <row r="596" spans="1:11" s="154" customFormat="1" ht="84" customHeight="1" x14ac:dyDescent="0.2">
      <c r="A596" s="28">
        <v>595</v>
      </c>
      <c r="B596" s="482" t="s">
        <v>17162</v>
      </c>
      <c r="C596" s="480" t="s">
        <v>48</v>
      </c>
      <c r="D596" s="494" t="s">
        <v>17192</v>
      </c>
      <c r="E596" s="494" t="s">
        <v>17193</v>
      </c>
      <c r="F596" s="480" t="s">
        <v>16302</v>
      </c>
      <c r="G596" s="480" t="s">
        <v>6620</v>
      </c>
      <c r="H596" s="28"/>
      <c r="I596" s="35"/>
      <c r="J596" s="74" t="s">
        <v>42</v>
      </c>
      <c r="K596" s="74" t="s">
        <v>13768</v>
      </c>
    </row>
    <row r="597" spans="1:11" s="154" customFormat="1" ht="84" customHeight="1" x14ac:dyDescent="0.2">
      <c r="A597" s="28">
        <v>596</v>
      </c>
      <c r="B597" s="482" t="s">
        <v>17163</v>
      </c>
      <c r="C597" s="480" t="s">
        <v>48</v>
      </c>
      <c r="D597" s="494" t="s">
        <v>17194</v>
      </c>
      <c r="E597" s="494" t="s">
        <v>17195</v>
      </c>
      <c r="F597" s="480" t="s">
        <v>16302</v>
      </c>
      <c r="G597" s="480" t="s">
        <v>6620</v>
      </c>
      <c r="H597" s="28"/>
      <c r="I597" s="35"/>
      <c r="J597" s="74" t="s">
        <v>42</v>
      </c>
      <c r="K597" s="74" t="s">
        <v>13768</v>
      </c>
    </row>
    <row r="598" spans="1:11" s="154" customFormat="1" ht="84" customHeight="1" x14ac:dyDescent="0.2">
      <c r="A598" s="28">
        <v>597</v>
      </c>
      <c r="B598" s="482" t="s">
        <v>17164</v>
      </c>
      <c r="C598" s="480" t="s">
        <v>48</v>
      </c>
      <c r="D598" s="494" t="s">
        <v>17196</v>
      </c>
      <c r="E598" s="494" t="s">
        <v>17197</v>
      </c>
      <c r="F598" s="480" t="s">
        <v>16302</v>
      </c>
      <c r="G598" s="480" t="s">
        <v>6620</v>
      </c>
      <c r="H598" s="28"/>
      <c r="I598" s="35"/>
      <c r="J598" s="74" t="s">
        <v>42</v>
      </c>
      <c r="K598" s="74" t="s">
        <v>13768</v>
      </c>
    </row>
    <row r="599" spans="1:11" s="154" customFormat="1" ht="84" customHeight="1" x14ac:dyDescent="0.2">
      <c r="A599" s="28">
        <v>598</v>
      </c>
      <c r="B599" s="482" t="s">
        <v>17165</v>
      </c>
      <c r="C599" s="480" t="s">
        <v>48</v>
      </c>
      <c r="D599" s="494" t="s">
        <v>17198</v>
      </c>
      <c r="E599" s="494" t="s">
        <v>17199</v>
      </c>
      <c r="F599" s="480" t="s">
        <v>16302</v>
      </c>
      <c r="G599" s="480" t="s">
        <v>6620</v>
      </c>
      <c r="H599" s="28"/>
      <c r="I599" s="35"/>
      <c r="J599" s="74" t="s">
        <v>42</v>
      </c>
      <c r="K599" s="74" t="s">
        <v>13768</v>
      </c>
    </row>
    <row r="600" spans="1:11" s="154" customFormat="1" ht="84" customHeight="1" x14ac:dyDescent="0.2">
      <c r="A600" s="28">
        <v>599</v>
      </c>
      <c r="B600" s="482" t="s">
        <v>17166</v>
      </c>
      <c r="C600" s="480" t="s">
        <v>48</v>
      </c>
      <c r="D600" s="494" t="s">
        <v>17200</v>
      </c>
      <c r="E600" s="494" t="s">
        <v>17201</v>
      </c>
      <c r="F600" s="480" t="s">
        <v>16302</v>
      </c>
      <c r="G600" s="480" t="s">
        <v>6620</v>
      </c>
      <c r="H600" s="28"/>
      <c r="I600" s="35"/>
      <c r="J600" s="74" t="s">
        <v>42</v>
      </c>
      <c r="K600" s="74" t="s">
        <v>13768</v>
      </c>
    </row>
    <row r="601" spans="1:11" s="154" customFormat="1" ht="84" customHeight="1" x14ac:dyDescent="0.2">
      <c r="A601" s="28">
        <v>600</v>
      </c>
      <c r="B601" s="482" t="s">
        <v>17167</v>
      </c>
      <c r="C601" s="480" t="s">
        <v>48</v>
      </c>
      <c r="D601" s="494" t="s">
        <v>17202</v>
      </c>
      <c r="E601" s="494" t="s">
        <v>17203</v>
      </c>
      <c r="F601" s="480" t="s">
        <v>16302</v>
      </c>
      <c r="G601" s="480" t="s">
        <v>6620</v>
      </c>
      <c r="H601" s="28"/>
      <c r="I601" s="35"/>
      <c r="J601" s="74" t="s">
        <v>42</v>
      </c>
      <c r="K601" s="74" t="s">
        <v>13768</v>
      </c>
    </row>
    <row r="602" spans="1:11" s="154" customFormat="1" ht="84" customHeight="1" x14ac:dyDescent="0.2">
      <c r="A602" s="28">
        <v>601</v>
      </c>
      <c r="B602" s="482" t="s">
        <v>17168</v>
      </c>
      <c r="C602" s="480" t="s">
        <v>48</v>
      </c>
      <c r="D602" s="494" t="s">
        <v>17204</v>
      </c>
      <c r="E602" s="494" t="s">
        <v>17205</v>
      </c>
      <c r="F602" s="480" t="s">
        <v>16302</v>
      </c>
      <c r="G602" s="480" t="s">
        <v>6620</v>
      </c>
      <c r="H602" s="28"/>
      <c r="I602" s="35"/>
      <c r="J602" s="74" t="s">
        <v>42</v>
      </c>
      <c r="K602" s="74" t="s">
        <v>13768</v>
      </c>
    </row>
    <row r="603" spans="1:11" s="154" customFormat="1" ht="84" customHeight="1" x14ac:dyDescent="0.2">
      <c r="A603" s="28">
        <v>602</v>
      </c>
      <c r="B603" s="482" t="s">
        <v>17169</v>
      </c>
      <c r="C603" s="480" t="s">
        <v>48</v>
      </c>
      <c r="D603" s="494" t="s">
        <v>17206</v>
      </c>
      <c r="E603" s="494" t="s">
        <v>17207</v>
      </c>
      <c r="F603" s="480" t="s">
        <v>16302</v>
      </c>
      <c r="G603" s="480" t="s">
        <v>6620</v>
      </c>
      <c r="H603" s="28"/>
      <c r="I603" s="35"/>
      <c r="J603" s="74" t="s">
        <v>42</v>
      </c>
      <c r="K603" s="74" t="s">
        <v>13768</v>
      </c>
    </row>
    <row r="604" spans="1:11" s="154" customFormat="1" ht="84" customHeight="1" x14ac:dyDescent="0.2">
      <c r="A604" s="28">
        <v>603</v>
      </c>
      <c r="B604" s="482" t="s">
        <v>17170</v>
      </c>
      <c r="C604" s="480" t="s">
        <v>48</v>
      </c>
      <c r="D604" s="494" t="s">
        <v>17208</v>
      </c>
      <c r="E604" s="494" t="s">
        <v>17209</v>
      </c>
      <c r="F604" s="480" t="s">
        <v>16302</v>
      </c>
      <c r="G604" s="480" t="s">
        <v>6620</v>
      </c>
      <c r="H604" s="28"/>
      <c r="I604" s="35"/>
      <c r="J604" s="74" t="s">
        <v>42</v>
      </c>
      <c r="K604" s="74" t="s">
        <v>13768</v>
      </c>
    </row>
    <row r="605" spans="1:11" s="154" customFormat="1" ht="84" customHeight="1" x14ac:dyDescent="0.2">
      <c r="A605" s="28">
        <v>604</v>
      </c>
      <c r="B605" s="482" t="s">
        <v>17171</v>
      </c>
      <c r="C605" s="480" t="s">
        <v>48</v>
      </c>
      <c r="D605" s="494" t="s">
        <v>17210</v>
      </c>
      <c r="E605" s="494" t="s">
        <v>17211</v>
      </c>
      <c r="F605" s="480" t="s">
        <v>16302</v>
      </c>
      <c r="G605" s="480" t="s">
        <v>6620</v>
      </c>
      <c r="H605" s="28"/>
      <c r="I605" s="35"/>
      <c r="J605" s="74" t="s">
        <v>42</v>
      </c>
      <c r="K605" s="74" t="s">
        <v>13768</v>
      </c>
    </row>
    <row r="606" spans="1:11" s="154" customFormat="1" ht="84" customHeight="1" x14ac:dyDescent="0.2">
      <c r="A606" s="28">
        <v>605</v>
      </c>
      <c r="B606" s="482" t="s">
        <v>17172</v>
      </c>
      <c r="C606" s="480" t="s">
        <v>48</v>
      </c>
      <c r="D606" s="494" t="s">
        <v>17212</v>
      </c>
      <c r="E606" s="494" t="s">
        <v>17213</v>
      </c>
      <c r="F606" s="480" t="s">
        <v>16302</v>
      </c>
      <c r="G606" s="480" t="s">
        <v>6620</v>
      </c>
      <c r="H606" s="28"/>
      <c r="I606" s="35"/>
      <c r="J606" s="74" t="s">
        <v>42</v>
      </c>
      <c r="K606" s="74" t="s">
        <v>13768</v>
      </c>
    </row>
    <row r="607" spans="1:11" s="154" customFormat="1" ht="84" customHeight="1" x14ac:dyDescent="0.2">
      <c r="A607" s="28">
        <v>606</v>
      </c>
      <c r="B607" s="482" t="s">
        <v>17173</v>
      </c>
      <c r="C607" s="480" t="s">
        <v>48</v>
      </c>
      <c r="D607" s="494" t="s">
        <v>17214</v>
      </c>
      <c r="E607" s="494" t="s">
        <v>17215</v>
      </c>
      <c r="F607" s="480" t="s">
        <v>16302</v>
      </c>
      <c r="G607" s="480" t="s">
        <v>6620</v>
      </c>
      <c r="H607" s="28"/>
      <c r="I607" s="35"/>
      <c r="J607" s="74" t="s">
        <v>42</v>
      </c>
      <c r="K607" s="74" t="s">
        <v>13768</v>
      </c>
    </row>
    <row r="608" spans="1:11" s="154" customFormat="1" ht="84" customHeight="1" x14ac:dyDescent="0.2">
      <c r="A608" s="28">
        <v>607</v>
      </c>
      <c r="B608" s="482" t="s">
        <v>17174</v>
      </c>
      <c r="C608" s="480" t="s">
        <v>48</v>
      </c>
      <c r="D608" s="494" t="s">
        <v>17216</v>
      </c>
      <c r="E608" s="494" t="s">
        <v>17217</v>
      </c>
      <c r="F608" s="480" t="s">
        <v>16302</v>
      </c>
      <c r="G608" s="480" t="s">
        <v>6620</v>
      </c>
      <c r="H608" s="28"/>
      <c r="I608" s="35"/>
      <c r="J608" s="74" t="s">
        <v>42</v>
      </c>
      <c r="K608" s="74" t="s">
        <v>13768</v>
      </c>
    </row>
    <row r="609" spans="1:11" s="154" customFormat="1" ht="84" customHeight="1" x14ac:dyDescent="0.2">
      <c r="A609" s="28">
        <v>608</v>
      </c>
      <c r="B609" s="482" t="s">
        <v>17175</v>
      </c>
      <c r="C609" s="480" t="s">
        <v>48</v>
      </c>
      <c r="D609" s="494" t="s">
        <v>17218</v>
      </c>
      <c r="E609" s="494" t="s">
        <v>17219</v>
      </c>
      <c r="F609" s="480" t="s">
        <v>16302</v>
      </c>
      <c r="G609" s="480" t="s">
        <v>6620</v>
      </c>
      <c r="H609" s="28"/>
      <c r="I609" s="35"/>
      <c r="J609" s="74" t="s">
        <v>42</v>
      </c>
      <c r="K609" s="74" t="s">
        <v>13768</v>
      </c>
    </row>
    <row r="610" spans="1:11" s="154" customFormat="1" ht="84" customHeight="1" x14ac:dyDescent="0.2">
      <c r="A610" s="28">
        <v>609</v>
      </c>
      <c r="B610" s="482" t="s">
        <v>17176</v>
      </c>
      <c r="C610" s="480" t="s">
        <v>48</v>
      </c>
      <c r="D610" s="494" t="s">
        <v>17220</v>
      </c>
      <c r="E610" s="494" t="s">
        <v>17221</v>
      </c>
      <c r="F610" s="480" t="s">
        <v>16302</v>
      </c>
      <c r="G610" s="480" t="s">
        <v>6620</v>
      </c>
      <c r="H610" s="28"/>
      <c r="I610" s="35"/>
      <c r="J610" s="74" t="s">
        <v>42</v>
      </c>
      <c r="K610" s="74" t="s">
        <v>13768</v>
      </c>
    </row>
    <row r="611" spans="1:11" s="154" customFormat="1" ht="84" customHeight="1" x14ac:dyDescent="0.2">
      <c r="A611" s="28">
        <v>610</v>
      </c>
      <c r="B611" s="482" t="s">
        <v>17177</v>
      </c>
      <c r="C611" s="480" t="s">
        <v>48</v>
      </c>
      <c r="D611" s="494" t="s">
        <v>17222</v>
      </c>
      <c r="E611" s="494" t="s">
        <v>17223</v>
      </c>
      <c r="F611" s="480" t="s">
        <v>16302</v>
      </c>
      <c r="G611" s="480" t="s">
        <v>6620</v>
      </c>
      <c r="H611" s="28"/>
      <c r="I611" s="35"/>
      <c r="J611" s="74" t="s">
        <v>42</v>
      </c>
      <c r="K611" s="74" t="s">
        <v>13768</v>
      </c>
    </row>
    <row r="612" spans="1:11" s="154" customFormat="1" ht="84" customHeight="1" x14ac:dyDescent="0.2">
      <c r="A612" s="28">
        <v>611</v>
      </c>
      <c r="B612" s="482" t="s">
        <v>17178</v>
      </c>
      <c r="C612" s="480" t="s">
        <v>48</v>
      </c>
      <c r="D612" s="494" t="s">
        <v>17224</v>
      </c>
      <c r="E612" s="494" t="s">
        <v>17225</v>
      </c>
      <c r="F612" s="480" t="s">
        <v>16302</v>
      </c>
      <c r="G612" s="480" t="s">
        <v>6620</v>
      </c>
      <c r="H612" s="28"/>
      <c r="I612" s="35"/>
      <c r="J612" s="74" t="s">
        <v>42</v>
      </c>
      <c r="K612" s="74" t="s">
        <v>13768</v>
      </c>
    </row>
    <row r="613" spans="1:11" s="154" customFormat="1" ht="84" customHeight="1" x14ac:dyDescent="0.2">
      <c r="A613" s="28">
        <v>612</v>
      </c>
      <c r="B613" s="482" t="s">
        <v>17179</v>
      </c>
      <c r="C613" s="480" t="s">
        <v>48</v>
      </c>
      <c r="D613" s="494" t="s">
        <v>17226</v>
      </c>
      <c r="E613" s="494" t="s">
        <v>17227</v>
      </c>
      <c r="F613" s="480" t="s">
        <v>16302</v>
      </c>
      <c r="G613" s="480" t="s">
        <v>6620</v>
      </c>
      <c r="H613" s="28"/>
      <c r="I613" s="35"/>
      <c r="J613" s="74" t="s">
        <v>42</v>
      </c>
      <c r="K613" s="74" t="s">
        <v>13768</v>
      </c>
    </row>
    <row r="614" spans="1:11" s="154" customFormat="1" ht="84" customHeight="1" x14ac:dyDescent="0.2">
      <c r="A614" s="28">
        <v>613</v>
      </c>
      <c r="B614" s="482" t="s">
        <v>17180</v>
      </c>
      <c r="C614" s="480" t="s">
        <v>48</v>
      </c>
      <c r="D614" s="494" t="s">
        <v>17228</v>
      </c>
      <c r="E614" s="494" t="s">
        <v>17229</v>
      </c>
      <c r="F614" s="480" t="s">
        <v>16302</v>
      </c>
      <c r="G614" s="480" t="s">
        <v>6620</v>
      </c>
      <c r="H614" s="28"/>
      <c r="I614" s="35"/>
      <c r="J614" s="74" t="s">
        <v>42</v>
      </c>
      <c r="K614" s="74" t="s">
        <v>13768</v>
      </c>
    </row>
    <row r="615" spans="1:11" s="154" customFormat="1" ht="84" customHeight="1" x14ac:dyDescent="0.2">
      <c r="A615" s="28">
        <v>614</v>
      </c>
      <c r="B615" s="482" t="s">
        <v>17181</v>
      </c>
      <c r="C615" s="480" t="s">
        <v>48</v>
      </c>
      <c r="D615" s="494" t="s">
        <v>17230</v>
      </c>
      <c r="E615" s="494" t="s">
        <v>17231</v>
      </c>
      <c r="F615" s="480" t="s">
        <v>16302</v>
      </c>
      <c r="G615" s="480" t="s">
        <v>6620</v>
      </c>
      <c r="H615" s="28"/>
      <c r="I615" s="35"/>
      <c r="J615" s="74" t="s">
        <v>42</v>
      </c>
      <c r="K615" s="74" t="s">
        <v>13768</v>
      </c>
    </row>
    <row r="616" spans="1:11" s="154" customFormat="1" ht="84" customHeight="1" x14ac:dyDescent="0.2">
      <c r="A616" s="28">
        <v>615</v>
      </c>
      <c r="B616" s="482" t="s">
        <v>17232</v>
      </c>
      <c r="C616" s="480" t="s">
        <v>24</v>
      </c>
      <c r="D616" s="494" t="s">
        <v>17233</v>
      </c>
      <c r="E616" s="494" t="s">
        <v>17234</v>
      </c>
      <c r="F616" s="480" t="s">
        <v>565</v>
      </c>
      <c r="G616" s="480" t="s">
        <v>5103</v>
      </c>
      <c r="H616" s="28"/>
      <c r="I616" s="35"/>
      <c r="J616" s="74" t="s">
        <v>42</v>
      </c>
      <c r="K616" s="74" t="s">
        <v>138</v>
      </c>
    </row>
    <row r="617" spans="1:11" s="154" customFormat="1" ht="84" customHeight="1" x14ac:dyDescent="0.2">
      <c r="A617" s="28">
        <v>616</v>
      </c>
      <c r="B617" s="482" t="s">
        <v>17235</v>
      </c>
      <c r="C617" s="480" t="s">
        <v>24</v>
      </c>
      <c r="D617" s="494">
        <v>2309167841</v>
      </c>
      <c r="E617" s="494">
        <v>1182375053640</v>
      </c>
      <c r="F617" s="480" t="s">
        <v>15745</v>
      </c>
      <c r="G617" s="480" t="s">
        <v>5103</v>
      </c>
      <c r="H617" s="28"/>
      <c r="I617" s="35"/>
      <c r="J617" s="74" t="s">
        <v>42</v>
      </c>
      <c r="K617" s="74" t="s">
        <v>13688</v>
      </c>
    </row>
    <row r="618" spans="1:11" s="154" customFormat="1" ht="84" customHeight="1" x14ac:dyDescent="0.2">
      <c r="A618" s="28">
        <v>617</v>
      </c>
      <c r="B618" s="482" t="s">
        <v>17236</v>
      </c>
      <c r="C618" s="480" t="s">
        <v>24</v>
      </c>
      <c r="D618" s="494">
        <v>2304026276</v>
      </c>
      <c r="E618" s="494">
        <v>1022300777840</v>
      </c>
      <c r="F618" s="480" t="s">
        <v>15745</v>
      </c>
      <c r="G618" s="480" t="s">
        <v>5103</v>
      </c>
      <c r="H618" s="28"/>
      <c r="I618" s="35"/>
      <c r="J618" s="74" t="s">
        <v>42</v>
      </c>
      <c r="K618" s="74" t="s">
        <v>13688</v>
      </c>
    </row>
    <row r="619" spans="1:11" s="154" customFormat="1" ht="84" customHeight="1" x14ac:dyDescent="0.2">
      <c r="A619" s="28">
        <v>618</v>
      </c>
      <c r="B619" s="482" t="s">
        <v>17145</v>
      </c>
      <c r="C619" s="480" t="s">
        <v>48</v>
      </c>
      <c r="D619" s="494">
        <v>9310000230</v>
      </c>
      <c r="E619" s="494">
        <v>1229300128606</v>
      </c>
      <c r="F619" s="480" t="s">
        <v>241</v>
      </c>
      <c r="G619" s="480" t="s">
        <v>6620</v>
      </c>
      <c r="H619" s="28"/>
      <c r="I619" s="35"/>
      <c r="J619" s="74" t="s">
        <v>42</v>
      </c>
      <c r="K619" s="74" t="s">
        <v>17144</v>
      </c>
    </row>
    <row r="620" spans="1:11" s="154" customFormat="1" ht="84" customHeight="1" x14ac:dyDescent="0.2">
      <c r="A620" s="28">
        <v>619</v>
      </c>
      <c r="B620" s="482" t="s">
        <v>18736</v>
      </c>
      <c r="C620" s="480" t="s">
        <v>24</v>
      </c>
      <c r="D620" s="494">
        <v>6164134043</v>
      </c>
      <c r="E620" s="494">
        <v>1216100002051</v>
      </c>
      <c r="F620" s="480" t="s">
        <v>234</v>
      </c>
      <c r="G620" s="480" t="s">
        <v>9219</v>
      </c>
      <c r="H620" s="28"/>
      <c r="I620" s="35"/>
      <c r="J620" s="74" t="s">
        <v>42</v>
      </c>
      <c r="K620" s="74" t="s">
        <v>245</v>
      </c>
    </row>
    <row r="621" spans="1:11" s="154" customFormat="1" ht="84" customHeight="1" x14ac:dyDescent="0.2">
      <c r="A621" s="28">
        <v>620</v>
      </c>
      <c r="B621" s="482" t="s">
        <v>17349</v>
      </c>
      <c r="C621" s="480" t="s">
        <v>24</v>
      </c>
      <c r="D621" s="494">
        <v>2312042708</v>
      </c>
      <c r="E621" s="494">
        <v>1032307159521</v>
      </c>
      <c r="F621" s="480" t="s">
        <v>15745</v>
      </c>
      <c r="G621" s="480" t="s">
        <v>5103</v>
      </c>
      <c r="H621" s="28"/>
      <c r="I621" s="35"/>
      <c r="J621" s="74" t="s">
        <v>42</v>
      </c>
      <c r="K621" s="74" t="s">
        <v>13688</v>
      </c>
    </row>
    <row r="622" spans="1:11" s="154" customFormat="1" ht="84" customHeight="1" x14ac:dyDescent="0.2">
      <c r="A622" s="28">
        <v>621</v>
      </c>
      <c r="B622" s="482" t="s">
        <v>17350</v>
      </c>
      <c r="C622" s="480" t="s">
        <v>24</v>
      </c>
      <c r="D622" s="494">
        <v>2310075289</v>
      </c>
      <c r="E622" s="494" t="s">
        <v>17351</v>
      </c>
      <c r="F622" s="480" t="s">
        <v>15745</v>
      </c>
      <c r="G622" s="480" t="s">
        <v>5103</v>
      </c>
      <c r="H622" s="28"/>
      <c r="I622" s="35"/>
      <c r="J622" s="74" t="s">
        <v>42</v>
      </c>
      <c r="K622" s="74" t="s">
        <v>13688</v>
      </c>
    </row>
    <row r="623" spans="1:11" s="154" customFormat="1" ht="84" customHeight="1" x14ac:dyDescent="0.2">
      <c r="A623" s="28">
        <v>622</v>
      </c>
      <c r="B623" s="482" t="s">
        <v>17352</v>
      </c>
      <c r="C623" s="480" t="s">
        <v>48</v>
      </c>
      <c r="D623" s="494" t="s">
        <v>17356</v>
      </c>
      <c r="E623" s="494" t="s">
        <v>17357</v>
      </c>
      <c r="F623" s="480" t="s">
        <v>17363</v>
      </c>
      <c r="G623" s="480" t="s">
        <v>5104</v>
      </c>
      <c r="H623" s="28"/>
      <c r="I623" s="35"/>
      <c r="J623" s="74" t="s">
        <v>42</v>
      </c>
      <c r="K623" s="74" t="s">
        <v>13768</v>
      </c>
    </row>
    <row r="624" spans="1:11" s="154" customFormat="1" ht="84" customHeight="1" x14ac:dyDescent="0.2">
      <c r="A624" s="28">
        <v>623</v>
      </c>
      <c r="B624" s="482" t="s">
        <v>17353</v>
      </c>
      <c r="C624" s="480" t="s">
        <v>24</v>
      </c>
      <c r="D624" s="494" t="s">
        <v>17358</v>
      </c>
      <c r="E624" s="494" t="s">
        <v>17359</v>
      </c>
      <c r="F624" s="480" t="s">
        <v>15683</v>
      </c>
      <c r="G624" s="480" t="s">
        <v>5104</v>
      </c>
      <c r="H624" s="28"/>
      <c r="I624" s="35"/>
      <c r="J624" s="74" t="s">
        <v>42</v>
      </c>
      <c r="K624" s="74" t="s">
        <v>13768</v>
      </c>
    </row>
    <row r="625" spans="1:11" s="154" customFormat="1" ht="84" customHeight="1" x14ac:dyDescent="0.2">
      <c r="A625" s="28">
        <v>624</v>
      </c>
      <c r="B625" s="482" t="s">
        <v>17354</v>
      </c>
      <c r="C625" s="480" t="s">
        <v>48</v>
      </c>
      <c r="D625" s="494">
        <v>6161076160</v>
      </c>
      <c r="E625" s="494">
        <v>1166196052472</v>
      </c>
      <c r="F625" s="480" t="s">
        <v>47</v>
      </c>
      <c r="G625" s="480" t="s">
        <v>5104</v>
      </c>
      <c r="H625" s="28"/>
      <c r="I625" s="35"/>
      <c r="J625" s="74" t="s">
        <v>42</v>
      </c>
      <c r="K625" s="74" t="s">
        <v>245</v>
      </c>
    </row>
    <row r="626" spans="1:11" s="154" customFormat="1" ht="84" customHeight="1" x14ac:dyDescent="0.2">
      <c r="A626" s="28">
        <v>625</v>
      </c>
      <c r="B626" s="482" t="s">
        <v>2698</v>
      </c>
      <c r="C626" s="480" t="s">
        <v>24</v>
      </c>
      <c r="D626" s="494">
        <v>3461058569</v>
      </c>
      <c r="E626" s="494" t="s">
        <v>17360</v>
      </c>
      <c r="F626" s="480" t="s">
        <v>17364</v>
      </c>
      <c r="G626" s="480" t="s">
        <v>5104</v>
      </c>
      <c r="H626" s="28"/>
      <c r="I626" s="35"/>
      <c r="J626" s="74" t="s">
        <v>42</v>
      </c>
      <c r="K626" s="74" t="s">
        <v>3214</v>
      </c>
    </row>
    <row r="627" spans="1:11" s="154" customFormat="1" ht="84" customHeight="1" x14ac:dyDescent="0.2">
      <c r="A627" s="28">
        <v>626</v>
      </c>
      <c r="B627" s="482" t="s">
        <v>17355</v>
      </c>
      <c r="C627" s="480" t="s">
        <v>24</v>
      </c>
      <c r="D627" s="494" t="s">
        <v>17361</v>
      </c>
      <c r="E627" s="494" t="s">
        <v>17362</v>
      </c>
      <c r="F627" s="480" t="s">
        <v>1234</v>
      </c>
      <c r="G627" s="480" t="s">
        <v>5102</v>
      </c>
      <c r="H627" s="28"/>
      <c r="I627" s="35"/>
      <c r="J627" s="74" t="s">
        <v>42</v>
      </c>
      <c r="K627" s="74" t="s">
        <v>138</v>
      </c>
    </row>
    <row r="628" spans="1:11" s="154" customFormat="1" ht="84" customHeight="1" x14ac:dyDescent="0.2">
      <c r="A628" s="28">
        <v>627</v>
      </c>
      <c r="B628" s="482" t="s">
        <v>17384</v>
      </c>
      <c r="C628" s="480" t="s">
        <v>48</v>
      </c>
      <c r="D628" s="494" t="s">
        <v>17365</v>
      </c>
      <c r="E628" s="494" t="s">
        <v>17366</v>
      </c>
      <c r="F628" s="480" t="s">
        <v>17363</v>
      </c>
      <c r="G628" s="480" t="s">
        <v>5104</v>
      </c>
      <c r="H628" s="28"/>
      <c r="I628" s="35"/>
      <c r="J628" s="74" t="s">
        <v>42</v>
      </c>
      <c r="K628" s="74" t="s">
        <v>13768</v>
      </c>
    </row>
    <row r="629" spans="1:11" s="154" customFormat="1" ht="84" customHeight="1" x14ac:dyDescent="0.2">
      <c r="A629" s="28">
        <v>628</v>
      </c>
      <c r="B629" s="482" t="s">
        <v>17385</v>
      </c>
      <c r="C629" s="480" t="s">
        <v>48</v>
      </c>
      <c r="D629" s="494">
        <v>910606253025</v>
      </c>
      <c r="E629" s="494">
        <v>324911200002969</v>
      </c>
      <c r="F629" s="480" t="s">
        <v>241</v>
      </c>
      <c r="G629" s="480" t="s">
        <v>5104</v>
      </c>
      <c r="H629" s="28"/>
      <c r="I629" s="35"/>
      <c r="J629" s="74" t="s">
        <v>42</v>
      </c>
      <c r="K629" s="74" t="s">
        <v>13768</v>
      </c>
    </row>
    <row r="630" spans="1:11" s="154" customFormat="1" ht="84" customHeight="1" x14ac:dyDescent="0.2">
      <c r="A630" s="28">
        <v>629</v>
      </c>
      <c r="B630" s="482" t="s">
        <v>17386</v>
      </c>
      <c r="C630" s="480" t="s">
        <v>48</v>
      </c>
      <c r="D630" s="494">
        <v>911100067989</v>
      </c>
      <c r="E630" s="494">
        <v>314910233602131</v>
      </c>
      <c r="F630" s="480" t="s">
        <v>241</v>
      </c>
      <c r="G630" s="480" t="s">
        <v>5104</v>
      </c>
      <c r="H630" s="28"/>
      <c r="I630" s="35"/>
      <c r="J630" s="74" t="s">
        <v>42</v>
      </c>
      <c r="K630" s="74" t="s">
        <v>13768</v>
      </c>
    </row>
    <row r="631" spans="1:11" s="154" customFormat="1" ht="84" customHeight="1" x14ac:dyDescent="0.2">
      <c r="A631" s="28">
        <v>630</v>
      </c>
      <c r="B631" s="482" t="s">
        <v>17387</v>
      </c>
      <c r="C631" s="480" t="s">
        <v>48</v>
      </c>
      <c r="D631" s="494">
        <v>523904166700</v>
      </c>
      <c r="E631" s="494">
        <v>324911200015178</v>
      </c>
      <c r="F631" s="480" t="s">
        <v>241</v>
      </c>
      <c r="G631" s="480" t="s">
        <v>5104</v>
      </c>
      <c r="H631" s="28"/>
      <c r="I631" s="35"/>
      <c r="J631" s="74" t="s">
        <v>42</v>
      </c>
      <c r="K631" s="74" t="s">
        <v>13768</v>
      </c>
    </row>
    <row r="632" spans="1:11" s="154" customFormat="1" ht="84" customHeight="1" x14ac:dyDescent="0.2">
      <c r="A632" s="28">
        <v>631</v>
      </c>
      <c r="B632" s="482" t="s">
        <v>17388</v>
      </c>
      <c r="C632" s="480" t="s">
        <v>48</v>
      </c>
      <c r="D632" s="494">
        <v>911116042154</v>
      </c>
      <c r="E632" s="494">
        <v>324911200009577</v>
      </c>
      <c r="F632" s="480" t="s">
        <v>241</v>
      </c>
      <c r="G632" s="480" t="s">
        <v>5104</v>
      </c>
      <c r="H632" s="28"/>
      <c r="I632" s="35"/>
      <c r="J632" s="74" t="s">
        <v>42</v>
      </c>
      <c r="K632" s="74" t="s">
        <v>13768</v>
      </c>
    </row>
    <row r="633" spans="1:11" s="154" customFormat="1" ht="84" customHeight="1" x14ac:dyDescent="0.2">
      <c r="A633" s="28">
        <v>632</v>
      </c>
      <c r="B633" s="482" t="s">
        <v>17389</v>
      </c>
      <c r="C633" s="480" t="s">
        <v>48</v>
      </c>
      <c r="D633" s="494">
        <v>911005082521</v>
      </c>
      <c r="E633" s="494">
        <v>324911200022339</v>
      </c>
      <c r="F633" s="480" t="s">
        <v>241</v>
      </c>
      <c r="G633" s="480" t="s">
        <v>5104</v>
      </c>
      <c r="H633" s="28"/>
      <c r="I633" s="35"/>
      <c r="J633" s="74" t="s">
        <v>42</v>
      </c>
      <c r="K633" s="74" t="s">
        <v>13768</v>
      </c>
    </row>
    <row r="634" spans="1:11" s="154" customFormat="1" ht="84" customHeight="1" x14ac:dyDescent="0.2">
      <c r="A634" s="28">
        <v>633</v>
      </c>
      <c r="B634" s="482" t="s">
        <v>17390</v>
      </c>
      <c r="C634" s="480" t="s">
        <v>48</v>
      </c>
      <c r="D634" s="494">
        <v>911003480622</v>
      </c>
      <c r="E634" s="494">
        <v>324911200012252</v>
      </c>
      <c r="F634" s="480" t="s">
        <v>241</v>
      </c>
      <c r="G634" s="480" t="s">
        <v>5104</v>
      </c>
      <c r="H634" s="28"/>
      <c r="I634" s="35"/>
      <c r="J634" s="74" t="s">
        <v>42</v>
      </c>
      <c r="K634" s="74" t="s">
        <v>13768</v>
      </c>
    </row>
    <row r="635" spans="1:11" s="154" customFormat="1" ht="84" customHeight="1" x14ac:dyDescent="0.2">
      <c r="A635" s="28">
        <v>634</v>
      </c>
      <c r="B635" s="482" t="s">
        <v>17391</v>
      </c>
      <c r="C635" s="480" t="s">
        <v>48</v>
      </c>
      <c r="D635" s="494">
        <v>910808151185</v>
      </c>
      <c r="E635" s="494">
        <v>323911200011448</v>
      </c>
      <c r="F635" s="480" t="s">
        <v>241</v>
      </c>
      <c r="G635" s="480" t="s">
        <v>5104</v>
      </c>
      <c r="H635" s="28"/>
      <c r="I635" s="35"/>
      <c r="J635" s="74" t="s">
        <v>42</v>
      </c>
      <c r="K635" s="74" t="s">
        <v>13768</v>
      </c>
    </row>
    <row r="636" spans="1:11" s="154" customFormat="1" ht="84" customHeight="1" x14ac:dyDescent="0.2">
      <c r="A636" s="28">
        <v>635</v>
      </c>
      <c r="B636" s="482" t="s">
        <v>17392</v>
      </c>
      <c r="C636" s="480" t="s">
        <v>48</v>
      </c>
      <c r="D636" s="494">
        <v>611600543405</v>
      </c>
      <c r="E636" s="494">
        <v>318619600140292</v>
      </c>
      <c r="F636" s="480" t="s">
        <v>47</v>
      </c>
      <c r="G636" s="480" t="s">
        <v>5104</v>
      </c>
      <c r="H636" s="28"/>
      <c r="I636" s="35"/>
      <c r="J636" s="74" t="s">
        <v>42</v>
      </c>
      <c r="K636" s="74" t="s">
        <v>17442</v>
      </c>
    </row>
    <row r="637" spans="1:11" s="154" customFormat="1" ht="84" customHeight="1" x14ac:dyDescent="0.2">
      <c r="A637" s="28">
        <v>636</v>
      </c>
      <c r="B637" s="482" t="s">
        <v>17393</v>
      </c>
      <c r="C637" s="480" t="s">
        <v>48</v>
      </c>
      <c r="D637" s="494">
        <v>611200354146</v>
      </c>
      <c r="E637" s="494">
        <v>324619600052161</v>
      </c>
      <c r="F637" s="480" t="s">
        <v>47</v>
      </c>
      <c r="G637" s="480" t="s">
        <v>5104</v>
      </c>
      <c r="H637" s="28"/>
      <c r="I637" s="35"/>
      <c r="J637" s="74" t="s">
        <v>42</v>
      </c>
      <c r="K637" s="74" t="s">
        <v>17442</v>
      </c>
    </row>
    <row r="638" spans="1:11" s="154" customFormat="1" ht="84" customHeight="1" x14ac:dyDescent="0.2">
      <c r="A638" s="28">
        <v>637</v>
      </c>
      <c r="B638" s="482" t="s">
        <v>17394</v>
      </c>
      <c r="C638" s="480" t="s">
        <v>48</v>
      </c>
      <c r="D638" s="494">
        <v>610900868106</v>
      </c>
      <c r="E638" s="494">
        <v>307610919000018</v>
      </c>
      <c r="F638" s="480" t="s">
        <v>47</v>
      </c>
      <c r="G638" s="480" t="s">
        <v>5104</v>
      </c>
      <c r="H638" s="28"/>
      <c r="I638" s="35"/>
      <c r="J638" s="74" t="s">
        <v>42</v>
      </c>
      <c r="K638" s="74" t="s">
        <v>17442</v>
      </c>
    </row>
    <row r="639" spans="1:11" s="154" customFormat="1" ht="84" customHeight="1" x14ac:dyDescent="0.2">
      <c r="A639" s="28">
        <v>638</v>
      </c>
      <c r="B639" s="482" t="s">
        <v>17395</v>
      </c>
      <c r="C639" s="480" t="s">
        <v>48</v>
      </c>
      <c r="D639" s="494">
        <v>611201205250</v>
      </c>
      <c r="E639" s="494">
        <v>320619600052105</v>
      </c>
      <c r="F639" s="480" t="s">
        <v>47</v>
      </c>
      <c r="G639" s="480" t="s">
        <v>5104</v>
      </c>
      <c r="H639" s="28"/>
      <c r="I639" s="35"/>
      <c r="J639" s="74" t="s">
        <v>42</v>
      </c>
      <c r="K639" s="74" t="s">
        <v>17442</v>
      </c>
    </row>
    <row r="640" spans="1:11" s="154" customFormat="1" ht="84" customHeight="1" x14ac:dyDescent="0.2">
      <c r="A640" s="28">
        <v>639</v>
      </c>
      <c r="B640" s="480" t="s">
        <v>17396</v>
      </c>
      <c r="C640" s="480" t="s">
        <v>48</v>
      </c>
      <c r="D640" s="494">
        <v>200102979006</v>
      </c>
      <c r="E640" s="494">
        <v>323200000004570</v>
      </c>
      <c r="F640" s="480" t="s">
        <v>47</v>
      </c>
      <c r="G640" s="480" t="s">
        <v>5104</v>
      </c>
      <c r="H640" s="28"/>
      <c r="I640" s="35"/>
      <c r="J640" s="74" t="s">
        <v>42</v>
      </c>
      <c r="K640" s="74" t="s">
        <v>17443</v>
      </c>
    </row>
    <row r="641" spans="1:11" s="154" customFormat="1" ht="84" customHeight="1" x14ac:dyDescent="0.2">
      <c r="A641" s="28">
        <v>640</v>
      </c>
      <c r="B641" s="482" t="s">
        <v>17397</v>
      </c>
      <c r="C641" s="480" t="s">
        <v>48</v>
      </c>
      <c r="D641" s="494">
        <v>611104965752</v>
      </c>
      <c r="E641" s="494">
        <v>318619600086408</v>
      </c>
      <c r="F641" s="480" t="s">
        <v>47</v>
      </c>
      <c r="G641" s="480" t="s">
        <v>5104</v>
      </c>
      <c r="H641" s="28"/>
      <c r="I641" s="35"/>
      <c r="J641" s="74" t="s">
        <v>42</v>
      </c>
      <c r="K641" s="74" t="s">
        <v>17442</v>
      </c>
    </row>
    <row r="642" spans="1:11" s="154" customFormat="1" ht="84" customHeight="1" x14ac:dyDescent="0.2">
      <c r="A642" s="28">
        <v>641</v>
      </c>
      <c r="B642" s="482" t="s">
        <v>17398</v>
      </c>
      <c r="C642" s="480" t="s">
        <v>48</v>
      </c>
      <c r="D642" s="494">
        <v>940900097154</v>
      </c>
      <c r="E642" s="494">
        <v>323940100062020</v>
      </c>
      <c r="F642" s="480" t="s">
        <v>47</v>
      </c>
      <c r="G642" s="480" t="s">
        <v>5104</v>
      </c>
      <c r="H642" s="28"/>
      <c r="I642" s="35"/>
      <c r="J642" s="74" t="s">
        <v>42</v>
      </c>
      <c r="K642" s="74" t="s">
        <v>16428</v>
      </c>
    </row>
    <row r="643" spans="1:11" s="154" customFormat="1" ht="84" customHeight="1" x14ac:dyDescent="0.2">
      <c r="A643" s="28">
        <v>642</v>
      </c>
      <c r="B643" s="482" t="s">
        <v>17399</v>
      </c>
      <c r="C643" s="480" t="s">
        <v>48</v>
      </c>
      <c r="D643" s="494">
        <v>345915645286</v>
      </c>
      <c r="E643" s="494">
        <v>322940100008209</v>
      </c>
      <c r="F643" s="480" t="s">
        <v>47</v>
      </c>
      <c r="G643" s="480" t="s">
        <v>5104</v>
      </c>
      <c r="H643" s="28"/>
      <c r="I643" s="35"/>
      <c r="J643" s="74" t="s">
        <v>42</v>
      </c>
      <c r="K643" s="74" t="s">
        <v>16428</v>
      </c>
    </row>
    <row r="644" spans="1:11" s="154" customFormat="1" ht="84" customHeight="1" x14ac:dyDescent="0.2">
      <c r="A644" s="28">
        <v>643</v>
      </c>
      <c r="B644" s="482" t="s">
        <v>17400</v>
      </c>
      <c r="C644" s="480" t="s">
        <v>48</v>
      </c>
      <c r="D644" s="494">
        <v>345910669244</v>
      </c>
      <c r="E644" s="494">
        <v>323940100166042</v>
      </c>
      <c r="F644" s="480" t="s">
        <v>47</v>
      </c>
      <c r="G644" s="480" t="s">
        <v>5104</v>
      </c>
      <c r="H644" s="28"/>
      <c r="I644" s="35"/>
      <c r="J644" s="74" t="s">
        <v>42</v>
      </c>
      <c r="K644" s="74" t="s">
        <v>16428</v>
      </c>
    </row>
    <row r="645" spans="1:11" s="154" customFormat="1" ht="84" customHeight="1" x14ac:dyDescent="0.2">
      <c r="A645" s="28">
        <v>644</v>
      </c>
      <c r="B645" s="482" t="s">
        <v>17401</v>
      </c>
      <c r="C645" s="480" t="s">
        <v>48</v>
      </c>
      <c r="D645" s="494">
        <v>614020639170</v>
      </c>
      <c r="E645" s="494" t="s">
        <v>17367</v>
      </c>
      <c r="F645" s="480" t="s">
        <v>241</v>
      </c>
      <c r="G645" s="480" t="s">
        <v>5104</v>
      </c>
      <c r="H645" s="28"/>
      <c r="I645" s="35"/>
      <c r="J645" s="74" t="s">
        <v>42</v>
      </c>
      <c r="K645" s="74" t="s">
        <v>13721</v>
      </c>
    </row>
    <row r="646" spans="1:11" s="154" customFormat="1" ht="84" customHeight="1" x14ac:dyDescent="0.2">
      <c r="A646" s="28">
        <v>645</v>
      </c>
      <c r="B646" s="482" t="s">
        <v>17402</v>
      </c>
      <c r="C646" s="480" t="s">
        <v>48</v>
      </c>
      <c r="D646" s="494">
        <v>910238840279</v>
      </c>
      <c r="E646" s="494" t="s">
        <v>17368</v>
      </c>
      <c r="F646" s="480" t="s">
        <v>241</v>
      </c>
      <c r="G646" s="480" t="s">
        <v>5104</v>
      </c>
      <c r="H646" s="28"/>
      <c r="I646" s="35"/>
      <c r="J646" s="74" t="s">
        <v>42</v>
      </c>
      <c r="K646" s="74" t="s">
        <v>13722</v>
      </c>
    </row>
    <row r="647" spans="1:11" s="154" customFormat="1" ht="84" customHeight="1" x14ac:dyDescent="0.2">
      <c r="A647" s="28">
        <v>646</v>
      </c>
      <c r="B647" s="482" t="s">
        <v>17403</v>
      </c>
      <c r="C647" s="480" t="s">
        <v>48</v>
      </c>
      <c r="D647" s="494">
        <v>231516510594</v>
      </c>
      <c r="E647" s="494" t="s">
        <v>17369</v>
      </c>
      <c r="F647" s="480" t="s">
        <v>241</v>
      </c>
      <c r="G647" s="480" t="s">
        <v>5104</v>
      </c>
      <c r="H647" s="28"/>
      <c r="I647" s="35"/>
      <c r="J647" s="74" t="s">
        <v>42</v>
      </c>
      <c r="K647" s="74" t="s">
        <v>13722</v>
      </c>
    </row>
    <row r="648" spans="1:11" s="154" customFormat="1" ht="84" customHeight="1" x14ac:dyDescent="0.2">
      <c r="A648" s="28">
        <v>647</v>
      </c>
      <c r="B648" s="482" t="s">
        <v>17404</v>
      </c>
      <c r="C648" s="480" t="s">
        <v>48</v>
      </c>
      <c r="D648" s="494">
        <v>231558044296</v>
      </c>
      <c r="E648" s="494" t="s">
        <v>17370</v>
      </c>
      <c r="F648" s="480" t="s">
        <v>241</v>
      </c>
      <c r="G648" s="480" t="s">
        <v>5104</v>
      </c>
      <c r="H648" s="28"/>
      <c r="I648" s="35"/>
      <c r="J648" s="74" t="s">
        <v>42</v>
      </c>
      <c r="K648" s="74" t="s">
        <v>13722</v>
      </c>
    </row>
    <row r="649" spans="1:11" s="154" customFormat="1" ht="84" customHeight="1" x14ac:dyDescent="0.2">
      <c r="A649" s="28">
        <v>648</v>
      </c>
      <c r="B649" s="482" t="s">
        <v>17405</v>
      </c>
      <c r="C649" s="480" t="s">
        <v>48</v>
      </c>
      <c r="D649" s="494">
        <v>231547827263</v>
      </c>
      <c r="E649" s="494" t="s">
        <v>17371</v>
      </c>
      <c r="F649" s="480" t="s">
        <v>241</v>
      </c>
      <c r="G649" s="480" t="s">
        <v>5104</v>
      </c>
      <c r="H649" s="28"/>
      <c r="I649" s="35"/>
      <c r="J649" s="74" t="s">
        <v>42</v>
      </c>
      <c r="K649" s="74" t="s">
        <v>13722</v>
      </c>
    </row>
    <row r="650" spans="1:11" s="154" customFormat="1" ht="84" customHeight="1" x14ac:dyDescent="0.2">
      <c r="A650" s="28">
        <v>649</v>
      </c>
      <c r="B650" s="482" t="s">
        <v>17406</v>
      </c>
      <c r="C650" s="480" t="s">
        <v>48</v>
      </c>
      <c r="D650" s="494">
        <v>900203379300</v>
      </c>
      <c r="E650" s="494" t="s">
        <v>17372</v>
      </c>
      <c r="F650" s="480" t="s">
        <v>241</v>
      </c>
      <c r="G650" s="480" t="s">
        <v>5104</v>
      </c>
      <c r="H650" s="28"/>
      <c r="I650" s="35"/>
      <c r="J650" s="74" t="s">
        <v>42</v>
      </c>
      <c r="K650" s="74" t="s">
        <v>13722</v>
      </c>
    </row>
    <row r="651" spans="1:11" s="154" customFormat="1" ht="84" customHeight="1" x14ac:dyDescent="0.2">
      <c r="A651" s="28">
        <v>650</v>
      </c>
      <c r="B651" s="482" t="s">
        <v>17407</v>
      </c>
      <c r="C651" s="480" t="s">
        <v>48</v>
      </c>
      <c r="D651" s="494">
        <v>900203722831</v>
      </c>
      <c r="E651" s="494" t="s">
        <v>17373</v>
      </c>
      <c r="F651" s="480" t="s">
        <v>241</v>
      </c>
      <c r="G651" s="480" t="s">
        <v>5104</v>
      </c>
      <c r="H651" s="28"/>
      <c r="I651" s="35"/>
      <c r="J651" s="74" t="s">
        <v>42</v>
      </c>
      <c r="K651" s="74" t="s">
        <v>13722</v>
      </c>
    </row>
    <row r="652" spans="1:11" s="154" customFormat="1" ht="84" customHeight="1" x14ac:dyDescent="0.2">
      <c r="A652" s="28">
        <v>651</v>
      </c>
      <c r="B652" s="482" t="s">
        <v>17408</v>
      </c>
      <c r="C652" s="480" t="s">
        <v>48</v>
      </c>
      <c r="D652" s="494">
        <v>231546946211</v>
      </c>
      <c r="E652" s="494" t="s">
        <v>17374</v>
      </c>
      <c r="F652" s="480" t="s">
        <v>241</v>
      </c>
      <c r="G652" s="480" t="s">
        <v>5104</v>
      </c>
      <c r="H652" s="28"/>
      <c r="I652" s="35"/>
      <c r="J652" s="74" t="s">
        <v>42</v>
      </c>
      <c r="K652" s="74" t="s">
        <v>13722</v>
      </c>
    </row>
    <row r="653" spans="1:11" s="154" customFormat="1" ht="84" customHeight="1" x14ac:dyDescent="0.2">
      <c r="A653" s="28">
        <v>652</v>
      </c>
      <c r="B653" s="482" t="s">
        <v>17409</v>
      </c>
      <c r="C653" s="480" t="s">
        <v>48</v>
      </c>
      <c r="D653" s="494">
        <v>231555354878</v>
      </c>
      <c r="E653" s="494" t="s">
        <v>17375</v>
      </c>
      <c r="F653" s="480" t="s">
        <v>241</v>
      </c>
      <c r="G653" s="480" t="s">
        <v>5104</v>
      </c>
      <c r="H653" s="28"/>
      <c r="I653" s="35"/>
      <c r="J653" s="74" t="s">
        <v>42</v>
      </c>
      <c r="K653" s="74" t="s">
        <v>13722</v>
      </c>
    </row>
    <row r="654" spans="1:11" s="154" customFormat="1" ht="84" customHeight="1" x14ac:dyDescent="0.2">
      <c r="A654" s="28">
        <v>653</v>
      </c>
      <c r="B654" s="482" t="s">
        <v>17410</v>
      </c>
      <c r="C654" s="480" t="s">
        <v>48</v>
      </c>
      <c r="D654" s="494">
        <v>231538291603</v>
      </c>
      <c r="E654" s="494" t="s">
        <v>17376</v>
      </c>
      <c r="F654" s="480" t="s">
        <v>241</v>
      </c>
      <c r="G654" s="480" t="s">
        <v>5104</v>
      </c>
      <c r="H654" s="28"/>
      <c r="I654" s="35"/>
      <c r="J654" s="74" t="s">
        <v>42</v>
      </c>
      <c r="K654" s="74" t="s">
        <v>13722</v>
      </c>
    </row>
    <row r="655" spans="1:11" s="154" customFormat="1" ht="84" customHeight="1" x14ac:dyDescent="0.2">
      <c r="A655" s="28">
        <v>654</v>
      </c>
      <c r="B655" s="482" t="s">
        <v>17411</v>
      </c>
      <c r="C655" s="480" t="s">
        <v>48</v>
      </c>
      <c r="D655" s="494">
        <v>233401899547</v>
      </c>
      <c r="E655" s="494">
        <v>322237500278667</v>
      </c>
      <c r="F655" s="480" t="s">
        <v>47</v>
      </c>
      <c r="G655" s="480" t="s">
        <v>5104</v>
      </c>
      <c r="H655" s="28"/>
      <c r="I655" s="35"/>
      <c r="J655" s="74" t="s">
        <v>42</v>
      </c>
      <c r="K655" s="74" t="s">
        <v>16717</v>
      </c>
    </row>
    <row r="656" spans="1:11" s="154" customFormat="1" ht="84" customHeight="1" x14ac:dyDescent="0.2">
      <c r="A656" s="28">
        <v>655</v>
      </c>
      <c r="B656" s="482" t="s">
        <v>17412</v>
      </c>
      <c r="C656" s="480" t="s">
        <v>48</v>
      </c>
      <c r="D656" s="494">
        <v>235002679952</v>
      </c>
      <c r="E656" s="494">
        <v>319237500035732</v>
      </c>
      <c r="F656" s="480" t="s">
        <v>47</v>
      </c>
      <c r="G656" s="480" t="s">
        <v>5104</v>
      </c>
      <c r="H656" s="28"/>
      <c r="I656" s="35"/>
      <c r="J656" s="74" t="s">
        <v>42</v>
      </c>
      <c r="K656" s="74" t="s">
        <v>16717</v>
      </c>
    </row>
    <row r="657" spans="1:11" s="154" customFormat="1" ht="84" customHeight="1" x14ac:dyDescent="0.2">
      <c r="A657" s="28">
        <v>656</v>
      </c>
      <c r="B657" s="482" t="s">
        <v>17413</v>
      </c>
      <c r="C657" s="480" t="s">
        <v>48</v>
      </c>
      <c r="D657" s="494">
        <v>235103517411</v>
      </c>
      <c r="E657" s="494">
        <v>314236417000071</v>
      </c>
      <c r="F657" s="480" t="s">
        <v>47</v>
      </c>
      <c r="G657" s="480" t="s">
        <v>5104</v>
      </c>
      <c r="H657" s="28"/>
      <c r="I657" s="35"/>
      <c r="J657" s="74" t="s">
        <v>42</v>
      </c>
      <c r="K657" s="74" t="s">
        <v>16717</v>
      </c>
    </row>
    <row r="658" spans="1:11" s="154" customFormat="1" ht="84" customHeight="1" x14ac:dyDescent="0.2">
      <c r="A658" s="28">
        <v>657</v>
      </c>
      <c r="B658" s="482" t="s">
        <v>17414</v>
      </c>
      <c r="C658" s="480" t="s">
        <v>48</v>
      </c>
      <c r="D658" s="494">
        <v>235303483914</v>
      </c>
      <c r="E658" s="494">
        <v>304235315400186</v>
      </c>
      <c r="F658" s="480" t="s">
        <v>47</v>
      </c>
      <c r="G658" s="480" t="s">
        <v>5104</v>
      </c>
      <c r="H658" s="28"/>
      <c r="I658" s="35"/>
      <c r="J658" s="74" t="s">
        <v>42</v>
      </c>
      <c r="K658" s="74" t="s">
        <v>16717</v>
      </c>
    </row>
    <row r="659" spans="1:11" s="154" customFormat="1" ht="84" customHeight="1" x14ac:dyDescent="0.2">
      <c r="A659" s="28">
        <v>658</v>
      </c>
      <c r="B659" s="480" t="s">
        <v>17415</v>
      </c>
      <c r="C659" s="480" t="s">
        <v>48</v>
      </c>
      <c r="D659" s="494">
        <v>230116225093</v>
      </c>
      <c r="E659" s="494">
        <v>321237500292302</v>
      </c>
      <c r="F659" s="480" t="s">
        <v>17440</v>
      </c>
      <c r="G659" s="480" t="s">
        <v>5104</v>
      </c>
      <c r="H659" s="28"/>
      <c r="I659" s="35"/>
      <c r="J659" s="74" t="s">
        <v>42</v>
      </c>
      <c r="K659" s="74" t="s">
        <v>16717</v>
      </c>
    </row>
    <row r="660" spans="1:11" s="154" customFormat="1" ht="84" customHeight="1" x14ac:dyDescent="0.2">
      <c r="A660" s="28">
        <v>659</v>
      </c>
      <c r="B660" s="482" t="s">
        <v>17416</v>
      </c>
      <c r="C660" s="480" t="s">
        <v>48</v>
      </c>
      <c r="D660" s="494">
        <v>235200017397</v>
      </c>
      <c r="E660" s="494">
        <v>304235218000167</v>
      </c>
      <c r="F660" s="480" t="s">
        <v>17440</v>
      </c>
      <c r="G660" s="480" t="s">
        <v>5104</v>
      </c>
      <c r="H660" s="28"/>
      <c r="I660" s="35"/>
      <c r="J660" s="74" t="s">
        <v>42</v>
      </c>
      <c r="K660" s="74" t="s">
        <v>16717</v>
      </c>
    </row>
    <row r="661" spans="1:11" s="154" customFormat="1" ht="84" customHeight="1" x14ac:dyDescent="0.2">
      <c r="A661" s="28">
        <v>660</v>
      </c>
      <c r="B661" s="482" t="s">
        <v>17417</v>
      </c>
      <c r="C661" s="480" t="s">
        <v>48</v>
      </c>
      <c r="D661" s="494" t="s">
        <v>17377</v>
      </c>
      <c r="E661" s="494" t="s">
        <v>17378</v>
      </c>
      <c r="F661" s="480" t="s">
        <v>17441</v>
      </c>
      <c r="G661" s="480" t="s">
        <v>5104</v>
      </c>
      <c r="H661" s="28"/>
      <c r="I661" s="35"/>
      <c r="J661" s="74" t="s">
        <v>42</v>
      </c>
      <c r="K661" s="74" t="s">
        <v>16718</v>
      </c>
    </row>
    <row r="662" spans="1:11" s="154" customFormat="1" ht="84" customHeight="1" x14ac:dyDescent="0.2">
      <c r="A662" s="28">
        <v>661</v>
      </c>
      <c r="B662" s="482" t="s">
        <v>17418</v>
      </c>
      <c r="C662" s="480" t="s">
        <v>48</v>
      </c>
      <c r="D662" s="494" t="s">
        <v>17379</v>
      </c>
      <c r="E662" s="494" t="s">
        <v>17380</v>
      </c>
      <c r="F662" s="480" t="s">
        <v>17441</v>
      </c>
      <c r="G662" s="480" t="s">
        <v>5104</v>
      </c>
      <c r="H662" s="28"/>
      <c r="I662" s="35"/>
      <c r="J662" s="74" t="s">
        <v>42</v>
      </c>
      <c r="K662" s="74" t="s">
        <v>16718</v>
      </c>
    </row>
    <row r="663" spans="1:11" s="154" customFormat="1" ht="84" customHeight="1" x14ac:dyDescent="0.2">
      <c r="A663" s="28">
        <v>662</v>
      </c>
      <c r="B663" s="482" t="s">
        <v>17419</v>
      </c>
      <c r="C663" s="480" t="s">
        <v>48</v>
      </c>
      <c r="D663" s="494" t="s">
        <v>17381</v>
      </c>
      <c r="E663" s="494" t="s">
        <v>17382</v>
      </c>
      <c r="F663" s="480" t="s">
        <v>17441</v>
      </c>
      <c r="G663" s="480" t="s">
        <v>5104</v>
      </c>
      <c r="H663" s="28"/>
      <c r="I663" s="35"/>
      <c r="J663" s="74" t="s">
        <v>42</v>
      </c>
      <c r="K663" s="74" t="s">
        <v>16718</v>
      </c>
    </row>
    <row r="664" spans="1:11" s="154" customFormat="1" ht="84" customHeight="1" x14ac:dyDescent="0.2">
      <c r="A664" s="28">
        <v>663</v>
      </c>
      <c r="B664" s="482" t="s">
        <v>17420</v>
      </c>
      <c r="C664" s="480" t="s">
        <v>48</v>
      </c>
      <c r="D664" s="494">
        <v>950001245240</v>
      </c>
      <c r="E664" s="494">
        <v>323950000012210</v>
      </c>
      <c r="F664" s="480" t="s">
        <v>241</v>
      </c>
      <c r="G664" s="480" t="s">
        <v>5104</v>
      </c>
      <c r="H664" s="28"/>
      <c r="I664" s="35"/>
      <c r="J664" s="74" t="s">
        <v>42</v>
      </c>
      <c r="K664" s="74" t="s">
        <v>13724</v>
      </c>
    </row>
    <row r="665" spans="1:11" s="154" customFormat="1" ht="84" customHeight="1" x14ac:dyDescent="0.2">
      <c r="A665" s="28">
        <v>664</v>
      </c>
      <c r="B665" s="482" t="s">
        <v>17421</v>
      </c>
      <c r="C665" s="480" t="s">
        <v>48</v>
      </c>
      <c r="D665" s="494">
        <v>950001404387</v>
      </c>
      <c r="E665" s="494">
        <v>323950000013435</v>
      </c>
      <c r="F665" s="480" t="s">
        <v>241</v>
      </c>
      <c r="G665" s="480" t="s">
        <v>5104</v>
      </c>
      <c r="H665" s="28"/>
      <c r="I665" s="35"/>
      <c r="J665" s="74" t="s">
        <v>42</v>
      </c>
      <c r="K665" s="74" t="s">
        <v>13724</v>
      </c>
    </row>
    <row r="666" spans="1:11" s="154" customFormat="1" ht="84" customHeight="1" x14ac:dyDescent="0.2">
      <c r="A666" s="28">
        <v>665</v>
      </c>
      <c r="B666" s="482" t="s">
        <v>17422</v>
      </c>
      <c r="C666" s="480" t="s">
        <v>48</v>
      </c>
      <c r="D666" s="494">
        <v>910623693805</v>
      </c>
      <c r="E666" s="494">
        <v>324950000000395</v>
      </c>
      <c r="F666" s="480" t="s">
        <v>241</v>
      </c>
      <c r="G666" s="480" t="s">
        <v>5104</v>
      </c>
      <c r="H666" s="28"/>
      <c r="I666" s="35"/>
      <c r="J666" s="74" t="s">
        <v>42</v>
      </c>
      <c r="K666" s="74" t="s">
        <v>13724</v>
      </c>
    </row>
    <row r="667" spans="1:11" s="154" customFormat="1" ht="84" customHeight="1" x14ac:dyDescent="0.2">
      <c r="A667" s="28">
        <v>666</v>
      </c>
      <c r="B667" s="482" t="s">
        <v>17423</v>
      </c>
      <c r="C667" s="480" t="s">
        <v>48</v>
      </c>
      <c r="D667" s="494">
        <v>950001053202</v>
      </c>
      <c r="E667" s="494">
        <v>322950000002804</v>
      </c>
      <c r="F667" s="480" t="s">
        <v>241</v>
      </c>
      <c r="G667" s="480" t="s">
        <v>5104</v>
      </c>
      <c r="H667" s="28"/>
      <c r="I667" s="35"/>
      <c r="J667" s="74" t="s">
        <v>42</v>
      </c>
      <c r="K667" s="74" t="s">
        <v>13724</v>
      </c>
    </row>
    <row r="668" spans="1:11" s="154" customFormat="1" ht="84" customHeight="1" x14ac:dyDescent="0.2">
      <c r="A668" s="28">
        <v>667</v>
      </c>
      <c r="B668" s="482" t="s">
        <v>17424</v>
      </c>
      <c r="C668" s="480" t="s">
        <v>48</v>
      </c>
      <c r="D668" s="494">
        <v>950000086163</v>
      </c>
      <c r="E668" s="494">
        <v>322950000002804</v>
      </c>
      <c r="F668" s="480" t="s">
        <v>241</v>
      </c>
      <c r="G668" s="480" t="s">
        <v>5104</v>
      </c>
      <c r="H668" s="28"/>
      <c r="I668" s="35"/>
      <c r="J668" s="74" t="s">
        <v>42</v>
      </c>
      <c r="K668" s="74" t="s">
        <v>13724</v>
      </c>
    </row>
    <row r="669" spans="1:11" s="154" customFormat="1" ht="84" customHeight="1" x14ac:dyDescent="0.2">
      <c r="A669" s="28">
        <v>668</v>
      </c>
      <c r="B669" s="482" t="s">
        <v>17425</v>
      </c>
      <c r="C669" s="480" t="s">
        <v>48</v>
      </c>
      <c r="D669" s="494">
        <v>910619534979</v>
      </c>
      <c r="E669" s="494">
        <v>323950000022231</v>
      </c>
      <c r="F669" s="480" t="s">
        <v>241</v>
      </c>
      <c r="G669" s="480" t="s">
        <v>5104</v>
      </c>
      <c r="H669" s="28"/>
      <c r="I669" s="35"/>
      <c r="J669" s="74" t="s">
        <v>42</v>
      </c>
      <c r="K669" s="74" t="s">
        <v>13724</v>
      </c>
    </row>
    <row r="670" spans="1:11" s="154" customFormat="1" ht="84" customHeight="1" x14ac:dyDescent="0.2">
      <c r="A670" s="28">
        <v>669</v>
      </c>
      <c r="B670" s="482" t="s">
        <v>17426</v>
      </c>
      <c r="C670" s="480" t="s">
        <v>48</v>
      </c>
      <c r="D670" s="494">
        <v>910618273587</v>
      </c>
      <c r="E670" s="494">
        <v>323950000045166</v>
      </c>
      <c r="F670" s="480" t="s">
        <v>241</v>
      </c>
      <c r="G670" s="480" t="s">
        <v>5104</v>
      </c>
      <c r="H670" s="28"/>
      <c r="I670" s="35"/>
      <c r="J670" s="74" t="s">
        <v>42</v>
      </c>
      <c r="K670" s="74" t="s">
        <v>13724</v>
      </c>
    </row>
    <row r="671" spans="1:11" s="154" customFormat="1" ht="84" customHeight="1" x14ac:dyDescent="0.2">
      <c r="A671" s="28">
        <v>670</v>
      </c>
      <c r="B671" s="482" t="s">
        <v>17427</v>
      </c>
      <c r="C671" s="480" t="s">
        <v>48</v>
      </c>
      <c r="D671" s="494">
        <v>950000992369</v>
      </c>
      <c r="E671" s="494">
        <v>324950000003103</v>
      </c>
      <c r="F671" s="480" t="s">
        <v>241</v>
      </c>
      <c r="G671" s="480" t="s">
        <v>5104</v>
      </c>
      <c r="H671" s="28"/>
      <c r="I671" s="35"/>
      <c r="J671" s="74" t="s">
        <v>42</v>
      </c>
      <c r="K671" s="74" t="s">
        <v>13724</v>
      </c>
    </row>
    <row r="672" spans="1:11" s="154" customFormat="1" ht="84" customHeight="1" x14ac:dyDescent="0.2">
      <c r="A672" s="28">
        <v>671</v>
      </c>
      <c r="B672" s="482" t="s">
        <v>17428</v>
      </c>
      <c r="C672" s="480" t="s">
        <v>48</v>
      </c>
      <c r="D672" s="494">
        <v>910620072454</v>
      </c>
      <c r="E672" s="494">
        <v>323950000038265</v>
      </c>
      <c r="F672" s="480" t="s">
        <v>241</v>
      </c>
      <c r="G672" s="480" t="s">
        <v>5104</v>
      </c>
      <c r="H672" s="28"/>
      <c r="I672" s="35"/>
      <c r="J672" s="74" t="s">
        <v>42</v>
      </c>
      <c r="K672" s="74" t="s">
        <v>13724</v>
      </c>
    </row>
    <row r="673" spans="1:11" s="154" customFormat="1" ht="84" customHeight="1" x14ac:dyDescent="0.2">
      <c r="A673" s="28">
        <v>672</v>
      </c>
      <c r="B673" s="482" t="s">
        <v>17429</v>
      </c>
      <c r="C673" s="480" t="s">
        <v>48</v>
      </c>
      <c r="D673" s="494">
        <v>910622171475</v>
      </c>
      <c r="E673" s="494">
        <v>324950000002085</v>
      </c>
      <c r="F673" s="480" t="s">
        <v>241</v>
      </c>
      <c r="G673" s="480" t="s">
        <v>5104</v>
      </c>
      <c r="H673" s="28"/>
      <c r="I673" s="35"/>
      <c r="J673" s="74" t="s">
        <v>42</v>
      </c>
      <c r="K673" s="74" t="s">
        <v>13724</v>
      </c>
    </row>
    <row r="674" spans="1:11" s="154" customFormat="1" ht="84" customHeight="1" x14ac:dyDescent="0.2">
      <c r="A674" s="28">
        <v>673</v>
      </c>
      <c r="B674" s="482" t="s">
        <v>17430</v>
      </c>
      <c r="C674" s="480" t="s">
        <v>48</v>
      </c>
      <c r="D674" s="494">
        <v>950005424970</v>
      </c>
      <c r="E674" s="494">
        <v>324950000002301</v>
      </c>
      <c r="F674" s="480" t="s">
        <v>241</v>
      </c>
      <c r="G674" s="480" t="s">
        <v>5104</v>
      </c>
      <c r="H674" s="28"/>
      <c r="I674" s="35"/>
      <c r="J674" s="74" t="s">
        <v>42</v>
      </c>
      <c r="K674" s="74" t="s">
        <v>13724</v>
      </c>
    </row>
    <row r="675" spans="1:11" s="154" customFormat="1" ht="84" customHeight="1" x14ac:dyDescent="0.2">
      <c r="A675" s="28">
        <v>674</v>
      </c>
      <c r="B675" s="482" t="s">
        <v>17431</v>
      </c>
      <c r="C675" s="480" t="s">
        <v>48</v>
      </c>
      <c r="D675" s="494">
        <v>950005685121</v>
      </c>
      <c r="E675" s="494">
        <v>324950000001944</v>
      </c>
      <c r="F675" s="480" t="s">
        <v>241</v>
      </c>
      <c r="G675" s="480" t="s">
        <v>5104</v>
      </c>
      <c r="H675" s="28"/>
      <c r="I675" s="35"/>
      <c r="J675" s="74" t="s">
        <v>42</v>
      </c>
      <c r="K675" s="74" t="s">
        <v>13724</v>
      </c>
    </row>
    <row r="676" spans="1:11" s="154" customFormat="1" ht="84" customHeight="1" x14ac:dyDescent="0.2">
      <c r="A676" s="28">
        <v>675</v>
      </c>
      <c r="B676" s="482" t="s">
        <v>17432</v>
      </c>
      <c r="C676" s="480" t="s">
        <v>48</v>
      </c>
      <c r="D676" s="494">
        <v>950000134931</v>
      </c>
      <c r="E676" s="494">
        <v>322950000004516</v>
      </c>
      <c r="F676" s="480" t="s">
        <v>241</v>
      </c>
      <c r="G676" s="480" t="s">
        <v>5104</v>
      </c>
      <c r="H676" s="28"/>
      <c r="I676" s="35"/>
      <c r="J676" s="74" t="s">
        <v>42</v>
      </c>
      <c r="K676" s="74" t="s">
        <v>13724</v>
      </c>
    </row>
    <row r="677" spans="1:11" s="154" customFormat="1" ht="84" customHeight="1" x14ac:dyDescent="0.2">
      <c r="A677" s="28">
        <v>676</v>
      </c>
      <c r="B677" s="482" t="s">
        <v>17383</v>
      </c>
      <c r="C677" s="480" t="s">
        <v>48</v>
      </c>
      <c r="D677" s="494">
        <v>910622798668</v>
      </c>
      <c r="E677" s="494">
        <v>323950000046726</v>
      </c>
      <c r="F677" s="480" t="s">
        <v>241</v>
      </c>
      <c r="G677" s="480" t="s">
        <v>5104</v>
      </c>
      <c r="H677" s="28"/>
      <c r="I677" s="35"/>
      <c r="J677" s="74" t="s">
        <v>42</v>
      </c>
      <c r="K677" s="74" t="s">
        <v>13724</v>
      </c>
    </row>
    <row r="678" spans="1:11" s="154" customFormat="1" ht="84" customHeight="1" x14ac:dyDescent="0.2">
      <c r="A678" s="28">
        <v>677</v>
      </c>
      <c r="B678" s="482" t="s">
        <v>17433</v>
      </c>
      <c r="C678" s="480" t="s">
        <v>48</v>
      </c>
      <c r="D678" s="494">
        <v>910619211819</v>
      </c>
      <c r="E678" s="494">
        <v>324950000003916</v>
      </c>
      <c r="F678" s="480" t="s">
        <v>241</v>
      </c>
      <c r="G678" s="480" t="s">
        <v>5104</v>
      </c>
      <c r="H678" s="28"/>
      <c r="I678" s="35"/>
      <c r="J678" s="74" t="s">
        <v>42</v>
      </c>
      <c r="K678" s="74" t="s">
        <v>13724</v>
      </c>
    </row>
    <row r="679" spans="1:11" s="154" customFormat="1" ht="84" customHeight="1" x14ac:dyDescent="0.2">
      <c r="A679" s="28">
        <v>678</v>
      </c>
      <c r="B679" s="482" t="s">
        <v>17434</v>
      </c>
      <c r="C679" s="480" t="s">
        <v>48</v>
      </c>
      <c r="D679" s="494">
        <v>910618375324</v>
      </c>
      <c r="E679" s="494">
        <v>324950000002810</v>
      </c>
      <c r="F679" s="480" t="s">
        <v>241</v>
      </c>
      <c r="G679" s="480" t="s">
        <v>5104</v>
      </c>
      <c r="H679" s="28"/>
      <c r="I679" s="35"/>
      <c r="J679" s="74" t="s">
        <v>42</v>
      </c>
      <c r="K679" s="74" t="s">
        <v>13724</v>
      </c>
    </row>
    <row r="680" spans="1:11" s="154" customFormat="1" ht="84" customHeight="1" x14ac:dyDescent="0.2">
      <c r="A680" s="28">
        <v>679</v>
      </c>
      <c r="B680" s="482" t="s">
        <v>17435</v>
      </c>
      <c r="C680" s="480" t="s">
        <v>48</v>
      </c>
      <c r="D680" s="494">
        <v>950001534837</v>
      </c>
      <c r="E680" s="494">
        <v>324950000002561</v>
      </c>
      <c r="F680" s="480" t="s">
        <v>241</v>
      </c>
      <c r="G680" s="480" t="s">
        <v>5104</v>
      </c>
      <c r="H680" s="28"/>
      <c r="I680" s="35"/>
      <c r="J680" s="74" t="s">
        <v>42</v>
      </c>
      <c r="K680" s="74" t="s">
        <v>13724</v>
      </c>
    </row>
    <row r="681" spans="1:11" s="154" customFormat="1" ht="84" customHeight="1" x14ac:dyDescent="0.2">
      <c r="A681" s="28">
        <v>680</v>
      </c>
      <c r="B681" s="482" t="s">
        <v>17436</v>
      </c>
      <c r="C681" s="480" t="s">
        <v>48</v>
      </c>
      <c r="D681" s="494">
        <v>950005189130</v>
      </c>
      <c r="E681" s="494">
        <v>324950000002724</v>
      </c>
      <c r="F681" s="480" t="s">
        <v>241</v>
      </c>
      <c r="G681" s="480" t="s">
        <v>5104</v>
      </c>
      <c r="H681" s="28"/>
      <c r="I681" s="35"/>
      <c r="J681" s="74" t="s">
        <v>42</v>
      </c>
      <c r="K681" s="74" t="s">
        <v>13724</v>
      </c>
    </row>
    <row r="682" spans="1:11" s="154" customFormat="1" ht="84" customHeight="1" x14ac:dyDescent="0.2">
      <c r="A682" s="28">
        <v>681</v>
      </c>
      <c r="B682" s="482" t="s">
        <v>17437</v>
      </c>
      <c r="C682" s="480" t="s">
        <v>48</v>
      </c>
      <c r="D682" s="494">
        <v>950001710271</v>
      </c>
      <c r="E682" s="494">
        <v>324950000003623</v>
      </c>
      <c r="F682" s="480" t="s">
        <v>241</v>
      </c>
      <c r="G682" s="480" t="s">
        <v>5104</v>
      </c>
      <c r="H682" s="28"/>
      <c r="I682" s="35"/>
      <c r="J682" s="74" t="s">
        <v>42</v>
      </c>
      <c r="K682" s="74" t="s">
        <v>13724</v>
      </c>
    </row>
    <row r="683" spans="1:11" s="154" customFormat="1" ht="84" customHeight="1" x14ac:dyDescent="0.2">
      <c r="A683" s="28">
        <v>682</v>
      </c>
      <c r="B683" s="482" t="s">
        <v>17438</v>
      </c>
      <c r="C683" s="480" t="s">
        <v>48</v>
      </c>
      <c r="D683" s="494">
        <v>910623130591</v>
      </c>
      <c r="E683" s="494">
        <v>324950000003571</v>
      </c>
      <c r="F683" s="480" t="s">
        <v>241</v>
      </c>
      <c r="G683" s="480" t="s">
        <v>5104</v>
      </c>
      <c r="H683" s="28"/>
      <c r="I683" s="35"/>
      <c r="J683" s="74" t="s">
        <v>42</v>
      </c>
      <c r="K683" s="74" t="s">
        <v>13724</v>
      </c>
    </row>
    <row r="684" spans="1:11" s="154" customFormat="1" ht="84" customHeight="1" x14ac:dyDescent="0.2">
      <c r="A684" s="28">
        <v>683</v>
      </c>
      <c r="B684" s="482" t="s">
        <v>17439</v>
      </c>
      <c r="C684" s="480" t="s">
        <v>48</v>
      </c>
      <c r="D684" s="494">
        <v>950003287365</v>
      </c>
      <c r="E684" s="494">
        <v>324950000002854</v>
      </c>
      <c r="F684" s="480" t="s">
        <v>241</v>
      </c>
      <c r="G684" s="480" t="s">
        <v>5104</v>
      </c>
      <c r="H684" s="28"/>
      <c r="I684" s="35"/>
      <c r="J684" s="74" t="s">
        <v>42</v>
      </c>
      <c r="K684" s="74" t="s">
        <v>13724</v>
      </c>
    </row>
    <row r="685" spans="1:11" s="154" customFormat="1" ht="84" customHeight="1" x14ac:dyDescent="0.2">
      <c r="A685" s="28">
        <v>684</v>
      </c>
      <c r="B685" s="482" t="s">
        <v>17658</v>
      </c>
      <c r="C685" s="480" t="s">
        <v>48</v>
      </c>
      <c r="D685" s="494">
        <v>3419009494</v>
      </c>
      <c r="E685" s="494" t="s">
        <v>17659</v>
      </c>
      <c r="F685" s="480" t="s">
        <v>17660</v>
      </c>
      <c r="G685" s="480" t="s">
        <v>5104</v>
      </c>
      <c r="H685" s="28"/>
      <c r="I685" s="35"/>
      <c r="J685" s="74" t="s">
        <v>42</v>
      </c>
      <c r="K685" s="74" t="s">
        <v>3214</v>
      </c>
    </row>
    <row r="686" spans="1:11" s="154" customFormat="1" ht="84" customHeight="1" x14ac:dyDescent="0.2">
      <c r="A686" s="28">
        <v>685</v>
      </c>
      <c r="B686" s="482" t="s">
        <v>17728</v>
      </c>
      <c r="C686" s="480" t="s">
        <v>48</v>
      </c>
      <c r="D686" s="494">
        <v>231539105419</v>
      </c>
      <c r="E686" s="494" t="s">
        <v>17661</v>
      </c>
      <c r="F686" s="480" t="s">
        <v>241</v>
      </c>
      <c r="G686" s="480" t="s">
        <v>5104</v>
      </c>
      <c r="H686" s="28"/>
      <c r="I686" s="35"/>
      <c r="J686" s="74" t="s">
        <v>42</v>
      </c>
      <c r="K686" s="74" t="s">
        <v>13722</v>
      </c>
    </row>
    <row r="687" spans="1:11" s="154" customFormat="1" ht="84" customHeight="1" x14ac:dyDescent="0.2">
      <c r="A687" s="28">
        <v>686</v>
      </c>
      <c r="B687" s="482" t="s">
        <v>17729</v>
      </c>
      <c r="C687" s="480" t="s">
        <v>48</v>
      </c>
      <c r="D687" s="494">
        <v>231552726616</v>
      </c>
      <c r="E687" s="494" t="s">
        <v>17662</v>
      </c>
      <c r="F687" s="480" t="s">
        <v>241</v>
      </c>
      <c r="G687" s="480" t="s">
        <v>5104</v>
      </c>
      <c r="H687" s="28"/>
      <c r="I687" s="35"/>
      <c r="J687" s="74" t="s">
        <v>42</v>
      </c>
      <c r="K687" s="74" t="s">
        <v>13722</v>
      </c>
    </row>
    <row r="688" spans="1:11" s="154" customFormat="1" ht="84" customHeight="1" x14ac:dyDescent="0.2">
      <c r="A688" s="28">
        <v>687</v>
      </c>
      <c r="B688" s="482" t="s">
        <v>17730</v>
      </c>
      <c r="C688" s="480" t="s">
        <v>48</v>
      </c>
      <c r="D688" s="494">
        <v>231551335627</v>
      </c>
      <c r="E688" s="494" t="s">
        <v>17663</v>
      </c>
      <c r="F688" s="480" t="s">
        <v>241</v>
      </c>
      <c r="G688" s="480" t="s">
        <v>5104</v>
      </c>
      <c r="H688" s="28"/>
      <c r="I688" s="35"/>
      <c r="J688" s="74" t="s">
        <v>42</v>
      </c>
      <c r="K688" s="74" t="s">
        <v>13722</v>
      </c>
    </row>
    <row r="689" spans="1:11" s="154" customFormat="1" ht="84" customHeight="1" x14ac:dyDescent="0.2">
      <c r="A689" s="28">
        <v>688</v>
      </c>
      <c r="B689" s="482" t="s">
        <v>17731</v>
      </c>
      <c r="C689" s="480" t="s">
        <v>48</v>
      </c>
      <c r="D689" s="494">
        <v>900101067408</v>
      </c>
      <c r="E689" s="494" t="s">
        <v>17664</v>
      </c>
      <c r="F689" s="480" t="s">
        <v>241</v>
      </c>
      <c r="G689" s="480" t="s">
        <v>5104</v>
      </c>
      <c r="H689" s="28"/>
      <c r="I689" s="35"/>
      <c r="J689" s="74" t="s">
        <v>42</v>
      </c>
      <c r="K689" s="74" t="s">
        <v>13722</v>
      </c>
    </row>
    <row r="690" spans="1:11" s="154" customFormat="1" ht="84" customHeight="1" x14ac:dyDescent="0.2">
      <c r="A690" s="28">
        <v>689</v>
      </c>
      <c r="B690" s="482" t="s">
        <v>17732</v>
      </c>
      <c r="C690" s="480" t="s">
        <v>48</v>
      </c>
      <c r="D690" s="494">
        <v>231558839670</v>
      </c>
      <c r="E690" s="494" t="s">
        <v>17665</v>
      </c>
      <c r="F690" s="480" t="s">
        <v>241</v>
      </c>
      <c r="G690" s="480" t="s">
        <v>5104</v>
      </c>
      <c r="H690" s="28"/>
      <c r="I690" s="35"/>
      <c r="J690" s="74" t="s">
        <v>42</v>
      </c>
      <c r="K690" s="74" t="s">
        <v>13722</v>
      </c>
    </row>
    <row r="691" spans="1:11" s="154" customFormat="1" ht="84" customHeight="1" x14ac:dyDescent="0.2">
      <c r="A691" s="28">
        <v>690</v>
      </c>
      <c r="B691" s="482" t="s">
        <v>17733</v>
      </c>
      <c r="C691" s="480" t="s">
        <v>48</v>
      </c>
      <c r="D691" s="494">
        <v>900100991871</v>
      </c>
      <c r="E691" s="494" t="s">
        <v>17666</v>
      </c>
      <c r="F691" s="480" t="s">
        <v>241</v>
      </c>
      <c r="G691" s="480" t="s">
        <v>5104</v>
      </c>
      <c r="H691" s="28"/>
      <c r="I691" s="35"/>
      <c r="J691" s="74" t="s">
        <v>42</v>
      </c>
      <c r="K691" s="74" t="s">
        <v>13722</v>
      </c>
    </row>
    <row r="692" spans="1:11" s="154" customFormat="1" ht="84" customHeight="1" x14ac:dyDescent="0.2">
      <c r="A692" s="28">
        <v>691</v>
      </c>
      <c r="B692" s="482" t="s">
        <v>17734</v>
      </c>
      <c r="C692" s="480" t="s">
        <v>48</v>
      </c>
      <c r="D692" s="494">
        <v>900100563844</v>
      </c>
      <c r="E692" s="494" t="s">
        <v>17667</v>
      </c>
      <c r="F692" s="480" t="s">
        <v>241</v>
      </c>
      <c r="G692" s="480" t="s">
        <v>5104</v>
      </c>
      <c r="H692" s="28"/>
      <c r="I692" s="35"/>
      <c r="J692" s="74" t="s">
        <v>42</v>
      </c>
      <c r="K692" s="74" t="s">
        <v>13722</v>
      </c>
    </row>
    <row r="693" spans="1:11" s="154" customFormat="1" ht="84" customHeight="1" x14ac:dyDescent="0.2">
      <c r="A693" s="28">
        <v>692</v>
      </c>
      <c r="B693" s="482" t="s">
        <v>17735</v>
      </c>
      <c r="C693" s="480" t="s">
        <v>48</v>
      </c>
      <c r="D693" s="494">
        <v>231556616438</v>
      </c>
      <c r="E693" s="494" t="s">
        <v>17668</v>
      </c>
      <c r="F693" s="480" t="s">
        <v>241</v>
      </c>
      <c r="G693" s="480" t="s">
        <v>5104</v>
      </c>
      <c r="H693" s="28"/>
      <c r="I693" s="35"/>
      <c r="J693" s="74" t="s">
        <v>42</v>
      </c>
      <c r="K693" s="74" t="s">
        <v>13722</v>
      </c>
    </row>
    <row r="694" spans="1:11" s="154" customFormat="1" ht="84" customHeight="1" x14ac:dyDescent="0.2">
      <c r="A694" s="28">
        <v>693</v>
      </c>
      <c r="B694" s="482" t="s">
        <v>17736</v>
      </c>
      <c r="C694" s="480" t="s">
        <v>48</v>
      </c>
      <c r="D694" s="494">
        <v>900102536571</v>
      </c>
      <c r="E694" s="494" t="s">
        <v>17669</v>
      </c>
      <c r="F694" s="480" t="s">
        <v>241</v>
      </c>
      <c r="G694" s="480" t="s">
        <v>5104</v>
      </c>
      <c r="H694" s="28"/>
      <c r="I694" s="35"/>
      <c r="J694" s="74" t="s">
        <v>42</v>
      </c>
      <c r="K694" s="74" t="s">
        <v>13722</v>
      </c>
    </row>
    <row r="695" spans="1:11" s="154" customFormat="1" ht="84" customHeight="1" x14ac:dyDescent="0.2">
      <c r="A695" s="28">
        <v>694</v>
      </c>
      <c r="B695" s="482" t="s">
        <v>17737</v>
      </c>
      <c r="C695" s="480" t="s">
        <v>48</v>
      </c>
      <c r="D695" s="494">
        <v>911114665330</v>
      </c>
      <c r="E695" s="494" t="s">
        <v>17670</v>
      </c>
      <c r="F695" s="480" t="s">
        <v>241</v>
      </c>
      <c r="G695" s="480" t="s">
        <v>5104</v>
      </c>
      <c r="H695" s="28"/>
      <c r="I695" s="35"/>
      <c r="J695" s="74" t="s">
        <v>42</v>
      </c>
      <c r="K695" s="74" t="s">
        <v>13722</v>
      </c>
    </row>
    <row r="696" spans="1:11" s="154" customFormat="1" ht="84" customHeight="1" x14ac:dyDescent="0.2">
      <c r="A696" s="28">
        <v>695</v>
      </c>
      <c r="B696" s="482" t="s">
        <v>17738</v>
      </c>
      <c r="C696" s="480" t="s">
        <v>48</v>
      </c>
      <c r="D696" s="494">
        <v>900101585872</v>
      </c>
      <c r="E696" s="494" t="s">
        <v>17671</v>
      </c>
      <c r="F696" s="480" t="s">
        <v>241</v>
      </c>
      <c r="G696" s="480" t="s">
        <v>5104</v>
      </c>
      <c r="H696" s="28"/>
      <c r="I696" s="35"/>
      <c r="J696" s="74" t="s">
        <v>42</v>
      </c>
      <c r="K696" s="74" t="s">
        <v>13722</v>
      </c>
    </row>
    <row r="697" spans="1:11" s="154" customFormat="1" ht="84" customHeight="1" x14ac:dyDescent="0.2">
      <c r="A697" s="28">
        <v>696</v>
      </c>
      <c r="B697" s="482" t="s">
        <v>17739</v>
      </c>
      <c r="C697" s="480" t="s">
        <v>48</v>
      </c>
      <c r="D697" s="494">
        <v>900203392478</v>
      </c>
      <c r="E697" s="494" t="s">
        <v>17672</v>
      </c>
      <c r="F697" s="480" t="s">
        <v>241</v>
      </c>
      <c r="G697" s="480" t="s">
        <v>5104</v>
      </c>
      <c r="H697" s="28"/>
      <c r="I697" s="35"/>
      <c r="J697" s="74" t="s">
        <v>42</v>
      </c>
      <c r="K697" s="74" t="s">
        <v>13722</v>
      </c>
    </row>
    <row r="698" spans="1:11" s="154" customFormat="1" ht="84" customHeight="1" x14ac:dyDescent="0.2">
      <c r="A698" s="28">
        <v>697</v>
      </c>
      <c r="B698" s="482" t="s">
        <v>17740</v>
      </c>
      <c r="C698" s="480" t="s">
        <v>48</v>
      </c>
      <c r="D698" s="494">
        <v>231537690002</v>
      </c>
      <c r="E698" s="494" t="s">
        <v>17673</v>
      </c>
      <c r="F698" s="480" t="s">
        <v>241</v>
      </c>
      <c r="G698" s="480" t="s">
        <v>5104</v>
      </c>
      <c r="H698" s="28"/>
      <c r="I698" s="35"/>
      <c r="J698" s="74" t="s">
        <v>42</v>
      </c>
      <c r="K698" s="74" t="s">
        <v>13722</v>
      </c>
    </row>
    <row r="699" spans="1:11" s="154" customFormat="1" ht="84" customHeight="1" x14ac:dyDescent="0.2">
      <c r="A699" s="28">
        <v>698</v>
      </c>
      <c r="B699" s="482" t="s">
        <v>17741</v>
      </c>
      <c r="C699" s="480" t="s">
        <v>48</v>
      </c>
      <c r="D699" s="494">
        <v>490701607867</v>
      </c>
      <c r="E699" s="494" t="s">
        <v>17674</v>
      </c>
      <c r="F699" s="480" t="s">
        <v>241</v>
      </c>
      <c r="G699" s="480" t="s">
        <v>5104</v>
      </c>
      <c r="H699" s="28"/>
      <c r="I699" s="35"/>
      <c r="J699" s="74" t="s">
        <v>42</v>
      </c>
      <c r="K699" s="74" t="s">
        <v>13722</v>
      </c>
    </row>
    <row r="700" spans="1:11" s="154" customFormat="1" ht="84" customHeight="1" x14ac:dyDescent="0.2">
      <c r="A700" s="28">
        <v>699</v>
      </c>
      <c r="B700" s="482" t="s">
        <v>17742</v>
      </c>
      <c r="C700" s="480" t="s">
        <v>48</v>
      </c>
      <c r="D700" s="494">
        <v>231546397402</v>
      </c>
      <c r="E700" s="494" t="s">
        <v>17675</v>
      </c>
      <c r="F700" s="480" t="s">
        <v>241</v>
      </c>
      <c r="G700" s="480" t="s">
        <v>5104</v>
      </c>
      <c r="H700" s="28"/>
      <c r="I700" s="35"/>
      <c r="J700" s="74" t="s">
        <v>42</v>
      </c>
      <c r="K700" s="74" t="s">
        <v>13722</v>
      </c>
    </row>
    <row r="701" spans="1:11" s="154" customFormat="1" ht="84" customHeight="1" x14ac:dyDescent="0.2">
      <c r="A701" s="28">
        <v>700</v>
      </c>
      <c r="B701" s="482" t="s">
        <v>17743</v>
      </c>
      <c r="C701" s="480" t="s">
        <v>48</v>
      </c>
      <c r="D701" s="494">
        <v>231557932482</v>
      </c>
      <c r="E701" s="494" t="s">
        <v>17676</v>
      </c>
      <c r="F701" s="480" t="s">
        <v>241</v>
      </c>
      <c r="G701" s="480" t="s">
        <v>5104</v>
      </c>
      <c r="H701" s="28"/>
      <c r="I701" s="35"/>
      <c r="J701" s="74" t="s">
        <v>42</v>
      </c>
      <c r="K701" s="74" t="s">
        <v>13722</v>
      </c>
    </row>
    <row r="702" spans="1:11" s="154" customFormat="1" ht="84" customHeight="1" x14ac:dyDescent="0.2">
      <c r="A702" s="28">
        <v>701</v>
      </c>
      <c r="B702" s="482" t="s">
        <v>17744</v>
      </c>
      <c r="C702" s="480" t="s">
        <v>48</v>
      </c>
      <c r="D702" s="494">
        <v>900201503545</v>
      </c>
      <c r="E702" s="494" t="s">
        <v>17677</v>
      </c>
      <c r="F702" s="480" t="s">
        <v>241</v>
      </c>
      <c r="G702" s="480" t="s">
        <v>5104</v>
      </c>
      <c r="H702" s="28"/>
      <c r="I702" s="35"/>
      <c r="J702" s="74" t="s">
        <v>42</v>
      </c>
      <c r="K702" s="74" t="s">
        <v>13722</v>
      </c>
    </row>
    <row r="703" spans="1:11" s="154" customFormat="1" ht="84" customHeight="1" x14ac:dyDescent="0.2">
      <c r="A703" s="28">
        <v>702</v>
      </c>
      <c r="B703" s="482" t="s">
        <v>17745</v>
      </c>
      <c r="C703" s="480" t="s">
        <v>48</v>
      </c>
      <c r="D703" s="494">
        <v>231546205319</v>
      </c>
      <c r="E703" s="494" t="s">
        <v>17678</v>
      </c>
      <c r="F703" s="480" t="s">
        <v>241</v>
      </c>
      <c r="G703" s="480" t="s">
        <v>5104</v>
      </c>
      <c r="H703" s="28"/>
      <c r="I703" s="35"/>
      <c r="J703" s="74" t="s">
        <v>42</v>
      </c>
      <c r="K703" s="74" t="s">
        <v>13722</v>
      </c>
    </row>
    <row r="704" spans="1:11" s="154" customFormat="1" ht="84" customHeight="1" x14ac:dyDescent="0.2">
      <c r="A704" s="28">
        <v>703</v>
      </c>
      <c r="B704" s="482" t="s">
        <v>17746</v>
      </c>
      <c r="C704" s="480" t="s">
        <v>48</v>
      </c>
      <c r="D704" s="494">
        <v>231539626130</v>
      </c>
      <c r="E704" s="494" t="s">
        <v>17679</v>
      </c>
      <c r="F704" s="480" t="s">
        <v>241</v>
      </c>
      <c r="G704" s="480" t="s">
        <v>5104</v>
      </c>
      <c r="H704" s="28"/>
      <c r="I704" s="35"/>
      <c r="J704" s="74" t="s">
        <v>42</v>
      </c>
      <c r="K704" s="74" t="s">
        <v>13722</v>
      </c>
    </row>
    <row r="705" spans="1:11" s="154" customFormat="1" ht="84" customHeight="1" x14ac:dyDescent="0.2">
      <c r="A705" s="28">
        <v>704</v>
      </c>
      <c r="B705" s="482" t="s">
        <v>17747</v>
      </c>
      <c r="C705" s="480" t="s">
        <v>48</v>
      </c>
      <c r="D705" s="494">
        <v>900200592711</v>
      </c>
      <c r="E705" s="494" t="s">
        <v>17680</v>
      </c>
      <c r="F705" s="480" t="s">
        <v>241</v>
      </c>
      <c r="G705" s="480" t="s">
        <v>5104</v>
      </c>
      <c r="H705" s="28"/>
      <c r="I705" s="35"/>
      <c r="J705" s="74" t="s">
        <v>42</v>
      </c>
      <c r="K705" s="74" t="s">
        <v>13722</v>
      </c>
    </row>
    <row r="706" spans="1:11" s="154" customFormat="1" ht="84" customHeight="1" x14ac:dyDescent="0.2">
      <c r="A706" s="28">
        <v>705</v>
      </c>
      <c r="B706" s="482" t="s">
        <v>17748</v>
      </c>
      <c r="C706" s="480" t="s">
        <v>48</v>
      </c>
      <c r="D706" s="494">
        <v>231556523670</v>
      </c>
      <c r="E706" s="494" t="s">
        <v>17681</v>
      </c>
      <c r="F706" s="480" t="s">
        <v>241</v>
      </c>
      <c r="G706" s="480" t="s">
        <v>5104</v>
      </c>
      <c r="H706" s="28"/>
      <c r="I706" s="35"/>
      <c r="J706" s="74" t="s">
        <v>42</v>
      </c>
      <c r="K706" s="74" t="s">
        <v>13722</v>
      </c>
    </row>
    <row r="707" spans="1:11" s="154" customFormat="1" ht="56.25" customHeight="1" x14ac:dyDescent="0.2">
      <c r="A707" s="28">
        <v>706</v>
      </c>
      <c r="B707" s="480" t="s">
        <v>17749</v>
      </c>
      <c r="C707" s="480" t="s">
        <v>48</v>
      </c>
      <c r="D707" s="483">
        <v>231540696420</v>
      </c>
      <c r="E707" s="492" t="s">
        <v>17682</v>
      </c>
      <c r="F707" s="480" t="s">
        <v>241</v>
      </c>
      <c r="G707" s="480" t="s">
        <v>5104</v>
      </c>
      <c r="H707" s="28"/>
      <c r="I707" s="35"/>
      <c r="J707" s="74" t="s">
        <v>42</v>
      </c>
      <c r="K707" s="74" t="s">
        <v>13722</v>
      </c>
    </row>
    <row r="708" spans="1:11" s="154" customFormat="1" ht="84" customHeight="1" x14ac:dyDescent="0.2">
      <c r="A708" s="28">
        <v>707</v>
      </c>
      <c r="B708" s="482" t="s">
        <v>17750</v>
      </c>
      <c r="C708" s="480" t="s">
        <v>48</v>
      </c>
      <c r="D708" s="494">
        <v>910620226841</v>
      </c>
      <c r="E708" s="494" t="s">
        <v>17683</v>
      </c>
      <c r="F708" s="480" t="s">
        <v>241</v>
      </c>
      <c r="G708" s="480" t="s">
        <v>5104</v>
      </c>
      <c r="H708" s="28"/>
      <c r="I708" s="35"/>
      <c r="J708" s="74" t="s">
        <v>42</v>
      </c>
      <c r="K708" s="74" t="s">
        <v>13722</v>
      </c>
    </row>
    <row r="709" spans="1:11" s="154" customFormat="1" ht="84" customHeight="1" x14ac:dyDescent="0.2">
      <c r="A709" s="28">
        <v>708</v>
      </c>
      <c r="B709" s="482" t="s">
        <v>17751</v>
      </c>
      <c r="C709" s="480" t="s">
        <v>48</v>
      </c>
      <c r="D709" s="494">
        <v>900105164339</v>
      </c>
      <c r="E709" s="494" t="s">
        <v>17684</v>
      </c>
      <c r="F709" s="480" t="s">
        <v>241</v>
      </c>
      <c r="G709" s="480" t="s">
        <v>5104</v>
      </c>
      <c r="H709" s="28"/>
      <c r="I709" s="35"/>
      <c r="J709" s="74" t="s">
        <v>42</v>
      </c>
      <c r="K709" s="74" t="s">
        <v>13722</v>
      </c>
    </row>
    <row r="710" spans="1:11" s="154" customFormat="1" ht="84" customHeight="1" x14ac:dyDescent="0.2">
      <c r="A710" s="28">
        <v>709</v>
      </c>
      <c r="B710" s="482" t="s">
        <v>17752</v>
      </c>
      <c r="C710" s="480" t="s">
        <v>48</v>
      </c>
      <c r="D710" s="494">
        <v>231552042207</v>
      </c>
      <c r="E710" s="494" t="s">
        <v>17685</v>
      </c>
      <c r="F710" s="480" t="s">
        <v>241</v>
      </c>
      <c r="G710" s="480" t="s">
        <v>5104</v>
      </c>
      <c r="H710" s="28"/>
      <c r="I710" s="35"/>
      <c r="J710" s="74" t="s">
        <v>42</v>
      </c>
      <c r="K710" s="74" t="s">
        <v>13722</v>
      </c>
    </row>
    <row r="711" spans="1:11" s="154" customFormat="1" ht="84" customHeight="1" x14ac:dyDescent="0.2">
      <c r="A711" s="28">
        <v>710</v>
      </c>
      <c r="B711" s="482" t="s">
        <v>17753</v>
      </c>
      <c r="C711" s="480" t="s">
        <v>48</v>
      </c>
      <c r="D711" s="494">
        <v>231549235752</v>
      </c>
      <c r="E711" s="494" t="s">
        <v>17686</v>
      </c>
      <c r="F711" s="480" t="s">
        <v>241</v>
      </c>
      <c r="G711" s="480" t="s">
        <v>5104</v>
      </c>
      <c r="H711" s="28"/>
      <c r="I711" s="35"/>
      <c r="J711" s="74" t="s">
        <v>42</v>
      </c>
      <c r="K711" s="74" t="s">
        <v>13722</v>
      </c>
    </row>
    <row r="712" spans="1:11" s="154" customFormat="1" ht="84" customHeight="1" x14ac:dyDescent="0.2">
      <c r="A712" s="28">
        <v>711</v>
      </c>
      <c r="B712" s="482" t="s">
        <v>17754</v>
      </c>
      <c r="C712" s="480" t="s">
        <v>48</v>
      </c>
      <c r="D712" s="494">
        <v>900100423815</v>
      </c>
      <c r="E712" s="494" t="s">
        <v>17687</v>
      </c>
      <c r="F712" s="480" t="s">
        <v>241</v>
      </c>
      <c r="G712" s="480" t="s">
        <v>5104</v>
      </c>
      <c r="H712" s="28"/>
      <c r="I712" s="35"/>
      <c r="J712" s="74" t="s">
        <v>42</v>
      </c>
      <c r="K712" s="74" t="s">
        <v>13722</v>
      </c>
    </row>
    <row r="713" spans="1:11" s="154" customFormat="1" ht="84" customHeight="1" x14ac:dyDescent="0.2">
      <c r="A713" s="28">
        <v>712</v>
      </c>
      <c r="B713" s="482" t="s">
        <v>17755</v>
      </c>
      <c r="C713" s="480" t="s">
        <v>48</v>
      </c>
      <c r="D713" s="494">
        <v>231544384983</v>
      </c>
      <c r="E713" s="494" t="s">
        <v>17688</v>
      </c>
      <c r="F713" s="480" t="s">
        <v>241</v>
      </c>
      <c r="G713" s="480" t="s">
        <v>5104</v>
      </c>
      <c r="H713" s="28"/>
      <c r="I713" s="35"/>
      <c r="J713" s="74" t="s">
        <v>42</v>
      </c>
      <c r="K713" s="74" t="s">
        <v>13722</v>
      </c>
    </row>
    <row r="714" spans="1:11" s="154" customFormat="1" ht="84" customHeight="1" x14ac:dyDescent="0.2">
      <c r="A714" s="28">
        <v>713</v>
      </c>
      <c r="B714" s="482" t="s">
        <v>17756</v>
      </c>
      <c r="C714" s="480" t="s">
        <v>48</v>
      </c>
      <c r="D714" s="494">
        <v>900203569728</v>
      </c>
      <c r="E714" s="494" t="s">
        <v>17689</v>
      </c>
      <c r="F714" s="480" t="s">
        <v>241</v>
      </c>
      <c r="G714" s="480" t="s">
        <v>5104</v>
      </c>
      <c r="H714" s="28"/>
      <c r="I714" s="35"/>
      <c r="J714" s="74" t="s">
        <v>42</v>
      </c>
      <c r="K714" s="74" t="s">
        <v>13722</v>
      </c>
    </row>
    <row r="715" spans="1:11" s="154" customFormat="1" ht="84" customHeight="1" x14ac:dyDescent="0.2">
      <c r="A715" s="28">
        <v>714</v>
      </c>
      <c r="B715" s="482" t="s">
        <v>17757</v>
      </c>
      <c r="C715" s="480" t="s">
        <v>24</v>
      </c>
      <c r="D715" s="494" t="s">
        <v>17691</v>
      </c>
      <c r="E715" s="494">
        <v>304234233400057</v>
      </c>
      <c r="F715" s="480" t="s">
        <v>17690</v>
      </c>
      <c r="G715" s="480" t="s">
        <v>5104</v>
      </c>
      <c r="H715" s="28"/>
      <c r="I715" s="35"/>
      <c r="J715" s="74" t="s">
        <v>42</v>
      </c>
      <c r="K715" s="74" t="s">
        <v>13688</v>
      </c>
    </row>
    <row r="716" spans="1:11" s="154" customFormat="1" ht="84" customHeight="1" x14ac:dyDescent="0.2">
      <c r="A716" s="28">
        <v>715</v>
      </c>
      <c r="B716" s="482" t="s">
        <v>17758</v>
      </c>
      <c r="C716" s="480" t="s">
        <v>48</v>
      </c>
      <c r="D716" s="494">
        <v>940300176559</v>
      </c>
      <c r="E716" s="494">
        <v>323940100027473</v>
      </c>
      <c r="F716" s="480" t="s">
        <v>16427</v>
      </c>
      <c r="G716" s="480" t="s">
        <v>5104</v>
      </c>
      <c r="H716" s="28"/>
      <c r="I716" s="35"/>
      <c r="J716" s="74" t="s">
        <v>42</v>
      </c>
      <c r="K716" s="74" t="s">
        <v>16428</v>
      </c>
    </row>
    <row r="717" spans="1:11" s="154" customFormat="1" ht="84" customHeight="1" x14ac:dyDescent="0.2">
      <c r="A717" s="28">
        <v>716</v>
      </c>
      <c r="B717" s="482" t="s">
        <v>17759</v>
      </c>
      <c r="C717" s="480" t="s">
        <v>48</v>
      </c>
      <c r="D717" s="494">
        <v>940900054464</v>
      </c>
      <c r="E717" s="494">
        <v>322940100018310</v>
      </c>
      <c r="F717" s="480" t="s">
        <v>16427</v>
      </c>
      <c r="G717" s="480" t="s">
        <v>5104</v>
      </c>
      <c r="H717" s="28"/>
      <c r="I717" s="35"/>
      <c r="J717" s="74" t="s">
        <v>42</v>
      </c>
      <c r="K717" s="74" t="s">
        <v>16428</v>
      </c>
    </row>
    <row r="718" spans="1:11" s="154" customFormat="1" ht="84" customHeight="1" x14ac:dyDescent="0.2">
      <c r="A718" s="28">
        <v>717</v>
      </c>
      <c r="B718" s="482" t="s">
        <v>17760</v>
      </c>
      <c r="C718" s="480" t="s">
        <v>48</v>
      </c>
      <c r="D718" s="494">
        <v>231226108517</v>
      </c>
      <c r="E718" s="494">
        <v>323940100193602</v>
      </c>
      <c r="F718" s="480" t="s">
        <v>16427</v>
      </c>
      <c r="G718" s="480" t="s">
        <v>5104</v>
      </c>
      <c r="H718" s="28"/>
      <c r="I718" s="35"/>
      <c r="J718" s="74" t="s">
        <v>42</v>
      </c>
      <c r="K718" s="74" t="s">
        <v>16428</v>
      </c>
    </row>
    <row r="719" spans="1:11" s="154" customFormat="1" ht="84" customHeight="1" x14ac:dyDescent="0.2">
      <c r="A719" s="28">
        <v>718</v>
      </c>
      <c r="B719" s="482" t="s">
        <v>17761</v>
      </c>
      <c r="C719" s="480" t="s">
        <v>48</v>
      </c>
      <c r="D719" s="494">
        <v>150205075178</v>
      </c>
      <c r="E719" s="494">
        <v>324619600027702</v>
      </c>
      <c r="F719" s="480" t="s">
        <v>16427</v>
      </c>
      <c r="G719" s="480" t="s">
        <v>5104</v>
      </c>
      <c r="H719" s="28"/>
      <c r="I719" s="35"/>
      <c r="J719" s="74" t="s">
        <v>42</v>
      </c>
      <c r="K719" s="74" t="s">
        <v>16428</v>
      </c>
    </row>
    <row r="720" spans="1:11" s="154" customFormat="1" ht="84" customHeight="1" x14ac:dyDescent="0.2">
      <c r="A720" s="28">
        <v>719</v>
      </c>
      <c r="B720" s="482" t="s">
        <v>17762</v>
      </c>
      <c r="C720" s="480" t="s">
        <v>48</v>
      </c>
      <c r="D720" s="494">
        <v>941000080304</v>
      </c>
      <c r="E720" s="494">
        <v>323940100021634</v>
      </c>
      <c r="F720" s="480" t="s">
        <v>16427</v>
      </c>
      <c r="G720" s="480" t="s">
        <v>5104</v>
      </c>
      <c r="H720" s="28"/>
      <c r="I720" s="35"/>
      <c r="J720" s="74" t="s">
        <v>42</v>
      </c>
      <c r="K720" s="74" t="s">
        <v>16428</v>
      </c>
    </row>
    <row r="721" spans="1:11" s="154" customFormat="1" ht="84" customHeight="1" x14ac:dyDescent="0.2">
      <c r="A721" s="28">
        <v>720</v>
      </c>
      <c r="B721" s="482" t="s">
        <v>17763</v>
      </c>
      <c r="C721" s="480" t="s">
        <v>48</v>
      </c>
      <c r="D721" s="494">
        <v>940900073629</v>
      </c>
      <c r="E721" s="494">
        <v>323940100038188</v>
      </c>
      <c r="F721" s="480" t="s">
        <v>16427</v>
      </c>
      <c r="G721" s="480" t="s">
        <v>5104</v>
      </c>
      <c r="H721" s="28"/>
      <c r="I721" s="35"/>
      <c r="J721" s="74" t="s">
        <v>42</v>
      </c>
      <c r="K721" s="74" t="s">
        <v>16428</v>
      </c>
    </row>
    <row r="722" spans="1:11" s="154" customFormat="1" ht="84" customHeight="1" x14ac:dyDescent="0.2">
      <c r="A722" s="28">
        <v>721</v>
      </c>
      <c r="B722" s="482" t="s">
        <v>17764</v>
      </c>
      <c r="C722" s="480" t="s">
        <v>48</v>
      </c>
      <c r="D722" s="494">
        <v>615111295263</v>
      </c>
      <c r="E722" s="494">
        <v>323940100192064</v>
      </c>
      <c r="F722" s="480" t="s">
        <v>16427</v>
      </c>
      <c r="G722" s="480" t="s">
        <v>5104</v>
      </c>
      <c r="H722" s="28"/>
      <c r="I722" s="35"/>
      <c r="J722" s="74" t="s">
        <v>42</v>
      </c>
      <c r="K722" s="74" t="s">
        <v>16428</v>
      </c>
    </row>
    <row r="723" spans="1:11" s="154" customFormat="1" ht="84" customHeight="1" x14ac:dyDescent="0.2">
      <c r="A723" s="28">
        <v>722</v>
      </c>
      <c r="B723" s="482" t="s">
        <v>17765</v>
      </c>
      <c r="C723" s="480" t="s">
        <v>48</v>
      </c>
      <c r="D723" s="494">
        <v>619100232967</v>
      </c>
      <c r="E723" s="494">
        <v>323940100140725</v>
      </c>
      <c r="F723" s="480" t="s">
        <v>16427</v>
      </c>
      <c r="G723" s="480" t="s">
        <v>5104</v>
      </c>
      <c r="H723" s="28"/>
      <c r="I723" s="35"/>
      <c r="J723" s="74" t="s">
        <v>42</v>
      </c>
      <c r="K723" s="74" t="s">
        <v>16428</v>
      </c>
    </row>
    <row r="724" spans="1:11" s="154" customFormat="1" ht="84" customHeight="1" x14ac:dyDescent="0.2">
      <c r="A724" s="28">
        <v>723</v>
      </c>
      <c r="B724" s="482" t="s">
        <v>17766</v>
      </c>
      <c r="C724" s="480" t="s">
        <v>48</v>
      </c>
      <c r="D724" s="494">
        <v>940900078200</v>
      </c>
      <c r="E724" s="494">
        <v>323940100044688</v>
      </c>
      <c r="F724" s="480" t="s">
        <v>16427</v>
      </c>
      <c r="G724" s="480" t="s">
        <v>5104</v>
      </c>
      <c r="H724" s="28"/>
      <c r="I724" s="35"/>
      <c r="J724" s="74" t="s">
        <v>42</v>
      </c>
      <c r="K724" s="74" t="s">
        <v>16428</v>
      </c>
    </row>
    <row r="725" spans="1:11" s="154" customFormat="1" ht="84" customHeight="1" x14ac:dyDescent="0.2">
      <c r="A725" s="28">
        <v>724</v>
      </c>
      <c r="B725" s="482" t="s">
        <v>17767</v>
      </c>
      <c r="C725" s="480" t="s">
        <v>48</v>
      </c>
      <c r="D725" s="494">
        <v>234001071944</v>
      </c>
      <c r="E725" s="494">
        <v>321237500434622</v>
      </c>
      <c r="F725" s="480" t="s">
        <v>47</v>
      </c>
      <c r="G725" s="480" t="s">
        <v>5104</v>
      </c>
      <c r="H725" s="28"/>
      <c r="I725" s="35"/>
      <c r="J725" s="74" t="s">
        <v>42</v>
      </c>
      <c r="K725" s="74" t="s">
        <v>13688</v>
      </c>
    </row>
    <row r="726" spans="1:11" s="154" customFormat="1" ht="84" customHeight="1" x14ac:dyDescent="0.2">
      <c r="A726" s="28">
        <v>725</v>
      </c>
      <c r="B726" s="482" t="s">
        <v>17692</v>
      </c>
      <c r="C726" s="480" t="s">
        <v>48</v>
      </c>
      <c r="D726" s="494">
        <v>2318032907</v>
      </c>
      <c r="E726" s="494" t="s">
        <v>17693</v>
      </c>
      <c r="F726" s="480" t="s">
        <v>47</v>
      </c>
      <c r="G726" s="480" t="s">
        <v>5104</v>
      </c>
      <c r="H726" s="28"/>
      <c r="I726" s="35"/>
      <c r="J726" s="74" t="s">
        <v>42</v>
      </c>
      <c r="K726" s="74" t="s">
        <v>13688</v>
      </c>
    </row>
    <row r="727" spans="1:11" s="154" customFormat="1" ht="84" customHeight="1" x14ac:dyDescent="0.2">
      <c r="A727" s="28">
        <v>726</v>
      </c>
      <c r="B727" s="482" t="s">
        <v>17694</v>
      </c>
      <c r="C727" s="480" t="s">
        <v>24</v>
      </c>
      <c r="D727" s="494">
        <v>610104007525</v>
      </c>
      <c r="E727" s="494">
        <v>307610124900011</v>
      </c>
      <c r="F727" s="480" t="s">
        <v>15745</v>
      </c>
      <c r="G727" s="480" t="s">
        <v>5103</v>
      </c>
      <c r="H727" s="28"/>
      <c r="I727" s="35"/>
      <c r="J727" s="74" t="s">
        <v>42</v>
      </c>
      <c r="K727" s="74" t="s">
        <v>13688</v>
      </c>
    </row>
    <row r="728" spans="1:11" s="154" customFormat="1" ht="84" customHeight="1" x14ac:dyDescent="0.2">
      <c r="A728" s="28">
        <v>727</v>
      </c>
      <c r="B728" s="482" t="s">
        <v>17695</v>
      </c>
      <c r="C728" s="480" t="s">
        <v>48</v>
      </c>
      <c r="D728" s="494">
        <v>2356046690</v>
      </c>
      <c r="E728" s="494" t="s">
        <v>17697</v>
      </c>
      <c r="F728" s="480" t="s">
        <v>47</v>
      </c>
      <c r="G728" s="480" t="s">
        <v>5104</v>
      </c>
      <c r="H728" s="28"/>
      <c r="I728" s="35"/>
      <c r="J728" s="74" t="s">
        <v>42</v>
      </c>
      <c r="K728" s="74" t="s">
        <v>13688</v>
      </c>
    </row>
    <row r="729" spans="1:11" s="154" customFormat="1" ht="84" customHeight="1" x14ac:dyDescent="0.2">
      <c r="A729" s="28">
        <v>728</v>
      </c>
      <c r="B729" s="482" t="s">
        <v>17696</v>
      </c>
      <c r="C729" s="480" t="s">
        <v>48</v>
      </c>
      <c r="D729" s="494">
        <v>2309183177</v>
      </c>
      <c r="E729" s="494" t="s">
        <v>17698</v>
      </c>
      <c r="F729" s="480" t="s">
        <v>47</v>
      </c>
      <c r="G729" s="480" t="s">
        <v>5104</v>
      </c>
      <c r="H729" s="28"/>
      <c r="I729" s="35"/>
      <c r="J729" s="74" t="s">
        <v>42</v>
      </c>
      <c r="K729" s="74" t="s">
        <v>13688</v>
      </c>
    </row>
    <row r="730" spans="1:11" s="154" customFormat="1" ht="84" customHeight="1" x14ac:dyDescent="0.2">
      <c r="A730" s="28">
        <v>729</v>
      </c>
      <c r="B730" s="482" t="s">
        <v>17768</v>
      </c>
      <c r="C730" s="480" t="s">
        <v>48</v>
      </c>
      <c r="D730" s="494">
        <v>235600728317</v>
      </c>
      <c r="E730" s="494">
        <v>310235618100051</v>
      </c>
      <c r="F730" s="480" t="s">
        <v>47</v>
      </c>
      <c r="G730" s="480" t="s">
        <v>5104</v>
      </c>
      <c r="H730" s="28"/>
      <c r="I730" s="35"/>
      <c r="J730" s="74" t="s">
        <v>42</v>
      </c>
      <c r="K730" s="74" t="s">
        <v>13688</v>
      </c>
    </row>
    <row r="731" spans="1:11" s="154" customFormat="1" ht="84" customHeight="1" x14ac:dyDescent="0.2">
      <c r="A731" s="28">
        <v>730</v>
      </c>
      <c r="B731" s="482" t="s">
        <v>17769</v>
      </c>
      <c r="C731" s="480" t="s">
        <v>48</v>
      </c>
      <c r="D731" s="494">
        <v>235309303389</v>
      </c>
      <c r="E731" s="494">
        <v>304235325200051</v>
      </c>
      <c r="F731" s="480" t="s">
        <v>47</v>
      </c>
      <c r="G731" s="480" t="s">
        <v>5104</v>
      </c>
      <c r="H731" s="28"/>
      <c r="I731" s="35"/>
      <c r="J731" s="74" t="s">
        <v>42</v>
      </c>
      <c r="K731" s="74" t="s">
        <v>13688</v>
      </c>
    </row>
    <row r="732" spans="1:11" s="154" customFormat="1" ht="84" customHeight="1" x14ac:dyDescent="0.2">
      <c r="A732" s="28">
        <v>731</v>
      </c>
      <c r="B732" s="482" t="s">
        <v>17770</v>
      </c>
      <c r="C732" s="480" t="s">
        <v>48</v>
      </c>
      <c r="D732" s="494">
        <v>233201419472</v>
      </c>
      <c r="E732" s="494">
        <v>323237500387534</v>
      </c>
      <c r="F732" s="480" t="s">
        <v>47</v>
      </c>
      <c r="G732" s="480" t="s">
        <v>5104</v>
      </c>
      <c r="H732" s="28"/>
      <c r="I732" s="35"/>
      <c r="J732" s="74" t="s">
        <v>42</v>
      </c>
      <c r="K732" s="74" t="s">
        <v>13688</v>
      </c>
    </row>
    <row r="733" spans="1:11" s="154" customFormat="1" ht="84" customHeight="1" x14ac:dyDescent="0.2">
      <c r="A733" s="28">
        <v>732</v>
      </c>
      <c r="B733" s="482" t="s">
        <v>17771</v>
      </c>
      <c r="C733" s="480" t="s">
        <v>48</v>
      </c>
      <c r="D733" s="494">
        <v>231211666653</v>
      </c>
      <c r="E733" s="494">
        <v>304231214200022</v>
      </c>
      <c r="F733" s="480" t="s">
        <v>47</v>
      </c>
      <c r="G733" s="480" t="s">
        <v>5104</v>
      </c>
      <c r="H733" s="28"/>
      <c r="I733" s="35"/>
      <c r="J733" s="74" t="s">
        <v>42</v>
      </c>
      <c r="K733" s="74" t="s">
        <v>13688</v>
      </c>
    </row>
    <row r="734" spans="1:11" s="154" customFormat="1" ht="84" customHeight="1" x14ac:dyDescent="0.2">
      <c r="A734" s="28">
        <v>733</v>
      </c>
      <c r="B734" s="482" t="s">
        <v>17699</v>
      </c>
      <c r="C734" s="480" t="s">
        <v>24</v>
      </c>
      <c r="D734" s="494" t="s">
        <v>17703</v>
      </c>
      <c r="E734" s="494" t="s">
        <v>17704</v>
      </c>
      <c r="F734" s="480" t="s">
        <v>38</v>
      </c>
      <c r="G734" s="480" t="s">
        <v>5102</v>
      </c>
      <c r="H734" s="28"/>
      <c r="I734" s="35"/>
      <c r="J734" s="74" t="s">
        <v>42</v>
      </c>
      <c r="K734" s="74" t="s">
        <v>13688</v>
      </c>
    </row>
    <row r="735" spans="1:11" s="154" customFormat="1" ht="84" customHeight="1" x14ac:dyDescent="0.2">
      <c r="A735" s="28">
        <v>734</v>
      </c>
      <c r="B735" s="482" t="s">
        <v>17700</v>
      </c>
      <c r="C735" s="480" t="s">
        <v>24</v>
      </c>
      <c r="D735" s="494">
        <v>2315006923</v>
      </c>
      <c r="E735" s="494" t="s">
        <v>17705</v>
      </c>
      <c r="F735" s="480" t="s">
        <v>38</v>
      </c>
      <c r="G735" s="480" t="s">
        <v>5102</v>
      </c>
      <c r="H735" s="28"/>
      <c r="I735" s="35"/>
      <c r="J735" s="74" t="s">
        <v>42</v>
      </c>
      <c r="K735" s="74" t="s">
        <v>13688</v>
      </c>
    </row>
    <row r="736" spans="1:11" s="154" customFormat="1" ht="84" customHeight="1" x14ac:dyDescent="0.2">
      <c r="A736" s="28">
        <v>735</v>
      </c>
      <c r="B736" s="482" t="s">
        <v>17701</v>
      </c>
      <c r="C736" s="480" t="s">
        <v>24</v>
      </c>
      <c r="D736" s="494">
        <v>2337017051</v>
      </c>
      <c r="E736" s="494" t="s">
        <v>17706</v>
      </c>
      <c r="F736" s="480" t="s">
        <v>244</v>
      </c>
      <c r="G736" s="480" t="s">
        <v>5104</v>
      </c>
      <c r="H736" s="28"/>
      <c r="I736" s="35"/>
      <c r="J736" s="74" t="s">
        <v>42</v>
      </c>
      <c r="K736" s="74" t="s">
        <v>13688</v>
      </c>
    </row>
    <row r="737" spans="1:11" s="154" customFormat="1" ht="84" customHeight="1" x14ac:dyDescent="0.2">
      <c r="A737" s="28">
        <v>736</v>
      </c>
      <c r="B737" s="482" t="s">
        <v>17702</v>
      </c>
      <c r="C737" s="480" t="s">
        <v>24</v>
      </c>
      <c r="D737" s="494">
        <v>2308122823</v>
      </c>
      <c r="E737" s="494" t="s">
        <v>17707</v>
      </c>
      <c r="F737" s="480" t="s">
        <v>47</v>
      </c>
      <c r="G737" s="480" t="s">
        <v>5104</v>
      </c>
      <c r="H737" s="28"/>
      <c r="I737" s="35"/>
      <c r="J737" s="74" t="s">
        <v>42</v>
      </c>
      <c r="K737" s="74" t="s">
        <v>13688</v>
      </c>
    </row>
    <row r="738" spans="1:11" s="154" customFormat="1" ht="84" customHeight="1" x14ac:dyDescent="0.2">
      <c r="A738" s="28">
        <v>737</v>
      </c>
      <c r="B738" s="482" t="s">
        <v>17772</v>
      </c>
      <c r="C738" s="480" t="s">
        <v>24</v>
      </c>
      <c r="D738" s="494">
        <v>235602704495</v>
      </c>
      <c r="E738" s="494">
        <v>312237330600011</v>
      </c>
      <c r="F738" s="480" t="s">
        <v>244</v>
      </c>
      <c r="G738" s="480" t="s">
        <v>5104</v>
      </c>
      <c r="H738" s="28"/>
      <c r="I738" s="35"/>
      <c r="J738" s="74" t="s">
        <v>42</v>
      </c>
      <c r="K738" s="74" t="s">
        <v>13688</v>
      </c>
    </row>
    <row r="739" spans="1:11" s="154" customFormat="1" ht="84" customHeight="1" x14ac:dyDescent="0.2">
      <c r="A739" s="28">
        <v>738</v>
      </c>
      <c r="B739" s="482" t="s">
        <v>17773</v>
      </c>
      <c r="C739" s="480" t="s">
        <v>24</v>
      </c>
      <c r="D739" s="494">
        <v>235602824055</v>
      </c>
      <c r="E739" s="494">
        <v>304235628700045</v>
      </c>
      <c r="F739" s="480" t="s">
        <v>244</v>
      </c>
      <c r="G739" s="480" t="s">
        <v>5104</v>
      </c>
      <c r="H739" s="28"/>
      <c r="I739" s="35"/>
      <c r="J739" s="74" t="s">
        <v>42</v>
      </c>
      <c r="K739" s="74" t="s">
        <v>13688</v>
      </c>
    </row>
    <row r="740" spans="1:11" s="154" customFormat="1" ht="84" customHeight="1" x14ac:dyDescent="0.2">
      <c r="A740" s="28">
        <v>739</v>
      </c>
      <c r="B740" s="482" t="s">
        <v>17708</v>
      </c>
      <c r="C740" s="480" t="s">
        <v>24</v>
      </c>
      <c r="D740" s="494">
        <v>2323032606</v>
      </c>
      <c r="E740" s="494">
        <v>1152323000169</v>
      </c>
      <c r="F740" s="480" t="s">
        <v>1338</v>
      </c>
      <c r="G740" s="480" t="s">
        <v>5103</v>
      </c>
      <c r="H740" s="28"/>
      <c r="I740" s="35"/>
      <c r="J740" s="74" t="s">
        <v>42</v>
      </c>
      <c r="K740" s="74" t="s">
        <v>13688</v>
      </c>
    </row>
    <row r="741" spans="1:11" s="154" customFormat="1" ht="84" customHeight="1" x14ac:dyDescent="0.2">
      <c r="A741" s="28">
        <v>740</v>
      </c>
      <c r="B741" s="482" t="s">
        <v>17774</v>
      </c>
      <c r="C741" s="480" t="s">
        <v>24</v>
      </c>
      <c r="D741" s="494">
        <v>232703742910</v>
      </c>
      <c r="E741" s="494">
        <v>304232726600110</v>
      </c>
      <c r="F741" s="480" t="s">
        <v>244</v>
      </c>
      <c r="G741" s="480" t="s">
        <v>5104</v>
      </c>
      <c r="H741" s="28"/>
      <c r="I741" s="35"/>
      <c r="J741" s="74" t="s">
        <v>42</v>
      </c>
      <c r="K741" s="74" t="s">
        <v>13688</v>
      </c>
    </row>
    <row r="742" spans="1:11" s="154" customFormat="1" ht="84" customHeight="1" x14ac:dyDescent="0.2">
      <c r="A742" s="28">
        <v>741</v>
      </c>
      <c r="B742" s="482" t="s">
        <v>17775</v>
      </c>
      <c r="C742" s="480" t="s">
        <v>24</v>
      </c>
      <c r="D742" s="494">
        <v>614101519272</v>
      </c>
      <c r="E742" s="494">
        <v>309618105100028</v>
      </c>
      <c r="F742" s="480" t="s">
        <v>244</v>
      </c>
      <c r="G742" s="480" t="s">
        <v>5104</v>
      </c>
      <c r="H742" s="28"/>
      <c r="I742" s="35"/>
      <c r="J742" s="74" t="s">
        <v>42</v>
      </c>
      <c r="K742" s="74" t="s">
        <v>13688</v>
      </c>
    </row>
    <row r="743" spans="1:11" s="154" customFormat="1" ht="84" customHeight="1" x14ac:dyDescent="0.2">
      <c r="A743" s="28">
        <v>742</v>
      </c>
      <c r="B743" s="482" t="s">
        <v>17709</v>
      </c>
      <c r="C743" s="480" t="s">
        <v>24</v>
      </c>
      <c r="D743" s="494">
        <v>2335016408</v>
      </c>
      <c r="E743" s="494">
        <v>1112335000030</v>
      </c>
      <c r="F743" s="480" t="s">
        <v>244</v>
      </c>
      <c r="G743" s="480" t="s">
        <v>5104</v>
      </c>
      <c r="H743" s="28"/>
      <c r="I743" s="35"/>
      <c r="J743" s="74" t="s">
        <v>42</v>
      </c>
      <c r="K743" s="74" t="s">
        <v>13688</v>
      </c>
    </row>
    <row r="744" spans="1:11" s="154" customFormat="1" ht="84" customHeight="1" x14ac:dyDescent="0.2">
      <c r="A744" s="28">
        <v>743</v>
      </c>
      <c r="B744" s="482" t="s">
        <v>17710</v>
      </c>
      <c r="C744" s="480" t="s">
        <v>24</v>
      </c>
      <c r="D744" s="494">
        <v>2318014048</v>
      </c>
      <c r="E744" s="494" t="s">
        <v>17123</v>
      </c>
      <c r="F744" s="480" t="s">
        <v>1338</v>
      </c>
      <c r="G744" s="480" t="s">
        <v>5104</v>
      </c>
      <c r="H744" s="28"/>
      <c r="I744" s="35"/>
      <c r="J744" s="74" t="s">
        <v>42</v>
      </c>
      <c r="K744" s="74" t="s">
        <v>13688</v>
      </c>
    </row>
    <row r="745" spans="1:11" s="154" customFormat="1" ht="84" customHeight="1" x14ac:dyDescent="0.2">
      <c r="A745" s="28">
        <v>744</v>
      </c>
      <c r="B745" s="482" t="s">
        <v>17776</v>
      </c>
      <c r="C745" s="480" t="s">
        <v>24</v>
      </c>
      <c r="D745" s="494">
        <v>232600944256</v>
      </c>
      <c r="E745" s="494">
        <v>308236009100013</v>
      </c>
      <c r="F745" s="480" t="s">
        <v>1338</v>
      </c>
      <c r="G745" s="480" t="s">
        <v>5103</v>
      </c>
      <c r="H745" s="28"/>
      <c r="I745" s="35"/>
      <c r="J745" s="74" t="s">
        <v>42</v>
      </c>
      <c r="K745" s="74" t="s">
        <v>13688</v>
      </c>
    </row>
    <row r="746" spans="1:11" s="154" customFormat="1" ht="56.25" customHeight="1" x14ac:dyDescent="0.2">
      <c r="A746" s="28">
        <v>745</v>
      </c>
      <c r="B746" s="480" t="s">
        <v>17711</v>
      </c>
      <c r="C746" s="480" t="s">
        <v>24</v>
      </c>
      <c r="D746" s="483">
        <v>6317024749</v>
      </c>
      <c r="E746" s="483">
        <v>1026301416371</v>
      </c>
      <c r="F746" s="480" t="s">
        <v>17714</v>
      </c>
      <c r="G746" s="480" t="s">
        <v>5104</v>
      </c>
      <c r="H746" s="28"/>
      <c r="I746" s="35"/>
      <c r="J746" s="74" t="s">
        <v>42</v>
      </c>
      <c r="K746" s="74" t="s">
        <v>245</v>
      </c>
    </row>
    <row r="747" spans="1:11" s="154" customFormat="1" ht="56.25" customHeight="1" x14ac:dyDescent="0.2">
      <c r="A747" s="28">
        <v>746</v>
      </c>
      <c r="B747" s="480" t="s">
        <v>17712</v>
      </c>
      <c r="C747" s="480" t="s">
        <v>48</v>
      </c>
      <c r="D747" s="483">
        <v>6167201428</v>
      </c>
      <c r="E747" s="483">
        <v>1216100021455</v>
      </c>
      <c r="F747" s="480" t="s">
        <v>236</v>
      </c>
      <c r="G747" s="480" t="s">
        <v>5104</v>
      </c>
      <c r="H747" s="28"/>
      <c r="I747" s="35"/>
      <c r="J747" s="74" t="s">
        <v>42</v>
      </c>
      <c r="K747" s="74" t="s">
        <v>245</v>
      </c>
    </row>
    <row r="748" spans="1:11" s="154" customFormat="1" ht="84" customHeight="1" x14ac:dyDescent="0.2">
      <c r="A748" s="28">
        <v>747</v>
      </c>
      <c r="B748" s="482" t="s">
        <v>17713</v>
      </c>
      <c r="C748" s="480" t="s">
        <v>24</v>
      </c>
      <c r="D748" s="494">
        <v>6164203071</v>
      </c>
      <c r="E748" s="494">
        <v>1026103278893</v>
      </c>
      <c r="F748" s="480" t="s">
        <v>18212</v>
      </c>
      <c r="G748" s="480" t="s">
        <v>5103</v>
      </c>
      <c r="H748" s="28"/>
      <c r="I748" s="35"/>
      <c r="J748" s="74" t="s">
        <v>42</v>
      </c>
      <c r="K748" s="74" t="s">
        <v>245</v>
      </c>
    </row>
    <row r="749" spans="1:11" s="154" customFormat="1" ht="84" customHeight="1" x14ac:dyDescent="0.2">
      <c r="A749" s="28">
        <v>748</v>
      </c>
      <c r="B749" s="482" t="s">
        <v>17715</v>
      </c>
      <c r="C749" s="480" t="s">
        <v>24</v>
      </c>
      <c r="D749" s="494">
        <v>6121009584</v>
      </c>
      <c r="E749" s="494">
        <v>1056121005291</v>
      </c>
      <c r="F749" s="480" t="s">
        <v>240</v>
      </c>
      <c r="G749" s="480" t="s">
        <v>5104</v>
      </c>
      <c r="H749" s="28"/>
      <c r="I749" s="35"/>
      <c r="J749" s="74" t="s">
        <v>42</v>
      </c>
      <c r="K749" s="74" t="s">
        <v>245</v>
      </c>
    </row>
    <row r="750" spans="1:11" s="154" customFormat="1" ht="84" customHeight="1" x14ac:dyDescent="0.2">
      <c r="A750" s="28">
        <v>749</v>
      </c>
      <c r="B750" s="482" t="s">
        <v>17716</v>
      </c>
      <c r="C750" s="480" t="s">
        <v>24</v>
      </c>
      <c r="D750" s="494">
        <v>3611009323</v>
      </c>
      <c r="E750" s="494" t="s">
        <v>17718</v>
      </c>
      <c r="F750" s="480" t="s">
        <v>17720</v>
      </c>
      <c r="G750" s="480" t="s">
        <v>5103</v>
      </c>
      <c r="H750" s="28"/>
      <c r="I750" s="35"/>
      <c r="J750" s="74" t="s">
        <v>42</v>
      </c>
      <c r="K750" s="74" t="s">
        <v>17722</v>
      </c>
    </row>
    <row r="751" spans="1:11" s="154" customFormat="1" ht="84" customHeight="1" x14ac:dyDescent="0.2">
      <c r="A751" s="28">
        <v>750</v>
      </c>
      <c r="B751" s="482" t="s">
        <v>17717</v>
      </c>
      <c r="C751" s="480" t="s">
        <v>24</v>
      </c>
      <c r="D751" s="494" t="s">
        <v>17719</v>
      </c>
      <c r="E751" s="494">
        <v>1159102093424</v>
      </c>
      <c r="F751" s="480" t="s">
        <v>17721</v>
      </c>
      <c r="G751" s="480" t="s">
        <v>5104</v>
      </c>
      <c r="H751" s="28"/>
      <c r="I751" s="35"/>
      <c r="J751" s="74" t="s">
        <v>42</v>
      </c>
      <c r="K751" s="74" t="s">
        <v>14770</v>
      </c>
    </row>
    <row r="752" spans="1:11" s="154" customFormat="1" ht="84" customHeight="1" x14ac:dyDescent="0.2">
      <c r="A752" s="28">
        <v>751</v>
      </c>
      <c r="B752" s="482" t="s">
        <v>17777</v>
      </c>
      <c r="C752" s="480" t="s">
        <v>48</v>
      </c>
      <c r="D752" s="494">
        <v>910200246330</v>
      </c>
      <c r="E752" s="494">
        <v>314910233000220</v>
      </c>
      <c r="F752" s="480" t="s">
        <v>241</v>
      </c>
      <c r="G752" s="480" t="s">
        <v>5104</v>
      </c>
      <c r="H752" s="28"/>
      <c r="I752" s="35"/>
      <c r="J752" s="74" t="s">
        <v>42</v>
      </c>
      <c r="K752" s="74" t="s">
        <v>14770</v>
      </c>
    </row>
    <row r="753" spans="1:11" s="154" customFormat="1" ht="84" customHeight="1" x14ac:dyDescent="0.2">
      <c r="A753" s="28">
        <v>752</v>
      </c>
      <c r="B753" s="482" t="s">
        <v>17778</v>
      </c>
      <c r="C753" s="480" t="s">
        <v>48</v>
      </c>
      <c r="D753" s="494">
        <v>911017773467</v>
      </c>
      <c r="E753" s="494">
        <v>324911200033810</v>
      </c>
      <c r="F753" s="480" t="s">
        <v>241</v>
      </c>
      <c r="G753" s="480" t="s">
        <v>5104</v>
      </c>
      <c r="H753" s="28"/>
      <c r="I753" s="35"/>
      <c r="J753" s="74" t="s">
        <v>42</v>
      </c>
      <c r="K753" s="74" t="s">
        <v>14770</v>
      </c>
    </row>
    <row r="754" spans="1:11" s="154" customFormat="1" ht="84" customHeight="1" x14ac:dyDescent="0.2">
      <c r="A754" s="28">
        <v>753</v>
      </c>
      <c r="B754" s="482" t="s">
        <v>17779</v>
      </c>
      <c r="C754" s="480" t="s">
        <v>48</v>
      </c>
      <c r="D754" s="494">
        <v>911019277859</v>
      </c>
      <c r="E754" s="494">
        <v>315910200234266</v>
      </c>
      <c r="F754" s="480" t="s">
        <v>241</v>
      </c>
      <c r="G754" s="480" t="s">
        <v>5104</v>
      </c>
      <c r="H754" s="28"/>
      <c r="I754" s="35"/>
      <c r="J754" s="74" t="s">
        <v>42</v>
      </c>
      <c r="K754" s="74" t="s">
        <v>14770</v>
      </c>
    </row>
    <row r="755" spans="1:11" s="154" customFormat="1" ht="84" customHeight="1" x14ac:dyDescent="0.2">
      <c r="A755" s="28">
        <v>754</v>
      </c>
      <c r="B755" s="482" t="s">
        <v>17780</v>
      </c>
      <c r="C755" s="480" t="s">
        <v>48</v>
      </c>
      <c r="D755" s="494">
        <v>911109925800</v>
      </c>
      <c r="E755" s="494">
        <v>315910200328710</v>
      </c>
      <c r="F755" s="480" t="s">
        <v>14971</v>
      </c>
      <c r="G755" s="480" t="s">
        <v>5104</v>
      </c>
      <c r="H755" s="28"/>
      <c r="I755" s="35"/>
      <c r="J755" s="74" t="s">
        <v>42</v>
      </c>
      <c r="K755" s="74" t="s">
        <v>14770</v>
      </c>
    </row>
    <row r="756" spans="1:11" s="154" customFormat="1" ht="84" customHeight="1" x14ac:dyDescent="0.2">
      <c r="A756" s="28">
        <v>755</v>
      </c>
      <c r="B756" s="482" t="s">
        <v>17781</v>
      </c>
      <c r="C756" s="480" t="s">
        <v>48</v>
      </c>
      <c r="D756" s="494">
        <v>910903260106</v>
      </c>
      <c r="E756" s="494" t="s">
        <v>17723</v>
      </c>
      <c r="F756" s="480" t="s">
        <v>14971</v>
      </c>
      <c r="G756" s="480" t="s">
        <v>5104</v>
      </c>
      <c r="H756" s="28"/>
      <c r="I756" s="35"/>
      <c r="J756" s="74" t="s">
        <v>42</v>
      </c>
      <c r="K756" s="74" t="s">
        <v>14770</v>
      </c>
    </row>
    <row r="757" spans="1:11" s="154" customFormat="1" ht="84" customHeight="1" x14ac:dyDescent="0.2">
      <c r="A757" s="28">
        <v>756</v>
      </c>
      <c r="B757" s="482" t="s">
        <v>17724</v>
      </c>
      <c r="C757" s="480" t="s">
        <v>48</v>
      </c>
      <c r="D757" s="494">
        <v>9102275762</v>
      </c>
      <c r="E757" s="494">
        <v>1219100012713</v>
      </c>
      <c r="F757" s="480" t="s">
        <v>14971</v>
      </c>
      <c r="G757" s="480" t="s">
        <v>5104</v>
      </c>
      <c r="H757" s="28"/>
      <c r="I757" s="35"/>
      <c r="J757" s="74" t="s">
        <v>42</v>
      </c>
      <c r="K757" s="74" t="s">
        <v>14770</v>
      </c>
    </row>
    <row r="758" spans="1:11" s="154" customFormat="1" ht="84" customHeight="1" x14ac:dyDescent="0.2">
      <c r="A758" s="28">
        <v>757</v>
      </c>
      <c r="B758" s="482" t="s">
        <v>17725</v>
      </c>
      <c r="C758" s="480" t="s">
        <v>48</v>
      </c>
      <c r="D758" s="494">
        <v>9102223059</v>
      </c>
      <c r="E758" s="494" t="s">
        <v>17727</v>
      </c>
      <c r="F758" s="480" t="s">
        <v>14971</v>
      </c>
      <c r="G758" s="480" t="s">
        <v>5104</v>
      </c>
      <c r="H758" s="28"/>
      <c r="I758" s="35"/>
      <c r="J758" s="74" t="s">
        <v>42</v>
      </c>
      <c r="K758" s="74" t="s">
        <v>14770</v>
      </c>
    </row>
    <row r="759" spans="1:11" s="154" customFormat="1" ht="84" customHeight="1" x14ac:dyDescent="0.2">
      <c r="A759" s="28">
        <v>758</v>
      </c>
      <c r="B759" s="482" t="s">
        <v>17726</v>
      </c>
      <c r="C759" s="480" t="s">
        <v>48</v>
      </c>
      <c r="D759" s="494">
        <v>9106014666</v>
      </c>
      <c r="E759" s="494">
        <v>1219100000272</v>
      </c>
      <c r="F759" s="480" t="s">
        <v>14971</v>
      </c>
      <c r="G759" s="480" t="s">
        <v>5104</v>
      </c>
      <c r="H759" s="28"/>
      <c r="I759" s="35"/>
      <c r="J759" s="74" t="s">
        <v>42</v>
      </c>
      <c r="K759" s="74" t="s">
        <v>14770</v>
      </c>
    </row>
    <row r="760" spans="1:11" s="154" customFormat="1" ht="84" customHeight="1" x14ac:dyDescent="0.2">
      <c r="A760" s="28">
        <v>759</v>
      </c>
      <c r="B760" s="482" t="s">
        <v>17782</v>
      </c>
      <c r="C760" s="480" t="s">
        <v>48</v>
      </c>
      <c r="D760" s="494">
        <v>2372003277</v>
      </c>
      <c r="E760" s="494" t="s">
        <v>17820</v>
      </c>
      <c r="F760" s="480" t="s">
        <v>47</v>
      </c>
      <c r="G760" s="480" t="s">
        <v>5104</v>
      </c>
      <c r="H760" s="28"/>
      <c r="I760" s="35"/>
      <c r="J760" s="74" t="s">
        <v>42</v>
      </c>
      <c r="K760" s="74" t="s">
        <v>13688</v>
      </c>
    </row>
    <row r="761" spans="1:11" s="154" customFormat="1" ht="84" customHeight="1" x14ac:dyDescent="0.2">
      <c r="A761" s="28">
        <v>760</v>
      </c>
      <c r="B761" s="482" t="s">
        <v>17783</v>
      </c>
      <c r="C761" s="480" t="s">
        <v>48</v>
      </c>
      <c r="D761" s="494">
        <v>2364022438</v>
      </c>
      <c r="E761" s="494" t="s">
        <v>17821</v>
      </c>
      <c r="F761" s="480" t="s">
        <v>47</v>
      </c>
      <c r="G761" s="480" t="s">
        <v>5104</v>
      </c>
      <c r="H761" s="28"/>
      <c r="I761" s="35"/>
      <c r="J761" s="74" t="s">
        <v>42</v>
      </c>
      <c r="K761" s="74" t="s">
        <v>13688</v>
      </c>
    </row>
    <row r="762" spans="1:11" s="154" customFormat="1" ht="84" customHeight="1" x14ac:dyDescent="0.2">
      <c r="A762" s="28">
        <v>761</v>
      </c>
      <c r="B762" s="482" t="s">
        <v>17784</v>
      </c>
      <c r="C762" s="480" t="s">
        <v>48</v>
      </c>
      <c r="D762" s="494">
        <v>2311164044</v>
      </c>
      <c r="E762" s="494" t="s">
        <v>17822</v>
      </c>
      <c r="F762" s="480" t="s">
        <v>47</v>
      </c>
      <c r="G762" s="480" t="s">
        <v>5104</v>
      </c>
      <c r="H762" s="28"/>
      <c r="I762" s="35"/>
      <c r="J762" s="74" t="s">
        <v>42</v>
      </c>
      <c r="K762" s="74" t="s">
        <v>13688</v>
      </c>
    </row>
    <row r="763" spans="1:11" s="154" customFormat="1" ht="84" customHeight="1" x14ac:dyDescent="0.2">
      <c r="A763" s="28">
        <v>762</v>
      </c>
      <c r="B763" s="482" t="s">
        <v>17785</v>
      </c>
      <c r="C763" s="480" t="s">
        <v>24</v>
      </c>
      <c r="D763" s="494">
        <v>2312042708</v>
      </c>
      <c r="E763" s="494" t="s">
        <v>17823</v>
      </c>
      <c r="F763" s="480" t="s">
        <v>244</v>
      </c>
      <c r="G763" s="480" t="s">
        <v>5104</v>
      </c>
      <c r="H763" s="28"/>
      <c r="I763" s="35"/>
      <c r="J763" s="74" t="s">
        <v>42</v>
      </c>
      <c r="K763" s="74" t="s">
        <v>13688</v>
      </c>
    </row>
    <row r="764" spans="1:11" s="154" customFormat="1" ht="84" customHeight="1" x14ac:dyDescent="0.2">
      <c r="A764" s="28">
        <v>763</v>
      </c>
      <c r="B764" s="482" t="s">
        <v>17786</v>
      </c>
      <c r="C764" s="480" t="s">
        <v>24</v>
      </c>
      <c r="D764" s="494">
        <v>2330031427</v>
      </c>
      <c r="E764" s="494" t="s">
        <v>17824</v>
      </c>
      <c r="F764" s="480" t="s">
        <v>17851</v>
      </c>
      <c r="G764" s="480" t="s">
        <v>5103</v>
      </c>
      <c r="H764" s="28"/>
      <c r="I764" s="35"/>
      <c r="J764" s="74" t="s">
        <v>42</v>
      </c>
      <c r="K764" s="74" t="s">
        <v>13688</v>
      </c>
    </row>
    <row r="765" spans="1:11" s="154" customFormat="1" ht="84" customHeight="1" x14ac:dyDescent="0.2">
      <c r="A765" s="28">
        <v>764</v>
      </c>
      <c r="B765" s="482" t="s">
        <v>17787</v>
      </c>
      <c r="C765" s="480" t="s">
        <v>48</v>
      </c>
      <c r="D765" s="494">
        <v>2330039257</v>
      </c>
      <c r="E765" s="494" t="s">
        <v>17825</v>
      </c>
      <c r="F765" s="480" t="s">
        <v>47</v>
      </c>
      <c r="G765" s="480" t="s">
        <v>5104</v>
      </c>
      <c r="H765" s="28"/>
      <c r="I765" s="35"/>
      <c r="J765" s="74" t="s">
        <v>42</v>
      </c>
      <c r="K765" s="74" t="s">
        <v>13688</v>
      </c>
    </row>
    <row r="766" spans="1:11" s="154" customFormat="1" ht="84" customHeight="1" x14ac:dyDescent="0.2">
      <c r="A766" s="28">
        <v>765</v>
      </c>
      <c r="B766" s="482" t="s">
        <v>17788</v>
      </c>
      <c r="C766" s="480" t="s">
        <v>48</v>
      </c>
      <c r="D766" s="494">
        <v>2326007622</v>
      </c>
      <c r="E766" s="494">
        <v>1052314765997</v>
      </c>
      <c r="F766" s="480" t="s">
        <v>47</v>
      </c>
      <c r="G766" s="480" t="s">
        <v>5104</v>
      </c>
      <c r="H766" s="28"/>
      <c r="I766" s="35"/>
      <c r="J766" s="74" t="s">
        <v>42</v>
      </c>
      <c r="K766" s="74" t="s">
        <v>13688</v>
      </c>
    </row>
    <row r="767" spans="1:11" s="154" customFormat="1" ht="84" customHeight="1" x14ac:dyDescent="0.2">
      <c r="A767" s="28">
        <v>766</v>
      </c>
      <c r="B767" s="482" t="s">
        <v>17789</v>
      </c>
      <c r="C767" s="480" t="s">
        <v>24</v>
      </c>
      <c r="D767" s="494">
        <v>2311014031</v>
      </c>
      <c r="E767" s="494">
        <v>1022301172508</v>
      </c>
      <c r="F767" s="480" t="s">
        <v>38</v>
      </c>
      <c r="G767" s="480" t="s">
        <v>5102</v>
      </c>
      <c r="H767" s="28"/>
      <c r="I767" s="35"/>
      <c r="J767" s="74" t="s">
        <v>42</v>
      </c>
      <c r="K767" s="74" t="s">
        <v>13688</v>
      </c>
    </row>
    <row r="768" spans="1:11" s="154" customFormat="1" ht="84" customHeight="1" x14ac:dyDescent="0.2">
      <c r="A768" s="28">
        <v>767</v>
      </c>
      <c r="B768" s="482" t="s">
        <v>17790</v>
      </c>
      <c r="C768" s="480" t="s">
        <v>48</v>
      </c>
      <c r="D768" s="494">
        <v>2341011334</v>
      </c>
      <c r="E768" s="494">
        <v>1042323067203</v>
      </c>
      <c r="F768" s="480" t="s">
        <v>47</v>
      </c>
      <c r="G768" s="480" t="s">
        <v>5104</v>
      </c>
      <c r="H768" s="28"/>
      <c r="I768" s="35"/>
      <c r="J768" s="74" t="s">
        <v>42</v>
      </c>
      <c r="K768" s="74" t="s">
        <v>13688</v>
      </c>
    </row>
    <row r="769" spans="1:11" s="154" customFormat="1" ht="84" customHeight="1" x14ac:dyDescent="0.2">
      <c r="A769" s="28">
        <v>768</v>
      </c>
      <c r="B769" s="482" t="s">
        <v>13015</v>
      </c>
      <c r="C769" s="480" t="s">
        <v>48</v>
      </c>
      <c r="D769" s="494">
        <v>2350011122</v>
      </c>
      <c r="E769" s="494">
        <v>1082350000611</v>
      </c>
      <c r="F769" s="480" t="s">
        <v>47</v>
      </c>
      <c r="G769" s="480" t="s">
        <v>5104</v>
      </c>
      <c r="H769" s="28"/>
      <c r="I769" s="35"/>
      <c r="J769" s="74" t="s">
        <v>42</v>
      </c>
      <c r="K769" s="74" t="s">
        <v>13688</v>
      </c>
    </row>
    <row r="770" spans="1:11" s="154" customFormat="1" ht="84" customHeight="1" x14ac:dyDescent="0.2">
      <c r="A770" s="28">
        <v>769</v>
      </c>
      <c r="B770" s="482" t="s">
        <v>17791</v>
      </c>
      <c r="C770" s="480" t="s">
        <v>24</v>
      </c>
      <c r="D770" s="494">
        <v>2301097215</v>
      </c>
      <c r="E770" s="494">
        <v>1182375042420</v>
      </c>
      <c r="F770" s="480" t="s">
        <v>244</v>
      </c>
      <c r="G770" s="480" t="s">
        <v>5104</v>
      </c>
      <c r="H770" s="28"/>
      <c r="I770" s="35"/>
      <c r="J770" s="74" t="s">
        <v>42</v>
      </c>
      <c r="K770" s="74" t="s">
        <v>13688</v>
      </c>
    </row>
    <row r="771" spans="1:11" s="154" customFormat="1" ht="84" customHeight="1" x14ac:dyDescent="0.2">
      <c r="A771" s="28">
        <v>770</v>
      </c>
      <c r="B771" s="482" t="s">
        <v>17792</v>
      </c>
      <c r="C771" s="480" t="s">
        <v>24</v>
      </c>
      <c r="D771" s="494">
        <v>3453000082</v>
      </c>
      <c r="E771" s="494" t="s">
        <v>17826</v>
      </c>
      <c r="F771" s="480" t="s">
        <v>17852</v>
      </c>
      <c r="G771" s="480" t="s">
        <v>5104</v>
      </c>
      <c r="H771" s="28"/>
      <c r="I771" s="35"/>
      <c r="J771" s="74" t="s">
        <v>42</v>
      </c>
      <c r="K771" s="74" t="s">
        <v>13688</v>
      </c>
    </row>
    <row r="772" spans="1:11" s="154" customFormat="1" ht="84" customHeight="1" x14ac:dyDescent="0.2">
      <c r="A772" s="28">
        <v>771</v>
      </c>
      <c r="B772" s="482" t="s">
        <v>17793</v>
      </c>
      <c r="C772" s="480" t="s">
        <v>24</v>
      </c>
      <c r="D772" s="494" t="s">
        <v>17827</v>
      </c>
      <c r="E772" s="494" t="s">
        <v>17828</v>
      </c>
      <c r="F772" s="480" t="s">
        <v>17853</v>
      </c>
      <c r="G772" s="480" t="s">
        <v>5104</v>
      </c>
      <c r="H772" s="28"/>
      <c r="I772" s="35"/>
      <c r="J772" s="74" t="s">
        <v>42</v>
      </c>
      <c r="K772" s="74" t="s">
        <v>13688</v>
      </c>
    </row>
    <row r="773" spans="1:11" s="154" customFormat="1" ht="84" customHeight="1" x14ac:dyDescent="0.2">
      <c r="A773" s="28">
        <v>772</v>
      </c>
      <c r="B773" s="482" t="s">
        <v>17794</v>
      </c>
      <c r="C773" s="480" t="s">
        <v>24</v>
      </c>
      <c r="D773" s="494" t="s">
        <v>17829</v>
      </c>
      <c r="E773" s="494" t="s">
        <v>17830</v>
      </c>
      <c r="F773" s="480" t="s">
        <v>17853</v>
      </c>
      <c r="G773" s="480" t="s">
        <v>5104</v>
      </c>
      <c r="H773" s="28"/>
      <c r="I773" s="35"/>
      <c r="J773" s="74" t="s">
        <v>42</v>
      </c>
      <c r="K773" s="74" t="s">
        <v>13688</v>
      </c>
    </row>
    <row r="774" spans="1:11" s="154" customFormat="1" ht="84" customHeight="1" x14ac:dyDescent="0.2">
      <c r="A774" s="28">
        <v>773</v>
      </c>
      <c r="B774" s="482" t="s">
        <v>17795</v>
      </c>
      <c r="C774" s="480" t="s">
        <v>24</v>
      </c>
      <c r="D774" s="494">
        <v>6163026503</v>
      </c>
      <c r="E774" s="494">
        <v>1026100000000</v>
      </c>
      <c r="F774" s="480" t="s">
        <v>17714</v>
      </c>
      <c r="G774" s="480" t="s">
        <v>5104</v>
      </c>
      <c r="H774" s="28"/>
      <c r="I774" s="35"/>
      <c r="J774" s="74" t="s">
        <v>42</v>
      </c>
      <c r="K774" s="74" t="s">
        <v>245</v>
      </c>
    </row>
    <row r="775" spans="1:11" s="154" customFormat="1" ht="84" customHeight="1" x14ac:dyDescent="0.2">
      <c r="A775" s="28">
        <v>774</v>
      </c>
      <c r="B775" s="482" t="s">
        <v>17796</v>
      </c>
      <c r="C775" s="480" t="s">
        <v>24</v>
      </c>
      <c r="D775" s="494">
        <v>6130703157</v>
      </c>
      <c r="E775" s="494">
        <v>1056130000000</v>
      </c>
      <c r="F775" s="480" t="s">
        <v>1338</v>
      </c>
      <c r="G775" s="480" t="s">
        <v>5104</v>
      </c>
      <c r="H775" s="28"/>
      <c r="I775" s="35"/>
      <c r="J775" s="74" t="s">
        <v>42</v>
      </c>
      <c r="K775" s="74" t="s">
        <v>245</v>
      </c>
    </row>
    <row r="776" spans="1:11" s="154" customFormat="1" ht="84" customHeight="1" x14ac:dyDescent="0.2">
      <c r="A776" s="28">
        <v>775</v>
      </c>
      <c r="B776" s="482" t="s">
        <v>17797</v>
      </c>
      <c r="C776" s="480" t="s">
        <v>24</v>
      </c>
      <c r="D776" s="494">
        <v>6141046048</v>
      </c>
      <c r="E776" s="494">
        <v>1146181001680</v>
      </c>
      <c r="F776" s="480" t="s">
        <v>240</v>
      </c>
      <c r="G776" s="480" t="s">
        <v>5104</v>
      </c>
      <c r="H776" s="28"/>
      <c r="I776" s="35"/>
      <c r="J776" s="74" t="s">
        <v>42</v>
      </c>
      <c r="K776" s="74" t="s">
        <v>245</v>
      </c>
    </row>
    <row r="777" spans="1:11" s="154" customFormat="1" ht="84" customHeight="1" x14ac:dyDescent="0.2">
      <c r="A777" s="28">
        <v>776</v>
      </c>
      <c r="B777" s="482" t="s">
        <v>17798</v>
      </c>
      <c r="C777" s="480" t="s">
        <v>24</v>
      </c>
      <c r="D777" s="494">
        <v>6121903583</v>
      </c>
      <c r="E777" s="494">
        <v>1026101285980</v>
      </c>
      <c r="F777" s="480" t="s">
        <v>231</v>
      </c>
      <c r="G777" s="480" t="s">
        <v>5102</v>
      </c>
      <c r="H777" s="28"/>
      <c r="I777" s="35"/>
      <c r="J777" s="74" t="s">
        <v>42</v>
      </c>
      <c r="K777" s="74" t="s">
        <v>245</v>
      </c>
    </row>
    <row r="778" spans="1:11" s="154" customFormat="1" ht="84" customHeight="1" x14ac:dyDescent="0.2">
      <c r="A778" s="28">
        <v>777</v>
      </c>
      <c r="B778" s="482" t="s">
        <v>17799</v>
      </c>
      <c r="C778" s="480" t="s">
        <v>48</v>
      </c>
      <c r="D778" s="494">
        <v>6167089663</v>
      </c>
      <c r="E778" s="494">
        <v>1076167000282</v>
      </c>
      <c r="F778" s="480" t="s">
        <v>241</v>
      </c>
      <c r="G778" s="480" t="s">
        <v>5104</v>
      </c>
      <c r="H778" s="28"/>
      <c r="I778" s="35"/>
      <c r="J778" s="74" t="s">
        <v>42</v>
      </c>
      <c r="K778" s="74" t="s">
        <v>245</v>
      </c>
    </row>
    <row r="779" spans="1:11" s="154" customFormat="1" ht="57.75" customHeight="1" x14ac:dyDescent="0.2">
      <c r="A779" s="28">
        <v>778</v>
      </c>
      <c r="B779" s="480" t="s">
        <v>17800</v>
      </c>
      <c r="C779" s="480" t="s">
        <v>48</v>
      </c>
      <c r="D779" s="494">
        <v>9111025494</v>
      </c>
      <c r="E779" s="494" t="s">
        <v>17831</v>
      </c>
      <c r="F779" s="480" t="s">
        <v>241</v>
      </c>
      <c r="G779" s="480" t="s">
        <v>5104</v>
      </c>
      <c r="H779" s="28"/>
      <c r="I779" s="35"/>
      <c r="J779" s="74" t="s">
        <v>42</v>
      </c>
      <c r="K779" s="74" t="s">
        <v>14770</v>
      </c>
    </row>
    <row r="780" spans="1:11" s="154" customFormat="1" ht="56.25" customHeight="1" x14ac:dyDescent="0.2">
      <c r="A780" s="28">
        <v>779</v>
      </c>
      <c r="B780" s="480" t="s">
        <v>17801</v>
      </c>
      <c r="C780" s="480" t="s">
        <v>48</v>
      </c>
      <c r="D780" s="483">
        <v>9202502546</v>
      </c>
      <c r="E780" s="483">
        <v>1157700017199</v>
      </c>
      <c r="F780" s="480" t="s">
        <v>17854</v>
      </c>
      <c r="G780" s="480" t="s">
        <v>5104</v>
      </c>
      <c r="H780" s="28"/>
      <c r="I780" s="35"/>
      <c r="J780" s="74" t="s">
        <v>42</v>
      </c>
      <c r="K780" s="74" t="s">
        <v>14770</v>
      </c>
    </row>
    <row r="781" spans="1:11" s="154" customFormat="1" ht="56.25" customHeight="1" x14ac:dyDescent="0.2">
      <c r="A781" s="28">
        <v>780</v>
      </c>
      <c r="B781" s="480" t="s">
        <v>17802</v>
      </c>
      <c r="C781" s="480" t="s">
        <v>48</v>
      </c>
      <c r="D781" s="483">
        <v>9203539595</v>
      </c>
      <c r="E781" s="483">
        <v>1159204029005</v>
      </c>
      <c r="F781" s="480" t="s">
        <v>17854</v>
      </c>
      <c r="G781" s="480" t="s">
        <v>5104</v>
      </c>
      <c r="H781" s="28"/>
      <c r="I781" s="35"/>
      <c r="J781" s="74" t="s">
        <v>42</v>
      </c>
      <c r="K781" s="74" t="s">
        <v>14770</v>
      </c>
    </row>
    <row r="782" spans="1:11" s="154" customFormat="1" ht="56.25" customHeight="1" x14ac:dyDescent="0.2">
      <c r="A782" s="28">
        <v>781</v>
      </c>
      <c r="B782" s="480" t="s">
        <v>17803</v>
      </c>
      <c r="C782" s="480" t="s">
        <v>24</v>
      </c>
      <c r="D782" s="483">
        <v>2635040105</v>
      </c>
      <c r="E782" s="492" t="s">
        <v>15749</v>
      </c>
      <c r="F782" s="480" t="s">
        <v>17855</v>
      </c>
      <c r="G782" s="480" t="s">
        <v>5103</v>
      </c>
      <c r="H782" s="28"/>
      <c r="I782" s="35"/>
      <c r="J782" s="74" t="s">
        <v>42</v>
      </c>
      <c r="K782" s="74" t="s">
        <v>13782</v>
      </c>
    </row>
    <row r="783" spans="1:11" s="154" customFormat="1" ht="84" customHeight="1" x14ac:dyDescent="0.2">
      <c r="A783" s="28">
        <v>782</v>
      </c>
      <c r="B783" s="482" t="s">
        <v>17804</v>
      </c>
      <c r="C783" s="480" t="s">
        <v>24</v>
      </c>
      <c r="D783" s="494">
        <v>2628016302</v>
      </c>
      <c r="E783" s="494" t="s">
        <v>17832</v>
      </c>
      <c r="F783" s="480" t="s">
        <v>16716</v>
      </c>
      <c r="G783" s="480" t="s">
        <v>5102</v>
      </c>
      <c r="H783" s="28"/>
      <c r="I783" s="35"/>
      <c r="J783" s="74" t="s">
        <v>42</v>
      </c>
      <c r="K783" s="74" t="s">
        <v>13782</v>
      </c>
    </row>
    <row r="784" spans="1:11" s="154" customFormat="1" ht="84" customHeight="1" x14ac:dyDescent="0.2">
      <c r="A784" s="28">
        <v>783</v>
      </c>
      <c r="B784" s="482" t="s">
        <v>17805</v>
      </c>
      <c r="C784" s="480" t="s">
        <v>24</v>
      </c>
      <c r="D784" s="494" t="s">
        <v>17833</v>
      </c>
      <c r="E784" s="494" t="s">
        <v>17834</v>
      </c>
      <c r="F784" s="480" t="s">
        <v>244</v>
      </c>
      <c r="G784" s="480" t="s">
        <v>5104</v>
      </c>
      <c r="H784" s="28"/>
      <c r="I784" s="35"/>
      <c r="J784" s="74" t="s">
        <v>42</v>
      </c>
      <c r="K784" s="74" t="s">
        <v>13782</v>
      </c>
    </row>
    <row r="785" spans="1:11" s="154" customFormat="1" ht="84" customHeight="1" x14ac:dyDescent="0.2">
      <c r="A785" s="28">
        <v>784</v>
      </c>
      <c r="B785" s="482" t="s">
        <v>17806</v>
      </c>
      <c r="C785" s="480" t="s">
        <v>24</v>
      </c>
      <c r="D785" s="494" t="s">
        <v>17835</v>
      </c>
      <c r="E785" s="494" t="s">
        <v>17836</v>
      </c>
      <c r="F785" s="480" t="s">
        <v>244</v>
      </c>
      <c r="G785" s="480" t="s">
        <v>5104</v>
      </c>
      <c r="H785" s="28"/>
      <c r="I785" s="35"/>
      <c r="J785" s="74" t="s">
        <v>42</v>
      </c>
      <c r="K785" s="74" t="s">
        <v>13782</v>
      </c>
    </row>
    <row r="786" spans="1:11" s="154" customFormat="1" ht="84" customHeight="1" x14ac:dyDescent="0.2">
      <c r="A786" s="28">
        <v>785</v>
      </c>
      <c r="B786" s="482" t="s">
        <v>17807</v>
      </c>
      <c r="C786" s="480" t="s">
        <v>24</v>
      </c>
      <c r="D786" s="494">
        <v>2607019422</v>
      </c>
      <c r="E786" s="494" t="s">
        <v>17837</v>
      </c>
      <c r="F786" s="480" t="s">
        <v>244</v>
      </c>
      <c r="G786" s="480" t="s">
        <v>5104</v>
      </c>
      <c r="H786" s="28"/>
      <c r="I786" s="35"/>
      <c r="J786" s="74" t="s">
        <v>42</v>
      </c>
      <c r="K786" s="74" t="s">
        <v>13782</v>
      </c>
    </row>
    <row r="787" spans="1:11" s="154" customFormat="1" ht="84" customHeight="1" x14ac:dyDescent="0.2">
      <c r="A787" s="28">
        <v>786</v>
      </c>
      <c r="B787" s="482" t="s">
        <v>17808</v>
      </c>
      <c r="C787" s="480" t="s">
        <v>24</v>
      </c>
      <c r="D787" s="494">
        <v>2623025254</v>
      </c>
      <c r="E787" s="494" t="s">
        <v>17838</v>
      </c>
      <c r="F787" s="480" t="s">
        <v>1338</v>
      </c>
      <c r="G787" s="480" t="s">
        <v>5103</v>
      </c>
      <c r="H787" s="28"/>
      <c r="I787" s="35"/>
      <c r="J787" s="74" t="s">
        <v>42</v>
      </c>
      <c r="K787" s="74" t="s">
        <v>13782</v>
      </c>
    </row>
    <row r="788" spans="1:11" s="154" customFormat="1" ht="68.25" customHeight="1" x14ac:dyDescent="0.2">
      <c r="A788" s="28">
        <v>787</v>
      </c>
      <c r="B788" s="482" t="s">
        <v>17809</v>
      </c>
      <c r="C788" s="480" t="s">
        <v>24</v>
      </c>
      <c r="D788" s="483">
        <v>6671156423</v>
      </c>
      <c r="E788" s="483">
        <v>1046604013257</v>
      </c>
      <c r="F788" s="480" t="s">
        <v>244</v>
      </c>
      <c r="G788" s="480" t="s">
        <v>5104</v>
      </c>
      <c r="H788" s="28"/>
      <c r="I788" s="35"/>
      <c r="J788" s="74" t="s">
        <v>42</v>
      </c>
      <c r="K788" s="74" t="s">
        <v>13782</v>
      </c>
    </row>
    <row r="789" spans="1:11" s="154" customFormat="1" ht="84" customHeight="1" x14ac:dyDescent="0.2">
      <c r="A789" s="28">
        <v>788</v>
      </c>
      <c r="B789" s="482" t="s">
        <v>17810</v>
      </c>
      <c r="C789" s="480" t="s">
        <v>24</v>
      </c>
      <c r="D789" s="494">
        <v>2610020548</v>
      </c>
      <c r="E789" s="494" t="s">
        <v>17839</v>
      </c>
      <c r="F789" s="480" t="s">
        <v>244</v>
      </c>
      <c r="G789" s="480" t="s">
        <v>5104</v>
      </c>
      <c r="H789" s="28"/>
      <c r="I789" s="35"/>
      <c r="J789" s="74" t="s">
        <v>42</v>
      </c>
      <c r="K789" s="74" t="s">
        <v>13782</v>
      </c>
    </row>
    <row r="790" spans="1:11" s="154" customFormat="1" ht="84" customHeight="1" x14ac:dyDescent="0.2">
      <c r="A790" s="28">
        <v>789</v>
      </c>
      <c r="B790" s="482" t="s">
        <v>17811</v>
      </c>
      <c r="C790" s="480" t="s">
        <v>24</v>
      </c>
      <c r="D790" s="494">
        <v>2608012564</v>
      </c>
      <c r="E790" s="494" t="s">
        <v>17840</v>
      </c>
      <c r="F790" s="480" t="s">
        <v>17855</v>
      </c>
      <c r="G790" s="480" t="s">
        <v>5103</v>
      </c>
      <c r="H790" s="28"/>
      <c r="I790" s="35"/>
      <c r="J790" s="74" t="s">
        <v>42</v>
      </c>
      <c r="K790" s="74" t="s">
        <v>13782</v>
      </c>
    </row>
    <row r="791" spans="1:11" s="154" customFormat="1" ht="84" customHeight="1" x14ac:dyDescent="0.2">
      <c r="A791" s="28">
        <v>790</v>
      </c>
      <c r="B791" s="482" t="s">
        <v>17812</v>
      </c>
      <c r="C791" s="480" t="s">
        <v>24</v>
      </c>
      <c r="D791" s="494">
        <v>2602000805</v>
      </c>
      <c r="E791" s="494" t="s">
        <v>17841</v>
      </c>
      <c r="F791" s="480" t="s">
        <v>1338</v>
      </c>
      <c r="G791" s="480" t="s">
        <v>5103</v>
      </c>
      <c r="H791" s="28"/>
      <c r="I791" s="35"/>
      <c r="J791" s="74" t="s">
        <v>42</v>
      </c>
      <c r="K791" s="74" t="s">
        <v>13782</v>
      </c>
    </row>
    <row r="792" spans="1:11" s="154" customFormat="1" ht="84" customHeight="1" x14ac:dyDescent="0.2">
      <c r="A792" s="28">
        <v>791</v>
      </c>
      <c r="B792" s="482" t="s">
        <v>17813</v>
      </c>
      <c r="C792" s="480" t="s">
        <v>24</v>
      </c>
      <c r="D792" s="494">
        <v>2634014783</v>
      </c>
      <c r="E792" s="494" t="s">
        <v>17842</v>
      </c>
      <c r="F792" s="480" t="s">
        <v>1338</v>
      </c>
      <c r="G792" s="480" t="s">
        <v>5103</v>
      </c>
      <c r="H792" s="28"/>
      <c r="I792" s="35"/>
      <c r="J792" s="74" t="s">
        <v>42</v>
      </c>
      <c r="K792" s="74" t="s">
        <v>13782</v>
      </c>
    </row>
    <row r="793" spans="1:11" s="154" customFormat="1" ht="84" customHeight="1" x14ac:dyDescent="0.2">
      <c r="A793" s="28">
        <v>792</v>
      </c>
      <c r="B793" s="482" t="s">
        <v>17814</v>
      </c>
      <c r="C793" s="480" t="s">
        <v>24</v>
      </c>
      <c r="D793" s="494" t="s">
        <v>17843</v>
      </c>
      <c r="E793" s="494" t="s">
        <v>17844</v>
      </c>
      <c r="F793" s="480" t="s">
        <v>1338</v>
      </c>
      <c r="G793" s="480" t="s">
        <v>5103</v>
      </c>
      <c r="H793" s="28"/>
      <c r="I793" s="35"/>
      <c r="J793" s="74" t="s">
        <v>42</v>
      </c>
      <c r="K793" s="74" t="s">
        <v>13782</v>
      </c>
    </row>
    <row r="794" spans="1:11" s="154" customFormat="1" ht="84" customHeight="1" x14ac:dyDescent="0.2">
      <c r="A794" s="28">
        <v>793</v>
      </c>
      <c r="B794" s="482" t="s">
        <v>17815</v>
      </c>
      <c r="C794" s="480" t="s">
        <v>24</v>
      </c>
      <c r="D794" s="494" t="s">
        <v>17845</v>
      </c>
      <c r="E794" s="494" t="s">
        <v>17846</v>
      </c>
      <c r="F794" s="480" t="s">
        <v>16716</v>
      </c>
      <c r="G794" s="480" t="s">
        <v>5102</v>
      </c>
      <c r="H794" s="28"/>
      <c r="I794" s="35"/>
      <c r="J794" s="74" t="s">
        <v>42</v>
      </c>
      <c r="K794" s="74" t="s">
        <v>13782</v>
      </c>
    </row>
    <row r="795" spans="1:11" s="154" customFormat="1" ht="84" customHeight="1" x14ac:dyDescent="0.2">
      <c r="A795" s="28">
        <v>794</v>
      </c>
      <c r="B795" s="482" t="s">
        <v>17816</v>
      </c>
      <c r="C795" s="480" t="s">
        <v>24</v>
      </c>
      <c r="D795" s="494">
        <v>2635252068</v>
      </c>
      <c r="E795" s="494" t="s">
        <v>17847</v>
      </c>
      <c r="F795" s="480" t="s">
        <v>17441</v>
      </c>
      <c r="G795" s="480" t="s">
        <v>5104</v>
      </c>
      <c r="H795" s="28"/>
      <c r="I795" s="35"/>
      <c r="J795" s="74" t="s">
        <v>42</v>
      </c>
      <c r="K795" s="74" t="s">
        <v>13782</v>
      </c>
    </row>
    <row r="796" spans="1:11" s="154" customFormat="1" ht="84" customHeight="1" x14ac:dyDescent="0.2">
      <c r="A796" s="28">
        <v>795</v>
      </c>
      <c r="B796" s="482" t="s">
        <v>17817</v>
      </c>
      <c r="C796" s="480" t="s">
        <v>24</v>
      </c>
      <c r="D796" s="494" t="s">
        <v>17848</v>
      </c>
      <c r="E796" s="494" t="s">
        <v>17849</v>
      </c>
      <c r="F796" s="480" t="s">
        <v>238</v>
      </c>
      <c r="G796" s="480" t="s">
        <v>5103</v>
      </c>
      <c r="H796" s="28"/>
      <c r="I796" s="35"/>
      <c r="J796" s="74" t="s">
        <v>42</v>
      </c>
      <c r="K796" s="74" t="s">
        <v>13782</v>
      </c>
    </row>
    <row r="797" spans="1:11" s="154" customFormat="1" ht="102" customHeight="1" x14ac:dyDescent="0.2">
      <c r="A797" s="28">
        <v>796</v>
      </c>
      <c r="B797" s="480" t="s">
        <v>15910</v>
      </c>
      <c r="C797" s="480" t="s">
        <v>48</v>
      </c>
      <c r="D797" s="494">
        <v>2634038505</v>
      </c>
      <c r="E797" s="494" t="s">
        <v>15911</v>
      </c>
      <c r="F797" s="480" t="s">
        <v>13783</v>
      </c>
      <c r="G797" s="480" t="s">
        <v>5104</v>
      </c>
      <c r="H797" s="28"/>
      <c r="I797" s="35"/>
      <c r="J797" s="74" t="s">
        <v>42</v>
      </c>
      <c r="K797" s="74" t="s">
        <v>13782</v>
      </c>
    </row>
    <row r="798" spans="1:11" s="154" customFormat="1" ht="84" customHeight="1" x14ac:dyDescent="0.2">
      <c r="A798" s="28">
        <v>797</v>
      </c>
      <c r="B798" s="482" t="s">
        <v>17818</v>
      </c>
      <c r="C798" s="480" t="s">
        <v>48</v>
      </c>
      <c r="D798" s="494">
        <v>2605012446</v>
      </c>
      <c r="E798" s="494" t="s">
        <v>17850</v>
      </c>
      <c r="F798" s="480" t="s">
        <v>13783</v>
      </c>
      <c r="G798" s="480" t="s">
        <v>5104</v>
      </c>
      <c r="H798" s="28"/>
      <c r="I798" s="35"/>
      <c r="J798" s="74" t="s">
        <v>42</v>
      </c>
      <c r="K798" s="74" t="s">
        <v>13782</v>
      </c>
    </row>
    <row r="799" spans="1:11" s="154" customFormat="1" ht="84" customHeight="1" x14ac:dyDescent="0.2">
      <c r="A799" s="28">
        <v>798</v>
      </c>
      <c r="B799" s="482" t="s">
        <v>17819</v>
      </c>
      <c r="C799" s="480" t="s">
        <v>48</v>
      </c>
      <c r="D799" s="494">
        <v>9500024694</v>
      </c>
      <c r="E799" s="494">
        <v>1249500002234</v>
      </c>
      <c r="F799" s="480" t="s">
        <v>241</v>
      </c>
      <c r="G799" s="480" t="s">
        <v>5104</v>
      </c>
      <c r="H799" s="28"/>
      <c r="I799" s="35"/>
      <c r="J799" s="74" t="s">
        <v>42</v>
      </c>
      <c r="K799" s="74" t="s">
        <v>16982</v>
      </c>
    </row>
    <row r="800" spans="1:11" s="154" customFormat="1" ht="84" customHeight="1" x14ac:dyDescent="0.2">
      <c r="A800" s="28">
        <v>799</v>
      </c>
      <c r="B800" s="482" t="s">
        <v>17860</v>
      </c>
      <c r="C800" s="480" t="s">
        <v>48</v>
      </c>
      <c r="D800" s="494">
        <v>234400972637</v>
      </c>
      <c r="E800" s="494">
        <v>304234432300013</v>
      </c>
      <c r="F800" s="480" t="s">
        <v>47</v>
      </c>
      <c r="G800" s="480" t="s">
        <v>5104</v>
      </c>
      <c r="H800" s="28"/>
      <c r="I800" s="35"/>
      <c r="J800" s="74" t="s">
        <v>42</v>
      </c>
      <c r="K800" s="74" t="s">
        <v>16717</v>
      </c>
    </row>
    <row r="801" spans="1:11" s="154" customFormat="1" ht="84" customHeight="1" x14ac:dyDescent="0.2">
      <c r="A801" s="28">
        <v>800</v>
      </c>
      <c r="B801" s="482" t="s">
        <v>17861</v>
      </c>
      <c r="C801" s="480" t="s">
        <v>48</v>
      </c>
      <c r="D801" s="494">
        <v>234600864212</v>
      </c>
      <c r="E801" s="494">
        <v>304234608300048</v>
      </c>
      <c r="F801" s="480" t="s">
        <v>47</v>
      </c>
      <c r="G801" s="480" t="s">
        <v>5104</v>
      </c>
      <c r="H801" s="28"/>
      <c r="I801" s="35"/>
      <c r="J801" s="74" t="s">
        <v>42</v>
      </c>
      <c r="K801" s="74" t="s">
        <v>16717</v>
      </c>
    </row>
    <row r="802" spans="1:11" s="154" customFormat="1" ht="84" customHeight="1" x14ac:dyDescent="0.2">
      <c r="A802" s="28">
        <v>801</v>
      </c>
      <c r="B802" s="480" t="s">
        <v>17862</v>
      </c>
      <c r="C802" s="480" t="s">
        <v>24</v>
      </c>
      <c r="D802" s="494">
        <v>230102773205</v>
      </c>
      <c r="E802" s="494">
        <v>315230100003434</v>
      </c>
      <c r="F802" s="480" t="s">
        <v>1338</v>
      </c>
      <c r="G802" s="480" t="s">
        <v>5103</v>
      </c>
      <c r="H802" s="28"/>
      <c r="I802" s="35"/>
      <c r="J802" s="74" t="s">
        <v>42</v>
      </c>
      <c r="K802" s="74" t="s">
        <v>16717</v>
      </c>
    </row>
    <row r="803" spans="1:11" s="154" customFormat="1" ht="84" customHeight="1" x14ac:dyDescent="0.2">
      <c r="A803" s="28">
        <v>802</v>
      </c>
      <c r="B803" s="482" t="s">
        <v>17863</v>
      </c>
      <c r="C803" s="480" t="s">
        <v>24</v>
      </c>
      <c r="D803" s="494">
        <v>233703548778</v>
      </c>
      <c r="E803" s="494">
        <v>304233715600274</v>
      </c>
      <c r="F803" s="480" t="s">
        <v>15745</v>
      </c>
      <c r="G803" s="480" t="s">
        <v>5103</v>
      </c>
      <c r="H803" s="28"/>
      <c r="I803" s="35"/>
      <c r="J803" s="74" t="s">
        <v>42</v>
      </c>
      <c r="K803" s="74" t="s">
        <v>16717</v>
      </c>
    </row>
    <row r="804" spans="1:11" s="154" customFormat="1" ht="84" customHeight="1" x14ac:dyDescent="0.2">
      <c r="A804" s="28">
        <v>803</v>
      </c>
      <c r="B804" s="482" t="s">
        <v>17864</v>
      </c>
      <c r="C804" s="480" t="s">
        <v>48</v>
      </c>
      <c r="D804" s="494">
        <v>773104106466</v>
      </c>
      <c r="E804" s="494">
        <v>322774600085005</v>
      </c>
      <c r="F804" s="480" t="s">
        <v>236</v>
      </c>
      <c r="G804" s="480" t="s">
        <v>5104</v>
      </c>
      <c r="H804" s="28"/>
      <c r="I804" s="35"/>
      <c r="J804" s="74" t="s">
        <v>42</v>
      </c>
      <c r="K804" s="74" t="s">
        <v>16717</v>
      </c>
    </row>
    <row r="805" spans="1:11" s="154" customFormat="1" ht="84" customHeight="1" x14ac:dyDescent="0.2">
      <c r="A805" s="28">
        <v>804</v>
      </c>
      <c r="B805" s="482" t="s">
        <v>17865</v>
      </c>
      <c r="C805" s="480" t="s">
        <v>48</v>
      </c>
      <c r="D805" s="494">
        <v>233803652758</v>
      </c>
      <c r="E805" s="494">
        <v>323237500251532</v>
      </c>
      <c r="F805" s="480" t="s">
        <v>47</v>
      </c>
      <c r="G805" s="480" t="s">
        <v>5104</v>
      </c>
      <c r="H805" s="28"/>
      <c r="I805" s="35"/>
      <c r="J805" s="74" t="s">
        <v>42</v>
      </c>
      <c r="K805" s="74" t="s">
        <v>16717</v>
      </c>
    </row>
    <row r="806" spans="1:11" s="154" customFormat="1" ht="84" customHeight="1" x14ac:dyDescent="0.2">
      <c r="A806" s="28">
        <v>805</v>
      </c>
      <c r="B806" s="482" t="s">
        <v>17866</v>
      </c>
      <c r="C806" s="480" t="s">
        <v>48</v>
      </c>
      <c r="D806" s="494">
        <v>236004358201</v>
      </c>
      <c r="E806" s="494">
        <v>309236021900011</v>
      </c>
      <c r="F806" s="480" t="s">
        <v>47</v>
      </c>
      <c r="G806" s="480" t="s">
        <v>5104</v>
      </c>
      <c r="H806" s="28"/>
      <c r="I806" s="35"/>
      <c r="J806" s="74" t="s">
        <v>42</v>
      </c>
      <c r="K806" s="74" t="s">
        <v>16717</v>
      </c>
    </row>
    <row r="807" spans="1:11" s="154" customFormat="1" ht="84" customHeight="1" x14ac:dyDescent="0.2">
      <c r="A807" s="28">
        <v>806</v>
      </c>
      <c r="B807" s="482" t="s">
        <v>17867</v>
      </c>
      <c r="C807" s="480" t="s">
        <v>48</v>
      </c>
      <c r="D807" s="494">
        <v>233800237545</v>
      </c>
      <c r="E807" s="494">
        <v>320237500006082</v>
      </c>
      <c r="F807" s="480" t="s">
        <v>47</v>
      </c>
      <c r="G807" s="480" t="s">
        <v>5104</v>
      </c>
      <c r="H807" s="28"/>
      <c r="I807" s="35"/>
      <c r="J807" s="74" t="s">
        <v>42</v>
      </c>
      <c r="K807" s="74" t="s">
        <v>16717</v>
      </c>
    </row>
    <row r="808" spans="1:11" s="154" customFormat="1" ht="84" customHeight="1" x14ac:dyDescent="0.2">
      <c r="A808" s="28">
        <v>807</v>
      </c>
      <c r="B808" s="482" t="s">
        <v>17868</v>
      </c>
      <c r="C808" s="480" t="s">
        <v>48</v>
      </c>
      <c r="D808" s="494">
        <v>235104404555</v>
      </c>
      <c r="E808" s="494">
        <v>307235115000018</v>
      </c>
      <c r="F808" s="480" t="s">
        <v>47</v>
      </c>
      <c r="G808" s="480" t="s">
        <v>5104</v>
      </c>
      <c r="H808" s="28"/>
      <c r="I808" s="35"/>
      <c r="J808" s="74" t="s">
        <v>42</v>
      </c>
      <c r="K808" s="74" t="s">
        <v>16717</v>
      </c>
    </row>
    <row r="809" spans="1:11" s="154" customFormat="1" ht="84" customHeight="1" x14ac:dyDescent="0.2">
      <c r="A809" s="28">
        <v>808</v>
      </c>
      <c r="B809" s="482" t="s">
        <v>17869</v>
      </c>
      <c r="C809" s="480" t="s">
        <v>48</v>
      </c>
      <c r="D809" s="494">
        <v>232703942028</v>
      </c>
      <c r="E809" s="494">
        <v>323237500522552</v>
      </c>
      <c r="F809" s="480" t="s">
        <v>47</v>
      </c>
      <c r="G809" s="480" t="s">
        <v>5104</v>
      </c>
      <c r="H809" s="28"/>
      <c r="I809" s="35"/>
      <c r="J809" s="74" t="s">
        <v>42</v>
      </c>
      <c r="K809" s="74" t="s">
        <v>16717</v>
      </c>
    </row>
    <row r="810" spans="1:11" s="154" customFormat="1" ht="84" customHeight="1" x14ac:dyDescent="0.2">
      <c r="A810" s="28">
        <v>809</v>
      </c>
      <c r="B810" s="482" t="s">
        <v>17870</v>
      </c>
      <c r="C810" s="480" t="s">
        <v>48</v>
      </c>
      <c r="D810" s="494">
        <v>632150441927</v>
      </c>
      <c r="E810" s="494">
        <v>313237331600020</v>
      </c>
      <c r="F810" s="480" t="s">
        <v>47</v>
      </c>
      <c r="G810" s="480" t="s">
        <v>5104</v>
      </c>
      <c r="H810" s="28"/>
      <c r="I810" s="35"/>
      <c r="J810" s="74" t="s">
        <v>42</v>
      </c>
      <c r="K810" s="74" t="s">
        <v>16717</v>
      </c>
    </row>
    <row r="811" spans="1:11" s="154" customFormat="1" ht="84" customHeight="1" x14ac:dyDescent="0.2">
      <c r="A811" s="28">
        <v>810</v>
      </c>
      <c r="B811" s="482" t="s">
        <v>17871</v>
      </c>
      <c r="C811" s="480" t="s">
        <v>48</v>
      </c>
      <c r="D811" s="494">
        <v>233501551111</v>
      </c>
      <c r="E811" s="494">
        <v>322237500212141</v>
      </c>
      <c r="F811" s="480" t="s">
        <v>47</v>
      </c>
      <c r="G811" s="480" t="s">
        <v>5104</v>
      </c>
      <c r="H811" s="28"/>
      <c r="I811" s="35"/>
      <c r="J811" s="74" t="s">
        <v>42</v>
      </c>
      <c r="K811" s="74" t="s">
        <v>16717</v>
      </c>
    </row>
    <row r="812" spans="1:11" s="154" customFormat="1" ht="84" customHeight="1" x14ac:dyDescent="0.2">
      <c r="A812" s="28">
        <v>811</v>
      </c>
      <c r="B812" s="482" t="s">
        <v>17872</v>
      </c>
      <c r="C812" s="480" t="s">
        <v>48</v>
      </c>
      <c r="D812" s="494">
        <v>616513160042</v>
      </c>
      <c r="E812" s="494">
        <v>316237100056443</v>
      </c>
      <c r="F812" s="480" t="s">
        <v>47</v>
      </c>
      <c r="G812" s="480" t="s">
        <v>5104</v>
      </c>
      <c r="H812" s="28"/>
      <c r="I812" s="35"/>
      <c r="J812" s="74" t="s">
        <v>42</v>
      </c>
      <c r="K812" s="74" t="s">
        <v>16717</v>
      </c>
    </row>
    <row r="813" spans="1:11" s="154" customFormat="1" ht="84" customHeight="1" x14ac:dyDescent="0.2">
      <c r="A813" s="28">
        <v>812</v>
      </c>
      <c r="B813" s="482" t="s">
        <v>17873</v>
      </c>
      <c r="C813" s="480" t="s">
        <v>48</v>
      </c>
      <c r="D813" s="494">
        <v>234082005658</v>
      </c>
      <c r="E813" s="494">
        <v>318237500143152</v>
      </c>
      <c r="F813" s="480" t="s">
        <v>47</v>
      </c>
      <c r="G813" s="480" t="s">
        <v>5104</v>
      </c>
      <c r="H813" s="28"/>
      <c r="I813" s="35"/>
      <c r="J813" s="74" t="s">
        <v>42</v>
      </c>
      <c r="K813" s="74" t="s">
        <v>16717</v>
      </c>
    </row>
    <row r="814" spans="1:11" s="154" customFormat="1" ht="84" customHeight="1" x14ac:dyDescent="0.2">
      <c r="A814" s="28">
        <v>813</v>
      </c>
      <c r="B814" s="482" t="s">
        <v>17874</v>
      </c>
      <c r="C814" s="480" t="s">
        <v>48</v>
      </c>
      <c r="D814" s="494">
        <v>234101542354</v>
      </c>
      <c r="E814" s="494">
        <v>318237500217575</v>
      </c>
      <c r="F814" s="480" t="s">
        <v>47</v>
      </c>
      <c r="G814" s="480" t="s">
        <v>5104</v>
      </c>
      <c r="H814" s="28"/>
      <c r="I814" s="35"/>
      <c r="J814" s="74" t="s">
        <v>42</v>
      </c>
      <c r="K814" s="74" t="s">
        <v>16717</v>
      </c>
    </row>
    <row r="815" spans="1:11" s="154" customFormat="1" ht="84" customHeight="1" x14ac:dyDescent="0.2">
      <c r="A815" s="28">
        <v>814</v>
      </c>
      <c r="B815" s="482" t="s">
        <v>17875</v>
      </c>
      <c r="C815" s="480" t="s">
        <v>48</v>
      </c>
      <c r="D815" s="494">
        <v>772802924639</v>
      </c>
      <c r="E815" s="494">
        <v>309774608500652</v>
      </c>
      <c r="F815" s="480" t="s">
        <v>47</v>
      </c>
      <c r="G815" s="480" t="s">
        <v>5104</v>
      </c>
      <c r="H815" s="28"/>
      <c r="I815" s="35"/>
      <c r="J815" s="74" t="s">
        <v>42</v>
      </c>
      <c r="K815" s="74" t="s">
        <v>16717</v>
      </c>
    </row>
    <row r="816" spans="1:11" s="154" customFormat="1" ht="84" customHeight="1" x14ac:dyDescent="0.2">
      <c r="A816" s="28">
        <v>815</v>
      </c>
      <c r="B816" s="482" t="s">
        <v>17876</v>
      </c>
      <c r="C816" s="480" t="s">
        <v>24</v>
      </c>
      <c r="D816" s="494">
        <v>231295666336</v>
      </c>
      <c r="E816" s="494">
        <v>315231200013711</v>
      </c>
      <c r="F816" s="480" t="s">
        <v>15745</v>
      </c>
      <c r="G816" s="480" t="s">
        <v>5103</v>
      </c>
      <c r="H816" s="28"/>
      <c r="I816" s="35"/>
      <c r="J816" s="74" t="s">
        <v>42</v>
      </c>
      <c r="K816" s="74" t="s">
        <v>16717</v>
      </c>
    </row>
    <row r="817" spans="1:11" s="154" customFormat="1" ht="84" customHeight="1" x14ac:dyDescent="0.2">
      <c r="A817" s="28">
        <v>816</v>
      </c>
      <c r="B817" s="482" t="s">
        <v>17877</v>
      </c>
      <c r="C817" s="480" t="s">
        <v>24</v>
      </c>
      <c r="D817" s="494">
        <v>235500235460</v>
      </c>
      <c r="E817" s="494">
        <v>310236513700025</v>
      </c>
      <c r="F817" s="480" t="s">
        <v>15745</v>
      </c>
      <c r="G817" s="480" t="s">
        <v>5103</v>
      </c>
      <c r="H817" s="28"/>
      <c r="I817" s="35"/>
      <c r="J817" s="74" t="s">
        <v>42</v>
      </c>
      <c r="K817" s="74" t="s">
        <v>16717</v>
      </c>
    </row>
    <row r="818" spans="1:11" s="154" customFormat="1" ht="84" customHeight="1" x14ac:dyDescent="0.2">
      <c r="A818" s="28">
        <v>817</v>
      </c>
      <c r="B818" s="482" t="s">
        <v>17878</v>
      </c>
      <c r="C818" s="480" t="s">
        <v>24</v>
      </c>
      <c r="D818" s="494">
        <v>234910327088</v>
      </c>
      <c r="E818" s="494">
        <v>317237500326425</v>
      </c>
      <c r="F818" s="480" t="s">
        <v>15745</v>
      </c>
      <c r="G818" s="480" t="s">
        <v>5103</v>
      </c>
      <c r="H818" s="28"/>
      <c r="I818" s="35"/>
      <c r="J818" s="74" t="s">
        <v>42</v>
      </c>
      <c r="K818" s="74" t="s">
        <v>16717</v>
      </c>
    </row>
    <row r="819" spans="1:11" s="154" customFormat="1" ht="84" customHeight="1" x14ac:dyDescent="0.2">
      <c r="A819" s="28">
        <v>818</v>
      </c>
      <c r="B819" s="482" t="s">
        <v>17879</v>
      </c>
      <c r="C819" s="480" t="s">
        <v>24</v>
      </c>
      <c r="D819" s="494">
        <v>235208492080</v>
      </c>
      <c r="E819" s="494">
        <v>319237500168860</v>
      </c>
      <c r="F819" s="480" t="s">
        <v>15745</v>
      </c>
      <c r="G819" s="480" t="s">
        <v>5103</v>
      </c>
      <c r="H819" s="28"/>
      <c r="I819" s="35"/>
      <c r="J819" s="74" t="s">
        <v>42</v>
      </c>
      <c r="K819" s="74" t="s">
        <v>16717</v>
      </c>
    </row>
    <row r="820" spans="1:11" s="154" customFormat="1" ht="84" customHeight="1" x14ac:dyDescent="0.2">
      <c r="A820" s="28">
        <v>819</v>
      </c>
      <c r="B820" s="482" t="s">
        <v>17880</v>
      </c>
      <c r="C820" s="480" t="s">
        <v>48</v>
      </c>
      <c r="D820" s="494" t="s">
        <v>17856</v>
      </c>
      <c r="E820" s="494" t="s">
        <v>17857</v>
      </c>
      <c r="F820" s="480" t="s">
        <v>17852</v>
      </c>
      <c r="G820" s="480" t="s">
        <v>5104</v>
      </c>
      <c r="H820" s="28"/>
      <c r="I820" s="35"/>
      <c r="J820" s="74" t="s">
        <v>42</v>
      </c>
      <c r="K820" s="74" t="s">
        <v>3214</v>
      </c>
    </row>
    <row r="821" spans="1:11" s="154" customFormat="1" ht="84" customHeight="1" x14ac:dyDescent="0.2">
      <c r="A821" s="28">
        <v>820</v>
      </c>
      <c r="B821" s="482" t="s">
        <v>17881</v>
      </c>
      <c r="C821" s="480" t="s">
        <v>48</v>
      </c>
      <c r="D821" s="494">
        <v>941000104160</v>
      </c>
      <c r="E821" s="494">
        <v>323940100074154</v>
      </c>
      <c r="F821" s="480" t="s">
        <v>16427</v>
      </c>
      <c r="G821" s="480" t="s">
        <v>5104</v>
      </c>
      <c r="H821" s="28"/>
      <c r="I821" s="35"/>
      <c r="J821" s="74" t="s">
        <v>42</v>
      </c>
      <c r="K821" s="74" t="s">
        <v>16428</v>
      </c>
    </row>
    <row r="822" spans="1:11" s="154" customFormat="1" ht="84" customHeight="1" x14ac:dyDescent="0.2">
      <c r="A822" s="28">
        <v>821</v>
      </c>
      <c r="B822" s="482" t="s">
        <v>17882</v>
      </c>
      <c r="C822" s="480" t="s">
        <v>48</v>
      </c>
      <c r="D822" s="494">
        <v>345920844505</v>
      </c>
      <c r="E822" s="494">
        <v>323940100169920</v>
      </c>
      <c r="F822" s="480" t="s">
        <v>16427</v>
      </c>
      <c r="G822" s="480" t="s">
        <v>5104</v>
      </c>
      <c r="H822" s="28"/>
      <c r="I822" s="35"/>
      <c r="J822" s="74" t="s">
        <v>42</v>
      </c>
      <c r="K822" s="74" t="s">
        <v>16428</v>
      </c>
    </row>
    <row r="823" spans="1:11" s="154" customFormat="1" ht="84" customHeight="1" x14ac:dyDescent="0.2">
      <c r="A823" s="28">
        <v>822</v>
      </c>
      <c r="B823" s="482" t="s">
        <v>17883</v>
      </c>
      <c r="C823" s="480" t="s">
        <v>48</v>
      </c>
      <c r="D823" s="494">
        <v>910808630300</v>
      </c>
      <c r="E823" s="494">
        <v>319911200094797</v>
      </c>
      <c r="F823" s="480" t="s">
        <v>241</v>
      </c>
      <c r="G823" s="480" t="s">
        <v>5104</v>
      </c>
      <c r="H823" s="28"/>
      <c r="I823" s="35"/>
      <c r="J823" s="74" t="s">
        <v>42</v>
      </c>
      <c r="K823" s="74" t="s">
        <v>13768</v>
      </c>
    </row>
    <row r="824" spans="1:11" s="154" customFormat="1" ht="84" customHeight="1" x14ac:dyDescent="0.2">
      <c r="A824" s="28">
        <v>823</v>
      </c>
      <c r="B824" s="482" t="s">
        <v>17884</v>
      </c>
      <c r="C824" s="480" t="s">
        <v>48</v>
      </c>
      <c r="D824" s="494">
        <v>910604597687</v>
      </c>
      <c r="E824" s="494">
        <v>324911200045480</v>
      </c>
      <c r="F824" s="480" t="s">
        <v>241</v>
      </c>
      <c r="G824" s="480" t="s">
        <v>5104</v>
      </c>
      <c r="H824" s="28"/>
      <c r="I824" s="35"/>
      <c r="J824" s="74" t="s">
        <v>42</v>
      </c>
      <c r="K824" s="74" t="s">
        <v>13768</v>
      </c>
    </row>
    <row r="825" spans="1:11" s="154" customFormat="1" ht="84" customHeight="1" x14ac:dyDescent="0.2">
      <c r="A825" s="28">
        <v>824</v>
      </c>
      <c r="B825" s="482" t="s">
        <v>17885</v>
      </c>
      <c r="C825" s="480" t="s">
        <v>48</v>
      </c>
      <c r="D825" s="494" t="s">
        <v>17858</v>
      </c>
      <c r="E825" s="494" t="s">
        <v>17859</v>
      </c>
      <c r="F825" s="480" t="s">
        <v>13783</v>
      </c>
      <c r="G825" s="480" t="s">
        <v>5104</v>
      </c>
      <c r="H825" s="28"/>
      <c r="I825" s="35"/>
      <c r="J825" s="74" t="s">
        <v>42</v>
      </c>
      <c r="K825" s="74" t="s">
        <v>13782</v>
      </c>
    </row>
    <row r="826" spans="1:11" s="154" customFormat="1" ht="84" customHeight="1" x14ac:dyDescent="0.2">
      <c r="A826" s="28">
        <v>825</v>
      </c>
      <c r="B826" s="482" t="s">
        <v>17886</v>
      </c>
      <c r="C826" s="480" t="s">
        <v>48</v>
      </c>
      <c r="D826" s="494">
        <v>910627236197</v>
      </c>
      <c r="E826" s="494">
        <v>324950000005142</v>
      </c>
      <c r="F826" s="480" t="s">
        <v>241</v>
      </c>
      <c r="G826" s="480" t="s">
        <v>5104</v>
      </c>
      <c r="H826" s="28"/>
      <c r="I826" s="35"/>
      <c r="J826" s="74" t="s">
        <v>42</v>
      </c>
      <c r="K826" s="74" t="s">
        <v>13724</v>
      </c>
    </row>
    <row r="827" spans="1:11" s="154" customFormat="1" ht="84" customHeight="1" x14ac:dyDescent="0.2">
      <c r="A827" s="28">
        <v>826</v>
      </c>
      <c r="B827" s="482" t="s">
        <v>17887</v>
      </c>
      <c r="C827" s="480" t="s">
        <v>48</v>
      </c>
      <c r="D827" s="494">
        <v>910622535228</v>
      </c>
      <c r="E827" s="494">
        <v>323950000044245</v>
      </c>
      <c r="F827" s="480" t="s">
        <v>241</v>
      </c>
      <c r="G827" s="480" t="s">
        <v>5104</v>
      </c>
      <c r="H827" s="28"/>
      <c r="I827" s="35"/>
      <c r="J827" s="74" t="s">
        <v>42</v>
      </c>
      <c r="K827" s="74" t="s">
        <v>13724</v>
      </c>
    </row>
    <row r="828" spans="1:11" s="154" customFormat="1" ht="84" customHeight="1" x14ac:dyDescent="0.2">
      <c r="A828" s="28">
        <v>827</v>
      </c>
      <c r="B828" s="482" t="s">
        <v>17888</v>
      </c>
      <c r="C828" s="480" t="s">
        <v>48</v>
      </c>
      <c r="D828" s="494">
        <v>910621168543</v>
      </c>
      <c r="E828" s="494">
        <v>324950000012225</v>
      </c>
      <c r="F828" s="480" t="s">
        <v>241</v>
      </c>
      <c r="G828" s="480" t="s">
        <v>5104</v>
      </c>
      <c r="H828" s="28"/>
      <c r="I828" s="35"/>
      <c r="J828" s="74" t="s">
        <v>42</v>
      </c>
      <c r="K828" s="74" t="s">
        <v>13724</v>
      </c>
    </row>
    <row r="829" spans="1:11" s="154" customFormat="1" ht="84" customHeight="1" x14ac:dyDescent="0.2">
      <c r="A829" s="28">
        <v>828</v>
      </c>
      <c r="B829" s="482" t="s">
        <v>17889</v>
      </c>
      <c r="C829" s="480" t="s">
        <v>48</v>
      </c>
      <c r="D829" s="494">
        <v>950001236580</v>
      </c>
      <c r="E829" s="494">
        <v>323950000038592</v>
      </c>
      <c r="F829" s="480" t="s">
        <v>241</v>
      </c>
      <c r="G829" s="480" t="s">
        <v>5104</v>
      </c>
      <c r="H829" s="28"/>
      <c r="I829" s="35"/>
      <c r="J829" s="74" t="s">
        <v>42</v>
      </c>
      <c r="K829" s="74" t="s">
        <v>13724</v>
      </c>
    </row>
    <row r="830" spans="1:11" s="154" customFormat="1" ht="84" customHeight="1" x14ac:dyDescent="0.2">
      <c r="A830" s="28">
        <v>829</v>
      </c>
      <c r="B830" s="482" t="s">
        <v>17890</v>
      </c>
      <c r="C830" s="480" t="s">
        <v>48</v>
      </c>
      <c r="D830" s="494">
        <v>950007010597</v>
      </c>
      <c r="E830" s="494">
        <v>324950000005800</v>
      </c>
      <c r="F830" s="480" t="s">
        <v>241</v>
      </c>
      <c r="G830" s="480" t="s">
        <v>5104</v>
      </c>
      <c r="H830" s="28"/>
      <c r="I830" s="35"/>
      <c r="J830" s="74" t="s">
        <v>42</v>
      </c>
      <c r="K830" s="74" t="s">
        <v>13724</v>
      </c>
    </row>
    <row r="831" spans="1:11" s="154" customFormat="1" ht="84" customHeight="1" x14ac:dyDescent="0.2">
      <c r="A831" s="28">
        <v>830</v>
      </c>
      <c r="B831" s="482" t="s">
        <v>17891</v>
      </c>
      <c r="C831" s="480" t="s">
        <v>48</v>
      </c>
      <c r="D831" s="494">
        <v>950007633760</v>
      </c>
      <c r="E831" s="494">
        <v>324950000009636</v>
      </c>
      <c r="F831" s="480" t="s">
        <v>241</v>
      </c>
      <c r="G831" s="480" t="s">
        <v>5104</v>
      </c>
      <c r="H831" s="28"/>
      <c r="I831" s="35"/>
      <c r="J831" s="74" t="s">
        <v>42</v>
      </c>
      <c r="K831" s="74" t="s">
        <v>13724</v>
      </c>
    </row>
    <row r="832" spans="1:11" s="154" customFormat="1" ht="84" customHeight="1" x14ac:dyDescent="0.2">
      <c r="A832" s="28">
        <v>831</v>
      </c>
      <c r="B832" s="482" t="s">
        <v>17892</v>
      </c>
      <c r="C832" s="480" t="s">
        <v>48</v>
      </c>
      <c r="D832" s="494" t="s">
        <v>17902</v>
      </c>
      <c r="E832" s="494" t="s">
        <v>17903</v>
      </c>
      <c r="F832" s="480" t="s">
        <v>47</v>
      </c>
      <c r="G832" s="480" t="s">
        <v>5104</v>
      </c>
      <c r="H832" s="28"/>
      <c r="I832" s="35"/>
      <c r="J832" s="74" t="s">
        <v>42</v>
      </c>
      <c r="K832" s="74" t="s">
        <v>16717</v>
      </c>
    </row>
    <row r="833" spans="1:11" s="154" customFormat="1" ht="84" customHeight="1" x14ac:dyDescent="0.2">
      <c r="A833" s="28">
        <v>832</v>
      </c>
      <c r="B833" s="482" t="s">
        <v>17893</v>
      </c>
      <c r="C833" s="480" t="s">
        <v>24</v>
      </c>
      <c r="D833" s="494" t="s">
        <v>17904</v>
      </c>
      <c r="E833" s="494">
        <v>1106165002350</v>
      </c>
      <c r="F833" s="480" t="s">
        <v>234</v>
      </c>
      <c r="G833" s="480" t="s">
        <v>5104</v>
      </c>
      <c r="H833" s="28"/>
      <c r="I833" s="35"/>
      <c r="J833" s="74" t="s">
        <v>42</v>
      </c>
      <c r="K833" s="74" t="s">
        <v>16430</v>
      </c>
    </row>
    <row r="834" spans="1:11" s="154" customFormat="1" ht="84" customHeight="1" x14ac:dyDescent="0.2">
      <c r="A834" s="28">
        <v>833</v>
      </c>
      <c r="B834" s="482" t="s">
        <v>17894</v>
      </c>
      <c r="C834" s="480" t="s">
        <v>48</v>
      </c>
      <c r="D834" s="494">
        <v>6153025028</v>
      </c>
      <c r="E834" s="494">
        <v>1066153008350</v>
      </c>
      <c r="F834" s="480" t="s">
        <v>47</v>
      </c>
      <c r="G834" s="480" t="s">
        <v>5104</v>
      </c>
      <c r="H834" s="28"/>
      <c r="I834" s="35"/>
      <c r="J834" s="74" t="s">
        <v>42</v>
      </c>
      <c r="K834" s="74" t="s">
        <v>16430</v>
      </c>
    </row>
    <row r="835" spans="1:11" s="154" customFormat="1" ht="84" customHeight="1" x14ac:dyDescent="0.2">
      <c r="A835" s="28">
        <v>834</v>
      </c>
      <c r="B835" s="482" t="s">
        <v>17895</v>
      </c>
      <c r="C835" s="480" t="s">
        <v>24</v>
      </c>
      <c r="D835" s="494">
        <v>2335013492</v>
      </c>
      <c r="E835" s="494" t="s">
        <v>17905</v>
      </c>
      <c r="F835" s="480" t="s">
        <v>244</v>
      </c>
      <c r="G835" s="480" t="s">
        <v>5104</v>
      </c>
      <c r="H835" s="28"/>
      <c r="I835" s="35"/>
      <c r="J835" s="74" t="s">
        <v>42</v>
      </c>
      <c r="K835" s="74" t="s">
        <v>16717</v>
      </c>
    </row>
    <row r="836" spans="1:11" s="154" customFormat="1" ht="84" customHeight="1" x14ac:dyDescent="0.2">
      <c r="A836" s="28">
        <v>835</v>
      </c>
      <c r="B836" s="484" t="s">
        <v>17896</v>
      </c>
      <c r="C836" s="480" t="s">
        <v>24</v>
      </c>
      <c r="D836" s="494">
        <v>2328000083</v>
      </c>
      <c r="E836" s="494">
        <v>1022303554635</v>
      </c>
      <c r="F836" s="480" t="s">
        <v>244</v>
      </c>
      <c r="G836" s="480" t="s">
        <v>5104</v>
      </c>
      <c r="H836" s="28"/>
      <c r="I836" s="35"/>
      <c r="J836" s="74" t="s">
        <v>42</v>
      </c>
      <c r="K836" s="74" t="s">
        <v>16717</v>
      </c>
    </row>
    <row r="837" spans="1:11" s="154" customFormat="1" ht="84" customHeight="1" x14ac:dyDescent="0.2">
      <c r="A837" s="28">
        <v>836</v>
      </c>
      <c r="B837" s="482" t="s">
        <v>17897</v>
      </c>
      <c r="C837" s="480" t="s">
        <v>24</v>
      </c>
      <c r="D837" s="494">
        <v>2356045713</v>
      </c>
      <c r="E837" s="494" t="s">
        <v>17906</v>
      </c>
      <c r="F837" s="480" t="s">
        <v>244</v>
      </c>
      <c r="G837" s="480" t="s">
        <v>5104</v>
      </c>
      <c r="H837" s="28"/>
      <c r="I837" s="35"/>
      <c r="J837" s="74" t="s">
        <v>42</v>
      </c>
      <c r="K837" s="74" t="s">
        <v>16717</v>
      </c>
    </row>
    <row r="838" spans="1:11" s="154" customFormat="1" ht="84" customHeight="1" x14ac:dyDescent="0.2">
      <c r="A838" s="28">
        <v>837</v>
      </c>
      <c r="B838" s="482" t="s">
        <v>17898</v>
      </c>
      <c r="C838" s="480" t="s">
        <v>24</v>
      </c>
      <c r="D838" s="494">
        <v>2327011283</v>
      </c>
      <c r="E838" s="494" t="s">
        <v>17907</v>
      </c>
      <c r="F838" s="480" t="s">
        <v>244</v>
      </c>
      <c r="G838" s="480" t="s">
        <v>5104</v>
      </c>
      <c r="H838" s="28"/>
      <c r="I838" s="35"/>
      <c r="J838" s="74" t="s">
        <v>42</v>
      </c>
      <c r="K838" s="74" t="s">
        <v>16717</v>
      </c>
    </row>
    <row r="839" spans="1:11" s="154" customFormat="1" ht="84" customHeight="1" x14ac:dyDescent="0.2">
      <c r="A839" s="28">
        <v>838</v>
      </c>
      <c r="B839" s="482" t="s">
        <v>17899</v>
      </c>
      <c r="C839" s="480" t="s">
        <v>24</v>
      </c>
      <c r="D839" s="494">
        <v>2329023502</v>
      </c>
      <c r="E839" s="494" t="s">
        <v>17908</v>
      </c>
      <c r="F839" s="480" t="s">
        <v>244</v>
      </c>
      <c r="G839" s="480" t="s">
        <v>5104</v>
      </c>
      <c r="H839" s="28"/>
      <c r="I839" s="35"/>
      <c r="J839" s="74" t="s">
        <v>42</v>
      </c>
      <c r="K839" s="74" t="s">
        <v>16717</v>
      </c>
    </row>
    <row r="840" spans="1:11" s="154" customFormat="1" ht="84" customHeight="1" x14ac:dyDescent="0.2">
      <c r="A840" s="28">
        <v>839</v>
      </c>
      <c r="B840" s="482" t="s">
        <v>17900</v>
      </c>
      <c r="C840" s="480" t="s">
        <v>24</v>
      </c>
      <c r="D840" s="494">
        <v>1022304718347</v>
      </c>
      <c r="E840" s="494" t="s">
        <v>17909</v>
      </c>
      <c r="F840" s="480" t="s">
        <v>244</v>
      </c>
      <c r="G840" s="480" t="s">
        <v>5104</v>
      </c>
      <c r="H840" s="28"/>
      <c r="I840" s="35"/>
      <c r="J840" s="74" t="s">
        <v>42</v>
      </c>
      <c r="K840" s="74" t="s">
        <v>16717</v>
      </c>
    </row>
    <row r="841" spans="1:11" s="154" customFormat="1" ht="84" customHeight="1" x14ac:dyDescent="0.2">
      <c r="A841" s="28">
        <v>840</v>
      </c>
      <c r="B841" s="482" t="s">
        <v>17901</v>
      </c>
      <c r="C841" s="480" t="s">
        <v>24</v>
      </c>
      <c r="D841" s="494">
        <v>3460084164</v>
      </c>
      <c r="E841" s="494" t="s">
        <v>17910</v>
      </c>
      <c r="F841" s="480" t="s">
        <v>17911</v>
      </c>
      <c r="G841" s="480" t="s">
        <v>5102</v>
      </c>
      <c r="H841" s="28"/>
      <c r="I841" s="35"/>
      <c r="J841" s="74" t="s">
        <v>42</v>
      </c>
      <c r="K841" s="74" t="s">
        <v>3214</v>
      </c>
    </row>
    <row r="842" spans="1:11" s="154" customFormat="1" ht="84" customHeight="1" x14ac:dyDescent="0.2">
      <c r="A842" s="28">
        <v>841</v>
      </c>
      <c r="B842" s="482" t="s">
        <v>17912</v>
      </c>
      <c r="C842" s="480" t="s">
        <v>48</v>
      </c>
      <c r="D842" s="494" t="s">
        <v>17917</v>
      </c>
      <c r="E842" s="494" t="s">
        <v>17918</v>
      </c>
      <c r="F842" s="480" t="s">
        <v>47</v>
      </c>
      <c r="G842" s="480" t="s">
        <v>5104</v>
      </c>
      <c r="H842" s="28"/>
      <c r="I842" s="35"/>
      <c r="J842" s="74" t="s">
        <v>42</v>
      </c>
      <c r="K842" s="74" t="s">
        <v>16717</v>
      </c>
    </row>
    <row r="843" spans="1:11" s="154" customFormat="1" ht="84" customHeight="1" x14ac:dyDescent="0.2">
      <c r="A843" s="28">
        <v>842</v>
      </c>
      <c r="B843" s="482" t="s">
        <v>17913</v>
      </c>
      <c r="C843" s="480" t="s">
        <v>24</v>
      </c>
      <c r="D843" s="494">
        <v>234305469857</v>
      </c>
      <c r="E843" s="494">
        <v>314236404900016</v>
      </c>
      <c r="F843" s="480" t="s">
        <v>244</v>
      </c>
      <c r="G843" s="480" t="s">
        <v>5104</v>
      </c>
      <c r="H843" s="28"/>
      <c r="I843" s="35"/>
      <c r="J843" s="74" t="s">
        <v>42</v>
      </c>
      <c r="K843" s="74" t="s">
        <v>16717</v>
      </c>
    </row>
    <row r="844" spans="1:11" s="154" customFormat="1" ht="84" customHeight="1" x14ac:dyDescent="0.2">
      <c r="A844" s="28">
        <v>843</v>
      </c>
      <c r="B844" s="482" t="s">
        <v>17914</v>
      </c>
      <c r="C844" s="480" t="s">
        <v>24</v>
      </c>
      <c r="D844" s="494">
        <v>235309959452</v>
      </c>
      <c r="E844" s="494">
        <v>320237500080973</v>
      </c>
      <c r="F844" s="480" t="s">
        <v>244</v>
      </c>
      <c r="G844" s="480" t="s">
        <v>5104</v>
      </c>
      <c r="H844" s="28"/>
      <c r="I844" s="35"/>
      <c r="J844" s="74" t="s">
        <v>42</v>
      </c>
      <c r="K844" s="74" t="s">
        <v>16717</v>
      </c>
    </row>
    <row r="845" spans="1:11" s="154" customFormat="1" ht="84" customHeight="1" x14ac:dyDescent="0.2">
      <c r="A845" s="28">
        <v>844</v>
      </c>
      <c r="B845" s="482" t="s">
        <v>17915</v>
      </c>
      <c r="C845" s="480" t="s">
        <v>24</v>
      </c>
      <c r="D845" s="494">
        <v>235302607571</v>
      </c>
      <c r="E845" s="494">
        <v>307235314900012</v>
      </c>
      <c r="F845" s="480" t="s">
        <v>244</v>
      </c>
      <c r="G845" s="480" t="s">
        <v>5104</v>
      </c>
      <c r="H845" s="28"/>
      <c r="I845" s="35"/>
      <c r="J845" s="74" t="s">
        <v>42</v>
      </c>
      <c r="K845" s="74" t="s">
        <v>16717</v>
      </c>
    </row>
    <row r="846" spans="1:11" s="154" customFormat="1" ht="84" customHeight="1" x14ac:dyDescent="0.2">
      <c r="A846" s="28">
        <v>845</v>
      </c>
      <c r="B846" s="482" t="s">
        <v>17916</v>
      </c>
      <c r="C846" s="480" t="s">
        <v>24</v>
      </c>
      <c r="D846" s="494">
        <v>232100003010</v>
      </c>
      <c r="E846" s="494">
        <v>304232103600036</v>
      </c>
      <c r="F846" s="480" t="s">
        <v>244</v>
      </c>
      <c r="G846" s="480" t="s">
        <v>5104</v>
      </c>
      <c r="H846" s="28"/>
      <c r="I846" s="35"/>
      <c r="J846" s="74" t="s">
        <v>42</v>
      </c>
      <c r="K846" s="74" t="s">
        <v>16717</v>
      </c>
    </row>
    <row r="847" spans="1:11" s="154" customFormat="1" ht="84" customHeight="1" x14ac:dyDescent="0.2">
      <c r="A847" s="28">
        <v>846</v>
      </c>
      <c r="B847" s="482" t="s">
        <v>18213</v>
      </c>
      <c r="C847" s="480" t="s">
        <v>48</v>
      </c>
      <c r="D847" s="494">
        <v>4001012528</v>
      </c>
      <c r="E847" s="494" t="s">
        <v>18250</v>
      </c>
      <c r="F847" s="480" t="s">
        <v>47</v>
      </c>
      <c r="G847" s="480" t="s">
        <v>5104</v>
      </c>
      <c r="H847" s="28"/>
      <c r="I847" s="35"/>
      <c r="J847" s="74" t="s">
        <v>42</v>
      </c>
      <c r="K847" s="74" t="s">
        <v>16717</v>
      </c>
    </row>
    <row r="848" spans="1:11" s="154" customFormat="1" ht="84" customHeight="1" x14ac:dyDescent="0.2">
      <c r="A848" s="28">
        <v>847</v>
      </c>
      <c r="B848" s="64" t="s">
        <v>18214</v>
      </c>
      <c r="C848" s="76" t="s">
        <v>48</v>
      </c>
      <c r="D848" s="497">
        <v>5019029820</v>
      </c>
      <c r="E848" s="497">
        <v>1195022000690</v>
      </c>
      <c r="F848" s="76" t="s">
        <v>47</v>
      </c>
      <c r="G848" s="76" t="s">
        <v>5104</v>
      </c>
      <c r="H848" s="28"/>
      <c r="I848" s="35"/>
      <c r="J848" s="74" t="s">
        <v>42</v>
      </c>
      <c r="K848" s="74" t="s">
        <v>16717</v>
      </c>
    </row>
    <row r="849" spans="1:11" s="154" customFormat="1" ht="84" customHeight="1" x14ac:dyDescent="0.2">
      <c r="A849" s="28">
        <v>848</v>
      </c>
      <c r="B849" s="482" t="s">
        <v>18215</v>
      </c>
      <c r="C849" s="480" t="s">
        <v>48</v>
      </c>
      <c r="D849" s="494">
        <v>2332015815</v>
      </c>
      <c r="E849" s="494" t="s">
        <v>18251</v>
      </c>
      <c r="F849" s="480" t="s">
        <v>47</v>
      </c>
      <c r="G849" s="480" t="s">
        <v>5104</v>
      </c>
      <c r="H849" s="28"/>
      <c r="I849" s="35"/>
      <c r="J849" s="74" t="s">
        <v>42</v>
      </c>
      <c r="K849" s="74" t="s">
        <v>16717</v>
      </c>
    </row>
    <row r="850" spans="1:11" s="154" customFormat="1" ht="84" customHeight="1" x14ac:dyDescent="0.2">
      <c r="A850" s="28">
        <v>849</v>
      </c>
      <c r="B850" s="482" t="s">
        <v>18216</v>
      </c>
      <c r="C850" s="480" t="s">
        <v>48</v>
      </c>
      <c r="D850" s="494">
        <v>2312240080</v>
      </c>
      <c r="E850" s="494" t="s">
        <v>18252</v>
      </c>
      <c r="F850" s="480" t="s">
        <v>47</v>
      </c>
      <c r="G850" s="480" t="s">
        <v>5104</v>
      </c>
      <c r="H850" s="28"/>
      <c r="I850" s="35"/>
      <c r="J850" s="74" t="s">
        <v>42</v>
      </c>
      <c r="K850" s="74" t="s">
        <v>16717</v>
      </c>
    </row>
    <row r="851" spans="1:11" s="154" customFormat="1" ht="84" customHeight="1" x14ac:dyDescent="0.2">
      <c r="A851" s="28">
        <v>850</v>
      </c>
      <c r="B851" s="482" t="s">
        <v>14293</v>
      </c>
      <c r="C851" s="480" t="s">
        <v>48</v>
      </c>
      <c r="D851" s="494">
        <v>2312324220</v>
      </c>
      <c r="E851" s="494" t="s">
        <v>18253</v>
      </c>
      <c r="F851" s="480" t="s">
        <v>47</v>
      </c>
      <c r="G851" s="480" t="s">
        <v>5104</v>
      </c>
      <c r="H851" s="28"/>
      <c r="I851" s="35"/>
      <c r="J851" s="74" t="s">
        <v>42</v>
      </c>
      <c r="K851" s="74" t="s">
        <v>16717</v>
      </c>
    </row>
    <row r="852" spans="1:11" s="154" customFormat="1" ht="84" customHeight="1" x14ac:dyDescent="0.2">
      <c r="A852" s="28">
        <v>851</v>
      </c>
      <c r="B852" s="482" t="s">
        <v>18217</v>
      </c>
      <c r="C852" s="480" t="s">
        <v>48</v>
      </c>
      <c r="D852" s="494">
        <v>2311353860</v>
      </c>
      <c r="E852" s="494" t="s">
        <v>18254</v>
      </c>
      <c r="F852" s="480" t="s">
        <v>47</v>
      </c>
      <c r="G852" s="480" t="s">
        <v>5104</v>
      </c>
      <c r="H852" s="28"/>
      <c r="I852" s="35"/>
      <c r="J852" s="74" t="s">
        <v>42</v>
      </c>
      <c r="K852" s="74" t="s">
        <v>16717</v>
      </c>
    </row>
    <row r="853" spans="1:11" s="154" customFormat="1" ht="84" customHeight="1" x14ac:dyDescent="0.2">
      <c r="A853" s="28">
        <v>852</v>
      </c>
      <c r="B853" s="482" t="s">
        <v>18218</v>
      </c>
      <c r="C853" s="480" t="s">
        <v>48</v>
      </c>
      <c r="D853" s="494">
        <v>2311239081</v>
      </c>
      <c r="E853" s="494" t="s">
        <v>18255</v>
      </c>
      <c r="F853" s="480" t="s">
        <v>47</v>
      </c>
      <c r="G853" s="480" t="s">
        <v>5104</v>
      </c>
      <c r="H853" s="28"/>
      <c r="I853" s="35"/>
      <c r="J853" s="74" t="s">
        <v>42</v>
      </c>
      <c r="K853" s="74" t="s">
        <v>16717</v>
      </c>
    </row>
    <row r="854" spans="1:11" s="154" customFormat="1" ht="84" customHeight="1" x14ac:dyDescent="0.2">
      <c r="A854" s="28">
        <v>853</v>
      </c>
      <c r="B854" s="482" t="s">
        <v>18219</v>
      </c>
      <c r="C854" s="480" t="s">
        <v>24</v>
      </c>
      <c r="D854" s="494">
        <v>2351011238</v>
      </c>
      <c r="E854" s="494">
        <v>1052328528812</v>
      </c>
      <c r="F854" s="480" t="s">
        <v>15745</v>
      </c>
      <c r="G854" s="480" t="s">
        <v>5103</v>
      </c>
      <c r="H854" s="28"/>
      <c r="I854" s="35"/>
      <c r="J854" s="74" t="s">
        <v>42</v>
      </c>
      <c r="K854" s="74" t="s">
        <v>16717</v>
      </c>
    </row>
    <row r="855" spans="1:11" s="154" customFormat="1" ht="84" customHeight="1" x14ac:dyDescent="0.2">
      <c r="A855" s="28">
        <v>854</v>
      </c>
      <c r="B855" s="482" t="s">
        <v>18220</v>
      </c>
      <c r="C855" s="480" t="s">
        <v>24</v>
      </c>
      <c r="D855" s="494">
        <v>2360012407</v>
      </c>
      <c r="E855" s="494">
        <v>1202300010483</v>
      </c>
      <c r="F855" s="480" t="s">
        <v>244</v>
      </c>
      <c r="G855" s="480" t="s">
        <v>5104</v>
      </c>
      <c r="H855" s="28"/>
      <c r="I855" s="35"/>
      <c r="J855" s="74" t="s">
        <v>42</v>
      </c>
      <c r="K855" s="74" t="s">
        <v>16717</v>
      </c>
    </row>
    <row r="856" spans="1:11" s="154" customFormat="1" ht="84" customHeight="1" x14ac:dyDescent="0.2">
      <c r="A856" s="28">
        <v>855</v>
      </c>
      <c r="B856" s="482" t="s">
        <v>18221</v>
      </c>
      <c r="C856" s="480" t="s">
        <v>24</v>
      </c>
      <c r="D856" s="494">
        <v>2354007367</v>
      </c>
      <c r="E856" s="494">
        <v>1022304873480</v>
      </c>
      <c r="F856" s="480" t="s">
        <v>244</v>
      </c>
      <c r="G856" s="480" t="s">
        <v>5104</v>
      </c>
      <c r="H856" s="28"/>
      <c r="I856" s="35"/>
      <c r="J856" s="74" t="s">
        <v>42</v>
      </c>
      <c r="K856" s="74" t="s">
        <v>16717</v>
      </c>
    </row>
    <row r="857" spans="1:11" s="154" customFormat="1" ht="84" customHeight="1" x14ac:dyDescent="0.2">
      <c r="A857" s="28">
        <v>856</v>
      </c>
      <c r="B857" s="482" t="s">
        <v>18222</v>
      </c>
      <c r="C857" s="480" t="s">
        <v>24</v>
      </c>
      <c r="D857" s="494">
        <v>2352057115</v>
      </c>
      <c r="E857" s="494">
        <v>1212300004586</v>
      </c>
      <c r="F857" s="480" t="s">
        <v>1338</v>
      </c>
      <c r="G857" s="480" t="s">
        <v>5104</v>
      </c>
      <c r="H857" s="28"/>
      <c r="I857" s="35"/>
      <c r="J857" s="74" t="s">
        <v>42</v>
      </c>
      <c r="K857" s="74" t="s">
        <v>16717</v>
      </c>
    </row>
    <row r="858" spans="1:11" s="154" customFormat="1" ht="84" customHeight="1" x14ac:dyDescent="0.2">
      <c r="A858" s="28">
        <v>857</v>
      </c>
      <c r="B858" s="482" t="s">
        <v>18223</v>
      </c>
      <c r="C858" s="480" t="s">
        <v>24</v>
      </c>
      <c r="D858" s="494" t="s">
        <v>18256</v>
      </c>
      <c r="E858" s="494" t="s">
        <v>18257</v>
      </c>
      <c r="F858" s="480" t="s">
        <v>244</v>
      </c>
      <c r="G858" s="480" t="s">
        <v>5104</v>
      </c>
      <c r="H858" s="28"/>
      <c r="I858" s="35"/>
      <c r="J858" s="74" t="s">
        <v>42</v>
      </c>
      <c r="K858" s="74" t="s">
        <v>16717</v>
      </c>
    </row>
    <row r="859" spans="1:11" s="154" customFormat="1" ht="84" customHeight="1" x14ac:dyDescent="0.2">
      <c r="A859" s="28">
        <v>858</v>
      </c>
      <c r="B859" s="482" t="s">
        <v>18224</v>
      </c>
      <c r="C859" s="480" t="s">
        <v>24</v>
      </c>
      <c r="D859" s="494">
        <v>2623025984</v>
      </c>
      <c r="E859" s="494">
        <v>1152651020785</v>
      </c>
      <c r="F859" s="480" t="s">
        <v>244</v>
      </c>
      <c r="G859" s="480" t="s">
        <v>5104</v>
      </c>
      <c r="H859" s="28"/>
      <c r="I859" s="35"/>
      <c r="J859" s="74" t="s">
        <v>42</v>
      </c>
      <c r="K859" s="74" t="s">
        <v>16717</v>
      </c>
    </row>
    <row r="860" spans="1:11" s="154" customFormat="1" ht="84" customHeight="1" x14ac:dyDescent="0.2">
      <c r="A860" s="28">
        <v>859</v>
      </c>
      <c r="B860" s="482" t="s">
        <v>18225</v>
      </c>
      <c r="C860" s="480" t="s">
        <v>24</v>
      </c>
      <c r="D860" s="494">
        <v>2334005403</v>
      </c>
      <c r="E860" s="494" t="s">
        <v>18258</v>
      </c>
      <c r="F860" s="480" t="s">
        <v>244</v>
      </c>
      <c r="G860" s="480" t="s">
        <v>5104</v>
      </c>
      <c r="H860" s="28"/>
      <c r="I860" s="35"/>
      <c r="J860" s="74" t="s">
        <v>42</v>
      </c>
      <c r="K860" s="74" t="s">
        <v>16717</v>
      </c>
    </row>
    <row r="861" spans="1:11" s="154" customFormat="1" ht="84" customHeight="1" x14ac:dyDescent="0.2">
      <c r="A861" s="28">
        <v>860</v>
      </c>
      <c r="B861" s="482" t="s">
        <v>18226</v>
      </c>
      <c r="C861" s="480" t="s">
        <v>24</v>
      </c>
      <c r="D861" s="494">
        <v>2328001418</v>
      </c>
      <c r="E861" s="494" t="s">
        <v>18259</v>
      </c>
      <c r="F861" s="480" t="s">
        <v>244</v>
      </c>
      <c r="G861" s="480" t="s">
        <v>5104</v>
      </c>
      <c r="H861" s="28"/>
      <c r="I861" s="35"/>
      <c r="J861" s="74" t="s">
        <v>42</v>
      </c>
      <c r="K861" s="74" t="s">
        <v>16717</v>
      </c>
    </row>
    <row r="862" spans="1:11" s="154" customFormat="1" ht="84" customHeight="1" x14ac:dyDescent="0.2">
      <c r="A862" s="28">
        <v>861</v>
      </c>
      <c r="B862" s="482" t="s">
        <v>18227</v>
      </c>
      <c r="C862" s="480" t="s">
        <v>48</v>
      </c>
      <c r="D862" s="494">
        <v>9002013869</v>
      </c>
      <c r="E862" s="494">
        <v>1239000013097</v>
      </c>
      <c r="F862" s="480" t="s">
        <v>241</v>
      </c>
      <c r="G862" s="480" t="s">
        <v>5103</v>
      </c>
      <c r="H862" s="28"/>
      <c r="I862" s="35"/>
      <c r="J862" s="74" t="s">
        <v>42</v>
      </c>
      <c r="K862" s="74" t="s">
        <v>17143</v>
      </c>
    </row>
    <row r="863" spans="1:11" s="154" customFormat="1" ht="56.25" customHeight="1" x14ac:dyDescent="0.2">
      <c r="A863" s="28">
        <v>862</v>
      </c>
      <c r="B863" s="480" t="s">
        <v>18228</v>
      </c>
      <c r="C863" s="480" t="s">
        <v>24</v>
      </c>
      <c r="D863" s="483">
        <v>9001024064</v>
      </c>
      <c r="E863" s="483">
        <v>1239000014681</v>
      </c>
      <c r="F863" s="480" t="s">
        <v>18296</v>
      </c>
      <c r="G863" s="480" t="s">
        <v>5103</v>
      </c>
      <c r="H863" s="28"/>
      <c r="I863" s="35"/>
      <c r="J863" s="74" t="s">
        <v>42</v>
      </c>
      <c r="K863" s="74" t="s">
        <v>17143</v>
      </c>
    </row>
    <row r="864" spans="1:11" s="154" customFormat="1" ht="84" customHeight="1" x14ac:dyDescent="0.2">
      <c r="A864" s="28">
        <v>863</v>
      </c>
      <c r="B864" s="482" t="s">
        <v>18229</v>
      </c>
      <c r="C864" s="480" t="s">
        <v>48</v>
      </c>
      <c r="D864" s="494">
        <v>6154135707</v>
      </c>
      <c r="E864" s="494">
        <v>1146154005491</v>
      </c>
      <c r="F864" s="480" t="s">
        <v>241</v>
      </c>
      <c r="G864" s="480" t="s">
        <v>5103</v>
      </c>
      <c r="H864" s="28"/>
      <c r="I864" s="35"/>
      <c r="J864" s="74" t="s">
        <v>42</v>
      </c>
      <c r="K864" s="74" t="s">
        <v>245</v>
      </c>
    </row>
    <row r="865" spans="1:11" s="154" customFormat="1" ht="84" customHeight="1" x14ac:dyDescent="0.2">
      <c r="A865" s="28">
        <v>864</v>
      </c>
      <c r="B865" s="482" t="s">
        <v>18230</v>
      </c>
      <c r="C865" s="480" t="s">
        <v>24</v>
      </c>
      <c r="D865" s="494">
        <v>3628008511</v>
      </c>
      <c r="E865" s="494" t="s">
        <v>18260</v>
      </c>
      <c r="F865" s="480" t="s">
        <v>1128</v>
      </c>
      <c r="G865" s="480" t="s">
        <v>5103</v>
      </c>
      <c r="H865" s="28"/>
      <c r="I865" s="35"/>
      <c r="J865" s="74" t="s">
        <v>42</v>
      </c>
      <c r="K865" s="74" t="s">
        <v>138</v>
      </c>
    </row>
    <row r="866" spans="1:11" s="154" customFormat="1" ht="84" customHeight="1" x14ac:dyDescent="0.2">
      <c r="A866" s="28">
        <v>865</v>
      </c>
      <c r="B866" s="482" t="s">
        <v>18231</v>
      </c>
      <c r="C866" s="480" t="s">
        <v>24</v>
      </c>
      <c r="D866" s="494" t="s">
        <v>18261</v>
      </c>
      <c r="E866" s="494" t="s">
        <v>18262</v>
      </c>
      <c r="F866" s="480" t="s">
        <v>1128</v>
      </c>
      <c r="G866" s="480" t="s">
        <v>5103</v>
      </c>
      <c r="H866" s="28"/>
      <c r="I866" s="35"/>
      <c r="J866" s="74" t="s">
        <v>42</v>
      </c>
      <c r="K866" s="74" t="s">
        <v>138</v>
      </c>
    </row>
    <row r="867" spans="1:11" s="154" customFormat="1" ht="84" customHeight="1" x14ac:dyDescent="0.2">
      <c r="A867" s="28">
        <v>866</v>
      </c>
      <c r="B867" s="482" t="s">
        <v>18232</v>
      </c>
      <c r="C867" s="480" t="s">
        <v>24</v>
      </c>
      <c r="D867" s="494" t="s">
        <v>18263</v>
      </c>
      <c r="E867" s="494" t="s">
        <v>18264</v>
      </c>
      <c r="F867" s="480" t="s">
        <v>1128</v>
      </c>
      <c r="G867" s="480" t="s">
        <v>5103</v>
      </c>
      <c r="H867" s="28"/>
      <c r="I867" s="35"/>
      <c r="J867" s="74" t="s">
        <v>42</v>
      </c>
      <c r="K867" s="74" t="s">
        <v>138</v>
      </c>
    </row>
    <row r="868" spans="1:11" s="154" customFormat="1" ht="84" customHeight="1" x14ac:dyDescent="0.2">
      <c r="A868" s="28">
        <v>867</v>
      </c>
      <c r="B868" s="482" t="s">
        <v>18233</v>
      </c>
      <c r="C868" s="480" t="s">
        <v>24</v>
      </c>
      <c r="D868" s="494" t="s">
        <v>18265</v>
      </c>
      <c r="E868" s="494" t="s">
        <v>18266</v>
      </c>
      <c r="F868" s="480" t="s">
        <v>565</v>
      </c>
      <c r="G868" s="480" t="s">
        <v>5103</v>
      </c>
      <c r="H868" s="28"/>
      <c r="I868" s="35"/>
      <c r="J868" s="74" t="s">
        <v>42</v>
      </c>
      <c r="K868" s="74" t="s">
        <v>138</v>
      </c>
    </row>
    <row r="869" spans="1:11" s="154" customFormat="1" ht="84" customHeight="1" x14ac:dyDescent="0.2">
      <c r="A869" s="28">
        <v>868</v>
      </c>
      <c r="B869" s="482" t="s">
        <v>18234</v>
      </c>
      <c r="C869" s="480" t="s">
        <v>24</v>
      </c>
      <c r="D869" s="494" t="s">
        <v>18267</v>
      </c>
      <c r="E869" s="494" t="s">
        <v>18268</v>
      </c>
      <c r="F869" s="480" t="s">
        <v>565</v>
      </c>
      <c r="G869" s="480" t="s">
        <v>5103</v>
      </c>
      <c r="H869" s="28"/>
      <c r="I869" s="35"/>
      <c r="J869" s="74" t="s">
        <v>42</v>
      </c>
      <c r="K869" s="74" t="s">
        <v>138</v>
      </c>
    </row>
    <row r="870" spans="1:11" s="154" customFormat="1" ht="84" customHeight="1" x14ac:dyDescent="0.2">
      <c r="A870" s="28">
        <v>869</v>
      </c>
      <c r="B870" s="482" t="s">
        <v>18235</v>
      </c>
      <c r="C870" s="480" t="s">
        <v>48</v>
      </c>
      <c r="D870" s="494" t="s">
        <v>18269</v>
      </c>
      <c r="E870" s="494" t="s">
        <v>18270</v>
      </c>
      <c r="F870" s="480" t="s">
        <v>236</v>
      </c>
      <c r="G870" s="480" t="s">
        <v>5103</v>
      </c>
      <c r="H870" s="28"/>
      <c r="I870" s="35"/>
      <c r="J870" s="74" t="s">
        <v>42</v>
      </c>
      <c r="K870" s="74" t="s">
        <v>138</v>
      </c>
    </row>
    <row r="871" spans="1:11" s="154" customFormat="1" ht="84" customHeight="1" x14ac:dyDescent="0.2">
      <c r="A871" s="28">
        <v>870</v>
      </c>
      <c r="B871" s="482" t="s">
        <v>18236</v>
      </c>
      <c r="C871" s="480" t="s">
        <v>24</v>
      </c>
      <c r="D871" s="494" t="s">
        <v>18271</v>
      </c>
      <c r="E871" s="494" t="s">
        <v>18272</v>
      </c>
      <c r="F871" s="480" t="s">
        <v>17118</v>
      </c>
      <c r="G871" s="480" t="s">
        <v>5103</v>
      </c>
      <c r="H871" s="28"/>
      <c r="I871" s="35"/>
      <c r="J871" s="74" t="s">
        <v>42</v>
      </c>
      <c r="K871" s="74" t="s">
        <v>18301</v>
      </c>
    </row>
    <row r="872" spans="1:11" s="154" customFormat="1" ht="84" customHeight="1" x14ac:dyDescent="0.2">
      <c r="A872" s="28">
        <v>871</v>
      </c>
      <c r="B872" s="482" t="s">
        <v>18237</v>
      </c>
      <c r="C872" s="480" t="s">
        <v>24</v>
      </c>
      <c r="D872" s="494" t="s">
        <v>18273</v>
      </c>
      <c r="E872" s="494" t="s">
        <v>18274</v>
      </c>
      <c r="F872" s="480" t="s">
        <v>18297</v>
      </c>
      <c r="G872" s="480" t="s">
        <v>5103</v>
      </c>
      <c r="H872" s="28"/>
      <c r="I872" s="35"/>
      <c r="J872" s="74" t="s">
        <v>42</v>
      </c>
      <c r="K872" s="74" t="s">
        <v>16717</v>
      </c>
    </row>
    <row r="873" spans="1:11" s="154" customFormat="1" ht="84" customHeight="1" x14ac:dyDescent="0.2">
      <c r="A873" s="28">
        <v>872</v>
      </c>
      <c r="B873" s="482" t="s">
        <v>18238</v>
      </c>
      <c r="C873" s="480" t="s">
        <v>24</v>
      </c>
      <c r="D873" s="494" t="s">
        <v>18275</v>
      </c>
      <c r="E873" s="494" t="s">
        <v>18276</v>
      </c>
      <c r="F873" s="480" t="s">
        <v>18298</v>
      </c>
      <c r="G873" s="480" t="s">
        <v>5103</v>
      </c>
      <c r="H873" s="28"/>
      <c r="I873" s="35"/>
      <c r="J873" s="74" t="s">
        <v>42</v>
      </c>
      <c r="K873" s="74" t="s">
        <v>16717</v>
      </c>
    </row>
    <row r="874" spans="1:11" s="154" customFormat="1" ht="84" customHeight="1" x14ac:dyDescent="0.2">
      <c r="A874" s="28">
        <v>873</v>
      </c>
      <c r="B874" s="482" t="s">
        <v>18239</v>
      </c>
      <c r="C874" s="480" t="s">
        <v>24</v>
      </c>
      <c r="D874" s="494" t="s">
        <v>18277</v>
      </c>
      <c r="E874" s="494" t="s">
        <v>18278</v>
      </c>
      <c r="F874" s="480" t="s">
        <v>18298</v>
      </c>
      <c r="G874" s="480" t="s">
        <v>5103</v>
      </c>
      <c r="H874" s="28"/>
      <c r="I874" s="35"/>
      <c r="J874" s="74" t="s">
        <v>42</v>
      </c>
      <c r="K874" s="74" t="s">
        <v>16717</v>
      </c>
    </row>
    <row r="875" spans="1:11" s="154" customFormat="1" ht="84" customHeight="1" x14ac:dyDescent="0.2">
      <c r="A875" s="28">
        <v>874</v>
      </c>
      <c r="B875" s="482" t="s">
        <v>18240</v>
      </c>
      <c r="C875" s="480" t="s">
        <v>24</v>
      </c>
      <c r="D875" s="494" t="s">
        <v>18279</v>
      </c>
      <c r="E875" s="494" t="s">
        <v>18280</v>
      </c>
      <c r="F875" s="480" t="s">
        <v>18299</v>
      </c>
      <c r="G875" s="480" t="s">
        <v>5103</v>
      </c>
      <c r="H875" s="28"/>
      <c r="I875" s="35"/>
      <c r="J875" s="74" t="s">
        <v>42</v>
      </c>
      <c r="K875" s="74" t="s">
        <v>16717</v>
      </c>
    </row>
    <row r="876" spans="1:11" s="154" customFormat="1" ht="84" customHeight="1" x14ac:dyDescent="0.2">
      <c r="A876" s="28">
        <v>875</v>
      </c>
      <c r="B876" s="482" t="s">
        <v>18241</v>
      </c>
      <c r="C876" s="480" t="s">
        <v>24</v>
      </c>
      <c r="D876" s="494" t="s">
        <v>18281</v>
      </c>
      <c r="E876" s="494" t="s">
        <v>18282</v>
      </c>
      <c r="F876" s="480" t="s">
        <v>18298</v>
      </c>
      <c r="G876" s="480" t="s">
        <v>5103</v>
      </c>
      <c r="H876" s="28"/>
      <c r="I876" s="35"/>
      <c r="J876" s="74" t="s">
        <v>42</v>
      </c>
      <c r="K876" s="74" t="s">
        <v>16717</v>
      </c>
    </row>
    <row r="877" spans="1:11" s="154" customFormat="1" ht="84" customHeight="1" x14ac:dyDescent="0.2">
      <c r="A877" s="28">
        <v>876</v>
      </c>
      <c r="B877" s="482" t="s">
        <v>18242</v>
      </c>
      <c r="C877" s="480" t="s">
        <v>24</v>
      </c>
      <c r="D877" s="494" t="s">
        <v>18283</v>
      </c>
      <c r="E877" s="494" t="s">
        <v>18284</v>
      </c>
      <c r="F877" s="480" t="s">
        <v>18297</v>
      </c>
      <c r="G877" s="480" t="s">
        <v>5103</v>
      </c>
      <c r="H877" s="28"/>
      <c r="I877" s="35"/>
      <c r="J877" s="74" t="s">
        <v>42</v>
      </c>
      <c r="K877" s="74" t="s">
        <v>16717</v>
      </c>
    </row>
    <row r="878" spans="1:11" s="154" customFormat="1" ht="84" customHeight="1" x14ac:dyDescent="0.2">
      <c r="A878" s="28">
        <v>877</v>
      </c>
      <c r="B878" s="482" t="s">
        <v>18243</v>
      </c>
      <c r="C878" s="480" t="s">
        <v>24</v>
      </c>
      <c r="D878" s="494" t="s">
        <v>18285</v>
      </c>
      <c r="E878" s="494" t="s">
        <v>18286</v>
      </c>
      <c r="F878" s="480" t="s">
        <v>18300</v>
      </c>
      <c r="G878" s="480" t="s">
        <v>5103</v>
      </c>
      <c r="H878" s="28"/>
      <c r="I878" s="35"/>
      <c r="J878" s="74" t="s">
        <v>42</v>
      </c>
      <c r="K878" s="74" t="s">
        <v>16717</v>
      </c>
    </row>
    <row r="879" spans="1:11" ht="70.5" customHeight="1" x14ac:dyDescent="0.2">
      <c r="A879" s="28">
        <v>878</v>
      </c>
      <c r="B879" s="484" t="s">
        <v>18244</v>
      </c>
      <c r="C879" s="480" t="s">
        <v>24</v>
      </c>
      <c r="D879" s="485" t="s">
        <v>18287</v>
      </c>
      <c r="E879" s="485" t="s">
        <v>18288</v>
      </c>
      <c r="F879" s="484" t="s">
        <v>18295</v>
      </c>
      <c r="G879" s="486" t="s">
        <v>5103</v>
      </c>
      <c r="H879" s="487"/>
      <c r="I879" s="487"/>
      <c r="J879" s="488" t="s">
        <v>42</v>
      </c>
      <c r="K879" s="489" t="s">
        <v>16717</v>
      </c>
    </row>
    <row r="880" spans="1:11" ht="70.5" customHeight="1" x14ac:dyDescent="0.2">
      <c r="A880" s="28">
        <v>879</v>
      </c>
      <c r="B880" s="484" t="s">
        <v>18245</v>
      </c>
      <c r="C880" s="480" t="s">
        <v>24</v>
      </c>
      <c r="D880" s="485" t="s">
        <v>18289</v>
      </c>
      <c r="E880" s="485" t="s">
        <v>18290</v>
      </c>
      <c r="F880" s="484" t="s">
        <v>18297</v>
      </c>
      <c r="G880" s="486" t="s">
        <v>5103</v>
      </c>
      <c r="H880" s="487"/>
      <c r="I880" s="487"/>
      <c r="J880" s="488" t="s">
        <v>42</v>
      </c>
      <c r="K880" s="489" t="s">
        <v>16717</v>
      </c>
    </row>
    <row r="881" spans="1:11" ht="70.5" customHeight="1" x14ac:dyDescent="0.2">
      <c r="A881" s="28">
        <v>880</v>
      </c>
      <c r="B881" s="484" t="s">
        <v>18246</v>
      </c>
      <c r="C881" s="480" t="s">
        <v>24</v>
      </c>
      <c r="D881" s="485" t="s">
        <v>18291</v>
      </c>
      <c r="E881" s="485" t="s">
        <v>18292</v>
      </c>
      <c r="F881" s="484" t="s">
        <v>18297</v>
      </c>
      <c r="G881" s="486" t="s">
        <v>5103</v>
      </c>
      <c r="H881" s="487"/>
      <c r="I881" s="487"/>
      <c r="J881" s="488" t="s">
        <v>42</v>
      </c>
      <c r="K881" s="489" t="s">
        <v>16717</v>
      </c>
    </row>
    <row r="882" spans="1:11" ht="70.5" customHeight="1" x14ac:dyDescent="0.2">
      <c r="A882" s="28">
        <v>881</v>
      </c>
      <c r="B882" s="484" t="s">
        <v>18247</v>
      </c>
      <c r="C882" s="480" t="s">
        <v>24</v>
      </c>
      <c r="D882" s="485">
        <v>2630046431</v>
      </c>
      <c r="E882" s="485" t="s">
        <v>18293</v>
      </c>
      <c r="F882" s="484" t="s">
        <v>16716</v>
      </c>
      <c r="G882" s="486" t="s">
        <v>5103</v>
      </c>
      <c r="H882" s="487"/>
      <c r="I882" s="487"/>
      <c r="J882" s="488" t="s">
        <v>42</v>
      </c>
      <c r="K882" s="489" t="s">
        <v>13782</v>
      </c>
    </row>
    <row r="883" spans="1:11" ht="70.5" customHeight="1" x14ac:dyDescent="0.2">
      <c r="A883" s="28">
        <v>882</v>
      </c>
      <c r="B883" s="484" t="s">
        <v>9890</v>
      </c>
      <c r="C883" s="480" t="s">
        <v>48</v>
      </c>
      <c r="D883" s="485" t="s">
        <v>18294</v>
      </c>
      <c r="E883" s="485">
        <v>5167746262833</v>
      </c>
      <c r="F883" s="484" t="s">
        <v>241</v>
      </c>
      <c r="G883" s="486" t="s">
        <v>5103</v>
      </c>
      <c r="H883" s="487"/>
      <c r="I883" s="487"/>
      <c r="J883" s="488" t="s">
        <v>42</v>
      </c>
      <c r="K883" s="489" t="s">
        <v>14770</v>
      </c>
    </row>
    <row r="884" spans="1:11" s="154" customFormat="1" ht="84" customHeight="1" x14ac:dyDescent="0.2">
      <c r="A884" s="28">
        <v>883</v>
      </c>
      <c r="B884" s="482" t="s">
        <v>18248</v>
      </c>
      <c r="C884" s="480" t="s">
        <v>48</v>
      </c>
      <c r="D884" s="494">
        <v>9102290792</v>
      </c>
      <c r="E884" s="494">
        <v>1239100009631</v>
      </c>
      <c r="F884" s="480" t="s">
        <v>241</v>
      </c>
      <c r="G884" s="480" t="s">
        <v>5103</v>
      </c>
      <c r="H884" s="28"/>
      <c r="I884" s="35"/>
      <c r="J884" s="74" t="s">
        <v>42</v>
      </c>
      <c r="K884" s="74" t="s">
        <v>14770</v>
      </c>
    </row>
    <row r="885" spans="1:11" s="154" customFormat="1" ht="84" customHeight="1" x14ac:dyDescent="0.2">
      <c r="A885" s="28">
        <v>884</v>
      </c>
      <c r="B885" s="482" t="s">
        <v>18249</v>
      </c>
      <c r="C885" s="480" t="s">
        <v>24</v>
      </c>
      <c r="D885" s="494">
        <v>9109005691</v>
      </c>
      <c r="E885" s="494">
        <v>1149102114116</v>
      </c>
      <c r="F885" s="480" t="s">
        <v>1337</v>
      </c>
      <c r="G885" s="480" t="s">
        <v>5103</v>
      </c>
      <c r="H885" s="28"/>
      <c r="I885" s="35"/>
      <c r="J885" s="74" t="s">
        <v>42</v>
      </c>
      <c r="K885" s="74" t="s">
        <v>13724</v>
      </c>
    </row>
    <row r="886" spans="1:11" ht="70.5" customHeight="1" x14ac:dyDescent="0.2">
      <c r="A886" s="28">
        <v>885</v>
      </c>
      <c r="B886" s="484" t="s">
        <v>18302</v>
      </c>
      <c r="C886" s="480" t="s">
        <v>48</v>
      </c>
      <c r="D886" s="485">
        <v>232701389143</v>
      </c>
      <c r="E886" s="485">
        <v>314236331000012</v>
      </c>
      <c r="F886" s="484" t="s">
        <v>47</v>
      </c>
      <c r="G886" s="486" t="s">
        <v>5104</v>
      </c>
      <c r="H886" s="487"/>
      <c r="I886" s="487"/>
      <c r="J886" s="488" t="s">
        <v>42</v>
      </c>
      <c r="K886" s="489" t="s">
        <v>16717</v>
      </c>
    </row>
    <row r="887" spans="1:11" ht="70.5" customHeight="1" x14ac:dyDescent="0.2">
      <c r="A887" s="28">
        <v>886</v>
      </c>
      <c r="B887" s="484" t="s">
        <v>18303</v>
      </c>
      <c r="C887" s="480" t="s">
        <v>48</v>
      </c>
      <c r="D887" s="485">
        <v>235100084079</v>
      </c>
      <c r="E887" s="485">
        <v>304235135800061</v>
      </c>
      <c r="F887" s="484" t="s">
        <v>47</v>
      </c>
      <c r="G887" s="486" t="s">
        <v>5104</v>
      </c>
      <c r="H887" s="487"/>
      <c r="I887" s="487"/>
      <c r="J887" s="488" t="s">
        <v>42</v>
      </c>
      <c r="K887" s="489" t="s">
        <v>16717</v>
      </c>
    </row>
    <row r="888" spans="1:11" ht="70.5" customHeight="1" x14ac:dyDescent="0.2">
      <c r="A888" s="28">
        <v>887</v>
      </c>
      <c r="B888" s="484" t="s">
        <v>18304</v>
      </c>
      <c r="C888" s="480" t="s">
        <v>48</v>
      </c>
      <c r="D888" s="485">
        <v>233801023715</v>
      </c>
      <c r="E888" s="485">
        <v>308233804500019</v>
      </c>
      <c r="F888" s="484" t="s">
        <v>47</v>
      </c>
      <c r="G888" s="486" t="s">
        <v>5104</v>
      </c>
      <c r="H888" s="487"/>
      <c r="I888" s="487"/>
      <c r="J888" s="488" t="s">
        <v>42</v>
      </c>
      <c r="K888" s="489" t="s">
        <v>16717</v>
      </c>
    </row>
    <row r="889" spans="1:11" ht="70.5" customHeight="1" x14ac:dyDescent="0.2">
      <c r="A889" s="28">
        <v>888</v>
      </c>
      <c r="B889" s="484" t="s">
        <v>18305</v>
      </c>
      <c r="C889" s="480" t="s">
        <v>48</v>
      </c>
      <c r="D889" s="485">
        <v>270395687076</v>
      </c>
      <c r="E889" s="485">
        <v>323237500050596</v>
      </c>
      <c r="F889" s="484" t="s">
        <v>47</v>
      </c>
      <c r="G889" s="486" t="s">
        <v>5104</v>
      </c>
      <c r="H889" s="487"/>
      <c r="I889" s="487"/>
      <c r="J889" s="488" t="s">
        <v>42</v>
      </c>
      <c r="K889" s="489" t="s">
        <v>16717</v>
      </c>
    </row>
    <row r="890" spans="1:11" ht="70.5" customHeight="1" x14ac:dyDescent="0.2">
      <c r="A890" s="28">
        <v>889</v>
      </c>
      <c r="B890" s="484" t="s">
        <v>18306</v>
      </c>
      <c r="C890" s="480" t="s">
        <v>48</v>
      </c>
      <c r="D890" s="485">
        <v>236403124861</v>
      </c>
      <c r="E890" s="485">
        <v>322237500204025</v>
      </c>
      <c r="F890" s="484" t="s">
        <v>47</v>
      </c>
      <c r="G890" s="486" t="s">
        <v>5104</v>
      </c>
      <c r="H890" s="487"/>
      <c r="I890" s="487"/>
      <c r="J890" s="488" t="s">
        <v>42</v>
      </c>
      <c r="K890" s="489" t="s">
        <v>16717</v>
      </c>
    </row>
    <row r="891" spans="1:11" ht="70.5" customHeight="1" x14ac:dyDescent="0.2">
      <c r="A891" s="28">
        <v>890</v>
      </c>
      <c r="B891" s="484" t="s">
        <v>18307</v>
      </c>
      <c r="C891" s="480" t="s">
        <v>48</v>
      </c>
      <c r="D891" s="485" t="s">
        <v>18333</v>
      </c>
      <c r="E891" s="485" t="s">
        <v>18334</v>
      </c>
      <c r="F891" s="484" t="s">
        <v>47</v>
      </c>
      <c r="G891" s="486" t="s">
        <v>5104</v>
      </c>
      <c r="H891" s="487"/>
      <c r="I891" s="487"/>
      <c r="J891" s="488" t="s">
        <v>42</v>
      </c>
      <c r="K891" s="489" t="s">
        <v>16717</v>
      </c>
    </row>
    <row r="892" spans="1:11" ht="70.5" customHeight="1" x14ac:dyDescent="0.2">
      <c r="A892" s="28">
        <v>891</v>
      </c>
      <c r="B892" s="484" t="s">
        <v>18308</v>
      </c>
      <c r="C892" s="480" t="s">
        <v>24</v>
      </c>
      <c r="D892" s="485">
        <v>235300795337</v>
      </c>
      <c r="E892" s="485">
        <v>309235318700014</v>
      </c>
      <c r="F892" s="484" t="s">
        <v>244</v>
      </c>
      <c r="G892" s="486" t="s">
        <v>5104</v>
      </c>
      <c r="H892" s="487"/>
      <c r="I892" s="487"/>
      <c r="J892" s="488" t="s">
        <v>42</v>
      </c>
      <c r="K892" s="489" t="s">
        <v>16717</v>
      </c>
    </row>
    <row r="893" spans="1:11" s="154" customFormat="1" ht="84" customHeight="1" x14ac:dyDescent="0.2">
      <c r="A893" s="28">
        <v>892</v>
      </c>
      <c r="B893" s="482" t="s">
        <v>18309</v>
      </c>
      <c r="C893" s="480" t="s">
        <v>24</v>
      </c>
      <c r="D893" s="494">
        <v>231126701850</v>
      </c>
      <c r="E893" s="494">
        <v>321237500434752</v>
      </c>
      <c r="F893" s="480" t="s">
        <v>244</v>
      </c>
      <c r="G893" s="480" t="s">
        <v>5104</v>
      </c>
      <c r="H893" s="28"/>
      <c r="I893" s="35"/>
      <c r="J893" s="74" t="s">
        <v>42</v>
      </c>
      <c r="K893" s="74" t="s">
        <v>16717</v>
      </c>
    </row>
    <row r="894" spans="1:11" ht="70.5" customHeight="1" x14ac:dyDescent="0.2">
      <c r="A894" s="28">
        <v>893</v>
      </c>
      <c r="B894" s="484" t="s">
        <v>18310</v>
      </c>
      <c r="C894" s="480" t="s">
        <v>24</v>
      </c>
      <c r="D894" s="485">
        <v>235308080316</v>
      </c>
      <c r="E894" s="485">
        <v>315236900008171</v>
      </c>
      <c r="F894" s="484" t="s">
        <v>244</v>
      </c>
      <c r="G894" s="486" t="s">
        <v>5104</v>
      </c>
      <c r="H894" s="487"/>
      <c r="I894" s="487"/>
      <c r="J894" s="488" t="s">
        <v>42</v>
      </c>
      <c r="K894" s="489" t="s">
        <v>16717</v>
      </c>
    </row>
    <row r="895" spans="1:11" ht="70.5" customHeight="1" x14ac:dyDescent="0.2">
      <c r="A895" s="28">
        <v>894</v>
      </c>
      <c r="B895" s="484" t="s">
        <v>18311</v>
      </c>
      <c r="C895" s="480" t="s">
        <v>24</v>
      </c>
      <c r="D895" s="485">
        <v>235304259383</v>
      </c>
      <c r="E895" s="485">
        <v>309235331000050</v>
      </c>
      <c r="F895" s="484" t="s">
        <v>244</v>
      </c>
      <c r="G895" s="486" t="s">
        <v>5104</v>
      </c>
      <c r="H895" s="487"/>
      <c r="I895" s="487"/>
      <c r="J895" s="488" t="s">
        <v>42</v>
      </c>
      <c r="K895" s="489" t="s">
        <v>16717</v>
      </c>
    </row>
    <row r="896" spans="1:11" ht="70.5" customHeight="1" x14ac:dyDescent="0.2">
      <c r="A896" s="28">
        <v>895</v>
      </c>
      <c r="B896" s="484" t="s">
        <v>18312</v>
      </c>
      <c r="C896" s="480" t="s">
        <v>48</v>
      </c>
      <c r="D896" s="485">
        <v>234600369352</v>
      </c>
      <c r="E896" s="485">
        <v>304234615600057</v>
      </c>
      <c r="F896" s="484" t="s">
        <v>47</v>
      </c>
      <c r="G896" s="486" t="s">
        <v>5104</v>
      </c>
      <c r="H896" s="487"/>
      <c r="I896" s="487"/>
      <c r="J896" s="488" t="s">
        <v>42</v>
      </c>
      <c r="K896" s="489" t="s">
        <v>16717</v>
      </c>
    </row>
    <row r="897" spans="1:11" ht="70.5" customHeight="1" x14ac:dyDescent="0.2">
      <c r="A897" s="28">
        <v>896</v>
      </c>
      <c r="B897" s="484" t="s">
        <v>18313</v>
      </c>
      <c r="C897" s="480" t="s">
        <v>48</v>
      </c>
      <c r="D897" s="485">
        <v>233531151632</v>
      </c>
      <c r="E897" s="485">
        <v>323237500359313</v>
      </c>
      <c r="F897" s="484" t="s">
        <v>47</v>
      </c>
      <c r="G897" s="486" t="s">
        <v>5104</v>
      </c>
      <c r="H897" s="487"/>
      <c r="I897" s="487"/>
      <c r="J897" s="488" t="s">
        <v>42</v>
      </c>
      <c r="K897" s="489" t="s">
        <v>16717</v>
      </c>
    </row>
    <row r="898" spans="1:11" ht="70.5" customHeight="1" x14ac:dyDescent="0.2">
      <c r="A898" s="28">
        <v>897</v>
      </c>
      <c r="B898" s="484" t="s">
        <v>18314</v>
      </c>
      <c r="C898" s="480" t="s">
        <v>48</v>
      </c>
      <c r="D898" s="485">
        <v>616714718400</v>
      </c>
      <c r="E898" s="485">
        <v>321619600040625</v>
      </c>
      <c r="F898" s="484" t="s">
        <v>47</v>
      </c>
      <c r="G898" s="486" t="s">
        <v>5104</v>
      </c>
      <c r="H898" s="487"/>
      <c r="I898" s="487"/>
      <c r="J898" s="488" t="s">
        <v>42</v>
      </c>
      <c r="K898" s="489" t="s">
        <v>245</v>
      </c>
    </row>
    <row r="899" spans="1:11" ht="70.5" customHeight="1" x14ac:dyDescent="0.2">
      <c r="A899" s="28">
        <v>898</v>
      </c>
      <c r="B899" s="484" t="s">
        <v>18315</v>
      </c>
      <c r="C899" s="480" t="s">
        <v>48</v>
      </c>
      <c r="D899" s="485">
        <v>235603075225</v>
      </c>
      <c r="E899" s="485">
        <v>323237500386420</v>
      </c>
      <c r="F899" s="484" t="s">
        <v>47</v>
      </c>
      <c r="G899" s="486" t="s">
        <v>5104</v>
      </c>
      <c r="H899" s="487"/>
      <c r="I899" s="487"/>
      <c r="J899" s="488" t="s">
        <v>42</v>
      </c>
      <c r="K899" s="489" t="s">
        <v>16717</v>
      </c>
    </row>
    <row r="900" spans="1:11" ht="70.5" customHeight="1" x14ac:dyDescent="0.2">
      <c r="A900" s="28">
        <v>899</v>
      </c>
      <c r="B900" s="484" t="s">
        <v>18316</v>
      </c>
      <c r="C900" s="480" t="s">
        <v>48</v>
      </c>
      <c r="D900" s="485">
        <v>610200045259</v>
      </c>
      <c r="E900" s="485">
        <v>307610204400040</v>
      </c>
      <c r="F900" s="484" t="s">
        <v>47</v>
      </c>
      <c r="G900" s="486" t="s">
        <v>5104</v>
      </c>
      <c r="H900" s="487"/>
      <c r="I900" s="487"/>
      <c r="J900" s="488" t="s">
        <v>42</v>
      </c>
      <c r="K900" s="489" t="s">
        <v>245</v>
      </c>
    </row>
    <row r="901" spans="1:11" ht="70.5" customHeight="1" x14ac:dyDescent="0.2">
      <c r="A901" s="28">
        <v>900</v>
      </c>
      <c r="B901" s="484" t="s">
        <v>18317</v>
      </c>
      <c r="C901" s="480" t="s">
        <v>24</v>
      </c>
      <c r="D901" s="485" t="s">
        <v>18335</v>
      </c>
      <c r="E901" s="485" t="s">
        <v>18336</v>
      </c>
      <c r="F901" s="484" t="s">
        <v>18356</v>
      </c>
      <c r="G901" s="486" t="s">
        <v>5103</v>
      </c>
      <c r="H901" s="487"/>
      <c r="I901" s="487"/>
      <c r="J901" s="488" t="s">
        <v>42</v>
      </c>
      <c r="K901" s="489" t="s">
        <v>3214</v>
      </c>
    </row>
    <row r="902" spans="1:11" ht="70.5" customHeight="1" x14ac:dyDescent="0.2">
      <c r="A902" s="28">
        <v>901</v>
      </c>
      <c r="B902" s="484" t="s">
        <v>18318</v>
      </c>
      <c r="C902" s="480" t="s">
        <v>48</v>
      </c>
      <c r="D902" s="485">
        <v>614029449085</v>
      </c>
      <c r="E902" s="485">
        <v>324930100063660</v>
      </c>
      <c r="F902" s="484" t="s">
        <v>241</v>
      </c>
      <c r="G902" s="486" t="s">
        <v>5103</v>
      </c>
      <c r="H902" s="487"/>
      <c r="I902" s="487"/>
      <c r="J902" s="488" t="s">
        <v>42</v>
      </c>
      <c r="K902" s="489" t="s">
        <v>13721</v>
      </c>
    </row>
    <row r="903" spans="1:11" ht="70.5" customHeight="1" x14ac:dyDescent="0.2">
      <c r="A903" s="28">
        <v>902</v>
      </c>
      <c r="B903" s="484" t="s">
        <v>18319</v>
      </c>
      <c r="C903" s="480" t="s">
        <v>48</v>
      </c>
      <c r="D903" s="485">
        <v>614336879153</v>
      </c>
      <c r="E903" s="485">
        <v>324930100063618</v>
      </c>
      <c r="F903" s="484" t="s">
        <v>241</v>
      </c>
      <c r="G903" s="486" t="s">
        <v>5103</v>
      </c>
      <c r="H903" s="487"/>
      <c r="I903" s="487"/>
      <c r="J903" s="488" t="s">
        <v>42</v>
      </c>
      <c r="K903" s="489" t="s">
        <v>13721</v>
      </c>
    </row>
    <row r="904" spans="1:11" ht="70.5" customHeight="1" x14ac:dyDescent="0.2">
      <c r="A904" s="28">
        <v>903</v>
      </c>
      <c r="B904" s="484" t="s">
        <v>18320</v>
      </c>
      <c r="C904" s="480" t="s">
        <v>48</v>
      </c>
      <c r="D904" s="485">
        <v>231541272209</v>
      </c>
      <c r="E904" s="485" t="s">
        <v>18337</v>
      </c>
      <c r="F904" s="484" t="s">
        <v>241</v>
      </c>
      <c r="G904" s="486" t="s">
        <v>5103</v>
      </c>
      <c r="H904" s="487"/>
      <c r="I904" s="487"/>
      <c r="J904" s="488" t="s">
        <v>42</v>
      </c>
      <c r="K904" s="489" t="s">
        <v>13722</v>
      </c>
    </row>
    <row r="905" spans="1:11" ht="70.5" customHeight="1" x14ac:dyDescent="0.2">
      <c r="A905" s="28">
        <v>904</v>
      </c>
      <c r="B905" s="484" t="s">
        <v>18321</v>
      </c>
      <c r="C905" s="480" t="s">
        <v>48</v>
      </c>
      <c r="D905" s="485">
        <v>231542887188</v>
      </c>
      <c r="E905" s="485" t="s">
        <v>18338</v>
      </c>
      <c r="F905" s="484" t="s">
        <v>241</v>
      </c>
      <c r="G905" s="486" t="s">
        <v>5103</v>
      </c>
      <c r="H905" s="487"/>
      <c r="I905" s="487"/>
      <c r="J905" s="488" t="s">
        <v>42</v>
      </c>
      <c r="K905" s="489" t="s">
        <v>13722</v>
      </c>
    </row>
    <row r="906" spans="1:11" ht="70.5" customHeight="1" x14ac:dyDescent="0.2">
      <c r="A906" s="28">
        <v>905</v>
      </c>
      <c r="B906" s="484" t="s">
        <v>18332</v>
      </c>
      <c r="C906" s="480" t="s">
        <v>48</v>
      </c>
      <c r="D906" s="485">
        <v>900101612830</v>
      </c>
      <c r="E906" s="485" t="s">
        <v>18339</v>
      </c>
      <c r="F906" s="484" t="s">
        <v>241</v>
      </c>
      <c r="G906" s="486" t="s">
        <v>5103</v>
      </c>
      <c r="H906" s="487"/>
      <c r="I906" s="487"/>
      <c r="J906" s="488" t="s">
        <v>42</v>
      </c>
      <c r="K906" s="489" t="s">
        <v>13722</v>
      </c>
    </row>
    <row r="907" spans="1:11" ht="70.5" customHeight="1" x14ac:dyDescent="0.2">
      <c r="A907" s="28">
        <v>906</v>
      </c>
      <c r="B907" s="484" t="s">
        <v>18322</v>
      </c>
      <c r="C907" s="480" t="s">
        <v>48</v>
      </c>
      <c r="D907" s="485">
        <v>612305062640</v>
      </c>
      <c r="E907" s="485">
        <v>323619600264773</v>
      </c>
      <c r="F907" s="484" t="s">
        <v>241</v>
      </c>
      <c r="G907" s="486" t="s">
        <v>5103</v>
      </c>
      <c r="H907" s="487"/>
      <c r="I907" s="487"/>
      <c r="J907" s="488" t="s">
        <v>42</v>
      </c>
      <c r="K907" s="489" t="s">
        <v>245</v>
      </c>
    </row>
    <row r="908" spans="1:11" ht="70.5" customHeight="1" x14ac:dyDescent="0.2">
      <c r="A908" s="28">
        <v>907</v>
      </c>
      <c r="B908" s="484" t="s">
        <v>18323</v>
      </c>
      <c r="C908" s="480" t="s">
        <v>24</v>
      </c>
      <c r="D908" s="485" t="s">
        <v>18340</v>
      </c>
      <c r="E908" s="485" t="s">
        <v>18341</v>
      </c>
      <c r="F908" s="484" t="s">
        <v>1128</v>
      </c>
      <c r="G908" s="486" t="s">
        <v>5103</v>
      </c>
      <c r="H908" s="487"/>
      <c r="I908" s="487"/>
      <c r="J908" s="488" t="s">
        <v>42</v>
      </c>
      <c r="K908" s="489" t="s">
        <v>18301</v>
      </c>
    </row>
    <row r="909" spans="1:11" ht="70.5" customHeight="1" x14ac:dyDescent="0.2">
      <c r="A909" s="28">
        <v>908</v>
      </c>
      <c r="B909" s="484" t="s">
        <v>18324</v>
      </c>
      <c r="C909" s="480" t="s">
        <v>24</v>
      </c>
      <c r="D909" s="485" t="s">
        <v>18342</v>
      </c>
      <c r="E909" s="485" t="s">
        <v>18343</v>
      </c>
      <c r="F909" s="484" t="s">
        <v>1128</v>
      </c>
      <c r="G909" s="486" t="s">
        <v>5103</v>
      </c>
      <c r="H909" s="487"/>
      <c r="I909" s="487"/>
      <c r="J909" s="488" t="s">
        <v>42</v>
      </c>
      <c r="K909" s="489" t="s">
        <v>18301</v>
      </c>
    </row>
    <row r="910" spans="1:11" ht="70.5" customHeight="1" x14ac:dyDescent="0.2">
      <c r="A910" s="28">
        <v>909</v>
      </c>
      <c r="B910" s="484" t="s">
        <v>18325</v>
      </c>
      <c r="C910" s="480" t="s">
        <v>24</v>
      </c>
      <c r="D910" s="485" t="s">
        <v>18344</v>
      </c>
      <c r="E910" s="485" t="s">
        <v>18345</v>
      </c>
      <c r="F910" s="484" t="s">
        <v>236</v>
      </c>
      <c r="G910" s="486" t="s">
        <v>5103</v>
      </c>
      <c r="H910" s="487"/>
      <c r="I910" s="487"/>
      <c r="J910" s="488" t="s">
        <v>42</v>
      </c>
      <c r="K910" s="489" t="s">
        <v>18301</v>
      </c>
    </row>
    <row r="911" spans="1:11" ht="70.5" customHeight="1" x14ac:dyDescent="0.2">
      <c r="A911" s="28">
        <v>910</v>
      </c>
      <c r="B911" s="484" t="s">
        <v>18326</v>
      </c>
      <c r="C911" s="480" t="s">
        <v>24</v>
      </c>
      <c r="D911" s="485" t="s">
        <v>18346</v>
      </c>
      <c r="E911" s="485" t="s">
        <v>18347</v>
      </c>
      <c r="F911" s="484" t="s">
        <v>1128</v>
      </c>
      <c r="G911" s="486" t="s">
        <v>5103</v>
      </c>
      <c r="H911" s="487"/>
      <c r="I911" s="487"/>
      <c r="J911" s="488" t="s">
        <v>42</v>
      </c>
      <c r="K911" s="489" t="s">
        <v>18301</v>
      </c>
    </row>
    <row r="912" spans="1:11" ht="70.5" customHeight="1" x14ac:dyDescent="0.2">
      <c r="A912" s="28">
        <v>911</v>
      </c>
      <c r="B912" s="484" t="s">
        <v>18327</v>
      </c>
      <c r="C912" s="480" t="s">
        <v>24</v>
      </c>
      <c r="D912" s="485" t="s">
        <v>18348</v>
      </c>
      <c r="E912" s="485" t="s">
        <v>18349</v>
      </c>
      <c r="F912" s="484" t="s">
        <v>565</v>
      </c>
      <c r="G912" s="486" t="s">
        <v>5103</v>
      </c>
      <c r="H912" s="487"/>
      <c r="I912" s="487"/>
      <c r="J912" s="488" t="s">
        <v>42</v>
      </c>
      <c r="K912" s="489" t="s">
        <v>18301</v>
      </c>
    </row>
    <row r="913" spans="1:11" ht="70.5" customHeight="1" x14ac:dyDescent="0.2">
      <c r="A913" s="28">
        <v>912</v>
      </c>
      <c r="B913" s="484" t="s">
        <v>18328</v>
      </c>
      <c r="C913" s="480" t="s">
        <v>24</v>
      </c>
      <c r="D913" s="485" t="s">
        <v>18350</v>
      </c>
      <c r="E913" s="485" t="s">
        <v>18351</v>
      </c>
      <c r="F913" s="484" t="s">
        <v>18357</v>
      </c>
      <c r="G913" s="486" t="s">
        <v>5103</v>
      </c>
      <c r="H913" s="487"/>
      <c r="I913" s="487"/>
      <c r="J913" s="488" t="s">
        <v>42</v>
      </c>
      <c r="K913" s="489" t="s">
        <v>18301</v>
      </c>
    </row>
    <row r="914" spans="1:11" ht="70.5" customHeight="1" x14ac:dyDescent="0.2">
      <c r="A914" s="28">
        <v>913</v>
      </c>
      <c r="B914" s="484" t="s">
        <v>18329</v>
      </c>
      <c r="C914" s="480" t="s">
        <v>24</v>
      </c>
      <c r="D914" s="485" t="s">
        <v>18352</v>
      </c>
      <c r="E914" s="485" t="s">
        <v>18353</v>
      </c>
      <c r="F914" s="484" t="s">
        <v>18358</v>
      </c>
      <c r="G914" s="486" t="s">
        <v>5103</v>
      </c>
      <c r="H914" s="487"/>
      <c r="I914" s="487"/>
      <c r="J914" s="488" t="s">
        <v>42</v>
      </c>
      <c r="K914" s="489" t="s">
        <v>16717</v>
      </c>
    </row>
    <row r="915" spans="1:11" ht="70.5" customHeight="1" x14ac:dyDescent="0.2">
      <c r="A915" s="28">
        <v>914</v>
      </c>
      <c r="B915" s="484" t="s">
        <v>18330</v>
      </c>
      <c r="C915" s="480" t="s">
        <v>24</v>
      </c>
      <c r="D915" s="485" t="s">
        <v>18354</v>
      </c>
      <c r="E915" s="485" t="s">
        <v>18355</v>
      </c>
      <c r="F915" s="484" t="s">
        <v>244</v>
      </c>
      <c r="G915" s="486" t="s">
        <v>5103</v>
      </c>
      <c r="H915" s="487"/>
      <c r="I915" s="487"/>
      <c r="J915" s="488" t="s">
        <v>42</v>
      </c>
      <c r="K915" s="489" t="s">
        <v>13782</v>
      </c>
    </row>
    <row r="916" spans="1:11" ht="70.5" customHeight="1" x14ac:dyDescent="0.2">
      <c r="A916" s="28">
        <v>915</v>
      </c>
      <c r="B916" s="484" t="s">
        <v>18331</v>
      </c>
      <c r="C916" s="480" t="s">
        <v>48</v>
      </c>
      <c r="D916" s="485">
        <v>910508359288</v>
      </c>
      <c r="E916" s="485">
        <v>324911200061599</v>
      </c>
      <c r="F916" s="484" t="s">
        <v>241</v>
      </c>
      <c r="G916" s="486" t="s">
        <v>5103</v>
      </c>
      <c r="H916" s="487"/>
      <c r="I916" s="487"/>
      <c r="J916" s="488" t="s">
        <v>42</v>
      </c>
      <c r="K916" s="489" t="s">
        <v>14770</v>
      </c>
    </row>
    <row r="917" spans="1:11" ht="70.5" customHeight="1" x14ac:dyDescent="0.2">
      <c r="A917" s="28">
        <v>916</v>
      </c>
      <c r="B917" s="484" t="s">
        <v>18359</v>
      </c>
      <c r="C917" s="480" t="s">
        <v>24</v>
      </c>
      <c r="D917" s="485">
        <v>612306672616</v>
      </c>
      <c r="E917" s="485" t="s">
        <v>18360</v>
      </c>
      <c r="F917" s="484" t="s">
        <v>18361</v>
      </c>
      <c r="G917" s="486" t="s">
        <v>5103</v>
      </c>
      <c r="H917" s="487"/>
      <c r="I917" s="487"/>
      <c r="J917" s="488" t="s">
        <v>42</v>
      </c>
      <c r="K917" s="489" t="s">
        <v>18362</v>
      </c>
    </row>
    <row r="918" spans="1:11" ht="70.5" customHeight="1" x14ac:dyDescent="0.2">
      <c r="A918" s="28">
        <v>917</v>
      </c>
      <c r="B918" s="484" t="s">
        <v>18365</v>
      </c>
      <c r="C918" s="480" t="s">
        <v>48</v>
      </c>
      <c r="D918" s="485" t="s">
        <v>18363</v>
      </c>
      <c r="E918" s="485" t="s">
        <v>18364</v>
      </c>
      <c r="F918" s="484" t="s">
        <v>236</v>
      </c>
      <c r="G918" s="486" t="s">
        <v>5103</v>
      </c>
      <c r="H918" s="487"/>
      <c r="I918" s="487"/>
      <c r="J918" s="488" t="s">
        <v>42</v>
      </c>
      <c r="K918" s="489" t="s">
        <v>138</v>
      </c>
    </row>
    <row r="919" spans="1:11" s="154" customFormat="1" ht="84" customHeight="1" x14ac:dyDescent="0.2">
      <c r="A919" s="28">
        <v>918</v>
      </c>
      <c r="B919" s="482" t="s">
        <v>18366</v>
      </c>
      <c r="C919" s="480" t="s">
        <v>24</v>
      </c>
      <c r="D919" s="494">
        <v>9701103804</v>
      </c>
      <c r="E919" s="494">
        <v>1187746333510</v>
      </c>
      <c r="F919" s="480" t="s">
        <v>231</v>
      </c>
      <c r="G919" s="480" t="s">
        <v>5103</v>
      </c>
      <c r="H919" s="28"/>
      <c r="I919" s="35"/>
      <c r="J919" s="74" t="s">
        <v>42</v>
      </c>
      <c r="K919" s="74" t="s">
        <v>18362</v>
      </c>
    </row>
    <row r="920" spans="1:11" s="154" customFormat="1" ht="56.25" customHeight="1" x14ac:dyDescent="0.2">
      <c r="A920" s="28">
        <v>919</v>
      </c>
      <c r="B920" s="480" t="s">
        <v>18367</v>
      </c>
      <c r="C920" s="480" t="s">
        <v>24</v>
      </c>
      <c r="D920" s="483">
        <v>6167199786</v>
      </c>
      <c r="E920" s="483">
        <v>1206100038198</v>
      </c>
      <c r="F920" s="480" t="s">
        <v>231</v>
      </c>
      <c r="G920" s="480" t="s">
        <v>5103</v>
      </c>
      <c r="H920" s="28"/>
      <c r="I920" s="35"/>
      <c r="J920" s="74" t="s">
        <v>42</v>
      </c>
      <c r="K920" s="74" t="s">
        <v>18362</v>
      </c>
    </row>
    <row r="921" spans="1:11" s="154" customFormat="1" ht="84" customHeight="1" x14ac:dyDescent="0.2">
      <c r="A921" s="28">
        <v>920</v>
      </c>
      <c r="B921" s="482" t="s">
        <v>18427</v>
      </c>
      <c r="C921" s="480" t="s">
        <v>24</v>
      </c>
      <c r="D921" s="494">
        <v>9403001349</v>
      </c>
      <c r="E921" s="494" t="s">
        <v>18444</v>
      </c>
      <c r="F921" s="480" t="s">
        <v>4480</v>
      </c>
      <c r="G921" s="480" t="s">
        <v>5104</v>
      </c>
      <c r="H921" s="28"/>
      <c r="I921" s="35"/>
      <c r="J921" s="74" t="s">
        <v>42</v>
      </c>
      <c r="K921" s="74" t="s">
        <v>18455</v>
      </c>
    </row>
    <row r="922" spans="1:11" s="154" customFormat="1" ht="84" customHeight="1" x14ac:dyDescent="0.2">
      <c r="A922" s="28">
        <v>921</v>
      </c>
      <c r="B922" s="482" t="s">
        <v>18428</v>
      </c>
      <c r="C922" s="480" t="s">
        <v>24</v>
      </c>
      <c r="D922" s="494">
        <v>9403009732</v>
      </c>
      <c r="E922" s="494" t="s">
        <v>18445</v>
      </c>
      <c r="F922" s="480" t="s">
        <v>4480</v>
      </c>
      <c r="G922" s="480" t="s">
        <v>5104</v>
      </c>
      <c r="H922" s="28"/>
      <c r="I922" s="35"/>
      <c r="J922" s="74" t="s">
        <v>42</v>
      </c>
      <c r="K922" s="74" t="s">
        <v>16428</v>
      </c>
    </row>
    <row r="923" spans="1:11" s="154" customFormat="1" ht="84" customHeight="1" x14ac:dyDescent="0.2">
      <c r="A923" s="28">
        <v>922</v>
      </c>
      <c r="B923" s="482" t="s">
        <v>18429</v>
      </c>
      <c r="C923" s="480" t="s">
        <v>24</v>
      </c>
      <c r="D923" s="494">
        <v>9108002433</v>
      </c>
      <c r="E923" s="494">
        <v>1149102042517</v>
      </c>
      <c r="F923" s="480" t="s">
        <v>244</v>
      </c>
      <c r="G923" s="480" t="s">
        <v>5104</v>
      </c>
      <c r="H923" s="28"/>
      <c r="I923" s="35"/>
      <c r="J923" s="74" t="s">
        <v>42</v>
      </c>
      <c r="K923" s="74" t="s">
        <v>13768</v>
      </c>
    </row>
    <row r="924" spans="1:11" s="154" customFormat="1" ht="68.25" customHeight="1" x14ac:dyDescent="0.2">
      <c r="A924" s="28">
        <v>923</v>
      </c>
      <c r="B924" s="482" t="s">
        <v>18430</v>
      </c>
      <c r="C924" s="480" t="s">
        <v>24</v>
      </c>
      <c r="D924" s="483">
        <v>6453145894</v>
      </c>
      <c r="E924" s="483" t="s">
        <v>18446</v>
      </c>
      <c r="F924" s="480" t="s">
        <v>18454</v>
      </c>
      <c r="G924" s="480" t="s">
        <v>5104</v>
      </c>
      <c r="H924" s="28"/>
      <c r="I924" s="35"/>
      <c r="J924" s="74" t="s">
        <v>42</v>
      </c>
      <c r="K924" s="74" t="s">
        <v>3214</v>
      </c>
    </row>
    <row r="925" spans="1:11" ht="70.5" customHeight="1" x14ac:dyDescent="0.2">
      <c r="A925" s="28">
        <v>924</v>
      </c>
      <c r="B925" s="484" t="s">
        <v>18431</v>
      </c>
      <c r="C925" s="480" t="s">
        <v>24</v>
      </c>
      <c r="D925" s="485">
        <v>6167110467</v>
      </c>
      <c r="E925" s="485">
        <v>1136195001227</v>
      </c>
      <c r="F925" s="484" t="s">
        <v>237</v>
      </c>
      <c r="G925" s="486" t="s">
        <v>5104</v>
      </c>
      <c r="H925" s="487"/>
      <c r="I925" s="487"/>
      <c r="J925" s="488" t="s">
        <v>42</v>
      </c>
      <c r="K925" s="489" t="s">
        <v>18362</v>
      </c>
    </row>
    <row r="926" spans="1:11" ht="70.5" customHeight="1" x14ac:dyDescent="0.2">
      <c r="A926" s="28">
        <v>925</v>
      </c>
      <c r="B926" s="484" t="s">
        <v>18432</v>
      </c>
      <c r="C926" s="480" t="s">
        <v>48</v>
      </c>
      <c r="D926" s="485">
        <v>2311368633</v>
      </c>
      <c r="E926" s="485">
        <v>1242300044205</v>
      </c>
      <c r="F926" s="484" t="s">
        <v>47</v>
      </c>
      <c r="G926" s="486" t="s">
        <v>5104</v>
      </c>
      <c r="H926" s="487"/>
      <c r="I926" s="487"/>
      <c r="J926" s="488" t="s">
        <v>42</v>
      </c>
      <c r="K926" s="489" t="s">
        <v>13688</v>
      </c>
    </row>
    <row r="927" spans="1:11" ht="70.5" customHeight="1" x14ac:dyDescent="0.2">
      <c r="A927" s="28">
        <v>926</v>
      </c>
      <c r="B927" s="484" t="s">
        <v>18433</v>
      </c>
      <c r="C927" s="480" t="s">
        <v>48</v>
      </c>
      <c r="D927" s="485">
        <v>2338009656</v>
      </c>
      <c r="E927" s="485">
        <v>1032321383060</v>
      </c>
      <c r="F927" s="484" t="s">
        <v>47</v>
      </c>
      <c r="G927" s="486" t="s">
        <v>5104</v>
      </c>
      <c r="H927" s="487"/>
      <c r="I927" s="487"/>
      <c r="J927" s="488" t="s">
        <v>42</v>
      </c>
      <c r="K927" s="489" t="s">
        <v>13688</v>
      </c>
    </row>
    <row r="928" spans="1:11" ht="70.5" customHeight="1" x14ac:dyDescent="0.2">
      <c r="A928" s="28">
        <v>927</v>
      </c>
      <c r="B928" s="484" t="s">
        <v>18434</v>
      </c>
      <c r="C928" s="480" t="s">
        <v>48</v>
      </c>
      <c r="D928" s="485">
        <v>1106031699</v>
      </c>
      <c r="E928" s="485" t="s">
        <v>18447</v>
      </c>
      <c r="F928" s="484" t="s">
        <v>47</v>
      </c>
      <c r="G928" s="486" t="s">
        <v>5104</v>
      </c>
      <c r="H928" s="487"/>
      <c r="I928" s="487"/>
      <c r="J928" s="488" t="s">
        <v>42</v>
      </c>
      <c r="K928" s="489" t="s">
        <v>13688</v>
      </c>
    </row>
    <row r="929" spans="1:11" ht="70.5" customHeight="1" x14ac:dyDescent="0.2">
      <c r="A929" s="28">
        <v>928</v>
      </c>
      <c r="B929" s="484" t="s">
        <v>17896</v>
      </c>
      <c r="C929" s="480" t="s">
        <v>48</v>
      </c>
      <c r="D929" s="485">
        <v>2328000083</v>
      </c>
      <c r="E929" s="485">
        <v>1022303554635</v>
      </c>
      <c r="F929" s="484" t="s">
        <v>47</v>
      </c>
      <c r="G929" s="486" t="s">
        <v>5104</v>
      </c>
      <c r="H929" s="487"/>
      <c r="I929" s="487"/>
      <c r="J929" s="488" t="s">
        <v>42</v>
      </c>
      <c r="K929" s="489" t="s">
        <v>13688</v>
      </c>
    </row>
    <row r="930" spans="1:11" ht="70.5" customHeight="1" x14ac:dyDescent="0.2">
      <c r="A930" s="28">
        <v>929</v>
      </c>
      <c r="B930" s="484" t="s">
        <v>18435</v>
      </c>
      <c r="C930" s="480" t="s">
        <v>24</v>
      </c>
      <c r="D930" s="485">
        <v>2354009188</v>
      </c>
      <c r="E930" s="485">
        <v>1052330235209</v>
      </c>
      <c r="F930" s="484" t="s">
        <v>15745</v>
      </c>
      <c r="G930" s="486" t="s">
        <v>5103</v>
      </c>
      <c r="H930" s="487"/>
      <c r="I930" s="487"/>
      <c r="J930" s="488" t="s">
        <v>42</v>
      </c>
      <c r="K930" s="489" t="s">
        <v>13688</v>
      </c>
    </row>
    <row r="931" spans="1:11" ht="70.5" customHeight="1" x14ac:dyDescent="0.2">
      <c r="A931" s="28">
        <v>930</v>
      </c>
      <c r="B931" s="484" t="s">
        <v>18436</v>
      </c>
      <c r="C931" s="480" t="s">
        <v>24</v>
      </c>
      <c r="D931" s="485">
        <v>2308174363</v>
      </c>
      <c r="E931" s="485">
        <v>1102308011574</v>
      </c>
      <c r="F931" s="484" t="s">
        <v>15745</v>
      </c>
      <c r="G931" s="486" t="s">
        <v>5103</v>
      </c>
      <c r="H931" s="487"/>
      <c r="I931" s="487"/>
      <c r="J931" s="488" t="s">
        <v>42</v>
      </c>
      <c r="K931" s="489" t="s">
        <v>13688</v>
      </c>
    </row>
    <row r="932" spans="1:11" ht="70.5" customHeight="1" x14ac:dyDescent="0.2">
      <c r="A932" s="28">
        <v>931</v>
      </c>
      <c r="B932" s="484" t="s">
        <v>18437</v>
      </c>
      <c r="C932" s="480" t="s">
        <v>24</v>
      </c>
      <c r="D932" s="485">
        <v>2355001752</v>
      </c>
      <c r="E932" s="485">
        <v>1022304919504</v>
      </c>
      <c r="F932" s="484" t="s">
        <v>1338</v>
      </c>
      <c r="G932" s="486" t="s">
        <v>5103</v>
      </c>
      <c r="H932" s="487"/>
      <c r="I932" s="487"/>
      <c r="J932" s="488" t="s">
        <v>42</v>
      </c>
      <c r="K932" s="489" t="s">
        <v>13688</v>
      </c>
    </row>
    <row r="933" spans="1:11" ht="70.5" customHeight="1" x14ac:dyDescent="0.2">
      <c r="A933" s="28">
        <v>932</v>
      </c>
      <c r="B933" s="484" t="s">
        <v>18438</v>
      </c>
      <c r="C933" s="480" t="s">
        <v>24</v>
      </c>
      <c r="D933" s="485">
        <v>2329019908</v>
      </c>
      <c r="E933" s="485" t="s">
        <v>18448</v>
      </c>
      <c r="F933" s="484" t="s">
        <v>244</v>
      </c>
      <c r="G933" s="486" t="s">
        <v>5104</v>
      </c>
      <c r="H933" s="487"/>
      <c r="I933" s="487"/>
      <c r="J933" s="488" t="s">
        <v>42</v>
      </c>
      <c r="K933" s="489" t="s">
        <v>13688</v>
      </c>
    </row>
    <row r="934" spans="1:11" ht="70.5" customHeight="1" x14ac:dyDescent="0.2">
      <c r="A934" s="28">
        <v>933</v>
      </c>
      <c r="B934" s="484" t="s">
        <v>18439</v>
      </c>
      <c r="C934" s="480" t="s">
        <v>24</v>
      </c>
      <c r="D934" s="485">
        <v>2311014546</v>
      </c>
      <c r="E934" s="485">
        <v>1022301814776</v>
      </c>
      <c r="F934" s="484" t="s">
        <v>244</v>
      </c>
      <c r="G934" s="486" t="s">
        <v>5104</v>
      </c>
      <c r="H934" s="487"/>
      <c r="I934" s="487"/>
      <c r="J934" s="488" t="s">
        <v>42</v>
      </c>
      <c r="K934" s="489" t="s">
        <v>13688</v>
      </c>
    </row>
    <row r="935" spans="1:11" s="154" customFormat="1" ht="84" customHeight="1" x14ac:dyDescent="0.2">
      <c r="A935" s="28">
        <v>934</v>
      </c>
      <c r="B935" s="482" t="s">
        <v>18440</v>
      </c>
      <c r="C935" s="480" t="s">
        <v>48</v>
      </c>
      <c r="D935" s="494">
        <v>9500022383</v>
      </c>
      <c r="E935" s="494">
        <v>1239500011266</v>
      </c>
      <c r="F935" s="480" t="s">
        <v>241</v>
      </c>
      <c r="G935" s="480" t="s">
        <v>5104</v>
      </c>
      <c r="H935" s="28"/>
      <c r="I935" s="35"/>
      <c r="J935" s="74" t="s">
        <v>42</v>
      </c>
      <c r="K935" s="74" t="s">
        <v>16982</v>
      </c>
    </row>
    <row r="936" spans="1:11" ht="70.5" customHeight="1" x14ac:dyDescent="0.2">
      <c r="A936" s="28">
        <v>935</v>
      </c>
      <c r="B936" s="484" t="s">
        <v>18441</v>
      </c>
      <c r="C936" s="480" t="s">
        <v>24</v>
      </c>
      <c r="D936" s="485" t="s">
        <v>18449</v>
      </c>
      <c r="E936" s="485" t="s">
        <v>18450</v>
      </c>
      <c r="F936" s="484" t="s">
        <v>16716</v>
      </c>
      <c r="G936" s="486" t="s">
        <v>6438</v>
      </c>
      <c r="H936" s="487"/>
      <c r="I936" s="487"/>
      <c r="J936" s="488" t="s">
        <v>42</v>
      </c>
      <c r="K936" s="489" t="s">
        <v>16718</v>
      </c>
    </row>
    <row r="937" spans="1:11" ht="70.5" customHeight="1" x14ac:dyDescent="0.2">
      <c r="A937" s="28">
        <v>936</v>
      </c>
      <c r="B937" s="484" t="s">
        <v>18442</v>
      </c>
      <c r="C937" s="480" t="s">
        <v>24</v>
      </c>
      <c r="D937" s="485" t="s">
        <v>18451</v>
      </c>
      <c r="E937" s="485" t="s">
        <v>18452</v>
      </c>
      <c r="F937" s="484" t="s">
        <v>16716</v>
      </c>
      <c r="G937" s="486" t="s">
        <v>6438</v>
      </c>
      <c r="H937" s="487"/>
      <c r="I937" s="487"/>
      <c r="J937" s="488" t="s">
        <v>42</v>
      </c>
      <c r="K937" s="489" t="s">
        <v>16718</v>
      </c>
    </row>
    <row r="938" spans="1:11" ht="70.5" customHeight="1" x14ac:dyDescent="0.2">
      <c r="A938" s="28">
        <v>937</v>
      </c>
      <c r="B938" s="484" t="s">
        <v>18443</v>
      </c>
      <c r="C938" s="480" t="s">
        <v>24</v>
      </c>
      <c r="D938" s="485">
        <v>2626038879</v>
      </c>
      <c r="E938" s="485" t="s">
        <v>18453</v>
      </c>
      <c r="F938" s="484" t="s">
        <v>16716</v>
      </c>
      <c r="G938" s="486" t="s">
        <v>6438</v>
      </c>
      <c r="H938" s="487"/>
      <c r="I938" s="487"/>
      <c r="J938" s="488" t="s">
        <v>42</v>
      </c>
      <c r="K938" s="489" t="s">
        <v>13782</v>
      </c>
    </row>
    <row r="939" spans="1:11" ht="70.5" customHeight="1" x14ac:dyDescent="0.2">
      <c r="A939" s="28">
        <v>938</v>
      </c>
      <c r="B939" s="484" t="s">
        <v>18456</v>
      </c>
      <c r="C939" s="480" t="s">
        <v>48</v>
      </c>
      <c r="D939" s="485">
        <v>940900202296</v>
      </c>
      <c r="E939" s="485">
        <v>323940100142371</v>
      </c>
      <c r="F939" s="484" t="s">
        <v>16427</v>
      </c>
      <c r="G939" s="486" t="s">
        <v>5104</v>
      </c>
      <c r="H939" s="487"/>
      <c r="I939" s="487"/>
      <c r="J939" s="488" t="s">
        <v>42</v>
      </c>
      <c r="K939" s="489" t="s">
        <v>16428</v>
      </c>
    </row>
    <row r="940" spans="1:11" ht="70.5" customHeight="1" x14ac:dyDescent="0.2">
      <c r="A940" s="28">
        <v>939</v>
      </c>
      <c r="B940" s="484" t="s">
        <v>18457</v>
      </c>
      <c r="C940" s="480" t="s">
        <v>48</v>
      </c>
      <c r="D940" s="485">
        <v>612801925357</v>
      </c>
      <c r="E940" s="485">
        <v>323619600076945</v>
      </c>
      <c r="F940" s="484" t="s">
        <v>16427</v>
      </c>
      <c r="G940" s="486" t="s">
        <v>5104</v>
      </c>
      <c r="H940" s="487"/>
      <c r="I940" s="487"/>
      <c r="J940" s="488" t="s">
        <v>42</v>
      </c>
      <c r="K940" s="489" t="s">
        <v>16428</v>
      </c>
    </row>
    <row r="941" spans="1:11" ht="70.5" customHeight="1" x14ac:dyDescent="0.2">
      <c r="A941" s="28">
        <v>940</v>
      </c>
      <c r="B941" s="484" t="s">
        <v>18458</v>
      </c>
      <c r="C941" s="480" t="s">
        <v>48</v>
      </c>
      <c r="D941" s="485">
        <v>345910168030</v>
      </c>
      <c r="E941" s="485">
        <v>323940100110510</v>
      </c>
      <c r="F941" s="484" t="s">
        <v>16427</v>
      </c>
      <c r="G941" s="486" t="s">
        <v>5104</v>
      </c>
      <c r="H941" s="487"/>
      <c r="I941" s="487"/>
      <c r="J941" s="488" t="s">
        <v>42</v>
      </c>
      <c r="K941" s="489" t="s">
        <v>16428</v>
      </c>
    </row>
    <row r="942" spans="1:11" ht="70.5" customHeight="1" x14ac:dyDescent="0.2">
      <c r="A942" s="28">
        <v>941</v>
      </c>
      <c r="B942" s="484" t="s">
        <v>18459</v>
      </c>
      <c r="C942" s="480" t="s">
        <v>48</v>
      </c>
      <c r="D942" s="485">
        <v>345930966816</v>
      </c>
      <c r="E942" s="485">
        <v>323940100186648</v>
      </c>
      <c r="F942" s="484" t="s">
        <v>16427</v>
      </c>
      <c r="G942" s="486" t="s">
        <v>5104</v>
      </c>
      <c r="H942" s="487"/>
      <c r="I942" s="487"/>
      <c r="J942" s="488" t="s">
        <v>42</v>
      </c>
      <c r="K942" s="489" t="s">
        <v>16428</v>
      </c>
    </row>
    <row r="943" spans="1:11" ht="70.5" customHeight="1" x14ac:dyDescent="0.2">
      <c r="A943" s="28">
        <v>942</v>
      </c>
      <c r="B943" s="484" t="s">
        <v>18460</v>
      </c>
      <c r="C943" s="480" t="s">
        <v>24</v>
      </c>
      <c r="D943" s="485">
        <v>345917284620</v>
      </c>
      <c r="E943" s="485">
        <v>322940100005695</v>
      </c>
      <c r="F943" s="484" t="s">
        <v>4480</v>
      </c>
      <c r="G943" s="486" t="s">
        <v>5104</v>
      </c>
      <c r="H943" s="487"/>
      <c r="I943" s="487"/>
      <c r="J943" s="488" t="s">
        <v>42</v>
      </c>
      <c r="K943" s="489" t="s">
        <v>16428</v>
      </c>
    </row>
    <row r="944" spans="1:11" ht="70.5" customHeight="1" x14ac:dyDescent="0.2">
      <c r="A944" s="28">
        <v>943</v>
      </c>
      <c r="B944" s="484" t="s">
        <v>18461</v>
      </c>
      <c r="C944" s="480" t="s">
        <v>48</v>
      </c>
      <c r="D944" s="485">
        <v>614032119288</v>
      </c>
      <c r="E944" s="485">
        <v>324930100040141</v>
      </c>
      <c r="F944" s="484" t="s">
        <v>241</v>
      </c>
      <c r="G944" s="486" t="s">
        <v>5104</v>
      </c>
      <c r="H944" s="487"/>
      <c r="I944" s="487"/>
      <c r="J944" s="488" t="s">
        <v>42</v>
      </c>
      <c r="K944" s="489" t="s">
        <v>13721</v>
      </c>
    </row>
    <row r="945" spans="1:11" ht="70.5" customHeight="1" x14ac:dyDescent="0.2">
      <c r="A945" s="28">
        <v>944</v>
      </c>
      <c r="B945" s="484" t="s">
        <v>18462</v>
      </c>
      <c r="C945" s="480" t="s">
        <v>48</v>
      </c>
      <c r="D945" s="485">
        <v>910603134703</v>
      </c>
      <c r="E945" s="485">
        <v>324911200039054</v>
      </c>
      <c r="F945" s="484" t="s">
        <v>241</v>
      </c>
      <c r="G945" s="486" t="s">
        <v>5104</v>
      </c>
      <c r="H945" s="487"/>
      <c r="I945" s="487"/>
      <c r="J945" s="488" t="s">
        <v>42</v>
      </c>
      <c r="K945" s="489" t="s">
        <v>13768</v>
      </c>
    </row>
    <row r="946" spans="1:11" ht="70.5" customHeight="1" x14ac:dyDescent="0.2">
      <c r="A946" s="28">
        <v>945</v>
      </c>
      <c r="B946" s="484" t="s">
        <v>18463</v>
      </c>
      <c r="C946" s="480" t="s">
        <v>48</v>
      </c>
      <c r="D946" s="485">
        <v>911106302692</v>
      </c>
      <c r="E946" s="485">
        <v>324911200075639</v>
      </c>
      <c r="F946" s="484" t="s">
        <v>241</v>
      </c>
      <c r="G946" s="486" t="s">
        <v>5104</v>
      </c>
      <c r="H946" s="487"/>
      <c r="I946" s="487"/>
      <c r="J946" s="488" t="s">
        <v>42</v>
      </c>
      <c r="K946" s="489" t="s">
        <v>13768</v>
      </c>
    </row>
    <row r="947" spans="1:11" ht="70.5" customHeight="1" x14ac:dyDescent="0.2">
      <c r="A947" s="28">
        <v>946</v>
      </c>
      <c r="B947" s="484" t="s">
        <v>18464</v>
      </c>
      <c r="C947" s="480" t="s">
        <v>48</v>
      </c>
      <c r="D947" s="485">
        <v>910800102193</v>
      </c>
      <c r="E947" s="485">
        <v>314910233600615</v>
      </c>
      <c r="F947" s="484" t="s">
        <v>241</v>
      </c>
      <c r="G947" s="486" t="s">
        <v>5104</v>
      </c>
      <c r="H947" s="487"/>
      <c r="I947" s="487"/>
      <c r="J947" s="488" t="s">
        <v>42</v>
      </c>
      <c r="K947" s="489" t="s">
        <v>13768</v>
      </c>
    </row>
    <row r="948" spans="1:11" ht="70.5" customHeight="1" x14ac:dyDescent="0.2">
      <c r="A948" s="28">
        <v>947</v>
      </c>
      <c r="B948" s="484" t="s">
        <v>18465</v>
      </c>
      <c r="C948" s="480" t="s">
        <v>48</v>
      </c>
      <c r="D948" s="485">
        <v>911115138400</v>
      </c>
      <c r="E948" s="485">
        <v>321911200006674</v>
      </c>
      <c r="F948" s="484" t="s">
        <v>18493</v>
      </c>
      <c r="G948" s="486" t="s">
        <v>5104</v>
      </c>
      <c r="H948" s="487"/>
      <c r="I948" s="487"/>
      <c r="J948" s="488" t="s">
        <v>42</v>
      </c>
      <c r="K948" s="489" t="s">
        <v>13768</v>
      </c>
    </row>
    <row r="949" spans="1:11" ht="70.5" customHeight="1" x14ac:dyDescent="0.2">
      <c r="A949" s="28">
        <v>948</v>
      </c>
      <c r="B949" s="484" t="s">
        <v>18466</v>
      </c>
      <c r="C949" s="480" t="s">
        <v>48</v>
      </c>
      <c r="D949" s="485">
        <v>911101495313</v>
      </c>
      <c r="E949" s="485">
        <v>317910200010196</v>
      </c>
      <c r="F949" s="484" t="s">
        <v>18493</v>
      </c>
      <c r="G949" s="486" t="s">
        <v>5104</v>
      </c>
      <c r="H949" s="487"/>
      <c r="I949" s="487"/>
      <c r="J949" s="488" t="s">
        <v>42</v>
      </c>
      <c r="K949" s="489" t="s">
        <v>13768</v>
      </c>
    </row>
    <row r="950" spans="1:11" ht="70.5" customHeight="1" x14ac:dyDescent="0.2">
      <c r="A950" s="28">
        <v>949</v>
      </c>
      <c r="B950" s="484" t="s">
        <v>18467</v>
      </c>
      <c r="C950" s="480" t="s">
        <v>48</v>
      </c>
      <c r="D950" s="485">
        <v>911113706872</v>
      </c>
      <c r="E950" s="485">
        <v>321911200078857</v>
      </c>
      <c r="F950" s="484" t="s">
        <v>18493</v>
      </c>
      <c r="G950" s="486" t="s">
        <v>5104</v>
      </c>
      <c r="H950" s="487"/>
      <c r="I950" s="487"/>
      <c r="J950" s="488" t="s">
        <v>42</v>
      </c>
      <c r="K950" s="489" t="s">
        <v>13768</v>
      </c>
    </row>
    <row r="951" spans="1:11" ht="70.5" customHeight="1" x14ac:dyDescent="0.2">
      <c r="A951" s="28">
        <v>950</v>
      </c>
      <c r="B951" s="484" t="s">
        <v>18468</v>
      </c>
      <c r="C951" s="480" t="s">
        <v>48</v>
      </c>
      <c r="D951" s="485">
        <v>911101587204</v>
      </c>
      <c r="E951" s="485">
        <v>324911200071881</v>
      </c>
      <c r="F951" s="484" t="s">
        <v>18493</v>
      </c>
      <c r="G951" s="486" t="s">
        <v>5104</v>
      </c>
      <c r="H951" s="487"/>
      <c r="I951" s="487"/>
      <c r="J951" s="488" t="s">
        <v>42</v>
      </c>
      <c r="K951" s="489" t="s">
        <v>13768</v>
      </c>
    </row>
    <row r="952" spans="1:11" ht="70.5" customHeight="1" x14ac:dyDescent="0.2">
      <c r="A952" s="28">
        <v>951</v>
      </c>
      <c r="B952" s="484" t="s">
        <v>18494</v>
      </c>
      <c r="C952" s="480" t="s">
        <v>48</v>
      </c>
      <c r="D952" s="485">
        <v>611392667118</v>
      </c>
      <c r="E952" s="485">
        <v>311618106900036</v>
      </c>
      <c r="F952" s="484" t="s">
        <v>47</v>
      </c>
      <c r="G952" s="486" t="s">
        <v>5104</v>
      </c>
      <c r="H952" s="487"/>
      <c r="I952" s="487"/>
      <c r="J952" s="488" t="s">
        <v>42</v>
      </c>
      <c r="K952" s="489" t="s">
        <v>18495</v>
      </c>
    </row>
    <row r="953" spans="1:11" ht="70.5" customHeight="1" x14ac:dyDescent="0.2">
      <c r="A953" s="28">
        <v>952</v>
      </c>
      <c r="B953" s="484" t="s">
        <v>18469</v>
      </c>
      <c r="C953" s="480" t="s">
        <v>48</v>
      </c>
      <c r="D953" s="485">
        <v>612603276252</v>
      </c>
      <c r="E953" s="485">
        <v>324619600162423</v>
      </c>
      <c r="F953" s="484" t="s">
        <v>47</v>
      </c>
      <c r="G953" s="486" t="s">
        <v>5104</v>
      </c>
      <c r="H953" s="487"/>
      <c r="I953" s="487"/>
      <c r="J953" s="488" t="s">
        <v>42</v>
      </c>
      <c r="K953" s="489" t="s">
        <v>18495</v>
      </c>
    </row>
    <row r="954" spans="1:11" ht="70.5" customHeight="1" x14ac:dyDescent="0.2">
      <c r="A954" s="28">
        <v>953</v>
      </c>
      <c r="B954" s="484" t="s">
        <v>18470</v>
      </c>
      <c r="C954" s="480" t="s">
        <v>48</v>
      </c>
      <c r="D954" s="485">
        <v>615399842736</v>
      </c>
      <c r="E954" s="485">
        <v>324619600008807</v>
      </c>
      <c r="F954" s="484" t="s">
        <v>47</v>
      </c>
      <c r="G954" s="486" t="s">
        <v>5104</v>
      </c>
      <c r="H954" s="487"/>
      <c r="I954" s="487"/>
      <c r="J954" s="488" t="s">
        <v>42</v>
      </c>
      <c r="K954" s="489" t="s">
        <v>18495</v>
      </c>
    </row>
    <row r="955" spans="1:11" ht="70.5" customHeight="1" x14ac:dyDescent="0.2">
      <c r="A955" s="28">
        <v>954</v>
      </c>
      <c r="B955" s="484" t="s">
        <v>18471</v>
      </c>
      <c r="C955" s="480" t="s">
        <v>48</v>
      </c>
      <c r="D955" s="485">
        <v>234606042321</v>
      </c>
      <c r="E955" s="485">
        <v>306234610200026</v>
      </c>
      <c r="F955" s="484" t="s">
        <v>47</v>
      </c>
      <c r="G955" s="486" t="s">
        <v>5104</v>
      </c>
      <c r="H955" s="487"/>
      <c r="I955" s="487"/>
      <c r="J955" s="488" t="s">
        <v>42</v>
      </c>
      <c r="K955" s="489" t="s">
        <v>16717</v>
      </c>
    </row>
    <row r="956" spans="1:11" ht="70.5" customHeight="1" x14ac:dyDescent="0.2">
      <c r="A956" s="28">
        <v>955</v>
      </c>
      <c r="B956" s="484" t="s">
        <v>18472</v>
      </c>
      <c r="C956" s="480" t="s">
        <v>48</v>
      </c>
      <c r="D956" s="485">
        <v>234081243603</v>
      </c>
      <c r="E956" s="485">
        <v>323237500275593</v>
      </c>
      <c r="F956" s="484" t="s">
        <v>47</v>
      </c>
      <c r="G956" s="486" t="s">
        <v>5104</v>
      </c>
      <c r="H956" s="487"/>
      <c r="I956" s="487"/>
      <c r="J956" s="488" t="s">
        <v>42</v>
      </c>
      <c r="K956" s="489" t="s">
        <v>16717</v>
      </c>
    </row>
    <row r="957" spans="1:11" ht="70.5" customHeight="1" x14ac:dyDescent="0.2">
      <c r="A957" s="28">
        <v>956</v>
      </c>
      <c r="B957" s="484" t="s">
        <v>18473</v>
      </c>
      <c r="C957" s="480" t="s">
        <v>48</v>
      </c>
      <c r="D957" s="485" t="s">
        <v>18490</v>
      </c>
      <c r="E957" s="485" t="s">
        <v>18491</v>
      </c>
      <c r="F957" s="484" t="s">
        <v>47</v>
      </c>
      <c r="G957" s="486" t="s">
        <v>5104</v>
      </c>
      <c r="H957" s="487"/>
      <c r="I957" s="487"/>
      <c r="J957" s="488" t="s">
        <v>42</v>
      </c>
      <c r="K957" s="489" t="s">
        <v>16717</v>
      </c>
    </row>
    <row r="958" spans="1:11" ht="70.5" customHeight="1" x14ac:dyDescent="0.2">
      <c r="A958" s="28">
        <v>957</v>
      </c>
      <c r="B958" s="484" t="s">
        <v>18474</v>
      </c>
      <c r="C958" s="480" t="s">
        <v>48</v>
      </c>
      <c r="D958" s="485">
        <v>234401227201</v>
      </c>
      <c r="E958" s="485">
        <v>308236035200061</v>
      </c>
      <c r="F958" s="484" t="s">
        <v>47</v>
      </c>
      <c r="G958" s="486" t="s">
        <v>5104</v>
      </c>
      <c r="H958" s="487"/>
      <c r="I958" s="487"/>
      <c r="J958" s="488" t="s">
        <v>42</v>
      </c>
      <c r="K958" s="489" t="s">
        <v>16717</v>
      </c>
    </row>
    <row r="959" spans="1:11" ht="70.5" customHeight="1" x14ac:dyDescent="0.2">
      <c r="A959" s="28">
        <v>958</v>
      </c>
      <c r="B959" s="484" t="s">
        <v>18475</v>
      </c>
      <c r="C959" s="480" t="s">
        <v>48</v>
      </c>
      <c r="D959" s="485">
        <v>234401767976</v>
      </c>
      <c r="E959" s="485">
        <v>314236014700087</v>
      </c>
      <c r="F959" s="484" t="s">
        <v>47</v>
      </c>
      <c r="G959" s="486" t="s">
        <v>5104</v>
      </c>
      <c r="H959" s="487"/>
      <c r="I959" s="487"/>
      <c r="J959" s="488" t="s">
        <v>42</v>
      </c>
      <c r="K959" s="489" t="s">
        <v>16717</v>
      </c>
    </row>
    <row r="960" spans="1:11" ht="70.5" customHeight="1" x14ac:dyDescent="0.2">
      <c r="A960" s="28">
        <v>959</v>
      </c>
      <c r="B960" s="484" t="s">
        <v>18476</v>
      </c>
      <c r="C960" s="480" t="s">
        <v>48</v>
      </c>
      <c r="D960" s="485">
        <v>235401190708</v>
      </c>
      <c r="E960" s="485">
        <v>304235410000146</v>
      </c>
      <c r="F960" s="484" t="s">
        <v>47</v>
      </c>
      <c r="G960" s="486" t="s">
        <v>5104</v>
      </c>
      <c r="H960" s="487"/>
      <c r="I960" s="487"/>
      <c r="J960" s="488" t="s">
        <v>42</v>
      </c>
      <c r="K960" s="489" t="s">
        <v>16717</v>
      </c>
    </row>
    <row r="961" spans="1:11" ht="70.5" customHeight="1" x14ac:dyDescent="0.2">
      <c r="A961" s="28">
        <v>960</v>
      </c>
      <c r="B961" s="484" t="s">
        <v>18477</v>
      </c>
      <c r="C961" s="480" t="s">
        <v>48</v>
      </c>
      <c r="D961" s="485">
        <v>236403452020</v>
      </c>
      <c r="E961" s="485">
        <v>323237500300055</v>
      </c>
      <c r="F961" s="484" t="s">
        <v>47</v>
      </c>
      <c r="G961" s="486" t="s">
        <v>5104</v>
      </c>
      <c r="H961" s="487"/>
      <c r="I961" s="487"/>
      <c r="J961" s="488" t="s">
        <v>42</v>
      </c>
      <c r="K961" s="489" t="s">
        <v>16717</v>
      </c>
    </row>
    <row r="962" spans="1:11" ht="70.5" customHeight="1" x14ac:dyDescent="0.2">
      <c r="A962" s="28">
        <v>961</v>
      </c>
      <c r="B962" s="484" t="s">
        <v>18478</v>
      </c>
      <c r="C962" s="480" t="s">
        <v>48</v>
      </c>
      <c r="D962" s="485">
        <v>234104865515</v>
      </c>
      <c r="E962" s="485">
        <v>308234128800022</v>
      </c>
      <c r="F962" s="484" t="s">
        <v>19430</v>
      </c>
      <c r="G962" s="486" t="s">
        <v>5104</v>
      </c>
      <c r="H962" s="487"/>
      <c r="I962" s="487"/>
      <c r="J962" s="488" t="s">
        <v>42</v>
      </c>
      <c r="K962" s="489" t="s">
        <v>16717</v>
      </c>
    </row>
    <row r="963" spans="1:11" ht="70.5" customHeight="1" x14ac:dyDescent="0.2">
      <c r="A963" s="28">
        <v>962</v>
      </c>
      <c r="B963" s="484" t="s">
        <v>18479</v>
      </c>
      <c r="C963" s="480" t="s">
        <v>48</v>
      </c>
      <c r="D963" s="485">
        <v>233008309954</v>
      </c>
      <c r="E963" s="485">
        <v>314237326100069</v>
      </c>
      <c r="F963" s="484" t="s">
        <v>19430</v>
      </c>
      <c r="G963" s="486" t="s">
        <v>5104</v>
      </c>
      <c r="H963" s="487"/>
      <c r="I963" s="487"/>
      <c r="J963" s="488" t="s">
        <v>42</v>
      </c>
      <c r="K963" s="489" t="s">
        <v>16717</v>
      </c>
    </row>
    <row r="964" spans="1:11" ht="70.5" customHeight="1" x14ac:dyDescent="0.2">
      <c r="A964" s="28">
        <v>963</v>
      </c>
      <c r="B964" s="484" t="s">
        <v>18480</v>
      </c>
      <c r="C964" s="480" t="s">
        <v>48</v>
      </c>
      <c r="D964" s="485">
        <v>234601232008</v>
      </c>
      <c r="E964" s="485">
        <v>306234606100012</v>
      </c>
      <c r="F964" s="484" t="s">
        <v>19430</v>
      </c>
      <c r="G964" s="486" t="s">
        <v>5104</v>
      </c>
      <c r="H964" s="487"/>
      <c r="I964" s="487"/>
      <c r="J964" s="488" t="s">
        <v>42</v>
      </c>
      <c r="K964" s="489" t="s">
        <v>16717</v>
      </c>
    </row>
    <row r="965" spans="1:11" ht="70.5" customHeight="1" x14ac:dyDescent="0.2">
      <c r="A965" s="28">
        <v>964</v>
      </c>
      <c r="B965" s="484" t="s">
        <v>18481</v>
      </c>
      <c r="C965" s="480" t="s">
        <v>24</v>
      </c>
      <c r="D965" s="485">
        <v>235607145508</v>
      </c>
      <c r="E965" s="485">
        <v>304235632200035</v>
      </c>
      <c r="F965" s="484" t="s">
        <v>244</v>
      </c>
      <c r="G965" s="486" t="s">
        <v>5104</v>
      </c>
      <c r="H965" s="487"/>
      <c r="I965" s="487"/>
      <c r="J965" s="488" t="s">
        <v>42</v>
      </c>
      <c r="K965" s="489" t="s">
        <v>16717</v>
      </c>
    </row>
    <row r="966" spans="1:11" ht="70.5" customHeight="1" x14ac:dyDescent="0.2">
      <c r="A966" s="28">
        <v>965</v>
      </c>
      <c r="B966" s="484" t="s">
        <v>18482</v>
      </c>
      <c r="C966" s="480" t="s">
        <v>48</v>
      </c>
      <c r="D966" s="485" t="s">
        <v>18492</v>
      </c>
      <c r="E966" s="485">
        <v>324950000006743</v>
      </c>
      <c r="F966" s="484" t="s">
        <v>241</v>
      </c>
      <c r="G966" s="486" t="s">
        <v>5104</v>
      </c>
      <c r="H966" s="487"/>
      <c r="I966" s="487"/>
      <c r="J966" s="488" t="s">
        <v>42</v>
      </c>
      <c r="K966" s="489" t="s">
        <v>13724</v>
      </c>
    </row>
    <row r="967" spans="1:11" ht="70.5" customHeight="1" x14ac:dyDescent="0.2">
      <c r="A967" s="28">
        <v>966</v>
      </c>
      <c r="B967" s="484" t="s">
        <v>18483</v>
      </c>
      <c r="C967" s="480" t="s">
        <v>48</v>
      </c>
      <c r="D967" s="485">
        <v>910618414580</v>
      </c>
      <c r="E967" s="485">
        <v>323950000048071</v>
      </c>
      <c r="F967" s="484" t="s">
        <v>241</v>
      </c>
      <c r="G967" s="486" t="s">
        <v>5104</v>
      </c>
      <c r="H967" s="487"/>
      <c r="I967" s="487"/>
      <c r="J967" s="488" t="s">
        <v>42</v>
      </c>
      <c r="K967" s="489" t="s">
        <v>13724</v>
      </c>
    </row>
    <row r="968" spans="1:11" ht="70.5" customHeight="1" x14ac:dyDescent="0.2">
      <c r="A968" s="28">
        <v>967</v>
      </c>
      <c r="B968" s="484" t="s">
        <v>18484</v>
      </c>
      <c r="C968" s="480" t="s">
        <v>48</v>
      </c>
      <c r="D968" s="485">
        <v>910626983453</v>
      </c>
      <c r="E968" s="485">
        <v>324950000015520</v>
      </c>
      <c r="F968" s="484" t="s">
        <v>241</v>
      </c>
      <c r="G968" s="486" t="s">
        <v>5104</v>
      </c>
      <c r="H968" s="487"/>
      <c r="I968" s="487"/>
      <c r="J968" s="488" t="s">
        <v>42</v>
      </c>
      <c r="K968" s="489" t="s">
        <v>13724</v>
      </c>
    </row>
    <row r="969" spans="1:11" ht="70.5" customHeight="1" x14ac:dyDescent="0.2">
      <c r="A969" s="28">
        <v>968</v>
      </c>
      <c r="B969" s="484" t="s">
        <v>18485</v>
      </c>
      <c r="C969" s="480" t="s">
        <v>48</v>
      </c>
      <c r="D969" s="485">
        <v>910623613341</v>
      </c>
      <c r="E969" s="485">
        <v>324950000019940</v>
      </c>
      <c r="F969" s="484" t="s">
        <v>241</v>
      </c>
      <c r="G969" s="486" t="s">
        <v>5104</v>
      </c>
      <c r="H969" s="487"/>
      <c r="I969" s="487"/>
      <c r="J969" s="488" t="s">
        <v>42</v>
      </c>
      <c r="K969" s="489" t="s">
        <v>13724</v>
      </c>
    </row>
    <row r="970" spans="1:11" ht="70.5" customHeight="1" x14ac:dyDescent="0.2">
      <c r="A970" s="28">
        <v>969</v>
      </c>
      <c r="B970" s="484" t="s">
        <v>18486</v>
      </c>
      <c r="C970" s="480" t="s">
        <v>48</v>
      </c>
      <c r="D970" s="485">
        <v>910618906173</v>
      </c>
      <c r="E970" s="485">
        <v>324950000002768</v>
      </c>
      <c r="F970" s="484" t="s">
        <v>241</v>
      </c>
      <c r="G970" s="486" t="s">
        <v>5104</v>
      </c>
      <c r="H970" s="487"/>
      <c r="I970" s="487"/>
      <c r="J970" s="488" t="s">
        <v>42</v>
      </c>
      <c r="K970" s="489" t="s">
        <v>13724</v>
      </c>
    </row>
    <row r="971" spans="1:11" ht="70.5" customHeight="1" x14ac:dyDescent="0.2">
      <c r="A971" s="28">
        <v>970</v>
      </c>
      <c r="B971" s="484" t="s">
        <v>18487</v>
      </c>
      <c r="C971" s="480" t="s">
        <v>48</v>
      </c>
      <c r="D971" s="485">
        <v>910620989723</v>
      </c>
      <c r="E971" s="485">
        <v>324950000022766</v>
      </c>
      <c r="F971" s="484" t="s">
        <v>241</v>
      </c>
      <c r="G971" s="486" t="s">
        <v>5104</v>
      </c>
      <c r="H971" s="487"/>
      <c r="I971" s="487"/>
      <c r="J971" s="488" t="s">
        <v>42</v>
      </c>
      <c r="K971" s="489" t="s">
        <v>13724</v>
      </c>
    </row>
    <row r="972" spans="1:11" ht="70.5" customHeight="1" x14ac:dyDescent="0.2">
      <c r="A972" s="28">
        <v>971</v>
      </c>
      <c r="B972" s="484" t="s">
        <v>18488</v>
      </c>
      <c r="C972" s="480" t="s">
        <v>48</v>
      </c>
      <c r="D972" s="485">
        <v>950000681645</v>
      </c>
      <c r="E972" s="485">
        <v>324950000014673</v>
      </c>
      <c r="F972" s="484" t="s">
        <v>241</v>
      </c>
      <c r="G972" s="486" t="s">
        <v>5104</v>
      </c>
      <c r="H972" s="487"/>
      <c r="I972" s="487"/>
      <c r="J972" s="488" t="s">
        <v>42</v>
      </c>
      <c r="K972" s="489" t="s">
        <v>13724</v>
      </c>
    </row>
    <row r="973" spans="1:11" ht="70.5" customHeight="1" x14ac:dyDescent="0.2">
      <c r="A973" s="28">
        <v>972</v>
      </c>
      <c r="B973" s="484" t="s">
        <v>18489</v>
      </c>
      <c r="C973" s="480" t="s">
        <v>48</v>
      </c>
      <c r="D973" s="485">
        <v>950002260360</v>
      </c>
      <c r="E973" s="485">
        <v>324950000015542</v>
      </c>
      <c r="F973" s="484" t="s">
        <v>241</v>
      </c>
      <c r="G973" s="486" t="s">
        <v>5104</v>
      </c>
      <c r="H973" s="487"/>
      <c r="I973" s="487"/>
      <c r="J973" s="488" t="s">
        <v>42</v>
      </c>
      <c r="K973" s="489" t="s">
        <v>13724</v>
      </c>
    </row>
    <row r="974" spans="1:11" s="154" customFormat="1" ht="84" customHeight="1" x14ac:dyDescent="0.2">
      <c r="A974" s="28">
        <v>973</v>
      </c>
      <c r="B974" s="482" t="s">
        <v>18496</v>
      </c>
      <c r="C974" s="480" t="s">
        <v>48</v>
      </c>
      <c r="D974" s="494">
        <v>9500024969</v>
      </c>
      <c r="E974" s="494">
        <v>1249500002509</v>
      </c>
      <c r="F974" s="480" t="s">
        <v>241</v>
      </c>
      <c r="G974" s="480" t="s">
        <v>5104</v>
      </c>
      <c r="H974" s="28"/>
      <c r="I974" s="35"/>
      <c r="J974" s="74" t="s">
        <v>42</v>
      </c>
      <c r="K974" s="74" t="s">
        <v>13724</v>
      </c>
    </row>
    <row r="975" spans="1:11" s="154" customFormat="1" ht="57.75" customHeight="1" x14ac:dyDescent="0.2">
      <c r="A975" s="28">
        <v>974</v>
      </c>
      <c r="B975" s="480" t="s">
        <v>18649</v>
      </c>
      <c r="C975" s="480" t="s">
        <v>48</v>
      </c>
      <c r="D975" s="494">
        <v>9200017417</v>
      </c>
      <c r="E975" s="494">
        <v>1239200003030</v>
      </c>
      <c r="F975" s="480" t="s">
        <v>1317</v>
      </c>
      <c r="G975" s="480" t="s">
        <v>5104</v>
      </c>
      <c r="H975" s="28"/>
      <c r="I975" s="35"/>
      <c r="J975" s="74" t="s">
        <v>42</v>
      </c>
      <c r="K975" s="74" t="s">
        <v>14770</v>
      </c>
    </row>
    <row r="976" spans="1:11" ht="70.5" customHeight="1" x14ac:dyDescent="0.2">
      <c r="A976" s="28">
        <v>975</v>
      </c>
      <c r="B976" s="484" t="s">
        <v>18650</v>
      </c>
      <c r="C976" s="480" t="s">
        <v>24</v>
      </c>
      <c r="D976" s="485">
        <v>2613002843</v>
      </c>
      <c r="E976" s="485" t="s">
        <v>18663</v>
      </c>
      <c r="F976" s="484" t="s">
        <v>244</v>
      </c>
      <c r="G976" s="486" t="s">
        <v>5104</v>
      </c>
      <c r="H976" s="487"/>
      <c r="I976" s="487"/>
      <c r="J976" s="488" t="s">
        <v>42</v>
      </c>
      <c r="K976" s="489" t="s">
        <v>13782</v>
      </c>
    </row>
    <row r="977" spans="1:11" s="154" customFormat="1" ht="56.25" customHeight="1" x14ac:dyDescent="0.2">
      <c r="A977" s="28">
        <v>976</v>
      </c>
      <c r="B977" s="480" t="s">
        <v>18651</v>
      </c>
      <c r="C977" s="480" t="s">
        <v>24</v>
      </c>
      <c r="D977" s="483">
        <v>7716137136</v>
      </c>
      <c r="E977" s="483">
        <v>1027739230430</v>
      </c>
      <c r="F977" s="480" t="s">
        <v>18709</v>
      </c>
      <c r="G977" s="480" t="s">
        <v>5104</v>
      </c>
      <c r="H977" s="28"/>
      <c r="I977" s="35"/>
      <c r="J977" s="74" t="s">
        <v>42</v>
      </c>
      <c r="K977" s="74" t="s">
        <v>16428</v>
      </c>
    </row>
    <row r="978" spans="1:11" ht="70.5" customHeight="1" x14ac:dyDescent="0.2">
      <c r="A978" s="28">
        <v>977</v>
      </c>
      <c r="B978" s="484" t="s">
        <v>18652</v>
      </c>
      <c r="C978" s="480" t="s">
        <v>48</v>
      </c>
      <c r="D978" s="485">
        <v>3455053516</v>
      </c>
      <c r="E978" s="485" t="s">
        <v>18664</v>
      </c>
      <c r="F978" s="484" t="s">
        <v>18710</v>
      </c>
      <c r="G978" s="486" t="s">
        <v>5104</v>
      </c>
      <c r="H978" s="487"/>
      <c r="I978" s="487"/>
      <c r="J978" s="488" t="s">
        <v>42</v>
      </c>
      <c r="K978" s="489" t="s">
        <v>3214</v>
      </c>
    </row>
    <row r="979" spans="1:11" ht="70.5" customHeight="1" x14ac:dyDescent="0.2">
      <c r="A979" s="28">
        <v>978</v>
      </c>
      <c r="B979" s="484" t="s">
        <v>18653</v>
      </c>
      <c r="C979" s="480" t="s">
        <v>24</v>
      </c>
      <c r="D979" s="485">
        <v>3666154383</v>
      </c>
      <c r="E979" s="485" t="s">
        <v>18665</v>
      </c>
      <c r="F979" s="484" t="s">
        <v>18711</v>
      </c>
      <c r="G979" s="486" t="s">
        <v>5102</v>
      </c>
      <c r="H979" s="487"/>
      <c r="I979" s="487"/>
      <c r="J979" s="488" t="s">
        <v>42</v>
      </c>
      <c r="K979" s="489" t="s">
        <v>138</v>
      </c>
    </row>
    <row r="980" spans="1:11" ht="70.5" customHeight="1" x14ac:dyDescent="0.2">
      <c r="A980" s="28">
        <v>979</v>
      </c>
      <c r="B980" s="484" t="s">
        <v>18654</v>
      </c>
      <c r="C980" s="480" t="s">
        <v>24</v>
      </c>
      <c r="D980" s="485" t="s">
        <v>18666</v>
      </c>
      <c r="E980" s="485" t="s">
        <v>18667</v>
      </c>
      <c r="F980" s="484" t="s">
        <v>18712</v>
      </c>
      <c r="G980" s="486" t="s">
        <v>5104</v>
      </c>
      <c r="H980" s="487"/>
      <c r="I980" s="487"/>
      <c r="J980" s="488" t="s">
        <v>42</v>
      </c>
      <c r="K980" s="489" t="s">
        <v>138</v>
      </c>
    </row>
    <row r="981" spans="1:11" ht="70.5" customHeight="1" x14ac:dyDescent="0.2">
      <c r="A981" s="28">
        <v>980</v>
      </c>
      <c r="B981" s="484" t="s">
        <v>18655</v>
      </c>
      <c r="C981" s="480" t="s">
        <v>24</v>
      </c>
      <c r="D981" s="485">
        <v>3666161479</v>
      </c>
      <c r="E981" s="485" t="s">
        <v>18668</v>
      </c>
      <c r="F981" s="484" t="s">
        <v>129</v>
      </c>
      <c r="G981" s="486" t="s">
        <v>6621</v>
      </c>
      <c r="H981" s="487"/>
      <c r="I981" s="487"/>
      <c r="J981" s="488" t="s">
        <v>42</v>
      </c>
      <c r="K981" s="489" t="s">
        <v>138</v>
      </c>
    </row>
    <row r="982" spans="1:11" ht="70.5" customHeight="1" x14ac:dyDescent="0.2">
      <c r="A982" s="28">
        <v>981</v>
      </c>
      <c r="B982" s="484" t="s">
        <v>18656</v>
      </c>
      <c r="C982" s="480" t="s">
        <v>48</v>
      </c>
      <c r="D982" s="485">
        <v>2315236483</v>
      </c>
      <c r="E982" s="485">
        <v>1242300044590</v>
      </c>
      <c r="F982" s="484" t="s">
        <v>19431</v>
      </c>
      <c r="G982" s="486" t="s">
        <v>5104</v>
      </c>
      <c r="H982" s="487"/>
      <c r="I982" s="487"/>
      <c r="J982" s="488" t="s">
        <v>42</v>
      </c>
      <c r="K982" s="489" t="s">
        <v>16717</v>
      </c>
    </row>
    <row r="983" spans="1:11" ht="70.5" customHeight="1" x14ac:dyDescent="0.2">
      <c r="A983" s="28">
        <v>982</v>
      </c>
      <c r="B983" s="484" t="s">
        <v>18657</v>
      </c>
      <c r="C983" s="480" t="s">
        <v>24</v>
      </c>
      <c r="D983" s="485">
        <v>2356009874</v>
      </c>
      <c r="E983" s="485" t="s">
        <v>18669</v>
      </c>
      <c r="F983" s="484" t="s">
        <v>15745</v>
      </c>
      <c r="G983" s="486" t="s">
        <v>6621</v>
      </c>
      <c r="H983" s="487"/>
      <c r="I983" s="487"/>
      <c r="J983" s="488" t="s">
        <v>42</v>
      </c>
      <c r="K983" s="489" t="s">
        <v>16717</v>
      </c>
    </row>
    <row r="984" spans="1:11" ht="70.5" customHeight="1" x14ac:dyDescent="0.2">
      <c r="A984" s="28">
        <v>983</v>
      </c>
      <c r="B984" s="484" t="s">
        <v>18658</v>
      </c>
      <c r="C984" s="480" t="s">
        <v>24</v>
      </c>
      <c r="D984" s="485">
        <v>2328009030</v>
      </c>
      <c r="E984" s="485" t="s">
        <v>18670</v>
      </c>
      <c r="F984" s="484" t="s">
        <v>15745</v>
      </c>
      <c r="G984" s="486" t="s">
        <v>6621</v>
      </c>
      <c r="H984" s="487"/>
      <c r="I984" s="487"/>
      <c r="J984" s="488" t="s">
        <v>42</v>
      </c>
      <c r="K984" s="489" t="s">
        <v>16717</v>
      </c>
    </row>
    <row r="985" spans="1:11" s="154" customFormat="1" ht="56.25" customHeight="1" x14ac:dyDescent="0.2">
      <c r="A985" s="28">
        <v>984</v>
      </c>
      <c r="B985" s="480" t="s">
        <v>18659</v>
      </c>
      <c r="C985" s="480" t="s">
        <v>24</v>
      </c>
      <c r="D985" s="483">
        <v>9303031163</v>
      </c>
      <c r="E985" s="483">
        <v>1229300171715</v>
      </c>
      <c r="F985" s="480" t="s">
        <v>238</v>
      </c>
      <c r="G985" s="480" t="s">
        <v>5102</v>
      </c>
      <c r="H985" s="28"/>
      <c r="I985" s="35"/>
      <c r="J985" s="74" t="s">
        <v>42</v>
      </c>
      <c r="K985" s="74" t="s">
        <v>13721</v>
      </c>
    </row>
    <row r="986" spans="1:11" s="154" customFormat="1" ht="84" customHeight="1" x14ac:dyDescent="0.2">
      <c r="A986" s="28">
        <v>985</v>
      </c>
      <c r="B986" s="482" t="s">
        <v>18660</v>
      </c>
      <c r="C986" s="480" t="s">
        <v>24</v>
      </c>
      <c r="D986" s="494">
        <v>9309013467</v>
      </c>
      <c r="E986" s="494">
        <v>1229300089886</v>
      </c>
      <c r="F986" s="480" t="s">
        <v>240</v>
      </c>
      <c r="G986" s="480" t="s">
        <v>5104</v>
      </c>
      <c r="H986" s="28"/>
      <c r="I986" s="35"/>
      <c r="J986" s="74" t="s">
        <v>42</v>
      </c>
      <c r="K986" s="74" t="s">
        <v>13721</v>
      </c>
    </row>
    <row r="987" spans="1:11" ht="70.5" customHeight="1" x14ac:dyDescent="0.2">
      <c r="A987" s="28">
        <v>986</v>
      </c>
      <c r="B987" s="484" t="s">
        <v>18661</v>
      </c>
      <c r="C987" s="480" t="s">
        <v>24</v>
      </c>
      <c r="D987" s="485" t="s">
        <v>18671</v>
      </c>
      <c r="E987" s="485">
        <v>1020900511444</v>
      </c>
      <c r="F987" s="484" t="s">
        <v>129</v>
      </c>
      <c r="G987" s="486" t="s">
        <v>6621</v>
      </c>
      <c r="H987" s="487"/>
      <c r="I987" s="487"/>
      <c r="J987" s="488" t="s">
        <v>42</v>
      </c>
      <c r="K987" s="489" t="s">
        <v>13696</v>
      </c>
    </row>
    <row r="988" spans="1:11" ht="70.5" customHeight="1" x14ac:dyDescent="0.2">
      <c r="A988" s="28">
        <v>987</v>
      </c>
      <c r="B988" s="484" t="s">
        <v>1047</v>
      </c>
      <c r="C988" s="480" t="s">
        <v>24</v>
      </c>
      <c r="D988" s="485" t="s">
        <v>18672</v>
      </c>
      <c r="E988" s="485" t="s">
        <v>18673</v>
      </c>
      <c r="F988" s="484" t="s">
        <v>18713</v>
      </c>
      <c r="G988" s="486" t="s">
        <v>5102</v>
      </c>
      <c r="H988" s="487"/>
      <c r="I988" s="487"/>
      <c r="J988" s="488" t="s">
        <v>42</v>
      </c>
      <c r="K988" s="489" t="s">
        <v>13696</v>
      </c>
    </row>
    <row r="989" spans="1:11" ht="70.5" customHeight="1" x14ac:dyDescent="0.2">
      <c r="A989" s="28">
        <v>988</v>
      </c>
      <c r="B989" s="484" t="s">
        <v>18662</v>
      </c>
      <c r="C989" s="480" t="s">
        <v>24</v>
      </c>
      <c r="D989" s="485" t="s">
        <v>18674</v>
      </c>
      <c r="E989" s="485">
        <v>1110917001744</v>
      </c>
      <c r="F989" s="484" t="s">
        <v>18714</v>
      </c>
      <c r="G989" s="486" t="s">
        <v>5102</v>
      </c>
      <c r="H989" s="487"/>
      <c r="I989" s="487"/>
      <c r="J989" s="488" t="s">
        <v>42</v>
      </c>
      <c r="K989" s="489" t="s">
        <v>13696</v>
      </c>
    </row>
    <row r="990" spans="1:11" ht="70.5" customHeight="1" x14ac:dyDescent="0.2">
      <c r="A990" s="28">
        <v>989</v>
      </c>
      <c r="B990" s="484" t="s">
        <v>18675</v>
      </c>
      <c r="C990" s="480" t="s">
        <v>48</v>
      </c>
      <c r="D990" s="485">
        <v>910600036088</v>
      </c>
      <c r="E990" s="485">
        <v>314910231701597</v>
      </c>
      <c r="F990" s="484" t="s">
        <v>1317</v>
      </c>
      <c r="G990" s="486" t="s">
        <v>5104</v>
      </c>
      <c r="H990" s="487"/>
      <c r="I990" s="487"/>
      <c r="J990" s="488" t="s">
        <v>42</v>
      </c>
      <c r="K990" s="489" t="s">
        <v>14770</v>
      </c>
    </row>
    <row r="991" spans="1:11" s="154" customFormat="1" ht="84" customHeight="1" x14ac:dyDescent="0.2">
      <c r="A991" s="28">
        <v>990</v>
      </c>
      <c r="B991" s="482" t="s">
        <v>18676</v>
      </c>
      <c r="C991" s="480" t="s">
        <v>48</v>
      </c>
      <c r="D991" s="494">
        <v>32600364919</v>
      </c>
      <c r="E991" s="494">
        <v>324030000014187</v>
      </c>
      <c r="F991" s="480" t="s">
        <v>1317</v>
      </c>
      <c r="G991" s="480" t="s">
        <v>5104</v>
      </c>
      <c r="H991" s="28"/>
      <c r="I991" s="35"/>
      <c r="J991" s="74" t="s">
        <v>42</v>
      </c>
      <c r="K991" s="74" t="s">
        <v>14770</v>
      </c>
    </row>
    <row r="992" spans="1:11" ht="70.5" customHeight="1" x14ac:dyDescent="0.2">
      <c r="A992" s="28">
        <v>991</v>
      </c>
      <c r="B992" s="484" t="s">
        <v>18677</v>
      </c>
      <c r="C992" s="480" t="s">
        <v>48</v>
      </c>
      <c r="D992" s="485">
        <v>910817233719</v>
      </c>
      <c r="E992" s="485">
        <v>323911200096933</v>
      </c>
      <c r="F992" s="484" t="s">
        <v>1317</v>
      </c>
      <c r="G992" s="486" t="s">
        <v>5104</v>
      </c>
      <c r="H992" s="487"/>
      <c r="I992" s="487"/>
      <c r="J992" s="488" t="s">
        <v>42</v>
      </c>
      <c r="K992" s="489" t="s">
        <v>14770</v>
      </c>
    </row>
    <row r="993" spans="1:11" ht="70.5" customHeight="1" x14ac:dyDescent="0.2">
      <c r="A993" s="28">
        <v>992</v>
      </c>
      <c r="B993" s="484" t="s">
        <v>18678</v>
      </c>
      <c r="C993" s="480" t="s">
        <v>48</v>
      </c>
      <c r="D993" s="485">
        <v>610901703890</v>
      </c>
      <c r="E993" s="485">
        <v>324619600215062</v>
      </c>
      <c r="F993" s="484" t="s">
        <v>14971</v>
      </c>
      <c r="G993" s="486" t="s">
        <v>5104</v>
      </c>
      <c r="H993" s="487"/>
      <c r="I993" s="487"/>
      <c r="J993" s="488" t="s">
        <v>42</v>
      </c>
      <c r="K993" s="489" t="s">
        <v>16430</v>
      </c>
    </row>
    <row r="994" spans="1:11" ht="70.5" customHeight="1" x14ac:dyDescent="0.2">
      <c r="A994" s="28">
        <v>993</v>
      </c>
      <c r="B994" s="484" t="s">
        <v>18679</v>
      </c>
      <c r="C994" s="480" t="s">
        <v>48</v>
      </c>
      <c r="D994" s="485">
        <v>345925952470</v>
      </c>
      <c r="E994" s="485">
        <v>323940100176821</v>
      </c>
      <c r="F994" s="484" t="s">
        <v>16427</v>
      </c>
      <c r="G994" s="486" t="s">
        <v>5104</v>
      </c>
      <c r="H994" s="487"/>
      <c r="I994" s="487"/>
      <c r="J994" s="488" t="s">
        <v>42</v>
      </c>
      <c r="K994" s="489" t="s">
        <v>18707</v>
      </c>
    </row>
    <row r="995" spans="1:11" ht="70.5" customHeight="1" x14ac:dyDescent="0.2">
      <c r="A995" s="28">
        <v>994</v>
      </c>
      <c r="B995" s="484" t="s">
        <v>18680</v>
      </c>
      <c r="C995" s="480" t="s">
        <v>48</v>
      </c>
      <c r="D995" s="485">
        <v>940900255160</v>
      </c>
      <c r="E995" s="485">
        <v>323940100168880</v>
      </c>
      <c r="F995" s="484" t="s">
        <v>16427</v>
      </c>
      <c r="G995" s="486" t="s">
        <v>5104</v>
      </c>
      <c r="H995" s="487"/>
      <c r="I995" s="487"/>
      <c r="J995" s="488" t="s">
        <v>42</v>
      </c>
      <c r="K995" s="489" t="s">
        <v>18707</v>
      </c>
    </row>
    <row r="996" spans="1:11" ht="70.5" customHeight="1" x14ac:dyDescent="0.2">
      <c r="A996" s="28">
        <v>995</v>
      </c>
      <c r="B996" s="484" t="s">
        <v>18681</v>
      </c>
      <c r="C996" s="480" t="s">
        <v>48</v>
      </c>
      <c r="D996" s="485" t="s">
        <v>18693</v>
      </c>
      <c r="E996" s="485" t="s">
        <v>18694</v>
      </c>
      <c r="F996" s="484" t="s">
        <v>17852</v>
      </c>
      <c r="G996" s="486" t="s">
        <v>5104</v>
      </c>
      <c r="H996" s="487"/>
      <c r="I996" s="487"/>
      <c r="J996" s="488" t="s">
        <v>42</v>
      </c>
      <c r="K996" s="489" t="s">
        <v>18708</v>
      </c>
    </row>
    <row r="997" spans="1:11" ht="70.5" customHeight="1" x14ac:dyDescent="0.2">
      <c r="A997" s="28">
        <v>996</v>
      </c>
      <c r="B997" s="484" t="s">
        <v>18682</v>
      </c>
      <c r="C997" s="480" t="s">
        <v>48</v>
      </c>
      <c r="D997" s="485" t="s">
        <v>18695</v>
      </c>
      <c r="E997" s="485" t="s">
        <v>18696</v>
      </c>
      <c r="F997" s="484" t="s">
        <v>47</v>
      </c>
      <c r="G997" s="486" t="s">
        <v>6620</v>
      </c>
      <c r="H997" s="487"/>
      <c r="I997" s="487"/>
      <c r="J997" s="488" t="s">
        <v>42</v>
      </c>
      <c r="K997" s="489" t="s">
        <v>13709</v>
      </c>
    </row>
    <row r="998" spans="1:11" ht="70.5" customHeight="1" x14ac:dyDescent="0.2">
      <c r="A998" s="28">
        <v>997</v>
      </c>
      <c r="B998" s="484" t="s">
        <v>18683</v>
      </c>
      <c r="C998" s="480" t="s">
        <v>48</v>
      </c>
      <c r="D998" s="485" t="s">
        <v>18697</v>
      </c>
      <c r="E998" s="485" t="s">
        <v>18698</v>
      </c>
      <c r="F998" s="484" t="s">
        <v>47</v>
      </c>
      <c r="G998" s="486" t="s">
        <v>6620</v>
      </c>
      <c r="H998" s="487"/>
      <c r="I998" s="487"/>
      <c r="J998" s="488" t="s">
        <v>42</v>
      </c>
      <c r="K998" s="489" t="s">
        <v>13709</v>
      </c>
    </row>
    <row r="999" spans="1:11" ht="70.5" customHeight="1" x14ac:dyDescent="0.2">
      <c r="A999" s="28">
        <v>998</v>
      </c>
      <c r="B999" s="484" t="s">
        <v>18684</v>
      </c>
      <c r="C999" s="480" t="s">
        <v>48</v>
      </c>
      <c r="D999" s="485" t="s">
        <v>18699</v>
      </c>
      <c r="E999" s="485" t="s">
        <v>18700</v>
      </c>
      <c r="F999" s="484" t="s">
        <v>47</v>
      </c>
      <c r="G999" s="486" t="s">
        <v>6620</v>
      </c>
      <c r="H999" s="487"/>
      <c r="I999" s="487"/>
      <c r="J999" s="488" t="s">
        <v>42</v>
      </c>
      <c r="K999" s="489" t="s">
        <v>13688</v>
      </c>
    </row>
    <row r="1000" spans="1:11" ht="70.5" customHeight="1" x14ac:dyDescent="0.2">
      <c r="A1000" s="28">
        <v>999</v>
      </c>
      <c r="B1000" s="484" t="s">
        <v>18685</v>
      </c>
      <c r="C1000" s="480" t="s">
        <v>48</v>
      </c>
      <c r="D1000" s="485" t="s">
        <v>18701</v>
      </c>
      <c r="E1000" s="485" t="s">
        <v>18702</v>
      </c>
      <c r="F1000" s="484" t="s">
        <v>47</v>
      </c>
      <c r="G1000" s="486" t="s">
        <v>6620</v>
      </c>
      <c r="H1000" s="487"/>
      <c r="I1000" s="487"/>
      <c r="J1000" s="488" t="s">
        <v>42</v>
      </c>
      <c r="K1000" s="489" t="s">
        <v>13688</v>
      </c>
    </row>
    <row r="1001" spans="1:11" ht="70.5" customHeight="1" x14ac:dyDescent="0.2">
      <c r="A1001" s="28">
        <v>1000</v>
      </c>
      <c r="B1001" s="484" t="s">
        <v>18686</v>
      </c>
      <c r="C1001" s="480" t="s">
        <v>48</v>
      </c>
      <c r="D1001" s="485" t="s">
        <v>18703</v>
      </c>
      <c r="E1001" s="485" t="s">
        <v>18704</v>
      </c>
      <c r="F1001" s="484" t="s">
        <v>47</v>
      </c>
      <c r="G1001" s="486" t="s">
        <v>6620</v>
      </c>
      <c r="H1001" s="487"/>
      <c r="I1001" s="487"/>
      <c r="J1001" s="488" t="s">
        <v>42</v>
      </c>
      <c r="K1001" s="489" t="s">
        <v>13688</v>
      </c>
    </row>
    <row r="1002" spans="1:11" ht="70.5" customHeight="1" x14ac:dyDescent="0.2">
      <c r="A1002" s="28">
        <v>1001</v>
      </c>
      <c r="B1002" s="484" t="s">
        <v>18687</v>
      </c>
      <c r="C1002" s="480" t="s">
        <v>48</v>
      </c>
      <c r="D1002" s="485">
        <v>232701955991</v>
      </c>
      <c r="E1002" s="485">
        <v>305232706100054</v>
      </c>
      <c r="F1002" s="484" t="s">
        <v>19432</v>
      </c>
      <c r="G1002" s="486" t="s">
        <v>5104</v>
      </c>
      <c r="H1002" s="487"/>
      <c r="I1002" s="487"/>
      <c r="J1002" s="488" t="s">
        <v>42</v>
      </c>
      <c r="K1002" s="489" t="s">
        <v>13688</v>
      </c>
    </row>
    <row r="1003" spans="1:11" ht="70.5" customHeight="1" x14ac:dyDescent="0.2">
      <c r="A1003" s="28">
        <v>1002</v>
      </c>
      <c r="B1003" s="484" t="s">
        <v>18688</v>
      </c>
      <c r="C1003" s="480" t="s">
        <v>48</v>
      </c>
      <c r="D1003" s="485">
        <v>232703476433</v>
      </c>
      <c r="E1003" s="485">
        <v>313236305200022</v>
      </c>
      <c r="F1003" s="484" t="s">
        <v>19432</v>
      </c>
      <c r="G1003" s="486" t="s">
        <v>5104</v>
      </c>
      <c r="H1003" s="487"/>
      <c r="I1003" s="487"/>
      <c r="J1003" s="488" t="s">
        <v>42</v>
      </c>
      <c r="K1003" s="489" t="s">
        <v>13688</v>
      </c>
    </row>
    <row r="1004" spans="1:11" ht="70.5" customHeight="1" x14ac:dyDescent="0.2">
      <c r="A1004" s="28">
        <v>1003</v>
      </c>
      <c r="B1004" s="484" t="s">
        <v>18689</v>
      </c>
      <c r="C1004" s="480" t="s">
        <v>48</v>
      </c>
      <c r="D1004" s="485">
        <v>235400057245</v>
      </c>
      <c r="E1004" s="485">
        <v>310236028800014</v>
      </c>
      <c r="F1004" s="484" t="s">
        <v>19432</v>
      </c>
      <c r="G1004" s="486" t="s">
        <v>5104</v>
      </c>
      <c r="H1004" s="487"/>
      <c r="I1004" s="487"/>
      <c r="J1004" s="488" t="s">
        <v>42</v>
      </c>
      <c r="K1004" s="489" t="s">
        <v>13688</v>
      </c>
    </row>
    <row r="1005" spans="1:11" ht="70.5" customHeight="1" x14ac:dyDescent="0.2">
      <c r="A1005" s="28">
        <v>1004</v>
      </c>
      <c r="B1005" s="484" t="s">
        <v>18690</v>
      </c>
      <c r="C1005" s="480" t="s">
        <v>48</v>
      </c>
      <c r="D1005" s="485">
        <v>235101237602</v>
      </c>
      <c r="E1005" s="485">
        <v>313236419100053</v>
      </c>
      <c r="F1005" s="484" t="s">
        <v>19432</v>
      </c>
      <c r="G1005" s="486" t="s">
        <v>5104</v>
      </c>
      <c r="H1005" s="487"/>
      <c r="I1005" s="487"/>
      <c r="J1005" s="488" t="s">
        <v>42</v>
      </c>
      <c r="K1005" s="489" t="s">
        <v>13688</v>
      </c>
    </row>
    <row r="1006" spans="1:11" ht="70.5" customHeight="1" x14ac:dyDescent="0.2">
      <c r="A1006" s="28">
        <v>1005</v>
      </c>
      <c r="B1006" s="484" t="s">
        <v>18691</v>
      </c>
      <c r="C1006" s="480" t="s">
        <v>48</v>
      </c>
      <c r="D1006" s="485">
        <v>231293933314</v>
      </c>
      <c r="E1006" s="485">
        <v>312231232000071</v>
      </c>
      <c r="F1006" s="484" t="s">
        <v>19431</v>
      </c>
      <c r="G1006" s="486" t="s">
        <v>5104</v>
      </c>
      <c r="H1006" s="487"/>
      <c r="I1006" s="487"/>
      <c r="J1006" s="488" t="s">
        <v>42</v>
      </c>
      <c r="K1006" s="489" t="s">
        <v>18705</v>
      </c>
    </row>
    <row r="1007" spans="1:11" ht="87" customHeight="1" x14ac:dyDescent="0.2">
      <c r="A1007" s="28">
        <v>1006</v>
      </c>
      <c r="B1007" s="484" t="s">
        <v>18692</v>
      </c>
      <c r="C1007" s="480" t="s">
        <v>48</v>
      </c>
      <c r="D1007" s="485">
        <v>950010947774</v>
      </c>
      <c r="E1007" s="485">
        <v>324950000023319</v>
      </c>
      <c r="F1007" s="484" t="s">
        <v>241</v>
      </c>
      <c r="G1007" s="486" t="s">
        <v>5104</v>
      </c>
      <c r="H1007" s="487"/>
      <c r="I1007" s="487"/>
      <c r="J1007" s="488" t="s">
        <v>42</v>
      </c>
      <c r="K1007" s="489" t="s">
        <v>18706</v>
      </c>
    </row>
    <row r="1008" spans="1:11" ht="87" customHeight="1" x14ac:dyDescent="0.2">
      <c r="A1008" s="28">
        <v>1007</v>
      </c>
      <c r="B1008" s="484" t="s">
        <v>18794</v>
      </c>
      <c r="C1008" s="480" t="s">
        <v>48</v>
      </c>
      <c r="D1008" s="485">
        <v>231144153036</v>
      </c>
      <c r="E1008" s="485">
        <v>323237500176622</v>
      </c>
      <c r="F1008" s="484" t="s">
        <v>1317</v>
      </c>
      <c r="G1008" s="486" t="s">
        <v>5104</v>
      </c>
      <c r="H1008" s="487"/>
      <c r="I1008" s="487"/>
      <c r="J1008" s="488" t="s">
        <v>42</v>
      </c>
      <c r="K1008" s="489" t="s">
        <v>18798</v>
      </c>
    </row>
    <row r="1009" spans="1:11" ht="87" customHeight="1" x14ac:dyDescent="0.2">
      <c r="A1009" s="28">
        <v>1008</v>
      </c>
      <c r="B1009" s="484" t="s">
        <v>18795</v>
      </c>
      <c r="C1009" s="480" t="s">
        <v>48</v>
      </c>
      <c r="D1009" s="485">
        <v>911120961489</v>
      </c>
      <c r="E1009" s="485">
        <v>324911200098182</v>
      </c>
      <c r="F1009" s="484" t="s">
        <v>1317</v>
      </c>
      <c r="G1009" s="486" t="s">
        <v>5104</v>
      </c>
      <c r="H1009" s="487"/>
      <c r="I1009" s="487"/>
      <c r="J1009" s="488" t="s">
        <v>42</v>
      </c>
      <c r="K1009" s="489" t="s">
        <v>18798</v>
      </c>
    </row>
    <row r="1010" spans="1:11" ht="87" customHeight="1" x14ac:dyDescent="0.2">
      <c r="A1010" s="28">
        <v>1009</v>
      </c>
      <c r="B1010" s="484" t="s">
        <v>18796</v>
      </c>
      <c r="C1010" s="480" t="s">
        <v>48</v>
      </c>
      <c r="D1010" s="485">
        <v>940901618794</v>
      </c>
      <c r="E1010" s="485">
        <v>324940100007944</v>
      </c>
      <c r="F1010" s="484" t="s">
        <v>16427</v>
      </c>
      <c r="G1010" s="486" t="s">
        <v>5104</v>
      </c>
      <c r="H1010" s="487"/>
      <c r="I1010" s="487"/>
      <c r="J1010" s="488" t="s">
        <v>42</v>
      </c>
      <c r="K1010" s="489" t="s">
        <v>18799</v>
      </c>
    </row>
    <row r="1011" spans="1:11" ht="87" customHeight="1" x14ac:dyDescent="0.2">
      <c r="A1011" s="28">
        <v>1010</v>
      </c>
      <c r="B1011" s="484" t="s">
        <v>18797</v>
      </c>
      <c r="C1011" s="480" t="s">
        <v>48</v>
      </c>
      <c r="D1011" s="485">
        <v>614341782372</v>
      </c>
      <c r="E1011" s="485">
        <v>323930100020194</v>
      </c>
      <c r="F1011" s="484" t="s">
        <v>47</v>
      </c>
      <c r="G1011" s="486" t="s">
        <v>5104</v>
      </c>
      <c r="H1011" s="487"/>
      <c r="I1011" s="487"/>
      <c r="J1011" s="488" t="s">
        <v>42</v>
      </c>
      <c r="K1011" s="489" t="s">
        <v>13721</v>
      </c>
    </row>
    <row r="1012" spans="1:11" ht="87" customHeight="1" x14ac:dyDescent="0.2">
      <c r="A1012" s="28">
        <v>1011</v>
      </c>
      <c r="B1012" s="484" t="s">
        <v>18800</v>
      </c>
      <c r="C1012" s="480" t="s">
        <v>48</v>
      </c>
      <c r="D1012" s="485">
        <v>614029255107</v>
      </c>
      <c r="E1012" s="485">
        <v>324930100024986</v>
      </c>
      <c r="F1012" s="484" t="s">
        <v>47</v>
      </c>
      <c r="G1012" s="486" t="s">
        <v>5104</v>
      </c>
      <c r="H1012" s="487"/>
      <c r="I1012" s="487"/>
      <c r="J1012" s="488" t="s">
        <v>42</v>
      </c>
      <c r="K1012" s="489" t="s">
        <v>13721</v>
      </c>
    </row>
    <row r="1013" spans="1:11" ht="87" customHeight="1" x14ac:dyDescent="0.2">
      <c r="A1013" s="28">
        <v>1012</v>
      </c>
      <c r="B1013" s="484" t="s">
        <v>18801</v>
      </c>
      <c r="C1013" s="480" t="s">
        <v>48</v>
      </c>
      <c r="D1013" s="485">
        <v>614029581460</v>
      </c>
      <c r="E1013" s="485">
        <v>324930100015931</v>
      </c>
      <c r="F1013" s="484" t="s">
        <v>47</v>
      </c>
      <c r="G1013" s="486" t="s">
        <v>5104</v>
      </c>
      <c r="H1013" s="487"/>
      <c r="I1013" s="487"/>
      <c r="J1013" s="488" t="s">
        <v>42</v>
      </c>
      <c r="K1013" s="489" t="s">
        <v>13721</v>
      </c>
    </row>
    <row r="1014" spans="1:11" ht="87" customHeight="1" x14ac:dyDescent="0.2">
      <c r="A1014" s="28">
        <v>1013</v>
      </c>
      <c r="B1014" s="484" t="s">
        <v>18802</v>
      </c>
      <c r="C1014" s="480" t="s">
        <v>48</v>
      </c>
      <c r="D1014" s="485">
        <v>614333427737</v>
      </c>
      <c r="E1014" s="485">
        <v>323930100062184</v>
      </c>
      <c r="F1014" s="484" t="s">
        <v>47</v>
      </c>
      <c r="G1014" s="486" t="s">
        <v>5104</v>
      </c>
      <c r="H1014" s="487"/>
      <c r="I1014" s="487"/>
      <c r="J1014" s="488" t="s">
        <v>42</v>
      </c>
      <c r="K1014" s="489" t="s">
        <v>13721</v>
      </c>
    </row>
    <row r="1015" spans="1:11" ht="87" customHeight="1" x14ac:dyDescent="0.2">
      <c r="A1015" s="28">
        <v>1014</v>
      </c>
      <c r="B1015" s="484" t="s">
        <v>18803</v>
      </c>
      <c r="C1015" s="480" t="s">
        <v>48</v>
      </c>
      <c r="D1015" s="485">
        <v>632515797001</v>
      </c>
      <c r="E1015" s="485">
        <v>324632700053839</v>
      </c>
      <c r="F1015" s="484" t="s">
        <v>47</v>
      </c>
      <c r="G1015" s="486" t="s">
        <v>5104</v>
      </c>
      <c r="H1015" s="487"/>
      <c r="I1015" s="487"/>
      <c r="J1015" s="488" t="s">
        <v>42</v>
      </c>
      <c r="K1015" s="489" t="s">
        <v>13721</v>
      </c>
    </row>
    <row r="1016" spans="1:11" ht="87" customHeight="1" x14ac:dyDescent="0.2">
      <c r="A1016" s="28">
        <v>1015</v>
      </c>
      <c r="B1016" s="484" t="s">
        <v>18804</v>
      </c>
      <c r="C1016" s="480" t="s">
        <v>48</v>
      </c>
      <c r="D1016" s="485">
        <v>930500163448</v>
      </c>
      <c r="E1016" s="485">
        <v>323930100211922</v>
      </c>
      <c r="F1016" s="484" t="s">
        <v>47</v>
      </c>
      <c r="G1016" s="486" t="s">
        <v>5104</v>
      </c>
      <c r="H1016" s="487"/>
      <c r="I1016" s="487"/>
      <c r="J1016" s="488" t="s">
        <v>42</v>
      </c>
      <c r="K1016" s="489" t="s">
        <v>13721</v>
      </c>
    </row>
    <row r="1017" spans="1:11" ht="87" customHeight="1" x14ac:dyDescent="0.2">
      <c r="A1017" s="28">
        <v>1016</v>
      </c>
      <c r="B1017" s="484" t="s">
        <v>18805</v>
      </c>
      <c r="C1017" s="480" t="s">
        <v>48</v>
      </c>
      <c r="D1017" s="485" t="s">
        <v>18817</v>
      </c>
      <c r="E1017" s="485" t="s">
        <v>18818</v>
      </c>
      <c r="F1017" s="484" t="s">
        <v>13694</v>
      </c>
      <c r="G1017" s="486" t="s">
        <v>6621</v>
      </c>
      <c r="H1017" s="487"/>
      <c r="I1017" s="487"/>
      <c r="J1017" s="488" t="s">
        <v>42</v>
      </c>
      <c r="K1017" s="489" t="s">
        <v>3214</v>
      </c>
    </row>
    <row r="1018" spans="1:11" ht="87" customHeight="1" x14ac:dyDescent="0.2">
      <c r="A1018" s="28">
        <v>1017</v>
      </c>
      <c r="B1018" s="484" t="s">
        <v>18806</v>
      </c>
      <c r="C1018" s="480" t="s">
        <v>48</v>
      </c>
      <c r="D1018" s="485" t="s">
        <v>18819</v>
      </c>
      <c r="E1018" s="485" t="s">
        <v>18820</v>
      </c>
      <c r="F1018" s="484" t="s">
        <v>47</v>
      </c>
      <c r="G1018" s="486" t="s">
        <v>5104</v>
      </c>
      <c r="H1018" s="487"/>
      <c r="I1018" s="487"/>
      <c r="J1018" s="488" t="s">
        <v>42</v>
      </c>
      <c r="K1018" s="489" t="s">
        <v>13722</v>
      </c>
    </row>
    <row r="1019" spans="1:11" ht="87" customHeight="1" x14ac:dyDescent="0.2">
      <c r="A1019" s="28">
        <v>1018</v>
      </c>
      <c r="B1019" s="484" t="s">
        <v>18807</v>
      </c>
      <c r="C1019" s="480" t="s">
        <v>48</v>
      </c>
      <c r="D1019" s="485">
        <v>231540844252</v>
      </c>
      <c r="E1019" s="485" t="s">
        <v>18821</v>
      </c>
      <c r="F1019" s="484" t="s">
        <v>241</v>
      </c>
      <c r="G1019" s="486" t="s">
        <v>5104</v>
      </c>
      <c r="H1019" s="487"/>
      <c r="I1019" s="487"/>
      <c r="J1019" s="488" t="s">
        <v>42</v>
      </c>
      <c r="K1019" s="489" t="s">
        <v>13722</v>
      </c>
    </row>
    <row r="1020" spans="1:11" ht="87" customHeight="1" x14ac:dyDescent="0.2">
      <c r="A1020" s="28">
        <v>1019</v>
      </c>
      <c r="B1020" s="484" t="s">
        <v>18808</v>
      </c>
      <c r="C1020" s="480" t="s">
        <v>48</v>
      </c>
      <c r="D1020" s="485">
        <v>911118135301</v>
      </c>
      <c r="E1020" s="485" t="s">
        <v>18822</v>
      </c>
      <c r="F1020" s="484" t="s">
        <v>241</v>
      </c>
      <c r="G1020" s="486" t="s">
        <v>5104</v>
      </c>
      <c r="H1020" s="487"/>
      <c r="I1020" s="487"/>
      <c r="J1020" s="488" t="s">
        <v>42</v>
      </c>
      <c r="K1020" s="489" t="s">
        <v>17143</v>
      </c>
    </row>
    <row r="1021" spans="1:11" ht="87" customHeight="1" x14ac:dyDescent="0.2">
      <c r="A1021" s="28">
        <v>1020</v>
      </c>
      <c r="B1021" s="484" t="s">
        <v>18809</v>
      </c>
      <c r="C1021" s="480" t="s">
        <v>48</v>
      </c>
      <c r="D1021" s="485">
        <v>231552941290</v>
      </c>
      <c r="E1021" s="485" t="s">
        <v>18823</v>
      </c>
      <c r="F1021" s="484" t="s">
        <v>241</v>
      </c>
      <c r="G1021" s="486" t="s">
        <v>5104</v>
      </c>
      <c r="H1021" s="487"/>
      <c r="I1021" s="487"/>
      <c r="J1021" s="488" t="s">
        <v>42</v>
      </c>
      <c r="K1021" s="489" t="s">
        <v>17143</v>
      </c>
    </row>
    <row r="1022" spans="1:11" ht="87" customHeight="1" x14ac:dyDescent="0.2">
      <c r="A1022" s="28">
        <v>1021</v>
      </c>
      <c r="B1022" s="484" t="s">
        <v>18810</v>
      </c>
      <c r="C1022" s="480" t="s">
        <v>24</v>
      </c>
      <c r="D1022" s="485" t="s">
        <v>18824</v>
      </c>
      <c r="E1022" s="485" t="s">
        <v>18825</v>
      </c>
      <c r="F1022" s="484" t="s">
        <v>17118</v>
      </c>
      <c r="G1022" s="486" t="s">
        <v>6621</v>
      </c>
      <c r="H1022" s="487"/>
      <c r="I1022" s="487"/>
      <c r="J1022" s="488" t="s">
        <v>42</v>
      </c>
      <c r="K1022" s="489" t="s">
        <v>138</v>
      </c>
    </row>
    <row r="1023" spans="1:11" ht="87" customHeight="1" x14ac:dyDescent="0.2">
      <c r="A1023" s="28">
        <v>1022</v>
      </c>
      <c r="B1023" s="484" t="s">
        <v>18811</v>
      </c>
      <c r="C1023" s="480" t="s">
        <v>48</v>
      </c>
      <c r="D1023" s="485" t="s">
        <v>18826</v>
      </c>
      <c r="E1023" s="485" t="s">
        <v>18827</v>
      </c>
      <c r="F1023" s="484" t="s">
        <v>236</v>
      </c>
      <c r="G1023" s="486" t="s">
        <v>5104</v>
      </c>
      <c r="H1023" s="487"/>
      <c r="I1023" s="487"/>
      <c r="J1023" s="488" t="s">
        <v>42</v>
      </c>
      <c r="K1023" s="489" t="s">
        <v>138</v>
      </c>
    </row>
    <row r="1024" spans="1:11" ht="87" customHeight="1" x14ac:dyDescent="0.2">
      <c r="A1024" s="28">
        <v>1023</v>
      </c>
      <c r="B1024" s="484" t="s">
        <v>18812</v>
      </c>
      <c r="C1024" s="480" t="s">
        <v>24</v>
      </c>
      <c r="D1024" s="485" t="s">
        <v>18828</v>
      </c>
      <c r="E1024" s="485" t="s">
        <v>18829</v>
      </c>
      <c r="F1024" s="484" t="s">
        <v>17118</v>
      </c>
      <c r="G1024" s="486" t="s">
        <v>6621</v>
      </c>
      <c r="H1024" s="487"/>
      <c r="I1024" s="487"/>
      <c r="J1024" s="488" t="s">
        <v>42</v>
      </c>
      <c r="K1024" s="489" t="s">
        <v>138</v>
      </c>
    </row>
    <row r="1025" spans="1:11" ht="87" customHeight="1" x14ac:dyDescent="0.2">
      <c r="A1025" s="28">
        <v>1024</v>
      </c>
      <c r="B1025" s="484" t="s">
        <v>18813</v>
      </c>
      <c r="C1025" s="480" t="s">
        <v>24</v>
      </c>
      <c r="D1025" s="485" t="s">
        <v>18830</v>
      </c>
      <c r="E1025" s="485" t="s">
        <v>18831</v>
      </c>
      <c r="F1025" s="484" t="s">
        <v>18832</v>
      </c>
      <c r="G1025" s="486" t="s">
        <v>5104</v>
      </c>
      <c r="H1025" s="487"/>
      <c r="I1025" s="487"/>
      <c r="J1025" s="488" t="s">
        <v>42</v>
      </c>
      <c r="K1025" s="489" t="s">
        <v>18833</v>
      </c>
    </row>
    <row r="1026" spans="1:11" ht="87" customHeight="1" x14ac:dyDescent="0.2">
      <c r="A1026" s="28">
        <v>1025</v>
      </c>
      <c r="B1026" s="484" t="s">
        <v>18814</v>
      </c>
      <c r="C1026" s="480" t="s">
        <v>24</v>
      </c>
      <c r="D1026" s="485">
        <v>234002106100</v>
      </c>
      <c r="E1026" s="485">
        <v>322237500206094</v>
      </c>
      <c r="F1026" s="484" t="s">
        <v>15745</v>
      </c>
      <c r="G1026" s="486" t="s">
        <v>6621</v>
      </c>
      <c r="H1026" s="487"/>
      <c r="I1026" s="487"/>
      <c r="J1026" s="488" t="s">
        <v>42</v>
      </c>
      <c r="K1026" s="489" t="s">
        <v>16431</v>
      </c>
    </row>
    <row r="1027" spans="1:11" ht="87" customHeight="1" x14ac:dyDescent="0.2">
      <c r="A1027" s="28">
        <v>1026</v>
      </c>
      <c r="B1027" s="484" t="s">
        <v>18815</v>
      </c>
      <c r="C1027" s="480" t="s">
        <v>24</v>
      </c>
      <c r="D1027" s="485">
        <v>234081977393</v>
      </c>
      <c r="E1027" s="485">
        <v>323237500491686</v>
      </c>
      <c r="F1027" s="484" t="s">
        <v>15745</v>
      </c>
      <c r="G1027" s="486" t="s">
        <v>6621</v>
      </c>
      <c r="H1027" s="487"/>
      <c r="I1027" s="487"/>
      <c r="J1027" s="488" t="s">
        <v>42</v>
      </c>
      <c r="K1027" s="489" t="s">
        <v>16431</v>
      </c>
    </row>
    <row r="1028" spans="1:11" ht="87" customHeight="1" x14ac:dyDescent="0.2">
      <c r="A1028" s="28">
        <v>1027</v>
      </c>
      <c r="B1028" s="484" t="s">
        <v>18816</v>
      </c>
      <c r="C1028" s="480" t="s">
        <v>48</v>
      </c>
      <c r="D1028" s="485">
        <v>540402791400</v>
      </c>
      <c r="E1028" s="485">
        <v>320237500306512</v>
      </c>
      <c r="F1028" s="484" t="s">
        <v>47</v>
      </c>
      <c r="G1028" s="486" t="s">
        <v>5104</v>
      </c>
      <c r="H1028" s="487"/>
      <c r="I1028" s="487"/>
      <c r="J1028" s="488" t="s">
        <v>42</v>
      </c>
      <c r="K1028" s="489" t="s">
        <v>16431</v>
      </c>
    </row>
    <row r="1029" spans="1:11" ht="87" customHeight="1" x14ac:dyDescent="0.2">
      <c r="A1029" s="28">
        <v>1028</v>
      </c>
      <c r="B1029" s="484" t="s">
        <v>18834</v>
      </c>
      <c r="C1029" s="480" t="s">
        <v>48</v>
      </c>
      <c r="D1029" s="485">
        <v>235407232993</v>
      </c>
      <c r="E1029" s="485">
        <v>320237500345426</v>
      </c>
      <c r="F1029" s="484" t="s">
        <v>47</v>
      </c>
      <c r="G1029" s="486" t="s">
        <v>5104</v>
      </c>
      <c r="H1029" s="487"/>
      <c r="I1029" s="487"/>
      <c r="J1029" s="488" t="s">
        <v>42</v>
      </c>
      <c r="K1029" s="489" t="s">
        <v>16431</v>
      </c>
    </row>
    <row r="1030" spans="1:11" ht="87" customHeight="1" x14ac:dyDescent="0.2">
      <c r="A1030" s="28">
        <v>1029</v>
      </c>
      <c r="B1030" s="484" t="s">
        <v>18835</v>
      </c>
      <c r="C1030" s="480" t="s">
        <v>48</v>
      </c>
      <c r="D1030" s="485">
        <v>234606006080</v>
      </c>
      <c r="E1030" s="485">
        <v>324237500128601</v>
      </c>
      <c r="F1030" s="484" t="s">
        <v>47</v>
      </c>
      <c r="G1030" s="486" t="s">
        <v>5104</v>
      </c>
      <c r="H1030" s="487"/>
      <c r="I1030" s="487"/>
      <c r="J1030" s="488" t="s">
        <v>42</v>
      </c>
      <c r="K1030" s="489" t="s">
        <v>16431</v>
      </c>
    </row>
    <row r="1031" spans="1:11" ht="87" customHeight="1" x14ac:dyDescent="0.2">
      <c r="A1031" s="28">
        <v>1030</v>
      </c>
      <c r="B1031" s="484" t="s">
        <v>18836</v>
      </c>
      <c r="C1031" s="480" t="s">
        <v>48</v>
      </c>
      <c r="D1031" s="485">
        <v>234607192802</v>
      </c>
      <c r="E1031" s="485">
        <v>324237500381807</v>
      </c>
      <c r="F1031" s="484" t="s">
        <v>47</v>
      </c>
      <c r="G1031" s="486" t="s">
        <v>5104</v>
      </c>
      <c r="H1031" s="487"/>
      <c r="I1031" s="487"/>
      <c r="J1031" s="488" t="s">
        <v>42</v>
      </c>
      <c r="K1031" s="489" t="s">
        <v>16431</v>
      </c>
    </row>
    <row r="1032" spans="1:11" ht="87" customHeight="1" x14ac:dyDescent="0.2">
      <c r="A1032" s="28">
        <v>1031</v>
      </c>
      <c r="B1032" s="484" t="s">
        <v>18837</v>
      </c>
      <c r="C1032" s="480" t="s">
        <v>48</v>
      </c>
      <c r="D1032" s="485">
        <v>232901246777</v>
      </c>
      <c r="E1032" s="485">
        <v>307232920600018</v>
      </c>
      <c r="F1032" s="484" t="s">
        <v>47</v>
      </c>
      <c r="G1032" s="486" t="s">
        <v>5104</v>
      </c>
      <c r="H1032" s="487"/>
      <c r="I1032" s="487"/>
      <c r="J1032" s="488" t="s">
        <v>42</v>
      </c>
      <c r="K1032" s="489" t="s">
        <v>16431</v>
      </c>
    </row>
    <row r="1033" spans="1:11" ht="87" customHeight="1" x14ac:dyDescent="0.2">
      <c r="A1033" s="28">
        <v>1032</v>
      </c>
      <c r="B1033" s="484" t="s">
        <v>18838</v>
      </c>
      <c r="C1033" s="480" t="s">
        <v>48</v>
      </c>
      <c r="D1033" s="485">
        <v>232909803250</v>
      </c>
      <c r="E1033" s="485">
        <v>324237500388664</v>
      </c>
      <c r="F1033" s="484" t="s">
        <v>47</v>
      </c>
      <c r="G1033" s="486" t="s">
        <v>5104</v>
      </c>
      <c r="H1033" s="487"/>
      <c r="I1033" s="487"/>
      <c r="J1033" s="488" t="s">
        <v>42</v>
      </c>
      <c r="K1033" s="489" t="s">
        <v>16431</v>
      </c>
    </row>
    <row r="1034" spans="1:11" ht="87" customHeight="1" x14ac:dyDescent="0.2">
      <c r="A1034" s="28">
        <v>1033</v>
      </c>
      <c r="B1034" s="484" t="s">
        <v>18839</v>
      </c>
      <c r="C1034" s="480" t="s">
        <v>48</v>
      </c>
      <c r="D1034" s="485">
        <v>236400643788</v>
      </c>
      <c r="E1034" s="485">
        <v>324237500098582</v>
      </c>
      <c r="F1034" s="484" t="s">
        <v>47</v>
      </c>
      <c r="G1034" s="486" t="s">
        <v>5104</v>
      </c>
      <c r="H1034" s="487"/>
      <c r="I1034" s="487"/>
      <c r="J1034" s="488" t="s">
        <v>42</v>
      </c>
      <c r="K1034" s="489" t="s">
        <v>16431</v>
      </c>
    </row>
    <row r="1035" spans="1:11" ht="87" customHeight="1" x14ac:dyDescent="0.2">
      <c r="A1035" s="28">
        <v>1034</v>
      </c>
      <c r="B1035" s="484" t="s">
        <v>18840</v>
      </c>
      <c r="C1035" s="480" t="s">
        <v>24</v>
      </c>
      <c r="D1035" s="485" t="s">
        <v>18851</v>
      </c>
      <c r="E1035" s="485" t="s">
        <v>18852</v>
      </c>
      <c r="F1035" s="484" t="s">
        <v>244</v>
      </c>
      <c r="G1035" s="486" t="s">
        <v>5104</v>
      </c>
      <c r="H1035" s="487"/>
      <c r="I1035" s="487"/>
      <c r="J1035" s="488" t="s">
        <v>42</v>
      </c>
      <c r="K1035" s="489" t="s">
        <v>13782</v>
      </c>
    </row>
    <row r="1036" spans="1:11" ht="87" customHeight="1" x14ac:dyDescent="0.2">
      <c r="A1036" s="28">
        <v>1035</v>
      </c>
      <c r="B1036" s="484" t="s">
        <v>18841</v>
      </c>
      <c r="C1036" s="480" t="s">
        <v>24</v>
      </c>
      <c r="D1036" s="485" t="s">
        <v>18853</v>
      </c>
      <c r="E1036" s="485" t="s">
        <v>18854</v>
      </c>
      <c r="F1036" s="484" t="s">
        <v>244</v>
      </c>
      <c r="G1036" s="486" t="s">
        <v>5104</v>
      </c>
      <c r="H1036" s="487"/>
      <c r="I1036" s="487"/>
      <c r="J1036" s="488" t="s">
        <v>42</v>
      </c>
      <c r="K1036" s="489" t="s">
        <v>13782</v>
      </c>
    </row>
    <row r="1037" spans="1:11" ht="87" customHeight="1" x14ac:dyDescent="0.2">
      <c r="A1037" s="28">
        <v>1036</v>
      </c>
      <c r="B1037" s="484" t="s">
        <v>18842</v>
      </c>
      <c r="C1037" s="480" t="s">
        <v>24</v>
      </c>
      <c r="D1037" s="485" t="s">
        <v>18855</v>
      </c>
      <c r="E1037" s="485" t="s">
        <v>18856</v>
      </c>
      <c r="F1037" s="484" t="s">
        <v>244</v>
      </c>
      <c r="G1037" s="486" t="s">
        <v>5104</v>
      </c>
      <c r="H1037" s="487"/>
      <c r="I1037" s="487"/>
      <c r="J1037" s="488" t="s">
        <v>42</v>
      </c>
      <c r="K1037" s="489" t="s">
        <v>13782</v>
      </c>
    </row>
    <row r="1038" spans="1:11" ht="87" customHeight="1" x14ac:dyDescent="0.2">
      <c r="A1038" s="28">
        <v>1037</v>
      </c>
      <c r="B1038" s="484" t="s">
        <v>18843</v>
      </c>
      <c r="C1038" s="480" t="s">
        <v>48</v>
      </c>
      <c r="D1038" s="485" t="s">
        <v>18857</v>
      </c>
      <c r="E1038" s="485" t="s">
        <v>18858</v>
      </c>
      <c r="F1038" s="484" t="s">
        <v>13783</v>
      </c>
      <c r="G1038" s="486" t="s">
        <v>5104</v>
      </c>
      <c r="H1038" s="487"/>
      <c r="I1038" s="487"/>
      <c r="J1038" s="488" t="s">
        <v>42</v>
      </c>
      <c r="K1038" s="489" t="s">
        <v>13782</v>
      </c>
    </row>
    <row r="1039" spans="1:11" ht="87" customHeight="1" x14ac:dyDescent="0.2">
      <c r="A1039" s="28">
        <v>1038</v>
      </c>
      <c r="B1039" s="484" t="s">
        <v>18844</v>
      </c>
      <c r="C1039" s="480" t="s">
        <v>48</v>
      </c>
      <c r="D1039" s="485" t="s">
        <v>18859</v>
      </c>
      <c r="E1039" s="485" t="s">
        <v>18860</v>
      </c>
      <c r="F1039" s="484" t="s">
        <v>13783</v>
      </c>
      <c r="G1039" s="486" t="s">
        <v>5104</v>
      </c>
      <c r="H1039" s="487"/>
      <c r="I1039" s="487"/>
      <c r="J1039" s="488" t="s">
        <v>42</v>
      </c>
      <c r="K1039" s="489" t="s">
        <v>13782</v>
      </c>
    </row>
    <row r="1040" spans="1:11" ht="87" customHeight="1" x14ac:dyDescent="0.2">
      <c r="A1040" s="28">
        <v>1039</v>
      </c>
      <c r="B1040" s="484" t="s">
        <v>18845</v>
      </c>
      <c r="C1040" s="480" t="s">
        <v>24</v>
      </c>
      <c r="D1040" s="485" t="s">
        <v>13775</v>
      </c>
      <c r="E1040" s="485" t="s">
        <v>13776</v>
      </c>
      <c r="F1040" s="484" t="s">
        <v>244</v>
      </c>
      <c r="G1040" s="486" t="s">
        <v>5104</v>
      </c>
      <c r="H1040" s="487"/>
      <c r="I1040" s="487"/>
      <c r="J1040" s="488" t="s">
        <v>42</v>
      </c>
      <c r="K1040" s="489" t="s">
        <v>13782</v>
      </c>
    </row>
    <row r="1041" spans="1:11" ht="87" customHeight="1" x14ac:dyDescent="0.2">
      <c r="A1041" s="28">
        <v>1040</v>
      </c>
      <c r="B1041" s="484" t="s">
        <v>18845</v>
      </c>
      <c r="C1041" s="480" t="s">
        <v>24</v>
      </c>
      <c r="D1041" s="485" t="s">
        <v>13775</v>
      </c>
      <c r="E1041" s="485" t="s">
        <v>13776</v>
      </c>
      <c r="F1041" s="484" t="s">
        <v>231</v>
      </c>
      <c r="G1041" s="486" t="s">
        <v>6438</v>
      </c>
      <c r="H1041" s="487"/>
      <c r="I1041" s="487"/>
      <c r="J1041" s="488" t="s">
        <v>42</v>
      </c>
      <c r="K1041" s="489" t="s">
        <v>13782</v>
      </c>
    </row>
    <row r="1042" spans="1:11" ht="87" customHeight="1" x14ac:dyDescent="0.2">
      <c r="A1042" s="28">
        <v>1041</v>
      </c>
      <c r="B1042" s="484" t="s">
        <v>18846</v>
      </c>
      <c r="C1042" s="480" t="s">
        <v>48</v>
      </c>
      <c r="D1042" s="485" t="s">
        <v>18861</v>
      </c>
      <c r="E1042" s="485" t="s">
        <v>18862</v>
      </c>
      <c r="F1042" s="484" t="s">
        <v>13783</v>
      </c>
      <c r="G1042" s="486" t="s">
        <v>5104</v>
      </c>
      <c r="H1042" s="487"/>
      <c r="I1042" s="487"/>
      <c r="J1042" s="488" t="s">
        <v>42</v>
      </c>
      <c r="K1042" s="489" t="s">
        <v>13782</v>
      </c>
    </row>
    <row r="1043" spans="1:11" ht="87" customHeight="1" x14ac:dyDescent="0.2">
      <c r="A1043" s="28">
        <v>1042</v>
      </c>
      <c r="B1043" s="484" t="s">
        <v>18847</v>
      </c>
      <c r="C1043" s="480" t="s">
        <v>48</v>
      </c>
      <c r="D1043" s="485" t="s">
        <v>18863</v>
      </c>
      <c r="E1043" s="485" t="s">
        <v>18864</v>
      </c>
      <c r="F1043" s="484" t="s">
        <v>13783</v>
      </c>
      <c r="G1043" s="486" t="s">
        <v>5104</v>
      </c>
      <c r="H1043" s="487"/>
      <c r="I1043" s="487"/>
      <c r="J1043" s="488" t="s">
        <v>42</v>
      </c>
      <c r="K1043" s="489" t="s">
        <v>13782</v>
      </c>
    </row>
    <row r="1044" spans="1:11" ht="87" customHeight="1" x14ac:dyDescent="0.2">
      <c r="A1044" s="28">
        <v>1043</v>
      </c>
      <c r="B1044" s="484" t="s">
        <v>18847</v>
      </c>
      <c r="C1044" s="480" t="s">
        <v>24</v>
      </c>
      <c r="D1044" s="485" t="s">
        <v>18863</v>
      </c>
      <c r="E1044" s="485" t="s">
        <v>18864</v>
      </c>
      <c r="F1044" s="484" t="s">
        <v>244</v>
      </c>
      <c r="G1044" s="486" t="s">
        <v>5104</v>
      </c>
      <c r="H1044" s="487"/>
      <c r="I1044" s="487"/>
      <c r="J1044" s="488" t="s">
        <v>42</v>
      </c>
      <c r="K1044" s="489" t="s">
        <v>13782</v>
      </c>
    </row>
    <row r="1045" spans="1:11" ht="87" customHeight="1" x14ac:dyDescent="0.2">
      <c r="A1045" s="28">
        <v>1044</v>
      </c>
      <c r="B1045" s="484" t="s">
        <v>18847</v>
      </c>
      <c r="C1045" s="480" t="s">
        <v>24</v>
      </c>
      <c r="D1045" s="485" t="s">
        <v>18863</v>
      </c>
      <c r="E1045" s="485" t="s">
        <v>18864</v>
      </c>
      <c r="F1045" s="484" t="s">
        <v>231</v>
      </c>
      <c r="G1045" s="486" t="s">
        <v>6438</v>
      </c>
      <c r="H1045" s="487"/>
      <c r="I1045" s="487"/>
      <c r="J1045" s="488" t="s">
        <v>42</v>
      </c>
      <c r="K1045" s="489" t="s">
        <v>13782</v>
      </c>
    </row>
    <row r="1046" spans="1:11" ht="87" customHeight="1" x14ac:dyDescent="0.2">
      <c r="A1046" s="28">
        <v>1045</v>
      </c>
      <c r="B1046" s="484" t="s">
        <v>18848</v>
      </c>
      <c r="C1046" s="480" t="s">
        <v>48</v>
      </c>
      <c r="D1046" s="485" t="s">
        <v>18865</v>
      </c>
      <c r="E1046" s="485" t="s">
        <v>18866</v>
      </c>
      <c r="F1046" s="484" t="s">
        <v>13783</v>
      </c>
      <c r="G1046" s="486" t="s">
        <v>5104</v>
      </c>
      <c r="H1046" s="487"/>
      <c r="I1046" s="487"/>
      <c r="J1046" s="488" t="s">
        <v>42</v>
      </c>
      <c r="K1046" s="489" t="s">
        <v>13782</v>
      </c>
    </row>
    <row r="1047" spans="1:11" ht="87" customHeight="1" x14ac:dyDescent="0.2">
      <c r="A1047" s="28">
        <v>1046</v>
      </c>
      <c r="B1047" s="484" t="s">
        <v>18849</v>
      </c>
      <c r="C1047" s="480" t="s">
        <v>48</v>
      </c>
      <c r="D1047" s="485" t="s">
        <v>18867</v>
      </c>
      <c r="E1047" s="485" t="s">
        <v>18868</v>
      </c>
      <c r="F1047" s="484" t="s">
        <v>13783</v>
      </c>
      <c r="G1047" s="486" t="s">
        <v>5104</v>
      </c>
      <c r="H1047" s="487"/>
      <c r="I1047" s="487"/>
      <c r="J1047" s="488" t="s">
        <v>42</v>
      </c>
      <c r="K1047" s="489" t="s">
        <v>13782</v>
      </c>
    </row>
    <row r="1048" spans="1:11" ht="87" customHeight="1" x14ac:dyDescent="0.2">
      <c r="A1048" s="28">
        <v>1047</v>
      </c>
      <c r="B1048" s="484" t="s">
        <v>18850</v>
      </c>
      <c r="C1048" s="480" t="s">
        <v>48</v>
      </c>
      <c r="D1048" s="485" t="s">
        <v>18869</v>
      </c>
      <c r="E1048" s="485" t="s">
        <v>18870</v>
      </c>
      <c r="F1048" s="484" t="s">
        <v>13783</v>
      </c>
      <c r="G1048" s="486" t="s">
        <v>5104</v>
      </c>
      <c r="H1048" s="487"/>
      <c r="I1048" s="487"/>
      <c r="J1048" s="488" t="s">
        <v>42</v>
      </c>
      <c r="K1048" s="489" t="s">
        <v>13782</v>
      </c>
    </row>
    <row r="1049" spans="1:11" ht="87" customHeight="1" x14ac:dyDescent="0.2">
      <c r="A1049" s="28">
        <v>1048</v>
      </c>
      <c r="B1049" s="484" t="s">
        <v>18850</v>
      </c>
      <c r="C1049" s="480" t="s">
        <v>24</v>
      </c>
      <c r="D1049" s="485" t="s">
        <v>18869</v>
      </c>
      <c r="E1049" s="485" t="s">
        <v>18870</v>
      </c>
      <c r="F1049" s="484" t="s">
        <v>244</v>
      </c>
      <c r="G1049" s="486" t="s">
        <v>5104</v>
      </c>
      <c r="H1049" s="487"/>
      <c r="I1049" s="487"/>
      <c r="J1049" s="488" t="s">
        <v>42</v>
      </c>
      <c r="K1049" s="489" t="s">
        <v>13782</v>
      </c>
    </row>
    <row r="1050" spans="1:11" ht="87" customHeight="1" x14ac:dyDescent="0.2">
      <c r="A1050" s="28">
        <v>1049</v>
      </c>
      <c r="B1050" s="484" t="s">
        <v>18850</v>
      </c>
      <c r="C1050" s="480" t="s">
        <v>24</v>
      </c>
      <c r="D1050" s="485" t="s">
        <v>18869</v>
      </c>
      <c r="E1050" s="485" t="s">
        <v>18870</v>
      </c>
      <c r="F1050" s="484" t="s">
        <v>231</v>
      </c>
      <c r="G1050" s="486" t="s">
        <v>6438</v>
      </c>
      <c r="H1050" s="487"/>
      <c r="I1050" s="487"/>
      <c r="J1050" s="488" t="s">
        <v>42</v>
      </c>
      <c r="K1050" s="489" t="s">
        <v>13782</v>
      </c>
    </row>
    <row r="1051" spans="1:11" ht="87" customHeight="1" x14ac:dyDescent="0.2">
      <c r="A1051" s="28">
        <v>1050</v>
      </c>
      <c r="B1051" s="484" t="s">
        <v>18872</v>
      </c>
      <c r="C1051" s="480" t="s">
        <v>48</v>
      </c>
      <c r="D1051" s="485">
        <v>9410005263</v>
      </c>
      <c r="E1051" s="485" t="s">
        <v>18912</v>
      </c>
      <c r="F1051" s="484" t="s">
        <v>16427</v>
      </c>
      <c r="G1051" s="486" t="s">
        <v>5104</v>
      </c>
      <c r="H1051" s="487"/>
      <c r="I1051" s="487"/>
      <c r="J1051" s="488" t="s">
        <v>42</v>
      </c>
      <c r="K1051" s="489" t="s">
        <v>16428</v>
      </c>
    </row>
    <row r="1052" spans="1:11" ht="87" customHeight="1" x14ac:dyDescent="0.2">
      <c r="A1052" s="28">
        <v>1051</v>
      </c>
      <c r="B1052" s="484" t="s">
        <v>18873</v>
      </c>
      <c r="C1052" s="480" t="s">
        <v>24</v>
      </c>
      <c r="D1052" s="485">
        <v>5032134447</v>
      </c>
      <c r="E1052" s="485">
        <v>1055006342401</v>
      </c>
      <c r="F1052" s="484" t="s">
        <v>18709</v>
      </c>
      <c r="G1052" s="486" t="s">
        <v>5104</v>
      </c>
      <c r="H1052" s="487"/>
      <c r="I1052" s="487"/>
      <c r="J1052" s="488" t="s">
        <v>42</v>
      </c>
      <c r="K1052" s="489" t="s">
        <v>16428</v>
      </c>
    </row>
    <row r="1053" spans="1:11" ht="87" customHeight="1" x14ac:dyDescent="0.2">
      <c r="A1053" s="28">
        <v>1052</v>
      </c>
      <c r="B1053" s="484" t="s">
        <v>18874</v>
      </c>
      <c r="C1053" s="480" t="s">
        <v>24</v>
      </c>
      <c r="D1053" s="485" t="s">
        <v>18913</v>
      </c>
      <c r="E1053" s="485">
        <v>1221500003812</v>
      </c>
      <c r="F1053" s="484" t="s">
        <v>18951</v>
      </c>
      <c r="G1053" s="486" t="s">
        <v>6438</v>
      </c>
      <c r="H1053" s="487"/>
      <c r="I1053" s="487"/>
      <c r="J1053" s="488" t="s">
        <v>42</v>
      </c>
      <c r="K1053" s="489" t="s">
        <v>13721</v>
      </c>
    </row>
    <row r="1054" spans="1:11" ht="87" customHeight="1" x14ac:dyDescent="0.2">
      <c r="A1054" s="28">
        <v>1053</v>
      </c>
      <c r="B1054" s="484" t="s">
        <v>18874</v>
      </c>
      <c r="C1054" s="480" t="s">
        <v>24</v>
      </c>
      <c r="D1054" s="485" t="s">
        <v>18913</v>
      </c>
      <c r="E1054" s="485">
        <v>1221500003812</v>
      </c>
      <c r="F1054" s="484" t="s">
        <v>18952</v>
      </c>
      <c r="G1054" s="486" t="s">
        <v>18972</v>
      </c>
      <c r="H1054" s="487"/>
      <c r="I1054" s="487"/>
      <c r="J1054" s="488" t="s">
        <v>42</v>
      </c>
      <c r="K1054" s="489" t="s">
        <v>13721</v>
      </c>
    </row>
    <row r="1055" spans="1:11" ht="87" customHeight="1" x14ac:dyDescent="0.2">
      <c r="A1055" s="28">
        <v>1054</v>
      </c>
      <c r="B1055" s="484" t="s">
        <v>18875</v>
      </c>
      <c r="C1055" s="480" t="s">
        <v>24</v>
      </c>
      <c r="D1055" s="485">
        <v>3455002720</v>
      </c>
      <c r="E1055" s="485" t="s">
        <v>18914</v>
      </c>
      <c r="F1055" s="484" t="s">
        <v>13694</v>
      </c>
      <c r="G1055" s="486" t="s">
        <v>18972</v>
      </c>
      <c r="H1055" s="487"/>
      <c r="I1055" s="487"/>
      <c r="J1055" s="488" t="s">
        <v>42</v>
      </c>
      <c r="K1055" s="489" t="s">
        <v>3214</v>
      </c>
    </row>
    <row r="1056" spans="1:11" ht="87" customHeight="1" x14ac:dyDescent="0.2">
      <c r="A1056" s="28">
        <v>1055</v>
      </c>
      <c r="B1056" s="484" t="s">
        <v>18876</v>
      </c>
      <c r="C1056" s="480" t="s">
        <v>24</v>
      </c>
      <c r="D1056" s="485">
        <v>3453001801</v>
      </c>
      <c r="E1056" s="485">
        <v>1143453000514</v>
      </c>
      <c r="F1056" s="484" t="s">
        <v>18953</v>
      </c>
      <c r="G1056" s="486" t="s">
        <v>18972</v>
      </c>
      <c r="H1056" s="487"/>
      <c r="I1056" s="487"/>
      <c r="J1056" s="488" t="s">
        <v>42</v>
      </c>
      <c r="K1056" s="489" t="s">
        <v>3214</v>
      </c>
    </row>
    <row r="1057" spans="1:11" ht="87" customHeight="1" x14ac:dyDescent="0.2">
      <c r="A1057" s="28">
        <v>1056</v>
      </c>
      <c r="B1057" s="484" t="s">
        <v>18877</v>
      </c>
      <c r="C1057" s="480" t="s">
        <v>24</v>
      </c>
      <c r="D1057" s="485" t="s">
        <v>18915</v>
      </c>
      <c r="E1057" s="485" t="s">
        <v>18916</v>
      </c>
      <c r="F1057" s="484" t="s">
        <v>17118</v>
      </c>
      <c r="G1057" s="486" t="s">
        <v>18972</v>
      </c>
      <c r="H1057" s="487"/>
      <c r="I1057" s="487"/>
      <c r="J1057" s="488" t="s">
        <v>42</v>
      </c>
      <c r="K1057" s="489" t="s">
        <v>138</v>
      </c>
    </row>
    <row r="1058" spans="1:11" ht="87" customHeight="1" x14ac:dyDescent="0.2">
      <c r="A1058" s="28">
        <v>1057</v>
      </c>
      <c r="B1058" s="484" t="s">
        <v>18878</v>
      </c>
      <c r="C1058" s="480" t="s">
        <v>24</v>
      </c>
      <c r="D1058" s="485" t="s">
        <v>18917</v>
      </c>
      <c r="E1058" s="485" t="s">
        <v>18918</v>
      </c>
      <c r="F1058" s="484" t="s">
        <v>18954</v>
      </c>
      <c r="G1058" s="486" t="s">
        <v>18972</v>
      </c>
      <c r="H1058" s="487"/>
      <c r="I1058" s="487"/>
      <c r="J1058" s="488" t="s">
        <v>42</v>
      </c>
      <c r="K1058" s="489" t="s">
        <v>138</v>
      </c>
    </row>
    <row r="1059" spans="1:11" ht="87" customHeight="1" x14ac:dyDescent="0.2">
      <c r="A1059" s="28">
        <v>1058</v>
      </c>
      <c r="B1059" s="484" t="s">
        <v>18879</v>
      </c>
      <c r="C1059" s="480" t="s">
        <v>24</v>
      </c>
      <c r="D1059" s="485" t="s">
        <v>18919</v>
      </c>
      <c r="E1059" s="485" t="s">
        <v>18920</v>
      </c>
      <c r="F1059" s="484" t="s">
        <v>18954</v>
      </c>
      <c r="G1059" s="486" t="s">
        <v>18972</v>
      </c>
      <c r="H1059" s="487"/>
      <c r="I1059" s="487"/>
      <c r="J1059" s="488" t="s">
        <v>42</v>
      </c>
      <c r="K1059" s="489" t="s">
        <v>138</v>
      </c>
    </row>
    <row r="1060" spans="1:11" ht="87" customHeight="1" x14ac:dyDescent="0.2">
      <c r="A1060" s="28">
        <v>1059</v>
      </c>
      <c r="B1060" s="484" t="s">
        <v>18880</v>
      </c>
      <c r="C1060" s="480" t="s">
        <v>24</v>
      </c>
      <c r="D1060" s="485" t="s">
        <v>18921</v>
      </c>
      <c r="E1060" s="485" t="s">
        <v>18922</v>
      </c>
      <c r="F1060" s="484" t="s">
        <v>18955</v>
      </c>
      <c r="G1060" s="486" t="s">
        <v>18972</v>
      </c>
      <c r="H1060" s="487"/>
      <c r="I1060" s="487"/>
      <c r="J1060" s="488" t="s">
        <v>42</v>
      </c>
      <c r="K1060" s="489" t="s">
        <v>138</v>
      </c>
    </row>
    <row r="1061" spans="1:11" ht="87" customHeight="1" x14ac:dyDescent="0.2">
      <c r="A1061" s="28">
        <v>1060</v>
      </c>
      <c r="B1061" s="484" t="s">
        <v>18881</v>
      </c>
      <c r="C1061" s="480" t="s">
        <v>24</v>
      </c>
      <c r="D1061" s="485" t="s">
        <v>18923</v>
      </c>
      <c r="E1061" s="485" t="s">
        <v>18924</v>
      </c>
      <c r="F1061" s="484" t="s">
        <v>18956</v>
      </c>
      <c r="G1061" s="486" t="s">
        <v>18972</v>
      </c>
      <c r="H1061" s="487"/>
      <c r="I1061" s="487"/>
      <c r="J1061" s="488" t="s">
        <v>42</v>
      </c>
      <c r="K1061" s="489" t="s">
        <v>138</v>
      </c>
    </row>
    <row r="1062" spans="1:11" ht="87" customHeight="1" x14ac:dyDescent="0.2">
      <c r="A1062" s="28">
        <v>1061</v>
      </c>
      <c r="B1062" s="484" t="s">
        <v>18882</v>
      </c>
      <c r="C1062" s="480" t="s">
        <v>24</v>
      </c>
      <c r="D1062" s="485" t="s">
        <v>18925</v>
      </c>
      <c r="E1062" s="485" t="s">
        <v>18926</v>
      </c>
      <c r="F1062" s="484" t="s">
        <v>17118</v>
      </c>
      <c r="G1062" s="486" t="s">
        <v>18972</v>
      </c>
      <c r="H1062" s="487"/>
      <c r="I1062" s="487"/>
      <c r="J1062" s="488" t="s">
        <v>42</v>
      </c>
      <c r="K1062" s="489" t="s">
        <v>138</v>
      </c>
    </row>
    <row r="1063" spans="1:11" ht="87" customHeight="1" x14ac:dyDescent="0.2">
      <c r="A1063" s="28">
        <v>1062</v>
      </c>
      <c r="B1063" s="484" t="s">
        <v>18883</v>
      </c>
      <c r="C1063" s="480" t="s">
        <v>24</v>
      </c>
      <c r="D1063" s="485" t="s">
        <v>18927</v>
      </c>
      <c r="E1063" s="485" t="s">
        <v>18928</v>
      </c>
      <c r="F1063" s="484" t="s">
        <v>17118</v>
      </c>
      <c r="G1063" s="486" t="s">
        <v>18972</v>
      </c>
      <c r="H1063" s="487"/>
      <c r="I1063" s="487"/>
      <c r="J1063" s="488" t="s">
        <v>42</v>
      </c>
      <c r="K1063" s="489" t="s">
        <v>138</v>
      </c>
    </row>
    <row r="1064" spans="1:11" ht="87" customHeight="1" x14ac:dyDescent="0.2">
      <c r="A1064" s="28">
        <v>1063</v>
      </c>
      <c r="B1064" s="484" t="s">
        <v>18884</v>
      </c>
      <c r="C1064" s="480" t="s">
        <v>24</v>
      </c>
      <c r="D1064" s="485" t="s">
        <v>18929</v>
      </c>
      <c r="E1064" s="485" t="s">
        <v>18930</v>
      </c>
      <c r="F1064" s="484" t="s">
        <v>17118</v>
      </c>
      <c r="G1064" s="486" t="s">
        <v>18972</v>
      </c>
      <c r="H1064" s="487"/>
      <c r="I1064" s="487"/>
      <c r="J1064" s="488" t="s">
        <v>42</v>
      </c>
      <c r="K1064" s="489" t="s">
        <v>138</v>
      </c>
    </row>
    <row r="1065" spans="1:11" ht="87" customHeight="1" x14ac:dyDescent="0.2">
      <c r="A1065" s="28">
        <v>1064</v>
      </c>
      <c r="B1065" s="484" t="s">
        <v>18885</v>
      </c>
      <c r="C1065" s="480" t="s">
        <v>48</v>
      </c>
      <c r="D1065" s="485" t="s">
        <v>18931</v>
      </c>
      <c r="E1065" s="485" t="s">
        <v>18932</v>
      </c>
      <c r="F1065" s="484" t="s">
        <v>236</v>
      </c>
      <c r="G1065" s="486" t="s">
        <v>18972</v>
      </c>
      <c r="H1065" s="487"/>
      <c r="I1065" s="487"/>
      <c r="J1065" s="488" t="s">
        <v>42</v>
      </c>
      <c r="K1065" s="489" t="s">
        <v>138</v>
      </c>
    </row>
    <row r="1066" spans="1:11" ht="87" customHeight="1" x14ac:dyDescent="0.2">
      <c r="A1066" s="28">
        <v>1065</v>
      </c>
      <c r="B1066" s="484" t="s">
        <v>18886</v>
      </c>
      <c r="C1066" s="480" t="s">
        <v>24</v>
      </c>
      <c r="D1066" s="485">
        <v>4813025538</v>
      </c>
      <c r="E1066" s="485" t="s">
        <v>18933</v>
      </c>
      <c r="F1066" s="484" t="s">
        <v>237</v>
      </c>
      <c r="G1066" s="486" t="s">
        <v>18972</v>
      </c>
      <c r="H1066" s="487"/>
      <c r="I1066" s="487"/>
      <c r="J1066" s="488" t="s">
        <v>42</v>
      </c>
      <c r="K1066" s="489" t="s">
        <v>43</v>
      </c>
    </row>
    <row r="1067" spans="1:11" ht="87" customHeight="1" x14ac:dyDescent="0.2">
      <c r="A1067" s="28">
        <v>1066</v>
      </c>
      <c r="B1067" s="484" t="s">
        <v>18887</v>
      </c>
      <c r="C1067" s="480" t="s">
        <v>24</v>
      </c>
      <c r="D1067" s="485">
        <v>2371001125</v>
      </c>
      <c r="E1067" s="485" t="s">
        <v>18934</v>
      </c>
      <c r="F1067" s="484" t="s">
        <v>15745</v>
      </c>
      <c r="G1067" s="486" t="s">
        <v>18972</v>
      </c>
      <c r="H1067" s="487"/>
      <c r="I1067" s="487"/>
      <c r="J1067" s="488" t="s">
        <v>42</v>
      </c>
      <c r="K1067" s="489" t="s">
        <v>16431</v>
      </c>
    </row>
    <row r="1068" spans="1:11" ht="87" customHeight="1" x14ac:dyDescent="0.2">
      <c r="A1068" s="28">
        <v>1067</v>
      </c>
      <c r="B1068" s="484" t="s">
        <v>18888</v>
      </c>
      <c r="C1068" s="480" t="s">
        <v>48</v>
      </c>
      <c r="D1068" s="485">
        <v>2312325382</v>
      </c>
      <c r="E1068" s="485">
        <v>1242300011800</v>
      </c>
      <c r="F1068" s="484" t="s">
        <v>47</v>
      </c>
      <c r="G1068" s="486" t="s">
        <v>18972</v>
      </c>
      <c r="H1068" s="487"/>
      <c r="I1068" s="487"/>
      <c r="J1068" s="488" t="s">
        <v>42</v>
      </c>
      <c r="K1068" s="489" t="s">
        <v>16431</v>
      </c>
    </row>
    <row r="1069" spans="1:11" ht="87" customHeight="1" x14ac:dyDescent="0.2">
      <c r="A1069" s="28">
        <v>1068</v>
      </c>
      <c r="B1069" s="484" t="s">
        <v>18889</v>
      </c>
      <c r="C1069" s="480" t="s">
        <v>48</v>
      </c>
      <c r="D1069" s="485" t="s">
        <v>18935</v>
      </c>
      <c r="E1069" s="485" t="s">
        <v>18936</v>
      </c>
      <c r="F1069" s="484" t="s">
        <v>47</v>
      </c>
      <c r="G1069" s="486" t="s">
        <v>18972</v>
      </c>
      <c r="H1069" s="487"/>
      <c r="I1069" s="487"/>
      <c r="J1069" s="488" t="s">
        <v>42</v>
      </c>
      <c r="K1069" s="489" t="s">
        <v>16431</v>
      </c>
    </row>
    <row r="1070" spans="1:11" ht="87" customHeight="1" x14ac:dyDescent="0.2">
      <c r="A1070" s="28">
        <v>1069</v>
      </c>
      <c r="B1070" s="484" t="s">
        <v>18890</v>
      </c>
      <c r="C1070" s="480" t="s">
        <v>48</v>
      </c>
      <c r="D1070" s="485">
        <v>2329022001</v>
      </c>
      <c r="E1070" s="485" t="s">
        <v>18937</v>
      </c>
      <c r="F1070" s="484" t="s">
        <v>47</v>
      </c>
      <c r="G1070" s="486" t="s">
        <v>18972</v>
      </c>
      <c r="H1070" s="487"/>
      <c r="I1070" s="487"/>
      <c r="J1070" s="488" t="s">
        <v>42</v>
      </c>
      <c r="K1070" s="489" t="s">
        <v>16431</v>
      </c>
    </row>
    <row r="1071" spans="1:11" ht="87" customHeight="1" x14ac:dyDescent="0.2">
      <c r="A1071" s="28">
        <v>1070</v>
      </c>
      <c r="B1071" s="484" t="s">
        <v>18891</v>
      </c>
      <c r="C1071" s="480" t="s">
        <v>48</v>
      </c>
      <c r="D1071" s="485">
        <v>2361021330</v>
      </c>
      <c r="E1071" s="485" t="s">
        <v>18938</v>
      </c>
      <c r="F1071" s="484" t="s">
        <v>47</v>
      </c>
      <c r="G1071" s="486" t="s">
        <v>18972</v>
      </c>
      <c r="H1071" s="487"/>
      <c r="I1071" s="487"/>
      <c r="J1071" s="488" t="s">
        <v>42</v>
      </c>
      <c r="K1071" s="489" t="s">
        <v>16431</v>
      </c>
    </row>
    <row r="1072" spans="1:11" ht="87" customHeight="1" x14ac:dyDescent="0.2">
      <c r="A1072" s="28">
        <v>1071</v>
      </c>
      <c r="B1072" s="484" t="s">
        <v>18892</v>
      </c>
      <c r="C1072" s="480" t="s">
        <v>24</v>
      </c>
      <c r="D1072" s="485" t="s">
        <v>18939</v>
      </c>
      <c r="E1072" s="485" t="s">
        <v>18940</v>
      </c>
      <c r="F1072" s="484" t="s">
        <v>15848</v>
      </c>
      <c r="G1072" s="486" t="s">
        <v>18972</v>
      </c>
      <c r="H1072" s="487"/>
      <c r="I1072" s="487"/>
      <c r="J1072" s="488" t="s">
        <v>42</v>
      </c>
      <c r="K1072" s="489" t="s">
        <v>16431</v>
      </c>
    </row>
    <row r="1073" spans="1:11" ht="87" customHeight="1" x14ac:dyDescent="0.2">
      <c r="A1073" s="28">
        <v>1072</v>
      </c>
      <c r="B1073" s="484" t="s">
        <v>18893</v>
      </c>
      <c r="C1073" s="480" t="s">
        <v>24</v>
      </c>
      <c r="D1073" s="485">
        <v>6148560037</v>
      </c>
      <c r="E1073" s="485">
        <v>1116177000994</v>
      </c>
      <c r="F1073" s="484" t="s">
        <v>18952</v>
      </c>
      <c r="G1073" s="486" t="s">
        <v>18972</v>
      </c>
      <c r="H1073" s="487"/>
      <c r="I1073" s="487"/>
      <c r="J1073" s="488" t="s">
        <v>42</v>
      </c>
      <c r="K1073" s="489" t="s">
        <v>18949</v>
      </c>
    </row>
    <row r="1074" spans="1:11" ht="87" customHeight="1" x14ac:dyDescent="0.2">
      <c r="A1074" s="28">
        <v>1073</v>
      </c>
      <c r="B1074" s="484" t="s">
        <v>18894</v>
      </c>
      <c r="C1074" s="480" t="s">
        <v>24</v>
      </c>
      <c r="D1074" s="485">
        <v>6121009552</v>
      </c>
      <c r="E1074" s="485">
        <v>1056121005258</v>
      </c>
      <c r="F1074" s="484" t="s">
        <v>18957</v>
      </c>
      <c r="G1074" s="486" t="s">
        <v>18972</v>
      </c>
      <c r="H1074" s="487"/>
      <c r="I1074" s="487"/>
      <c r="J1074" s="488" t="s">
        <v>42</v>
      </c>
      <c r="K1074" s="489" t="s">
        <v>18949</v>
      </c>
    </row>
    <row r="1075" spans="1:11" ht="87" customHeight="1" x14ac:dyDescent="0.2">
      <c r="A1075" s="28">
        <v>1074</v>
      </c>
      <c r="B1075" s="484" t="s">
        <v>18895</v>
      </c>
      <c r="C1075" s="480" t="s">
        <v>24</v>
      </c>
      <c r="D1075" s="485">
        <v>6121009538</v>
      </c>
      <c r="E1075" s="485">
        <v>1056121005247</v>
      </c>
      <c r="F1075" s="484" t="s">
        <v>18957</v>
      </c>
      <c r="G1075" s="486" t="s">
        <v>18972</v>
      </c>
      <c r="H1075" s="487"/>
      <c r="I1075" s="487"/>
      <c r="J1075" s="488" t="s">
        <v>42</v>
      </c>
      <c r="K1075" s="489" t="s">
        <v>18949</v>
      </c>
    </row>
    <row r="1076" spans="1:11" ht="87" customHeight="1" x14ac:dyDescent="0.2">
      <c r="A1076" s="28">
        <v>1075</v>
      </c>
      <c r="B1076" s="484" t="s">
        <v>18896</v>
      </c>
      <c r="C1076" s="480" t="s">
        <v>24</v>
      </c>
      <c r="D1076" s="485">
        <v>6121007795</v>
      </c>
      <c r="E1076" s="485">
        <v>1116192001045</v>
      </c>
      <c r="F1076" s="484" t="s">
        <v>18957</v>
      </c>
      <c r="G1076" s="486" t="s">
        <v>18972</v>
      </c>
      <c r="H1076" s="487"/>
      <c r="I1076" s="487"/>
      <c r="J1076" s="488" t="s">
        <v>42</v>
      </c>
      <c r="K1076" s="489" t="s">
        <v>18949</v>
      </c>
    </row>
    <row r="1077" spans="1:11" ht="87" customHeight="1" x14ac:dyDescent="0.2">
      <c r="A1077" s="28">
        <v>1076</v>
      </c>
      <c r="B1077" s="484" t="s">
        <v>18897</v>
      </c>
      <c r="C1077" s="480" t="s">
        <v>24</v>
      </c>
      <c r="D1077" s="485">
        <v>6143073738</v>
      </c>
      <c r="E1077" s="485">
        <v>1106174000349</v>
      </c>
      <c r="F1077" s="484" t="s">
        <v>13655</v>
      </c>
      <c r="G1077" s="486" t="s">
        <v>18972</v>
      </c>
      <c r="H1077" s="487"/>
      <c r="I1077" s="487"/>
      <c r="J1077" s="488" t="s">
        <v>42</v>
      </c>
      <c r="K1077" s="489" t="s">
        <v>18949</v>
      </c>
    </row>
    <row r="1078" spans="1:11" ht="87" customHeight="1" x14ac:dyDescent="0.2">
      <c r="A1078" s="28">
        <v>1077</v>
      </c>
      <c r="B1078" s="484" t="s">
        <v>18898</v>
      </c>
      <c r="C1078" s="480" t="s">
        <v>24</v>
      </c>
      <c r="D1078" s="485">
        <v>6108008020</v>
      </c>
      <c r="E1078" s="485">
        <v>1116179000750</v>
      </c>
      <c r="F1078" s="484" t="s">
        <v>13655</v>
      </c>
      <c r="G1078" s="486" t="s">
        <v>18972</v>
      </c>
      <c r="H1078" s="487"/>
      <c r="I1078" s="487"/>
      <c r="J1078" s="488" t="s">
        <v>42</v>
      </c>
      <c r="K1078" s="489" t="s">
        <v>18949</v>
      </c>
    </row>
    <row r="1079" spans="1:11" ht="87" customHeight="1" x14ac:dyDescent="0.2">
      <c r="A1079" s="28">
        <v>1078</v>
      </c>
      <c r="B1079" s="484" t="s">
        <v>18899</v>
      </c>
      <c r="C1079" s="480" t="s">
        <v>24</v>
      </c>
      <c r="D1079" s="485">
        <v>6143089865</v>
      </c>
      <c r="E1079" s="485">
        <v>1176196025477</v>
      </c>
      <c r="F1079" s="484" t="s">
        <v>13655</v>
      </c>
      <c r="G1079" s="486" t="s">
        <v>18972</v>
      </c>
      <c r="H1079" s="487"/>
      <c r="I1079" s="487"/>
      <c r="J1079" s="488" t="s">
        <v>42</v>
      </c>
      <c r="K1079" s="489" t="s">
        <v>18949</v>
      </c>
    </row>
    <row r="1080" spans="1:11" ht="87" customHeight="1" x14ac:dyDescent="0.2">
      <c r="A1080" s="28">
        <v>1079</v>
      </c>
      <c r="B1080" s="484" t="s">
        <v>18900</v>
      </c>
      <c r="C1080" s="480" t="s">
        <v>48</v>
      </c>
      <c r="D1080" s="485">
        <v>6101035297</v>
      </c>
      <c r="E1080" s="485">
        <v>1056101005762</v>
      </c>
      <c r="F1080" s="484" t="s">
        <v>241</v>
      </c>
      <c r="G1080" s="486" t="s">
        <v>18972</v>
      </c>
      <c r="H1080" s="487"/>
      <c r="I1080" s="487"/>
      <c r="J1080" s="488" t="s">
        <v>42</v>
      </c>
      <c r="K1080" s="489" t="s">
        <v>18949</v>
      </c>
    </row>
    <row r="1081" spans="1:11" ht="87" customHeight="1" x14ac:dyDescent="0.2">
      <c r="A1081" s="28">
        <v>1080</v>
      </c>
      <c r="B1081" s="484" t="s">
        <v>18901</v>
      </c>
      <c r="C1081" s="480" t="s">
        <v>24</v>
      </c>
      <c r="D1081" s="485">
        <v>6141019421</v>
      </c>
      <c r="E1081" s="485">
        <v>1026101847067</v>
      </c>
      <c r="F1081" s="484" t="s">
        <v>18958</v>
      </c>
      <c r="G1081" s="486" t="s">
        <v>18972</v>
      </c>
      <c r="H1081" s="487"/>
      <c r="I1081" s="487"/>
      <c r="J1081" s="488" t="s">
        <v>42</v>
      </c>
      <c r="K1081" s="489" t="s">
        <v>18949</v>
      </c>
    </row>
    <row r="1082" spans="1:11" ht="87" customHeight="1" x14ac:dyDescent="0.2">
      <c r="A1082" s="28">
        <v>1081</v>
      </c>
      <c r="B1082" s="484" t="s">
        <v>7335</v>
      </c>
      <c r="C1082" s="480" t="s">
        <v>24</v>
      </c>
      <c r="D1082" s="485">
        <v>7702352454</v>
      </c>
      <c r="E1082" s="485">
        <v>1037702023831</v>
      </c>
      <c r="F1082" s="484" t="s">
        <v>18959</v>
      </c>
      <c r="G1082" s="486" t="s">
        <v>18972</v>
      </c>
      <c r="H1082" s="487"/>
      <c r="I1082" s="487"/>
      <c r="J1082" s="488" t="s">
        <v>42</v>
      </c>
      <c r="K1082" s="489" t="s">
        <v>18949</v>
      </c>
    </row>
    <row r="1083" spans="1:11" ht="87" customHeight="1" x14ac:dyDescent="0.2">
      <c r="A1083" s="28">
        <v>1082</v>
      </c>
      <c r="B1083" s="484" t="s">
        <v>18902</v>
      </c>
      <c r="C1083" s="480" t="s">
        <v>24</v>
      </c>
      <c r="D1083" s="485">
        <v>6102028180</v>
      </c>
      <c r="E1083" s="485">
        <v>1086102001116</v>
      </c>
      <c r="F1083" s="484" t="s">
        <v>18960</v>
      </c>
      <c r="G1083" s="486" t="s">
        <v>18972</v>
      </c>
      <c r="H1083" s="487"/>
      <c r="I1083" s="487"/>
      <c r="J1083" s="488" t="s">
        <v>42</v>
      </c>
      <c r="K1083" s="489" t="s">
        <v>18949</v>
      </c>
    </row>
    <row r="1084" spans="1:11" ht="87" customHeight="1" x14ac:dyDescent="0.2">
      <c r="A1084" s="28">
        <v>1083</v>
      </c>
      <c r="B1084" s="484" t="s">
        <v>18903</v>
      </c>
      <c r="C1084" s="480" t="s">
        <v>48</v>
      </c>
      <c r="D1084" s="485">
        <v>6153009185</v>
      </c>
      <c r="E1084" s="485">
        <v>1226100011983</v>
      </c>
      <c r="F1084" s="484" t="s">
        <v>18961</v>
      </c>
      <c r="G1084" s="486" t="s">
        <v>5104</v>
      </c>
      <c r="H1084" s="487"/>
      <c r="I1084" s="487"/>
      <c r="J1084" s="488" t="s">
        <v>42</v>
      </c>
      <c r="K1084" s="489" t="s">
        <v>18949</v>
      </c>
    </row>
    <row r="1085" spans="1:11" ht="87" customHeight="1" x14ac:dyDescent="0.2">
      <c r="A1085" s="28">
        <v>1084</v>
      </c>
      <c r="B1085" s="484" t="s">
        <v>18904</v>
      </c>
      <c r="C1085" s="480" t="s">
        <v>24</v>
      </c>
      <c r="D1085" s="485">
        <v>2624026525</v>
      </c>
      <c r="E1085" s="485" t="s">
        <v>18941</v>
      </c>
      <c r="F1085" s="484" t="s">
        <v>16716</v>
      </c>
      <c r="G1085" s="486" t="s">
        <v>6438</v>
      </c>
      <c r="H1085" s="487"/>
      <c r="I1085" s="487"/>
      <c r="J1085" s="488" t="s">
        <v>42</v>
      </c>
      <c r="K1085" s="489" t="s">
        <v>18950</v>
      </c>
    </row>
    <row r="1086" spans="1:11" ht="87" customHeight="1" x14ac:dyDescent="0.2">
      <c r="A1086" s="28">
        <v>1085</v>
      </c>
      <c r="B1086" s="484" t="s">
        <v>18905</v>
      </c>
      <c r="C1086" s="480" t="s">
        <v>24</v>
      </c>
      <c r="D1086" s="485">
        <v>2625028155</v>
      </c>
      <c r="E1086" s="485" t="s">
        <v>18942</v>
      </c>
      <c r="F1086" s="484" t="s">
        <v>244</v>
      </c>
      <c r="G1086" s="486" t="s">
        <v>5104</v>
      </c>
      <c r="H1086" s="487"/>
      <c r="I1086" s="487"/>
      <c r="J1086" s="488" t="s">
        <v>42</v>
      </c>
      <c r="K1086" s="489" t="s">
        <v>18950</v>
      </c>
    </row>
    <row r="1087" spans="1:11" ht="87" customHeight="1" x14ac:dyDescent="0.2">
      <c r="A1087" s="28">
        <v>1086</v>
      </c>
      <c r="B1087" s="484" t="s">
        <v>18906</v>
      </c>
      <c r="C1087" s="480" t="s">
        <v>24</v>
      </c>
      <c r="D1087" s="485">
        <v>2629004726</v>
      </c>
      <c r="E1087" s="485" t="s">
        <v>18943</v>
      </c>
      <c r="F1087" s="484" t="s">
        <v>244</v>
      </c>
      <c r="G1087" s="486" t="s">
        <v>5104</v>
      </c>
      <c r="H1087" s="487"/>
      <c r="I1087" s="487"/>
      <c r="J1087" s="488" t="s">
        <v>42</v>
      </c>
      <c r="K1087" s="489" t="s">
        <v>18950</v>
      </c>
    </row>
    <row r="1088" spans="1:11" ht="87" customHeight="1" x14ac:dyDescent="0.2">
      <c r="A1088" s="28">
        <v>1087</v>
      </c>
      <c r="B1088" s="484" t="s">
        <v>18907</v>
      </c>
      <c r="C1088" s="480" t="s">
        <v>24</v>
      </c>
      <c r="D1088" s="485">
        <v>2618006591</v>
      </c>
      <c r="E1088" s="485" t="s">
        <v>18944</v>
      </c>
      <c r="F1088" s="484" t="s">
        <v>244</v>
      </c>
      <c r="G1088" s="486" t="s">
        <v>5104</v>
      </c>
      <c r="H1088" s="487"/>
      <c r="I1088" s="487"/>
      <c r="J1088" s="488" t="s">
        <v>42</v>
      </c>
      <c r="K1088" s="489" t="s">
        <v>18950</v>
      </c>
    </row>
    <row r="1089" spans="1:11" ht="87" customHeight="1" x14ac:dyDescent="0.2">
      <c r="A1089" s="28">
        <v>1088</v>
      </c>
      <c r="B1089" s="484" t="s">
        <v>18907</v>
      </c>
      <c r="C1089" s="480" t="s">
        <v>24</v>
      </c>
      <c r="D1089" s="485">
        <v>2618006591</v>
      </c>
      <c r="E1089" s="485" t="s">
        <v>18944</v>
      </c>
      <c r="F1089" s="484" t="s">
        <v>231</v>
      </c>
      <c r="G1089" s="486" t="s">
        <v>6438</v>
      </c>
      <c r="H1089" s="487"/>
      <c r="I1089" s="487"/>
      <c r="J1089" s="488" t="s">
        <v>42</v>
      </c>
      <c r="K1089" s="489" t="s">
        <v>18950</v>
      </c>
    </row>
    <row r="1090" spans="1:11" ht="87" customHeight="1" x14ac:dyDescent="0.2">
      <c r="A1090" s="28">
        <v>1089</v>
      </c>
      <c r="B1090" s="484" t="s">
        <v>18908</v>
      </c>
      <c r="C1090" s="480" t="s">
        <v>24</v>
      </c>
      <c r="D1090" s="485">
        <v>2618014881</v>
      </c>
      <c r="E1090" s="485" t="s">
        <v>18945</v>
      </c>
      <c r="F1090" s="484" t="s">
        <v>244</v>
      </c>
      <c r="G1090" s="486" t="s">
        <v>5104</v>
      </c>
      <c r="H1090" s="487"/>
      <c r="I1090" s="487"/>
      <c r="J1090" s="488" t="s">
        <v>42</v>
      </c>
      <c r="K1090" s="489" t="s">
        <v>18950</v>
      </c>
    </row>
    <row r="1091" spans="1:11" ht="87" customHeight="1" x14ac:dyDescent="0.2">
      <c r="A1091" s="28">
        <v>1090</v>
      </c>
      <c r="B1091" s="484" t="s">
        <v>18909</v>
      </c>
      <c r="C1091" s="480" t="s">
        <v>24</v>
      </c>
      <c r="D1091" s="485">
        <v>2636032629</v>
      </c>
      <c r="E1091" s="485" t="s">
        <v>18946</v>
      </c>
      <c r="F1091" s="484" t="s">
        <v>18962</v>
      </c>
      <c r="G1091" s="486" t="s">
        <v>5104</v>
      </c>
      <c r="H1091" s="487"/>
      <c r="I1091" s="487"/>
      <c r="J1091" s="488" t="s">
        <v>42</v>
      </c>
      <c r="K1091" s="489" t="s">
        <v>18950</v>
      </c>
    </row>
    <row r="1092" spans="1:11" ht="87" customHeight="1" x14ac:dyDescent="0.2">
      <c r="A1092" s="28">
        <v>1091</v>
      </c>
      <c r="B1092" s="484" t="s">
        <v>18910</v>
      </c>
      <c r="C1092" s="480" t="s">
        <v>24</v>
      </c>
      <c r="D1092" s="485">
        <v>2618003921</v>
      </c>
      <c r="E1092" s="485" t="s">
        <v>18947</v>
      </c>
      <c r="F1092" s="484" t="s">
        <v>244</v>
      </c>
      <c r="G1092" s="486" t="s">
        <v>5104</v>
      </c>
      <c r="H1092" s="487"/>
      <c r="I1092" s="487"/>
      <c r="J1092" s="488" t="s">
        <v>42</v>
      </c>
      <c r="K1092" s="489" t="s">
        <v>18950</v>
      </c>
    </row>
    <row r="1093" spans="1:11" ht="87" customHeight="1" x14ac:dyDescent="0.2">
      <c r="A1093" s="28">
        <v>1092</v>
      </c>
      <c r="B1093" s="484" t="s">
        <v>17808</v>
      </c>
      <c r="C1093" s="480" t="s">
        <v>48</v>
      </c>
      <c r="D1093" s="485">
        <v>2623025254</v>
      </c>
      <c r="E1093" s="485" t="s">
        <v>17838</v>
      </c>
      <c r="F1093" s="484" t="s">
        <v>13783</v>
      </c>
      <c r="G1093" s="486" t="s">
        <v>5104</v>
      </c>
      <c r="H1093" s="487"/>
      <c r="I1093" s="487"/>
      <c r="J1093" s="488" t="s">
        <v>42</v>
      </c>
      <c r="K1093" s="489" t="s">
        <v>18950</v>
      </c>
    </row>
    <row r="1094" spans="1:11" ht="87" customHeight="1" x14ac:dyDescent="0.2">
      <c r="A1094" s="28">
        <v>1093</v>
      </c>
      <c r="B1094" s="484" t="s">
        <v>18911</v>
      </c>
      <c r="C1094" s="480" t="s">
        <v>48</v>
      </c>
      <c r="D1094" s="485">
        <v>2611700176</v>
      </c>
      <c r="E1094" s="485" t="s">
        <v>18948</v>
      </c>
      <c r="F1094" s="484" t="s">
        <v>13783</v>
      </c>
      <c r="G1094" s="486" t="s">
        <v>5104</v>
      </c>
      <c r="H1094" s="487"/>
      <c r="I1094" s="487"/>
      <c r="J1094" s="488" t="s">
        <v>42</v>
      </c>
      <c r="K1094" s="489" t="s">
        <v>18950</v>
      </c>
    </row>
    <row r="1095" spans="1:11" ht="87" customHeight="1" x14ac:dyDescent="0.2">
      <c r="A1095" s="28">
        <v>1094</v>
      </c>
      <c r="B1095" s="484" t="s">
        <v>18963</v>
      </c>
      <c r="C1095" s="480" t="s">
        <v>24</v>
      </c>
      <c r="D1095" s="485"/>
      <c r="E1095" s="485" t="s">
        <v>18985</v>
      </c>
      <c r="F1095" s="484" t="s">
        <v>17118</v>
      </c>
      <c r="G1095" s="486" t="s">
        <v>18972</v>
      </c>
      <c r="H1095" s="487"/>
      <c r="I1095" s="487"/>
      <c r="J1095" s="488" t="s">
        <v>42</v>
      </c>
      <c r="K1095" s="489" t="s">
        <v>138</v>
      </c>
    </row>
    <row r="1096" spans="1:11" ht="87" customHeight="1" x14ac:dyDescent="0.2">
      <c r="A1096" s="28">
        <v>1095</v>
      </c>
      <c r="B1096" s="484" t="s">
        <v>18964</v>
      </c>
      <c r="C1096" s="480" t="s">
        <v>24</v>
      </c>
      <c r="D1096" s="485"/>
      <c r="E1096" s="485" t="s">
        <v>18968</v>
      </c>
      <c r="F1096" s="484" t="s">
        <v>18956</v>
      </c>
      <c r="G1096" s="486" t="s">
        <v>18972</v>
      </c>
      <c r="H1096" s="487"/>
      <c r="I1096" s="487"/>
      <c r="J1096" s="488" t="s">
        <v>42</v>
      </c>
      <c r="K1096" s="489" t="s">
        <v>138</v>
      </c>
    </row>
    <row r="1097" spans="1:11" ht="87" customHeight="1" x14ac:dyDescent="0.2">
      <c r="A1097" s="28">
        <v>1096</v>
      </c>
      <c r="B1097" s="484" t="s">
        <v>18965</v>
      </c>
      <c r="C1097" s="480" t="s">
        <v>24</v>
      </c>
      <c r="D1097" s="485"/>
      <c r="E1097" s="485" t="s">
        <v>18969</v>
      </c>
      <c r="F1097" s="484" t="s">
        <v>17118</v>
      </c>
      <c r="G1097" s="486" t="s">
        <v>18972</v>
      </c>
      <c r="H1097" s="487"/>
      <c r="I1097" s="487"/>
      <c r="J1097" s="488" t="s">
        <v>42</v>
      </c>
      <c r="K1097" s="489" t="s">
        <v>138</v>
      </c>
    </row>
    <row r="1098" spans="1:11" ht="87" customHeight="1" x14ac:dyDescent="0.2">
      <c r="A1098" s="28">
        <v>1097</v>
      </c>
      <c r="B1098" s="484" t="s">
        <v>18966</v>
      </c>
      <c r="C1098" s="480" t="s">
        <v>24</v>
      </c>
      <c r="D1098" s="485"/>
      <c r="E1098" s="485" t="s">
        <v>18970</v>
      </c>
      <c r="F1098" s="484" t="s">
        <v>17118</v>
      </c>
      <c r="G1098" s="486" t="s">
        <v>18972</v>
      </c>
      <c r="H1098" s="487"/>
      <c r="I1098" s="487"/>
      <c r="J1098" s="488" t="s">
        <v>42</v>
      </c>
      <c r="K1098" s="489" t="s">
        <v>138</v>
      </c>
    </row>
    <row r="1099" spans="1:11" ht="87" customHeight="1" x14ac:dyDescent="0.2">
      <c r="A1099" s="28">
        <v>1098</v>
      </c>
      <c r="B1099" s="484" t="s">
        <v>18967</v>
      </c>
      <c r="C1099" s="480" t="s">
        <v>24</v>
      </c>
      <c r="D1099" s="485"/>
      <c r="E1099" s="485" t="s">
        <v>18971</v>
      </c>
      <c r="F1099" s="484" t="s">
        <v>18956</v>
      </c>
      <c r="G1099" s="486" t="s">
        <v>18972</v>
      </c>
      <c r="H1099" s="487"/>
      <c r="I1099" s="487"/>
      <c r="J1099" s="488" t="s">
        <v>42</v>
      </c>
      <c r="K1099" s="489" t="s">
        <v>138</v>
      </c>
    </row>
    <row r="1100" spans="1:11" ht="87" customHeight="1" x14ac:dyDescent="0.2">
      <c r="A1100" s="28">
        <v>1099</v>
      </c>
      <c r="B1100" s="484" t="s">
        <v>18973</v>
      </c>
      <c r="C1100" s="480" t="s">
        <v>24</v>
      </c>
      <c r="D1100" s="485"/>
      <c r="E1100" s="485" t="s">
        <v>18974</v>
      </c>
      <c r="F1100" s="484" t="s">
        <v>15745</v>
      </c>
      <c r="G1100" s="486" t="s">
        <v>6621</v>
      </c>
      <c r="H1100" s="487"/>
      <c r="I1100" s="487"/>
      <c r="J1100" s="488" t="s">
        <v>42</v>
      </c>
      <c r="K1100" s="489" t="s">
        <v>13688</v>
      </c>
    </row>
    <row r="1101" spans="1:11" ht="87" customHeight="1" x14ac:dyDescent="0.2">
      <c r="A1101" s="28">
        <v>1100</v>
      </c>
      <c r="B1101" s="484" t="s">
        <v>18975</v>
      </c>
      <c r="C1101" s="480" t="s">
        <v>24</v>
      </c>
      <c r="D1101" s="485">
        <v>61630054090</v>
      </c>
      <c r="E1101" s="485">
        <v>4100252066</v>
      </c>
      <c r="F1101" s="484" t="s">
        <v>18976</v>
      </c>
      <c r="G1101" s="486" t="s">
        <v>18972</v>
      </c>
      <c r="H1101" s="487"/>
      <c r="I1101" s="487"/>
      <c r="J1101" s="488" t="s">
        <v>42</v>
      </c>
      <c r="K1101" s="489" t="s">
        <v>245</v>
      </c>
    </row>
    <row r="1102" spans="1:11" ht="87" customHeight="1" x14ac:dyDescent="0.2">
      <c r="A1102" s="28">
        <v>1101</v>
      </c>
      <c r="B1102" s="484" t="s">
        <v>18977</v>
      </c>
      <c r="C1102" s="480" t="s">
        <v>48</v>
      </c>
      <c r="D1102" s="485" t="s">
        <v>18978</v>
      </c>
      <c r="E1102" s="485"/>
      <c r="F1102" s="484" t="s">
        <v>13783</v>
      </c>
      <c r="G1102" s="486" t="s">
        <v>5104</v>
      </c>
      <c r="H1102" s="487"/>
      <c r="I1102" s="487"/>
      <c r="J1102" s="488" t="s">
        <v>42</v>
      </c>
      <c r="K1102" s="489" t="s">
        <v>13782</v>
      </c>
    </row>
    <row r="1103" spans="1:11" ht="87" customHeight="1" x14ac:dyDescent="0.2">
      <c r="A1103" s="28">
        <v>1102</v>
      </c>
      <c r="B1103" s="484" t="s">
        <v>18979</v>
      </c>
      <c r="C1103" s="480" t="s">
        <v>48</v>
      </c>
      <c r="D1103" s="485" t="s">
        <v>18981</v>
      </c>
      <c r="E1103" s="485"/>
      <c r="F1103" s="484" t="s">
        <v>13783</v>
      </c>
      <c r="G1103" s="486" t="s">
        <v>5104</v>
      </c>
      <c r="H1103" s="487"/>
      <c r="I1103" s="487"/>
      <c r="J1103" s="488" t="s">
        <v>42</v>
      </c>
      <c r="K1103" s="489" t="s">
        <v>13782</v>
      </c>
    </row>
    <row r="1104" spans="1:11" ht="87" customHeight="1" x14ac:dyDescent="0.2">
      <c r="A1104" s="28">
        <v>1103</v>
      </c>
      <c r="B1104" s="484" t="s">
        <v>18980</v>
      </c>
      <c r="C1104" s="480" t="s">
        <v>48</v>
      </c>
      <c r="D1104" s="485" t="s">
        <v>18982</v>
      </c>
      <c r="E1104" s="485"/>
      <c r="F1104" s="484" t="s">
        <v>13783</v>
      </c>
      <c r="G1104" s="486" t="s">
        <v>5104</v>
      </c>
      <c r="H1104" s="487"/>
      <c r="I1104" s="487"/>
      <c r="J1104" s="488" t="s">
        <v>42</v>
      </c>
      <c r="K1104" s="489" t="s">
        <v>13782</v>
      </c>
    </row>
    <row r="1105" spans="1:11" ht="87" customHeight="1" x14ac:dyDescent="0.2">
      <c r="A1105" s="28">
        <v>1104</v>
      </c>
      <c r="B1105" s="484" t="s">
        <v>19016</v>
      </c>
      <c r="C1105" s="480" t="s">
        <v>24</v>
      </c>
      <c r="D1105" s="485">
        <v>2608009307</v>
      </c>
      <c r="E1105" s="485" t="s">
        <v>19017</v>
      </c>
      <c r="F1105" s="484" t="s">
        <v>19018</v>
      </c>
      <c r="G1105" s="486" t="s">
        <v>6621</v>
      </c>
      <c r="H1105" s="487"/>
      <c r="I1105" s="487"/>
      <c r="J1105" s="488" t="s">
        <v>42</v>
      </c>
      <c r="K1105" s="489" t="s">
        <v>13782</v>
      </c>
    </row>
    <row r="1106" spans="1:11" ht="87" customHeight="1" x14ac:dyDescent="0.2">
      <c r="A1106" s="28">
        <v>1105</v>
      </c>
      <c r="B1106" s="484" t="s">
        <v>19019</v>
      </c>
      <c r="C1106" s="480" t="s">
        <v>24</v>
      </c>
      <c r="D1106" s="485" t="s">
        <v>19020</v>
      </c>
      <c r="E1106" s="485" t="s">
        <v>19021</v>
      </c>
      <c r="F1106" s="484" t="s">
        <v>19022</v>
      </c>
      <c r="G1106" s="486" t="s">
        <v>6621</v>
      </c>
      <c r="H1106" s="487"/>
      <c r="I1106" s="487"/>
      <c r="J1106" s="488" t="s">
        <v>42</v>
      </c>
      <c r="K1106" s="489" t="s">
        <v>13782</v>
      </c>
    </row>
    <row r="1107" spans="1:11" ht="87" customHeight="1" x14ac:dyDescent="0.2">
      <c r="A1107" s="28">
        <v>1106</v>
      </c>
      <c r="B1107" s="484" t="s">
        <v>19023</v>
      </c>
      <c r="C1107" s="480" t="s">
        <v>24</v>
      </c>
      <c r="D1107" s="485">
        <v>6137008480</v>
      </c>
      <c r="E1107" s="485">
        <v>1056137009785</v>
      </c>
      <c r="F1107" s="484" t="s">
        <v>18952</v>
      </c>
      <c r="G1107" s="486" t="s">
        <v>6621</v>
      </c>
      <c r="H1107" s="487"/>
      <c r="I1107" s="487"/>
      <c r="J1107" s="488" t="s">
        <v>42</v>
      </c>
      <c r="K1107" s="489" t="s">
        <v>245</v>
      </c>
    </row>
    <row r="1108" spans="1:11" ht="87" customHeight="1" x14ac:dyDescent="0.2">
      <c r="A1108" s="28">
        <v>1107</v>
      </c>
      <c r="B1108" s="484" t="s">
        <v>19024</v>
      </c>
      <c r="C1108" s="480" t="s">
        <v>24</v>
      </c>
      <c r="D1108" s="485">
        <v>6108006841</v>
      </c>
      <c r="E1108" s="485">
        <v>1056108006899</v>
      </c>
      <c r="F1108" s="484" t="s">
        <v>18957</v>
      </c>
      <c r="G1108" s="486" t="s">
        <v>6621</v>
      </c>
      <c r="H1108" s="487"/>
      <c r="I1108" s="487"/>
      <c r="J1108" s="488" t="s">
        <v>42</v>
      </c>
      <c r="K1108" s="489" t="s">
        <v>245</v>
      </c>
    </row>
    <row r="1109" spans="1:11" ht="87" customHeight="1" x14ac:dyDescent="0.2">
      <c r="A1109" s="28">
        <v>1108</v>
      </c>
      <c r="B1109" s="484" t="s">
        <v>19025</v>
      </c>
      <c r="C1109" s="480" t="s">
        <v>24</v>
      </c>
      <c r="D1109" s="485">
        <v>6137006162</v>
      </c>
      <c r="E1109" s="485">
        <v>1026101718642</v>
      </c>
      <c r="F1109" s="484" t="s">
        <v>18952</v>
      </c>
      <c r="G1109" s="486" t="s">
        <v>6621</v>
      </c>
      <c r="H1109" s="487"/>
      <c r="I1109" s="487"/>
      <c r="J1109" s="488" t="s">
        <v>42</v>
      </c>
      <c r="K1109" s="489" t="s">
        <v>245</v>
      </c>
    </row>
    <row r="1110" spans="1:11" ht="87" customHeight="1" x14ac:dyDescent="0.2">
      <c r="A1110" s="28">
        <v>1109</v>
      </c>
      <c r="B1110" s="484" t="s">
        <v>19026</v>
      </c>
      <c r="C1110" s="480" t="s">
        <v>24</v>
      </c>
      <c r="D1110" s="485">
        <v>9308022589</v>
      </c>
      <c r="E1110" s="485">
        <v>1229300168349</v>
      </c>
      <c r="F1110" s="484" t="s">
        <v>13655</v>
      </c>
      <c r="G1110" s="486" t="s">
        <v>6621</v>
      </c>
      <c r="H1110" s="487"/>
      <c r="I1110" s="487"/>
      <c r="J1110" s="488" t="s">
        <v>42</v>
      </c>
      <c r="K1110" s="489" t="s">
        <v>13721</v>
      </c>
    </row>
    <row r="1111" spans="1:11" ht="87" customHeight="1" x14ac:dyDescent="0.2">
      <c r="A1111" s="28">
        <v>1110</v>
      </c>
      <c r="B1111" s="484" t="s">
        <v>19027</v>
      </c>
      <c r="C1111" s="480" t="s">
        <v>24</v>
      </c>
      <c r="D1111" s="485" t="s">
        <v>19028</v>
      </c>
      <c r="E1111" s="485">
        <v>1212600008720</v>
      </c>
      <c r="F1111" s="484" t="s">
        <v>3201</v>
      </c>
      <c r="G1111" s="486" t="s">
        <v>6621</v>
      </c>
      <c r="H1111" s="487"/>
      <c r="I1111" s="487"/>
      <c r="J1111" s="488" t="s">
        <v>42</v>
      </c>
      <c r="K1111" s="489" t="s">
        <v>13696</v>
      </c>
    </row>
    <row r="1112" spans="1:11" ht="87" customHeight="1" x14ac:dyDescent="0.2">
      <c r="A1112" s="28">
        <v>1111</v>
      </c>
      <c r="B1112" s="484" t="s">
        <v>19029</v>
      </c>
      <c r="C1112" s="480" t="s">
        <v>24</v>
      </c>
      <c r="D1112" s="485">
        <v>5809902019</v>
      </c>
      <c r="E1112" s="485">
        <v>1125809001174</v>
      </c>
      <c r="F1112" s="484" t="s">
        <v>13655</v>
      </c>
      <c r="G1112" s="486" t="s">
        <v>18972</v>
      </c>
      <c r="H1112" s="487"/>
      <c r="I1112" s="487"/>
      <c r="J1112" s="488" t="s">
        <v>42</v>
      </c>
      <c r="K1112" s="489" t="s">
        <v>13721</v>
      </c>
    </row>
    <row r="1113" spans="1:11" ht="87" customHeight="1" x14ac:dyDescent="0.2">
      <c r="A1113" s="28">
        <v>1112</v>
      </c>
      <c r="B1113" s="484" t="s">
        <v>19030</v>
      </c>
      <c r="C1113" s="480" t="s">
        <v>24</v>
      </c>
      <c r="D1113" s="485">
        <v>6141045397</v>
      </c>
      <c r="E1113" s="485">
        <v>1146181000349</v>
      </c>
      <c r="F1113" s="484" t="s">
        <v>13655</v>
      </c>
      <c r="G1113" s="486" t="s">
        <v>18972</v>
      </c>
      <c r="H1113" s="487"/>
      <c r="I1113" s="487"/>
      <c r="J1113" s="488" t="s">
        <v>42</v>
      </c>
      <c r="K1113" s="489" t="s">
        <v>13721</v>
      </c>
    </row>
    <row r="1114" spans="1:11" ht="87" customHeight="1" x14ac:dyDescent="0.2">
      <c r="A1114" s="28">
        <v>1113</v>
      </c>
      <c r="B1114" s="484" t="s">
        <v>19031</v>
      </c>
      <c r="C1114" s="480" t="s">
        <v>24</v>
      </c>
      <c r="D1114" s="485">
        <v>9308018127</v>
      </c>
      <c r="E1114" s="485">
        <v>1229300125405</v>
      </c>
      <c r="F1114" s="484" t="s">
        <v>13655</v>
      </c>
      <c r="G1114" s="486" t="s">
        <v>18972</v>
      </c>
      <c r="H1114" s="487"/>
      <c r="I1114" s="487"/>
      <c r="J1114" s="488" t="s">
        <v>42</v>
      </c>
      <c r="K1114" s="489" t="s">
        <v>13721</v>
      </c>
    </row>
    <row r="1115" spans="1:11" ht="87" customHeight="1" x14ac:dyDescent="0.2">
      <c r="A1115" s="28">
        <v>1114</v>
      </c>
      <c r="B1115" s="484" t="s">
        <v>19032</v>
      </c>
      <c r="C1115" s="480" t="s">
        <v>24</v>
      </c>
      <c r="D1115" s="485">
        <v>9204019246</v>
      </c>
      <c r="E1115" s="485">
        <v>1149204040468</v>
      </c>
      <c r="F1115" s="484" t="s">
        <v>19041</v>
      </c>
      <c r="G1115" s="486" t="s">
        <v>18972</v>
      </c>
      <c r="H1115" s="487"/>
      <c r="I1115" s="487"/>
      <c r="J1115" s="488" t="s">
        <v>42</v>
      </c>
      <c r="K1115" s="489" t="s">
        <v>19043</v>
      </c>
    </row>
    <row r="1116" spans="1:11" ht="87" customHeight="1" x14ac:dyDescent="0.2">
      <c r="A1116" s="28">
        <v>1115</v>
      </c>
      <c r="B1116" s="484" t="s">
        <v>19033</v>
      </c>
      <c r="C1116" s="480" t="s">
        <v>24</v>
      </c>
      <c r="D1116" s="485">
        <v>9204003550</v>
      </c>
      <c r="E1116" s="485">
        <v>1149204006731</v>
      </c>
      <c r="F1116" s="484" t="s">
        <v>19041</v>
      </c>
      <c r="G1116" s="486" t="s">
        <v>18972</v>
      </c>
      <c r="H1116" s="487"/>
      <c r="I1116" s="487"/>
      <c r="J1116" s="488" t="s">
        <v>42</v>
      </c>
      <c r="K1116" s="489" t="s">
        <v>16429</v>
      </c>
    </row>
    <row r="1117" spans="1:11" ht="87" customHeight="1" x14ac:dyDescent="0.2">
      <c r="A1117" s="28">
        <v>1116</v>
      </c>
      <c r="B1117" s="484" t="s">
        <v>19034</v>
      </c>
      <c r="C1117" s="480" t="s">
        <v>24</v>
      </c>
      <c r="D1117" s="485">
        <v>7714045144</v>
      </c>
      <c r="E1117" s="485" t="s">
        <v>19038</v>
      </c>
      <c r="F1117" s="484" t="s">
        <v>19042</v>
      </c>
      <c r="G1117" s="486" t="s">
        <v>18972</v>
      </c>
      <c r="H1117" s="487"/>
      <c r="I1117" s="487"/>
      <c r="J1117" s="488" t="s">
        <v>42</v>
      </c>
      <c r="K1117" s="489" t="s">
        <v>3214</v>
      </c>
    </row>
    <row r="1118" spans="1:11" ht="87" customHeight="1" x14ac:dyDescent="0.2">
      <c r="A1118" s="28">
        <v>1117</v>
      </c>
      <c r="B1118" s="484" t="s">
        <v>19035</v>
      </c>
      <c r="C1118" s="480" t="s">
        <v>24</v>
      </c>
      <c r="D1118" s="485">
        <v>6137002930</v>
      </c>
      <c r="E1118" s="485">
        <v>1026101716629</v>
      </c>
      <c r="F1118" s="484" t="s">
        <v>18952</v>
      </c>
      <c r="G1118" s="486" t="s">
        <v>18972</v>
      </c>
      <c r="H1118" s="487"/>
      <c r="I1118" s="487"/>
      <c r="J1118" s="488" t="s">
        <v>42</v>
      </c>
      <c r="K1118" s="489" t="s">
        <v>245</v>
      </c>
    </row>
    <row r="1119" spans="1:11" ht="87" customHeight="1" x14ac:dyDescent="0.2">
      <c r="A1119" s="28">
        <v>1118</v>
      </c>
      <c r="B1119" s="484" t="s">
        <v>19036</v>
      </c>
      <c r="C1119" s="480" t="s">
        <v>24</v>
      </c>
      <c r="D1119" s="485">
        <v>7842475456</v>
      </c>
      <c r="E1119" s="485" t="s">
        <v>19039</v>
      </c>
      <c r="F1119" s="484" t="s">
        <v>17118</v>
      </c>
      <c r="G1119" s="486" t="s">
        <v>18972</v>
      </c>
      <c r="H1119" s="487"/>
      <c r="I1119" s="487"/>
      <c r="J1119" s="488" t="s">
        <v>42</v>
      </c>
      <c r="K1119" s="489" t="s">
        <v>138</v>
      </c>
    </row>
    <row r="1120" spans="1:11" ht="87" customHeight="1" x14ac:dyDescent="0.2">
      <c r="A1120" s="28">
        <v>1119</v>
      </c>
      <c r="B1120" s="484" t="s">
        <v>19037</v>
      </c>
      <c r="C1120" s="480" t="s">
        <v>24</v>
      </c>
      <c r="D1120" s="485">
        <v>2631003110</v>
      </c>
      <c r="E1120" s="485" t="s">
        <v>19040</v>
      </c>
      <c r="F1120" s="484" t="s">
        <v>19018</v>
      </c>
      <c r="G1120" s="486" t="s">
        <v>18972</v>
      </c>
      <c r="H1120" s="487"/>
      <c r="I1120" s="487"/>
      <c r="J1120" s="488" t="s">
        <v>42</v>
      </c>
      <c r="K1120" s="489" t="s">
        <v>13782</v>
      </c>
    </row>
    <row r="1121" spans="1:11" ht="87" customHeight="1" x14ac:dyDescent="0.2">
      <c r="A1121" s="28">
        <v>1120</v>
      </c>
      <c r="B1121" s="484" t="s">
        <v>19044</v>
      </c>
      <c r="C1121" s="480" t="s">
        <v>24</v>
      </c>
      <c r="D1121" s="485" t="s">
        <v>19048</v>
      </c>
      <c r="E1121" s="485" t="s">
        <v>19049</v>
      </c>
      <c r="F1121" s="484" t="s">
        <v>19056</v>
      </c>
      <c r="G1121" s="486" t="s">
        <v>18972</v>
      </c>
      <c r="H1121" s="487"/>
      <c r="I1121" s="487"/>
      <c r="J1121" s="488" t="s">
        <v>42</v>
      </c>
      <c r="K1121" s="489" t="s">
        <v>13782</v>
      </c>
    </row>
    <row r="1122" spans="1:11" ht="87" customHeight="1" x14ac:dyDescent="0.2">
      <c r="A1122" s="28">
        <v>1121</v>
      </c>
      <c r="B1122" s="484" t="s">
        <v>19045</v>
      </c>
      <c r="C1122" s="480" t="s">
        <v>24</v>
      </c>
      <c r="D1122" s="485" t="s">
        <v>19050</v>
      </c>
      <c r="E1122" s="485" t="s">
        <v>19051</v>
      </c>
      <c r="F1122" s="484" t="s">
        <v>19057</v>
      </c>
      <c r="G1122" s="486" t="s">
        <v>18972</v>
      </c>
      <c r="H1122" s="487"/>
      <c r="I1122" s="487"/>
      <c r="J1122" s="488" t="s">
        <v>42</v>
      </c>
      <c r="K1122" s="489" t="s">
        <v>13782</v>
      </c>
    </row>
    <row r="1123" spans="1:11" ht="87" customHeight="1" x14ac:dyDescent="0.2">
      <c r="A1123" s="28">
        <v>1122</v>
      </c>
      <c r="B1123" s="484" t="s">
        <v>19046</v>
      </c>
      <c r="C1123" s="480" t="s">
        <v>24</v>
      </c>
      <c r="D1123" s="485" t="s">
        <v>19052</v>
      </c>
      <c r="E1123" s="485" t="s">
        <v>19053</v>
      </c>
      <c r="F1123" s="484" t="s">
        <v>19058</v>
      </c>
      <c r="G1123" s="486" t="s">
        <v>18972</v>
      </c>
      <c r="H1123" s="487"/>
      <c r="I1123" s="487"/>
      <c r="J1123" s="488" t="s">
        <v>42</v>
      </c>
      <c r="K1123" s="489" t="s">
        <v>13782</v>
      </c>
    </row>
    <row r="1124" spans="1:11" ht="87" customHeight="1" x14ac:dyDescent="0.2">
      <c r="A1124" s="28">
        <v>1123</v>
      </c>
      <c r="B1124" s="484" t="s">
        <v>19047</v>
      </c>
      <c r="C1124" s="480" t="s">
        <v>24</v>
      </c>
      <c r="D1124" s="485" t="s">
        <v>19054</v>
      </c>
      <c r="E1124" s="485" t="s">
        <v>19055</v>
      </c>
      <c r="F1124" s="484" t="s">
        <v>19059</v>
      </c>
      <c r="G1124" s="486" t="s">
        <v>18972</v>
      </c>
      <c r="H1124" s="487"/>
      <c r="I1124" s="487"/>
      <c r="J1124" s="488" t="s">
        <v>42</v>
      </c>
      <c r="K1124" s="489" t="s">
        <v>13782</v>
      </c>
    </row>
    <row r="1125" spans="1:11" ht="87" customHeight="1" x14ac:dyDescent="0.2">
      <c r="A1125" s="28">
        <v>1124</v>
      </c>
      <c r="B1125" s="484" t="s">
        <v>19060</v>
      </c>
      <c r="C1125" s="480" t="s">
        <v>24</v>
      </c>
      <c r="D1125" s="485">
        <v>341302890690</v>
      </c>
      <c r="E1125" s="485"/>
      <c r="F1125" s="484" t="s">
        <v>19061</v>
      </c>
      <c r="G1125" s="486" t="s">
        <v>18972</v>
      </c>
      <c r="H1125" s="487"/>
      <c r="I1125" s="487"/>
      <c r="J1125" s="488" t="s">
        <v>42</v>
      </c>
      <c r="K1125" s="489" t="s">
        <v>3214</v>
      </c>
    </row>
    <row r="1126" spans="1:11" ht="87" customHeight="1" x14ac:dyDescent="0.2">
      <c r="A1126" s="28">
        <v>1125</v>
      </c>
      <c r="B1126" s="484" t="s">
        <v>19086</v>
      </c>
      <c r="C1126" s="480" t="s">
        <v>24</v>
      </c>
      <c r="D1126" s="485">
        <v>3628019961</v>
      </c>
      <c r="E1126" s="485" t="s">
        <v>19083</v>
      </c>
      <c r="F1126" s="484" t="s">
        <v>18955</v>
      </c>
      <c r="G1126" s="486" t="s">
        <v>18972</v>
      </c>
      <c r="H1126" s="487"/>
      <c r="I1126" s="487"/>
      <c r="J1126" s="488" t="s">
        <v>42</v>
      </c>
      <c r="K1126" s="489" t="s">
        <v>138</v>
      </c>
    </row>
    <row r="1127" spans="1:11" ht="87" customHeight="1" x14ac:dyDescent="0.2">
      <c r="A1127" s="28">
        <v>1126</v>
      </c>
      <c r="B1127" s="484" t="s">
        <v>19087</v>
      </c>
      <c r="C1127" s="480" t="s">
        <v>24</v>
      </c>
      <c r="D1127" s="485" t="s">
        <v>19084</v>
      </c>
      <c r="E1127" s="485" t="s">
        <v>19085</v>
      </c>
      <c r="F1127" s="484" t="s">
        <v>18955</v>
      </c>
      <c r="G1127" s="486" t="s">
        <v>18972</v>
      </c>
      <c r="H1127" s="487"/>
      <c r="I1127" s="487"/>
      <c r="J1127" s="488" t="s">
        <v>42</v>
      </c>
      <c r="K1127" s="489" t="s">
        <v>138</v>
      </c>
    </row>
    <row r="1128" spans="1:11" ht="87" customHeight="1" x14ac:dyDescent="0.2">
      <c r="A1128" s="28">
        <v>1127</v>
      </c>
      <c r="B1128" s="484" t="s">
        <v>19088</v>
      </c>
      <c r="C1128" s="480" t="s">
        <v>24</v>
      </c>
      <c r="D1128" s="485">
        <v>91702597059</v>
      </c>
      <c r="E1128" s="485">
        <v>319091700018088</v>
      </c>
      <c r="F1128" s="484" t="s">
        <v>19089</v>
      </c>
      <c r="G1128" s="486" t="s">
        <v>18972</v>
      </c>
      <c r="H1128" s="487"/>
      <c r="I1128" s="487"/>
      <c r="J1128" s="488" t="s">
        <v>42</v>
      </c>
      <c r="K1128" s="489" t="s">
        <v>13696</v>
      </c>
    </row>
    <row r="1129" spans="1:11" ht="87" customHeight="1" x14ac:dyDescent="0.2">
      <c r="A1129" s="28">
        <v>1128</v>
      </c>
      <c r="B1129" s="484" t="s">
        <v>19090</v>
      </c>
      <c r="C1129" s="480" t="s">
        <v>24</v>
      </c>
      <c r="D1129" s="485" t="s">
        <v>19093</v>
      </c>
      <c r="E1129" s="485" t="s">
        <v>19096</v>
      </c>
      <c r="F1129" s="484" t="s">
        <v>19089</v>
      </c>
      <c r="G1129" s="486" t="s">
        <v>18972</v>
      </c>
      <c r="H1129" s="487"/>
      <c r="I1129" s="487"/>
      <c r="J1129" s="488" t="s">
        <v>42</v>
      </c>
      <c r="K1129" s="489" t="s">
        <v>13782</v>
      </c>
    </row>
    <row r="1130" spans="1:11" ht="87" customHeight="1" x14ac:dyDescent="0.2">
      <c r="A1130" s="28">
        <v>1129</v>
      </c>
      <c r="B1130" s="484" t="s">
        <v>19091</v>
      </c>
      <c r="C1130" s="480" t="s">
        <v>24</v>
      </c>
      <c r="D1130" s="485" t="s">
        <v>19094</v>
      </c>
      <c r="E1130" s="485" t="s">
        <v>19097</v>
      </c>
      <c r="F1130" s="484" t="s">
        <v>19089</v>
      </c>
      <c r="G1130" s="486" t="s">
        <v>18972</v>
      </c>
      <c r="H1130" s="487"/>
      <c r="I1130" s="487"/>
      <c r="J1130" s="488" t="s">
        <v>42</v>
      </c>
      <c r="K1130" s="489" t="s">
        <v>13696</v>
      </c>
    </row>
    <row r="1131" spans="1:11" ht="87" customHeight="1" x14ac:dyDescent="0.2">
      <c r="A1131" s="28">
        <v>1130</v>
      </c>
      <c r="B1131" s="484" t="s">
        <v>19092</v>
      </c>
      <c r="C1131" s="480" t="s">
        <v>24</v>
      </c>
      <c r="D1131" s="485" t="s">
        <v>19095</v>
      </c>
      <c r="E1131" s="485" t="s">
        <v>19098</v>
      </c>
      <c r="F1131" s="484" t="s">
        <v>19089</v>
      </c>
      <c r="G1131" s="486" t="s">
        <v>18972</v>
      </c>
      <c r="H1131" s="487"/>
      <c r="I1131" s="487"/>
      <c r="J1131" s="488" t="s">
        <v>42</v>
      </c>
      <c r="K1131" s="489" t="s">
        <v>13696</v>
      </c>
    </row>
    <row r="1132" spans="1:11" ht="87" customHeight="1" x14ac:dyDescent="0.2">
      <c r="A1132" s="28">
        <v>1131</v>
      </c>
      <c r="B1132" s="484" t="s">
        <v>19135</v>
      </c>
      <c r="C1132" s="480" t="s">
        <v>48</v>
      </c>
      <c r="D1132" s="485">
        <v>2623023218</v>
      </c>
      <c r="E1132" s="485" t="s">
        <v>19136</v>
      </c>
      <c r="F1132" s="484" t="s">
        <v>17441</v>
      </c>
      <c r="G1132" s="486" t="s">
        <v>5104</v>
      </c>
      <c r="H1132" s="487"/>
      <c r="I1132" s="487"/>
      <c r="J1132" s="488" t="s">
        <v>42</v>
      </c>
      <c r="K1132" s="489" t="s">
        <v>13782</v>
      </c>
    </row>
    <row r="1133" spans="1:11" ht="87" customHeight="1" x14ac:dyDescent="0.2">
      <c r="A1133" s="28">
        <v>1132</v>
      </c>
      <c r="B1133" s="484" t="s">
        <v>19137</v>
      </c>
      <c r="C1133" s="480" t="s">
        <v>24</v>
      </c>
      <c r="D1133" s="485" t="s">
        <v>19147</v>
      </c>
      <c r="E1133" s="485" t="s">
        <v>19148</v>
      </c>
      <c r="F1133" s="484" t="s">
        <v>19151</v>
      </c>
      <c r="G1133" s="486" t="s">
        <v>18972</v>
      </c>
      <c r="H1133" s="487"/>
      <c r="I1133" s="487"/>
      <c r="J1133" s="488" t="s">
        <v>42</v>
      </c>
      <c r="K1133" s="489" t="s">
        <v>16718</v>
      </c>
    </row>
    <row r="1134" spans="1:11" ht="87" customHeight="1" x14ac:dyDescent="0.2">
      <c r="A1134" s="28">
        <v>1133</v>
      </c>
      <c r="B1134" s="484" t="s">
        <v>19138</v>
      </c>
      <c r="C1134" s="480" t="s">
        <v>48</v>
      </c>
      <c r="D1134" s="485" t="s">
        <v>19149</v>
      </c>
      <c r="E1134" s="485" t="s">
        <v>19150</v>
      </c>
      <c r="F1134" s="484" t="s">
        <v>47</v>
      </c>
      <c r="G1134" s="486" t="s">
        <v>18972</v>
      </c>
      <c r="H1134" s="487"/>
      <c r="I1134" s="487"/>
      <c r="J1134" s="488" t="s">
        <v>42</v>
      </c>
      <c r="K1134" s="489" t="s">
        <v>19152</v>
      </c>
    </row>
    <row r="1135" spans="1:11" ht="87" customHeight="1" x14ac:dyDescent="0.2">
      <c r="A1135" s="28">
        <v>1134</v>
      </c>
      <c r="B1135" s="484" t="s">
        <v>19139</v>
      </c>
      <c r="C1135" s="480" t="s">
        <v>48</v>
      </c>
      <c r="D1135" s="485">
        <v>920162462408</v>
      </c>
      <c r="E1135" s="485">
        <v>324911200091964</v>
      </c>
      <c r="F1135" s="484" t="s">
        <v>241</v>
      </c>
      <c r="G1135" s="486" t="s">
        <v>5104</v>
      </c>
      <c r="H1135" s="487"/>
      <c r="I1135" s="487"/>
      <c r="J1135" s="488" t="s">
        <v>42</v>
      </c>
      <c r="K1135" s="489" t="s">
        <v>13768</v>
      </c>
    </row>
    <row r="1136" spans="1:11" ht="87" customHeight="1" x14ac:dyDescent="0.2">
      <c r="A1136" s="28">
        <v>1135</v>
      </c>
      <c r="B1136" s="484" t="s">
        <v>19140</v>
      </c>
      <c r="C1136" s="480" t="s">
        <v>48</v>
      </c>
      <c r="D1136" s="485">
        <v>911102516943</v>
      </c>
      <c r="E1136" s="485">
        <v>324911200108950</v>
      </c>
      <c r="F1136" s="484" t="s">
        <v>241</v>
      </c>
      <c r="G1136" s="486" t="s">
        <v>5104</v>
      </c>
      <c r="H1136" s="487"/>
      <c r="I1136" s="487"/>
      <c r="J1136" s="488" t="s">
        <v>42</v>
      </c>
      <c r="K1136" s="489" t="s">
        <v>13768</v>
      </c>
    </row>
    <row r="1137" spans="1:11" ht="87" customHeight="1" x14ac:dyDescent="0.2">
      <c r="A1137" s="28">
        <v>1136</v>
      </c>
      <c r="B1137" s="484" t="s">
        <v>19141</v>
      </c>
      <c r="C1137" s="480" t="s">
        <v>48</v>
      </c>
      <c r="D1137" s="485">
        <v>911108807272</v>
      </c>
      <c r="E1137" s="485">
        <v>318910200061811</v>
      </c>
      <c r="F1137" s="484" t="s">
        <v>241</v>
      </c>
      <c r="G1137" s="486" t="s">
        <v>5104</v>
      </c>
      <c r="H1137" s="487"/>
      <c r="I1137" s="487"/>
      <c r="J1137" s="488" t="s">
        <v>42</v>
      </c>
      <c r="K1137" s="489" t="s">
        <v>13768</v>
      </c>
    </row>
    <row r="1138" spans="1:11" ht="87" customHeight="1" x14ac:dyDescent="0.2">
      <c r="A1138" s="28">
        <v>1137</v>
      </c>
      <c r="B1138" s="484" t="s">
        <v>19142</v>
      </c>
      <c r="C1138" s="480" t="s">
        <v>48</v>
      </c>
      <c r="D1138" s="485">
        <v>911018821890</v>
      </c>
      <c r="E1138" s="485">
        <v>324911200104693</v>
      </c>
      <c r="F1138" s="484" t="s">
        <v>241</v>
      </c>
      <c r="G1138" s="486" t="s">
        <v>5104</v>
      </c>
      <c r="H1138" s="487"/>
      <c r="I1138" s="487"/>
      <c r="J1138" s="488" t="s">
        <v>42</v>
      </c>
      <c r="K1138" s="489" t="s">
        <v>13768</v>
      </c>
    </row>
    <row r="1139" spans="1:11" ht="87" customHeight="1" x14ac:dyDescent="0.2">
      <c r="A1139" s="28">
        <v>1138</v>
      </c>
      <c r="B1139" s="484" t="s">
        <v>19143</v>
      </c>
      <c r="C1139" s="480" t="s">
        <v>48</v>
      </c>
      <c r="D1139" s="485">
        <v>911115342155</v>
      </c>
      <c r="E1139" s="485">
        <v>324911200112820</v>
      </c>
      <c r="F1139" s="484" t="s">
        <v>241</v>
      </c>
      <c r="G1139" s="486" t="s">
        <v>5104</v>
      </c>
      <c r="H1139" s="487"/>
      <c r="I1139" s="487"/>
      <c r="J1139" s="488" t="s">
        <v>42</v>
      </c>
      <c r="K1139" s="489" t="s">
        <v>13768</v>
      </c>
    </row>
    <row r="1140" spans="1:11" ht="87" customHeight="1" x14ac:dyDescent="0.2">
      <c r="A1140" s="28">
        <v>1139</v>
      </c>
      <c r="B1140" s="484" t="s">
        <v>19144</v>
      </c>
      <c r="C1140" s="480" t="s">
        <v>48</v>
      </c>
      <c r="D1140" s="485">
        <v>911014585190</v>
      </c>
      <c r="E1140" s="485">
        <v>314910236713985</v>
      </c>
      <c r="F1140" s="484" t="s">
        <v>241</v>
      </c>
      <c r="G1140" s="486" t="s">
        <v>5104</v>
      </c>
      <c r="H1140" s="487"/>
      <c r="I1140" s="487"/>
      <c r="J1140" s="488" t="s">
        <v>42</v>
      </c>
      <c r="K1140" s="489" t="s">
        <v>13768</v>
      </c>
    </row>
    <row r="1141" spans="1:11" ht="87" customHeight="1" x14ac:dyDescent="0.2">
      <c r="A1141" s="28">
        <v>1140</v>
      </c>
      <c r="B1141" s="484" t="s">
        <v>19145</v>
      </c>
      <c r="C1141" s="480" t="s">
        <v>48</v>
      </c>
      <c r="D1141" s="485">
        <v>920250963900</v>
      </c>
      <c r="E1141" s="485">
        <v>324920000024590</v>
      </c>
      <c r="F1141" s="484" t="s">
        <v>241</v>
      </c>
      <c r="G1141" s="486" t="s">
        <v>5104</v>
      </c>
      <c r="H1141" s="487"/>
      <c r="I1141" s="487"/>
      <c r="J1141" s="488" t="s">
        <v>42</v>
      </c>
      <c r="K1141" s="489" t="s">
        <v>16429</v>
      </c>
    </row>
    <row r="1142" spans="1:11" ht="87" customHeight="1" x14ac:dyDescent="0.2">
      <c r="A1142" s="28">
        <v>1141</v>
      </c>
      <c r="B1142" s="484" t="s">
        <v>19146</v>
      </c>
      <c r="C1142" s="480" t="s">
        <v>48</v>
      </c>
      <c r="D1142" s="485">
        <v>910512281860</v>
      </c>
      <c r="E1142" s="485">
        <v>324911200031157</v>
      </c>
      <c r="F1142" s="484" t="s">
        <v>14971</v>
      </c>
      <c r="G1142" s="486" t="s">
        <v>5104</v>
      </c>
      <c r="H1142" s="487"/>
      <c r="I1142" s="487"/>
      <c r="J1142" s="488" t="s">
        <v>42</v>
      </c>
      <c r="K1142" s="489" t="s">
        <v>14770</v>
      </c>
    </row>
    <row r="1143" spans="1:11" ht="87" customHeight="1" x14ac:dyDescent="0.2">
      <c r="A1143" s="28">
        <v>1142</v>
      </c>
      <c r="B1143" s="484" t="s">
        <v>19153</v>
      </c>
      <c r="C1143" s="480" t="s">
        <v>24</v>
      </c>
      <c r="D1143" s="485">
        <v>2630016211</v>
      </c>
      <c r="E1143" s="485" t="s">
        <v>19163</v>
      </c>
      <c r="F1143" s="484" t="s">
        <v>19166</v>
      </c>
      <c r="G1143" s="486" t="s">
        <v>5103</v>
      </c>
      <c r="H1143" s="487"/>
      <c r="I1143" s="487"/>
      <c r="J1143" s="488" t="s">
        <v>42</v>
      </c>
      <c r="K1143" s="489" t="s">
        <v>13782</v>
      </c>
    </row>
    <row r="1144" spans="1:11" ht="87" customHeight="1" x14ac:dyDescent="0.2">
      <c r="A1144" s="28">
        <v>1143</v>
      </c>
      <c r="B1144" s="484" t="s">
        <v>19154</v>
      </c>
      <c r="C1144" s="480" t="s">
        <v>24</v>
      </c>
      <c r="D1144" s="485">
        <v>2630016420</v>
      </c>
      <c r="E1144" s="485" t="s">
        <v>19164</v>
      </c>
      <c r="F1144" s="484" t="s">
        <v>19167</v>
      </c>
      <c r="G1144" s="486" t="s">
        <v>5103</v>
      </c>
      <c r="H1144" s="487"/>
      <c r="I1144" s="487"/>
      <c r="J1144" s="488" t="s">
        <v>42</v>
      </c>
      <c r="K1144" s="489" t="s">
        <v>13782</v>
      </c>
    </row>
    <row r="1145" spans="1:11" ht="87" customHeight="1" x14ac:dyDescent="0.2">
      <c r="A1145" s="28">
        <v>1144</v>
      </c>
      <c r="B1145" s="484" t="s">
        <v>19155</v>
      </c>
      <c r="C1145" s="480" t="s">
        <v>24</v>
      </c>
      <c r="D1145" s="485">
        <v>2626013112</v>
      </c>
      <c r="E1145" s="485" t="s">
        <v>19165</v>
      </c>
      <c r="F1145" s="484" t="s">
        <v>19168</v>
      </c>
      <c r="G1145" s="486" t="s">
        <v>5103</v>
      </c>
      <c r="H1145" s="487"/>
      <c r="I1145" s="487"/>
      <c r="J1145" s="488" t="s">
        <v>42</v>
      </c>
      <c r="K1145" s="489" t="s">
        <v>13782</v>
      </c>
    </row>
    <row r="1146" spans="1:11" ht="87" customHeight="1" x14ac:dyDescent="0.2">
      <c r="A1146" s="28">
        <v>1145</v>
      </c>
      <c r="B1146" s="484" t="s">
        <v>19156</v>
      </c>
      <c r="C1146" s="480" t="s">
        <v>24</v>
      </c>
      <c r="D1146" s="485">
        <v>9109014745</v>
      </c>
      <c r="E1146" s="485">
        <v>1159102104314</v>
      </c>
      <c r="F1146" s="484" t="s">
        <v>19169</v>
      </c>
      <c r="G1146" s="486" t="s">
        <v>5103</v>
      </c>
      <c r="H1146" s="487"/>
      <c r="I1146" s="487"/>
      <c r="J1146" s="488" t="s">
        <v>42</v>
      </c>
      <c r="K1146" s="489" t="s">
        <v>14770</v>
      </c>
    </row>
    <row r="1147" spans="1:11" ht="87" customHeight="1" x14ac:dyDescent="0.2">
      <c r="A1147" s="28">
        <v>1146</v>
      </c>
      <c r="B1147" s="484" t="s">
        <v>19157</v>
      </c>
      <c r="C1147" s="480" t="s">
        <v>24</v>
      </c>
      <c r="D1147" s="485">
        <v>9104003524</v>
      </c>
      <c r="E1147" s="485">
        <v>1159102010407</v>
      </c>
      <c r="F1147" s="484" t="s">
        <v>19169</v>
      </c>
      <c r="G1147" s="486" t="s">
        <v>5103</v>
      </c>
      <c r="H1147" s="487"/>
      <c r="I1147" s="487"/>
      <c r="J1147" s="488" t="s">
        <v>42</v>
      </c>
      <c r="K1147" s="489" t="s">
        <v>14770</v>
      </c>
    </row>
    <row r="1148" spans="1:11" ht="87" customHeight="1" x14ac:dyDescent="0.2">
      <c r="A1148" s="28">
        <v>1147</v>
      </c>
      <c r="B1148" s="484" t="s">
        <v>18496</v>
      </c>
      <c r="C1148" s="480" t="s">
        <v>48</v>
      </c>
      <c r="D1148" s="485">
        <v>9109028890</v>
      </c>
      <c r="E1148" s="485">
        <v>1239100005781</v>
      </c>
      <c r="F1148" s="484" t="s">
        <v>14971</v>
      </c>
      <c r="G1148" s="486" t="s">
        <v>5104</v>
      </c>
      <c r="H1148" s="487"/>
      <c r="I1148" s="487"/>
      <c r="J1148" s="488" t="s">
        <v>42</v>
      </c>
      <c r="K1148" s="489" t="s">
        <v>14770</v>
      </c>
    </row>
    <row r="1149" spans="1:11" ht="87" customHeight="1" x14ac:dyDescent="0.2">
      <c r="A1149" s="28">
        <v>1148</v>
      </c>
      <c r="B1149" s="484" t="s">
        <v>19158</v>
      </c>
      <c r="C1149" s="480" t="s">
        <v>48</v>
      </c>
      <c r="D1149" s="485">
        <v>9109028113</v>
      </c>
      <c r="E1149" s="485">
        <v>1229100012129</v>
      </c>
      <c r="F1149" s="484" t="s">
        <v>14971</v>
      </c>
      <c r="G1149" s="486" t="s">
        <v>5104</v>
      </c>
      <c r="H1149" s="487"/>
      <c r="I1149" s="487"/>
      <c r="J1149" s="488" t="s">
        <v>42</v>
      </c>
      <c r="K1149" s="489" t="s">
        <v>14770</v>
      </c>
    </row>
    <row r="1150" spans="1:11" ht="87" customHeight="1" x14ac:dyDescent="0.2">
      <c r="A1150" s="28">
        <v>1149</v>
      </c>
      <c r="B1150" s="484" t="s">
        <v>19159</v>
      </c>
      <c r="C1150" s="480" t="s">
        <v>48</v>
      </c>
      <c r="D1150" s="485">
        <v>9102300634</v>
      </c>
      <c r="E1150" s="485">
        <v>1249100016175</v>
      </c>
      <c r="F1150" s="484" t="s">
        <v>14971</v>
      </c>
      <c r="G1150" s="486" t="s">
        <v>5104</v>
      </c>
      <c r="H1150" s="487"/>
      <c r="I1150" s="487"/>
      <c r="J1150" s="488" t="s">
        <v>42</v>
      </c>
      <c r="K1150" s="489" t="s">
        <v>14770</v>
      </c>
    </row>
    <row r="1151" spans="1:11" ht="87" customHeight="1" x14ac:dyDescent="0.2">
      <c r="A1151" s="28">
        <v>1150</v>
      </c>
      <c r="B1151" s="484" t="s">
        <v>19160</v>
      </c>
      <c r="C1151" s="480" t="s">
        <v>48</v>
      </c>
      <c r="D1151" s="485">
        <v>9102278210</v>
      </c>
      <c r="E1151" s="485">
        <v>1219100017927</v>
      </c>
      <c r="F1151" s="484" t="s">
        <v>14971</v>
      </c>
      <c r="G1151" s="486" t="s">
        <v>5104</v>
      </c>
      <c r="H1151" s="487"/>
      <c r="I1151" s="487"/>
      <c r="J1151" s="488" t="s">
        <v>42</v>
      </c>
      <c r="K1151" s="489" t="s">
        <v>14770</v>
      </c>
    </row>
    <row r="1152" spans="1:11" ht="87" customHeight="1" x14ac:dyDescent="0.2">
      <c r="A1152" s="28">
        <v>1151</v>
      </c>
      <c r="B1152" s="484" t="s">
        <v>19161</v>
      </c>
      <c r="C1152" s="480" t="s">
        <v>48</v>
      </c>
      <c r="D1152" s="485">
        <v>9104002626</v>
      </c>
      <c r="E1152" s="485">
        <v>1149102120034</v>
      </c>
      <c r="F1152" s="484" t="s">
        <v>14971</v>
      </c>
      <c r="G1152" s="486" t="s">
        <v>5104</v>
      </c>
      <c r="H1152" s="487"/>
      <c r="I1152" s="487"/>
      <c r="J1152" s="488" t="s">
        <v>42</v>
      </c>
      <c r="K1152" s="489" t="s">
        <v>14770</v>
      </c>
    </row>
    <row r="1153" spans="1:11" ht="87" customHeight="1" x14ac:dyDescent="0.2">
      <c r="A1153" s="28">
        <v>1152</v>
      </c>
      <c r="B1153" s="484" t="s">
        <v>19162</v>
      </c>
      <c r="C1153" s="480" t="s">
        <v>48</v>
      </c>
      <c r="D1153" s="485">
        <v>9102299555</v>
      </c>
      <c r="E1153" s="485">
        <v>1249100013425</v>
      </c>
      <c r="F1153" s="484" t="s">
        <v>14971</v>
      </c>
      <c r="G1153" s="486" t="s">
        <v>5104</v>
      </c>
      <c r="H1153" s="487"/>
      <c r="I1153" s="487"/>
      <c r="J1153" s="488" t="s">
        <v>42</v>
      </c>
      <c r="K1153" s="489" t="s">
        <v>14770</v>
      </c>
    </row>
    <row r="1154" spans="1:11" ht="87" customHeight="1" x14ac:dyDescent="0.2">
      <c r="A1154" s="28">
        <v>1153</v>
      </c>
      <c r="B1154" s="484" t="s">
        <v>19170</v>
      </c>
      <c r="C1154" s="480" t="s">
        <v>24</v>
      </c>
      <c r="D1154" s="485" t="s">
        <v>19171</v>
      </c>
      <c r="E1154" s="485"/>
      <c r="F1154" s="484" t="s">
        <v>19172</v>
      </c>
      <c r="G1154" s="486" t="s">
        <v>5103</v>
      </c>
      <c r="H1154" s="487"/>
      <c r="I1154" s="487"/>
      <c r="J1154" s="488" t="s">
        <v>42</v>
      </c>
      <c r="K1154" s="489" t="s">
        <v>14770</v>
      </c>
    </row>
    <row r="1155" spans="1:11" ht="87" customHeight="1" x14ac:dyDescent="0.2">
      <c r="A1155" s="28">
        <v>1154</v>
      </c>
      <c r="B1155" s="484" t="s">
        <v>19173</v>
      </c>
      <c r="C1155" s="480" t="s">
        <v>24</v>
      </c>
      <c r="D1155" s="485">
        <v>233800133546</v>
      </c>
      <c r="E1155" s="485">
        <v>304233817000036</v>
      </c>
      <c r="F1155" s="484" t="s">
        <v>15745</v>
      </c>
      <c r="G1155" s="486" t="s">
        <v>5103</v>
      </c>
      <c r="H1155" s="487"/>
      <c r="I1155" s="487"/>
      <c r="J1155" s="488" t="s">
        <v>42</v>
      </c>
      <c r="K1155" s="489" t="s">
        <v>19192</v>
      </c>
    </row>
    <row r="1156" spans="1:11" ht="87" customHeight="1" x14ac:dyDescent="0.2">
      <c r="A1156" s="28">
        <v>1155</v>
      </c>
      <c r="B1156" s="484" t="s">
        <v>19174</v>
      </c>
      <c r="C1156" s="480" t="s">
        <v>48</v>
      </c>
      <c r="D1156" s="485">
        <v>614030791230</v>
      </c>
      <c r="E1156" s="485">
        <v>324930100081470</v>
      </c>
      <c r="F1156" s="484" t="s">
        <v>241</v>
      </c>
      <c r="G1156" s="486" t="s">
        <v>5104</v>
      </c>
      <c r="H1156" s="487"/>
      <c r="I1156" s="487"/>
      <c r="J1156" s="488" t="s">
        <v>42</v>
      </c>
      <c r="K1156" s="489" t="s">
        <v>13721</v>
      </c>
    </row>
    <row r="1157" spans="1:11" ht="87" customHeight="1" x14ac:dyDescent="0.2">
      <c r="A1157" s="28">
        <v>1156</v>
      </c>
      <c r="B1157" s="484" t="s">
        <v>19175</v>
      </c>
      <c r="C1157" s="480" t="s">
        <v>48</v>
      </c>
      <c r="D1157" s="485">
        <v>931004961917</v>
      </c>
      <c r="E1157" s="485">
        <v>324930100069361</v>
      </c>
      <c r="F1157" s="484" t="s">
        <v>241</v>
      </c>
      <c r="G1157" s="486" t="s">
        <v>5104</v>
      </c>
      <c r="H1157" s="487"/>
      <c r="I1157" s="487"/>
      <c r="J1157" s="488" t="s">
        <v>42</v>
      </c>
      <c r="K1157" s="489" t="s">
        <v>13721</v>
      </c>
    </row>
    <row r="1158" spans="1:11" ht="87" customHeight="1" x14ac:dyDescent="0.2">
      <c r="A1158" s="28">
        <v>1157</v>
      </c>
      <c r="B1158" s="484" t="s">
        <v>18332</v>
      </c>
      <c r="C1158" s="480" t="s">
        <v>48</v>
      </c>
      <c r="D1158" s="485">
        <v>900101612830</v>
      </c>
      <c r="E1158" s="485" t="s">
        <v>18339</v>
      </c>
      <c r="F1158" s="484" t="s">
        <v>241</v>
      </c>
      <c r="G1158" s="486" t="s">
        <v>5104</v>
      </c>
      <c r="H1158" s="487"/>
      <c r="I1158" s="487"/>
      <c r="J1158" s="488" t="s">
        <v>42</v>
      </c>
      <c r="K1158" s="489" t="s">
        <v>19193</v>
      </c>
    </row>
    <row r="1159" spans="1:11" ht="87" customHeight="1" x14ac:dyDescent="0.2">
      <c r="A1159" s="28">
        <v>1158</v>
      </c>
      <c r="B1159" s="484" t="s">
        <v>19176</v>
      </c>
      <c r="C1159" s="480" t="s">
        <v>48</v>
      </c>
      <c r="D1159" s="485">
        <v>272302250434</v>
      </c>
      <c r="E1159" s="485" t="s">
        <v>19186</v>
      </c>
      <c r="F1159" s="484" t="s">
        <v>241</v>
      </c>
      <c r="G1159" s="486" t="s">
        <v>5104</v>
      </c>
      <c r="H1159" s="487"/>
      <c r="I1159" s="487"/>
      <c r="J1159" s="488" t="s">
        <v>42</v>
      </c>
      <c r="K1159" s="489" t="s">
        <v>19193</v>
      </c>
    </row>
    <row r="1160" spans="1:11" ht="87" customHeight="1" x14ac:dyDescent="0.2">
      <c r="A1160" s="28">
        <v>1159</v>
      </c>
      <c r="B1160" s="484" t="s">
        <v>19177</v>
      </c>
      <c r="C1160" s="480" t="s">
        <v>48</v>
      </c>
      <c r="D1160" s="485">
        <v>231546189272</v>
      </c>
      <c r="E1160" s="485" t="s">
        <v>19187</v>
      </c>
      <c r="F1160" s="484" t="s">
        <v>241</v>
      </c>
      <c r="G1160" s="486" t="s">
        <v>5104</v>
      </c>
      <c r="H1160" s="487"/>
      <c r="I1160" s="487"/>
      <c r="J1160" s="488" t="s">
        <v>42</v>
      </c>
      <c r="K1160" s="489" t="s">
        <v>19193</v>
      </c>
    </row>
    <row r="1161" spans="1:11" ht="87" customHeight="1" x14ac:dyDescent="0.2">
      <c r="A1161" s="28">
        <v>1160</v>
      </c>
      <c r="B1161" s="484" t="s">
        <v>19178</v>
      </c>
      <c r="C1161" s="480" t="s">
        <v>48</v>
      </c>
      <c r="D1161" s="485">
        <v>900107321450</v>
      </c>
      <c r="E1161" s="485" t="s">
        <v>19188</v>
      </c>
      <c r="F1161" s="484" t="s">
        <v>241</v>
      </c>
      <c r="G1161" s="486" t="s">
        <v>5104</v>
      </c>
      <c r="H1161" s="487"/>
      <c r="I1161" s="487"/>
      <c r="J1161" s="488" t="s">
        <v>42</v>
      </c>
      <c r="K1161" s="489" t="s">
        <v>19193</v>
      </c>
    </row>
    <row r="1162" spans="1:11" ht="87" customHeight="1" x14ac:dyDescent="0.2">
      <c r="A1162" s="28">
        <v>1161</v>
      </c>
      <c r="B1162" s="484" t="s">
        <v>19179</v>
      </c>
      <c r="C1162" s="480" t="s">
        <v>48</v>
      </c>
      <c r="D1162" s="485">
        <v>900100558957</v>
      </c>
      <c r="E1162" s="485" t="s">
        <v>19189</v>
      </c>
      <c r="F1162" s="484" t="s">
        <v>241</v>
      </c>
      <c r="G1162" s="486" t="s">
        <v>5104</v>
      </c>
      <c r="H1162" s="487"/>
      <c r="I1162" s="487"/>
      <c r="J1162" s="488" t="s">
        <v>42</v>
      </c>
      <c r="K1162" s="489" t="s">
        <v>19193</v>
      </c>
    </row>
    <row r="1163" spans="1:11" ht="87" customHeight="1" x14ac:dyDescent="0.2">
      <c r="A1163" s="28">
        <v>1162</v>
      </c>
      <c r="B1163" s="484" t="s">
        <v>19180</v>
      </c>
      <c r="C1163" s="480" t="s">
        <v>48</v>
      </c>
      <c r="D1163" s="485">
        <v>900100026215</v>
      </c>
      <c r="E1163" s="485" t="s">
        <v>19190</v>
      </c>
      <c r="F1163" s="484" t="s">
        <v>241</v>
      </c>
      <c r="G1163" s="486" t="s">
        <v>5104</v>
      </c>
      <c r="H1163" s="487"/>
      <c r="I1163" s="487"/>
      <c r="J1163" s="488" t="s">
        <v>42</v>
      </c>
      <c r="K1163" s="489" t="s">
        <v>19193</v>
      </c>
    </row>
    <row r="1164" spans="1:11" ht="87" customHeight="1" x14ac:dyDescent="0.2">
      <c r="A1164" s="28">
        <v>1163</v>
      </c>
      <c r="B1164" s="484" t="s">
        <v>19181</v>
      </c>
      <c r="C1164" s="480" t="s">
        <v>48</v>
      </c>
      <c r="D1164" s="485">
        <v>345920891135</v>
      </c>
      <c r="E1164" s="485">
        <v>323940100104845</v>
      </c>
      <c r="F1164" s="484" t="s">
        <v>16427</v>
      </c>
      <c r="G1164" s="486" t="s">
        <v>5104</v>
      </c>
      <c r="H1164" s="487"/>
      <c r="I1164" s="487"/>
      <c r="J1164" s="488" t="s">
        <v>42</v>
      </c>
      <c r="K1164" s="489" t="s">
        <v>16428</v>
      </c>
    </row>
    <row r="1165" spans="1:11" ht="87" customHeight="1" x14ac:dyDescent="0.2">
      <c r="A1165" s="28">
        <v>1164</v>
      </c>
      <c r="B1165" s="484" t="s">
        <v>19182</v>
      </c>
      <c r="C1165" s="480" t="s">
        <v>48</v>
      </c>
      <c r="D1165" s="485">
        <v>345917115005</v>
      </c>
      <c r="E1165" s="485">
        <v>323940100164039</v>
      </c>
      <c r="F1165" s="484" t="s">
        <v>16427</v>
      </c>
      <c r="G1165" s="486" t="s">
        <v>5104</v>
      </c>
      <c r="H1165" s="487"/>
      <c r="I1165" s="487"/>
      <c r="J1165" s="488" t="s">
        <v>42</v>
      </c>
      <c r="K1165" s="489" t="s">
        <v>16428</v>
      </c>
    </row>
    <row r="1166" spans="1:11" ht="87" customHeight="1" x14ac:dyDescent="0.2">
      <c r="A1166" s="28">
        <v>1165</v>
      </c>
      <c r="B1166" s="484" t="s">
        <v>19183</v>
      </c>
      <c r="C1166" s="480" t="s">
        <v>48</v>
      </c>
      <c r="D1166" s="485">
        <v>340102065113</v>
      </c>
      <c r="E1166" s="485">
        <v>323940100219561</v>
      </c>
      <c r="F1166" s="484" t="s">
        <v>16427</v>
      </c>
      <c r="G1166" s="486" t="s">
        <v>5104</v>
      </c>
      <c r="H1166" s="487"/>
      <c r="I1166" s="487"/>
      <c r="J1166" s="488" t="s">
        <v>42</v>
      </c>
      <c r="K1166" s="489" t="s">
        <v>16428</v>
      </c>
    </row>
    <row r="1167" spans="1:11" ht="87" customHeight="1" x14ac:dyDescent="0.2">
      <c r="A1167" s="28">
        <v>1166</v>
      </c>
      <c r="B1167" s="484" t="s">
        <v>19184</v>
      </c>
      <c r="C1167" s="480" t="s">
        <v>48</v>
      </c>
      <c r="D1167" s="485">
        <v>940401205566</v>
      </c>
      <c r="E1167" s="485">
        <v>323940100215345</v>
      </c>
      <c r="F1167" s="484" t="s">
        <v>16427</v>
      </c>
      <c r="G1167" s="486" t="s">
        <v>5104</v>
      </c>
      <c r="H1167" s="487"/>
      <c r="I1167" s="487"/>
      <c r="J1167" s="488" t="s">
        <v>42</v>
      </c>
      <c r="K1167" s="489" t="s">
        <v>16428</v>
      </c>
    </row>
    <row r="1168" spans="1:11" ht="87" customHeight="1" x14ac:dyDescent="0.2">
      <c r="A1168" s="28">
        <v>1167</v>
      </c>
      <c r="B1168" s="484" t="s">
        <v>19185</v>
      </c>
      <c r="C1168" s="480" t="s">
        <v>24</v>
      </c>
      <c r="D1168" s="485">
        <v>611600005608</v>
      </c>
      <c r="E1168" s="485">
        <v>304611635100102</v>
      </c>
      <c r="F1168" s="484" t="s">
        <v>19191</v>
      </c>
      <c r="G1168" s="486" t="s">
        <v>5103</v>
      </c>
      <c r="H1168" s="487"/>
      <c r="I1168" s="487"/>
      <c r="J1168" s="488" t="s">
        <v>42</v>
      </c>
      <c r="K1168" s="489" t="s">
        <v>245</v>
      </c>
    </row>
    <row r="1169" spans="1:11" ht="87" customHeight="1" x14ac:dyDescent="0.2">
      <c r="A1169" s="28">
        <v>1168</v>
      </c>
      <c r="B1169" s="484" t="s">
        <v>7339</v>
      </c>
      <c r="C1169" s="480" t="s">
        <v>24</v>
      </c>
      <c r="D1169" s="485">
        <v>7708044880</v>
      </c>
      <c r="E1169" s="485">
        <v>1037739477764</v>
      </c>
      <c r="F1169" s="484" t="s">
        <v>19208</v>
      </c>
      <c r="G1169" s="486" t="s">
        <v>5104</v>
      </c>
      <c r="H1169" s="487"/>
      <c r="I1169" s="487"/>
      <c r="J1169" s="488" t="s">
        <v>42</v>
      </c>
      <c r="K1169" s="489" t="s">
        <v>3214</v>
      </c>
    </row>
    <row r="1170" spans="1:11" ht="87" customHeight="1" x14ac:dyDescent="0.2">
      <c r="A1170" s="28">
        <v>1169</v>
      </c>
      <c r="B1170" s="484" t="s">
        <v>19194</v>
      </c>
      <c r="C1170" s="480" t="s">
        <v>24</v>
      </c>
      <c r="D1170" s="485">
        <v>3410060369</v>
      </c>
      <c r="E1170" s="485">
        <v>1023404968960</v>
      </c>
      <c r="F1170" s="484" t="s">
        <v>18953</v>
      </c>
      <c r="G1170" s="486" t="s">
        <v>6438</v>
      </c>
      <c r="H1170" s="487"/>
      <c r="I1170" s="487"/>
      <c r="J1170" s="488" t="s">
        <v>42</v>
      </c>
      <c r="K1170" s="489" t="s">
        <v>3214</v>
      </c>
    </row>
    <row r="1171" spans="1:11" ht="87" customHeight="1" x14ac:dyDescent="0.2">
      <c r="A1171" s="28">
        <v>1170</v>
      </c>
      <c r="B1171" s="484" t="s">
        <v>19195</v>
      </c>
      <c r="C1171" s="480" t="s">
        <v>24</v>
      </c>
      <c r="D1171" s="485">
        <v>3456005459</v>
      </c>
      <c r="E1171" s="485">
        <v>1213400006577</v>
      </c>
      <c r="F1171" s="484" t="s">
        <v>19208</v>
      </c>
      <c r="G1171" s="486" t="s">
        <v>5104</v>
      </c>
      <c r="H1171" s="487"/>
      <c r="I1171" s="487"/>
      <c r="J1171" s="488" t="s">
        <v>42</v>
      </c>
      <c r="K1171" s="489" t="s">
        <v>3214</v>
      </c>
    </row>
    <row r="1172" spans="1:11" ht="87" customHeight="1" x14ac:dyDescent="0.2">
      <c r="A1172" s="28">
        <v>1171</v>
      </c>
      <c r="B1172" s="484" t="s">
        <v>19196</v>
      </c>
      <c r="C1172" s="480" t="s">
        <v>24</v>
      </c>
      <c r="D1172" s="485">
        <v>3403030116</v>
      </c>
      <c r="E1172" s="485">
        <v>1123455003814</v>
      </c>
      <c r="F1172" s="484" t="s">
        <v>19208</v>
      </c>
      <c r="G1172" s="486" t="s">
        <v>5104</v>
      </c>
      <c r="H1172" s="487"/>
      <c r="I1172" s="487"/>
      <c r="J1172" s="488" t="s">
        <v>42</v>
      </c>
      <c r="K1172" s="489" t="s">
        <v>3214</v>
      </c>
    </row>
    <row r="1173" spans="1:11" ht="87" customHeight="1" x14ac:dyDescent="0.2">
      <c r="A1173" s="28">
        <v>1172</v>
      </c>
      <c r="B1173" s="484" t="s">
        <v>19197</v>
      </c>
      <c r="C1173" s="480" t="s">
        <v>24</v>
      </c>
      <c r="D1173" s="485" t="s">
        <v>19202</v>
      </c>
      <c r="E1173" s="485" t="s">
        <v>19203</v>
      </c>
      <c r="F1173" s="484" t="s">
        <v>47</v>
      </c>
      <c r="G1173" s="486" t="s">
        <v>5104</v>
      </c>
      <c r="H1173" s="487"/>
      <c r="I1173" s="487"/>
      <c r="J1173" s="488" t="s">
        <v>42</v>
      </c>
      <c r="K1173" s="489" t="s">
        <v>138</v>
      </c>
    </row>
    <row r="1174" spans="1:11" ht="87" customHeight="1" x14ac:dyDescent="0.2">
      <c r="A1174" s="28">
        <v>1173</v>
      </c>
      <c r="B1174" s="484" t="s">
        <v>19198</v>
      </c>
      <c r="C1174" s="480" t="s">
        <v>24</v>
      </c>
      <c r="D1174" s="485" t="s">
        <v>19204</v>
      </c>
      <c r="E1174" s="485" t="s">
        <v>19205</v>
      </c>
      <c r="F1174" s="484" t="s">
        <v>17118</v>
      </c>
      <c r="G1174" s="486" t="s">
        <v>5103</v>
      </c>
      <c r="H1174" s="487"/>
      <c r="I1174" s="487"/>
      <c r="J1174" s="488" t="s">
        <v>42</v>
      </c>
      <c r="K1174" s="489" t="s">
        <v>138</v>
      </c>
    </row>
    <row r="1175" spans="1:11" ht="87" customHeight="1" x14ac:dyDescent="0.2">
      <c r="A1175" s="28">
        <v>1174</v>
      </c>
      <c r="B1175" s="484" t="s">
        <v>19199</v>
      </c>
      <c r="C1175" s="480" t="s">
        <v>24</v>
      </c>
      <c r="D1175" s="485" t="s">
        <v>19206</v>
      </c>
      <c r="E1175" s="485" t="s">
        <v>19207</v>
      </c>
      <c r="F1175" s="484" t="s">
        <v>17118</v>
      </c>
      <c r="G1175" s="486" t="s">
        <v>5103</v>
      </c>
      <c r="H1175" s="487"/>
      <c r="I1175" s="487"/>
      <c r="J1175" s="488" t="s">
        <v>42</v>
      </c>
      <c r="K1175" s="489" t="s">
        <v>138</v>
      </c>
    </row>
    <row r="1176" spans="1:11" ht="87" customHeight="1" x14ac:dyDescent="0.2">
      <c r="A1176" s="28">
        <v>1175</v>
      </c>
      <c r="B1176" s="484" t="s">
        <v>19200</v>
      </c>
      <c r="C1176" s="480" t="s">
        <v>24</v>
      </c>
      <c r="D1176" s="485">
        <v>9409007770</v>
      </c>
      <c r="E1176" s="485">
        <v>1229400087157</v>
      </c>
      <c r="F1176" s="484" t="s">
        <v>16427</v>
      </c>
      <c r="G1176" s="486" t="s">
        <v>5104</v>
      </c>
      <c r="H1176" s="487"/>
      <c r="I1176" s="487"/>
      <c r="J1176" s="488" t="s">
        <v>42</v>
      </c>
      <c r="K1176" s="489" t="s">
        <v>16428</v>
      </c>
    </row>
    <row r="1177" spans="1:11" ht="87" customHeight="1" x14ac:dyDescent="0.2">
      <c r="A1177" s="28">
        <v>1176</v>
      </c>
      <c r="B1177" s="484" t="s">
        <v>18903</v>
      </c>
      <c r="C1177" s="480" t="s">
        <v>24</v>
      </c>
      <c r="D1177" s="485">
        <v>6153009185</v>
      </c>
      <c r="E1177" s="485">
        <v>1226100011983</v>
      </c>
      <c r="F1177" s="484" t="s">
        <v>231</v>
      </c>
      <c r="G1177" s="486" t="s">
        <v>6438</v>
      </c>
      <c r="H1177" s="487"/>
      <c r="I1177" s="487"/>
      <c r="J1177" s="488" t="s">
        <v>42</v>
      </c>
      <c r="K1177" s="489" t="s">
        <v>245</v>
      </c>
    </row>
    <row r="1178" spans="1:11" ht="87" customHeight="1" x14ac:dyDescent="0.2">
      <c r="A1178" s="28">
        <v>1177</v>
      </c>
      <c r="B1178" s="484" t="s">
        <v>19201</v>
      </c>
      <c r="C1178" s="480" t="s">
        <v>24</v>
      </c>
      <c r="D1178" s="485">
        <v>9500024140</v>
      </c>
      <c r="E1178" s="485">
        <v>1249500001684</v>
      </c>
      <c r="F1178" s="484" t="s">
        <v>19209</v>
      </c>
      <c r="G1178" s="486" t="s">
        <v>5103</v>
      </c>
      <c r="H1178" s="487"/>
      <c r="I1178" s="487"/>
      <c r="J1178" s="488" t="s">
        <v>42</v>
      </c>
      <c r="K1178" s="489" t="s">
        <v>13724</v>
      </c>
    </row>
    <row r="1179" spans="1:11" ht="87" customHeight="1" x14ac:dyDescent="0.2">
      <c r="A1179" s="28">
        <v>1178</v>
      </c>
      <c r="B1179" s="484" t="s">
        <v>19210</v>
      </c>
      <c r="C1179" s="480" t="s">
        <v>24</v>
      </c>
      <c r="D1179" s="485">
        <v>235103255580</v>
      </c>
      <c r="E1179" s="485">
        <v>306235115200010</v>
      </c>
      <c r="F1179" s="484" t="s">
        <v>19211</v>
      </c>
      <c r="G1179" s="486" t="s">
        <v>5103</v>
      </c>
      <c r="H1179" s="487"/>
      <c r="I1179" s="487"/>
      <c r="J1179" s="488" t="s">
        <v>42</v>
      </c>
      <c r="K1179" s="489" t="s">
        <v>13688</v>
      </c>
    </row>
    <row r="1180" spans="1:11" ht="87" customHeight="1" x14ac:dyDescent="0.2">
      <c r="A1180" s="28">
        <v>1179</v>
      </c>
      <c r="B1180" s="484" t="s">
        <v>19309</v>
      </c>
      <c r="C1180" s="480" t="s">
        <v>24</v>
      </c>
      <c r="D1180" s="485">
        <v>2626801900</v>
      </c>
      <c r="E1180" s="485" t="s">
        <v>19315</v>
      </c>
      <c r="F1180" s="484" t="s">
        <v>19320</v>
      </c>
      <c r="G1180" s="486" t="s">
        <v>18972</v>
      </c>
      <c r="H1180" s="487"/>
      <c r="I1180" s="487"/>
      <c r="J1180" s="488" t="s">
        <v>42</v>
      </c>
      <c r="K1180" s="489" t="s">
        <v>13782</v>
      </c>
    </row>
    <row r="1181" spans="1:11" ht="87" customHeight="1" x14ac:dyDescent="0.2">
      <c r="A1181" s="28">
        <v>1180</v>
      </c>
      <c r="B1181" s="484" t="s">
        <v>19310</v>
      </c>
      <c r="C1181" s="480" t="s">
        <v>24</v>
      </c>
      <c r="D1181" s="485">
        <v>2645006819</v>
      </c>
      <c r="E1181" s="485" t="s">
        <v>19316</v>
      </c>
      <c r="F1181" s="484" t="s">
        <v>19321</v>
      </c>
      <c r="G1181" s="486" t="s">
        <v>5103</v>
      </c>
      <c r="H1181" s="487"/>
      <c r="I1181" s="487"/>
      <c r="J1181" s="488" t="s">
        <v>42</v>
      </c>
      <c r="K1181" s="489" t="s">
        <v>13782</v>
      </c>
    </row>
    <row r="1182" spans="1:11" ht="87" customHeight="1" x14ac:dyDescent="0.2">
      <c r="A1182" s="28">
        <v>1181</v>
      </c>
      <c r="B1182" s="484" t="s">
        <v>19311</v>
      </c>
      <c r="C1182" s="480" t="s">
        <v>24</v>
      </c>
      <c r="D1182" s="485">
        <v>2315211880</v>
      </c>
      <c r="E1182" s="485" t="s">
        <v>19317</v>
      </c>
      <c r="F1182" s="484" t="s">
        <v>19322</v>
      </c>
      <c r="G1182" s="486" t="s">
        <v>5103</v>
      </c>
      <c r="H1182" s="487"/>
      <c r="I1182" s="487"/>
      <c r="J1182" s="488" t="s">
        <v>42</v>
      </c>
      <c r="K1182" s="489" t="s">
        <v>13688</v>
      </c>
    </row>
    <row r="1183" spans="1:11" ht="87" customHeight="1" x14ac:dyDescent="0.2">
      <c r="A1183" s="28">
        <v>1182</v>
      </c>
      <c r="B1183" s="484" t="s">
        <v>19312</v>
      </c>
      <c r="C1183" s="480" t="s">
        <v>24</v>
      </c>
      <c r="D1183" s="485">
        <v>2315161125</v>
      </c>
      <c r="E1183" s="485" t="s">
        <v>19318</v>
      </c>
      <c r="F1183" s="484" t="s">
        <v>19322</v>
      </c>
      <c r="G1183" s="486" t="s">
        <v>5103</v>
      </c>
      <c r="H1183" s="487"/>
      <c r="I1183" s="487"/>
      <c r="J1183" s="488" t="s">
        <v>42</v>
      </c>
      <c r="K1183" s="489" t="s">
        <v>13688</v>
      </c>
    </row>
    <row r="1184" spans="1:11" ht="87" customHeight="1" x14ac:dyDescent="0.2">
      <c r="A1184" s="28">
        <v>1183</v>
      </c>
      <c r="B1184" s="484" t="s">
        <v>19313</v>
      </c>
      <c r="C1184" s="480" t="s">
        <v>24</v>
      </c>
      <c r="D1184" s="485">
        <v>2315124638</v>
      </c>
      <c r="E1184" s="485">
        <v>1062315049818</v>
      </c>
      <c r="F1184" s="484" t="s">
        <v>19322</v>
      </c>
      <c r="G1184" s="486" t="s">
        <v>5103</v>
      </c>
      <c r="H1184" s="487"/>
      <c r="I1184" s="487"/>
      <c r="J1184" s="488" t="s">
        <v>42</v>
      </c>
      <c r="K1184" s="489" t="s">
        <v>13688</v>
      </c>
    </row>
    <row r="1185" spans="1:11" ht="88.5" customHeight="1" x14ac:dyDescent="0.2">
      <c r="A1185" s="28">
        <v>1184</v>
      </c>
      <c r="B1185" s="484" t="s">
        <v>19314</v>
      </c>
      <c r="C1185" s="480" t="s">
        <v>24</v>
      </c>
      <c r="D1185" s="485">
        <v>2308207481</v>
      </c>
      <c r="E1185" s="485" t="s">
        <v>19319</v>
      </c>
      <c r="F1185" s="484" t="s">
        <v>19322</v>
      </c>
      <c r="G1185" s="486" t="s">
        <v>5103</v>
      </c>
      <c r="H1185" s="487"/>
      <c r="I1185" s="487"/>
      <c r="J1185" s="488" t="s">
        <v>42</v>
      </c>
      <c r="K1185" s="489" t="s">
        <v>13688</v>
      </c>
    </row>
    <row r="1186" spans="1:11" ht="88.5" customHeight="1" x14ac:dyDescent="0.2">
      <c r="A1186" s="28">
        <v>1185</v>
      </c>
      <c r="B1186" s="484" t="s">
        <v>19325</v>
      </c>
      <c r="C1186" s="480" t="s">
        <v>24</v>
      </c>
      <c r="D1186" s="485" t="s">
        <v>19328</v>
      </c>
      <c r="E1186" s="485" t="s">
        <v>19329</v>
      </c>
      <c r="F1186" s="484" t="s">
        <v>19323</v>
      </c>
      <c r="G1186" s="486" t="s">
        <v>18972</v>
      </c>
      <c r="H1186" s="487"/>
      <c r="I1186" s="487"/>
      <c r="J1186" s="488" t="s">
        <v>42</v>
      </c>
      <c r="K1186" s="489" t="s">
        <v>13782</v>
      </c>
    </row>
    <row r="1187" spans="1:11" ht="88.5" customHeight="1" x14ac:dyDescent="0.2">
      <c r="A1187" s="28">
        <v>1186</v>
      </c>
      <c r="B1187" s="484" t="s">
        <v>19326</v>
      </c>
      <c r="C1187" s="480" t="s">
        <v>24</v>
      </c>
      <c r="D1187" s="485" t="s">
        <v>19330</v>
      </c>
      <c r="E1187" s="485" t="s">
        <v>19331</v>
      </c>
      <c r="F1187" s="484" t="s">
        <v>19320</v>
      </c>
      <c r="G1187" s="486" t="s">
        <v>18972</v>
      </c>
      <c r="H1187" s="487"/>
      <c r="I1187" s="487"/>
      <c r="J1187" s="488" t="s">
        <v>42</v>
      </c>
      <c r="K1187" s="489" t="s">
        <v>13782</v>
      </c>
    </row>
    <row r="1188" spans="1:11" ht="88.5" customHeight="1" x14ac:dyDescent="0.2">
      <c r="A1188" s="28">
        <v>1187</v>
      </c>
      <c r="B1188" s="484" t="s">
        <v>19327</v>
      </c>
      <c r="C1188" s="480" t="s">
        <v>24</v>
      </c>
      <c r="D1188" s="485" t="s">
        <v>19332</v>
      </c>
      <c r="E1188" s="485" t="s">
        <v>19333</v>
      </c>
      <c r="F1188" s="484" t="s">
        <v>19324</v>
      </c>
      <c r="G1188" s="486" t="s">
        <v>5103</v>
      </c>
      <c r="H1188" s="487"/>
      <c r="I1188" s="487"/>
      <c r="J1188" s="488" t="s">
        <v>42</v>
      </c>
      <c r="K1188" s="489" t="s">
        <v>13782</v>
      </c>
    </row>
    <row r="1189" spans="1:11" ht="88.5" customHeight="1" x14ac:dyDescent="0.2">
      <c r="A1189" s="28">
        <v>1188</v>
      </c>
      <c r="B1189" s="484" t="s">
        <v>19334</v>
      </c>
      <c r="C1189" s="480" t="s">
        <v>24</v>
      </c>
      <c r="D1189" s="485">
        <v>6150075366</v>
      </c>
      <c r="E1189" s="485">
        <v>1146183000127</v>
      </c>
      <c r="F1189" s="484" t="s">
        <v>19344</v>
      </c>
      <c r="G1189" s="486" t="s">
        <v>18972</v>
      </c>
      <c r="H1189" s="487"/>
      <c r="I1189" s="487"/>
      <c r="J1189" s="488" t="s">
        <v>42</v>
      </c>
      <c r="K1189" s="489" t="s">
        <v>245</v>
      </c>
    </row>
    <row r="1190" spans="1:11" ht="88.5" customHeight="1" x14ac:dyDescent="0.2">
      <c r="A1190" s="28">
        <v>1189</v>
      </c>
      <c r="B1190" s="484" t="s">
        <v>19335</v>
      </c>
      <c r="C1190" s="480" t="s">
        <v>24</v>
      </c>
      <c r="D1190" s="485">
        <v>6150101619</v>
      </c>
      <c r="E1190" s="485">
        <v>1216100027880</v>
      </c>
      <c r="F1190" s="484" t="s">
        <v>19344</v>
      </c>
      <c r="G1190" s="486" t="s">
        <v>18972</v>
      </c>
      <c r="H1190" s="487"/>
      <c r="I1190" s="487"/>
      <c r="J1190" s="488" t="s">
        <v>42</v>
      </c>
      <c r="K1190" s="489" t="s">
        <v>245</v>
      </c>
    </row>
    <row r="1191" spans="1:11" ht="88.5" customHeight="1" x14ac:dyDescent="0.2">
      <c r="A1191" s="28">
        <v>1190</v>
      </c>
      <c r="B1191" s="484" t="s">
        <v>19336</v>
      </c>
      <c r="C1191" s="480" t="s">
        <v>24</v>
      </c>
      <c r="D1191" s="485">
        <v>6164078938</v>
      </c>
      <c r="E1191" s="485">
        <v>1026103294403</v>
      </c>
      <c r="F1191" s="484" t="s">
        <v>19345</v>
      </c>
      <c r="G1191" s="486" t="s">
        <v>19343</v>
      </c>
      <c r="H1191" s="487"/>
      <c r="I1191" s="487"/>
      <c r="J1191" s="488" t="s">
        <v>42</v>
      </c>
      <c r="K1191" s="489" t="s">
        <v>245</v>
      </c>
    </row>
    <row r="1192" spans="1:11" ht="88.5" customHeight="1" x14ac:dyDescent="0.2">
      <c r="A1192" s="28">
        <v>1191</v>
      </c>
      <c r="B1192" s="484" t="s">
        <v>19337</v>
      </c>
      <c r="C1192" s="480" t="s">
        <v>24</v>
      </c>
      <c r="D1192" s="485">
        <v>6123024316</v>
      </c>
      <c r="E1192" s="485">
        <v>1186196025311</v>
      </c>
      <c r="F1192" s="484" t="s">
        <v>19346</v>
      </c>
      <c r="G1192" s="486" t="s">
        <v>5104</v>
      </c>
      <c r="H1192" s="487"/>
      <c r="I1192" s="487"/>
      <c r="J1192" s="488" t="s">
        <v>42</v>
      </c>
      <c r="K1192" s="489" t="s">
        <v>245</v>
      </c>
    </row>
    <row r="1193" spans="1:11" ht="88.5" customHeight="1" x14ac:dyDescent="0.2">
      <c r="A1193" s="28">
        <v>1192</v>
      </c>
      <c r="B1193" s="484" t="s">
        <v>19338</v>
      </c>
      <c r="C1193" s="480" t="s">
        <v>24</v>
      </c>
      <c r="D1193" s="485">
        <v>6123016869</v>
      </c>
      <c r="E1193" s="485">
        <v>1106171000308</v>
      </c>
      <c r="F1193" s="484" t="s">
        <v>19346</v>
      </c>
      <c r="G1193" s="486" t="s">
        <v>5104</v>
      </c>
      <c r="H1193" s="487"/>
      <c r="I1193" s="487"/>
      <c r="J1193" s="488" t="s">
        <v>42</v>
      </c>
      <c r="K1193" s="489" t="s">
        <v>245</v>
      </c>
    </row>
    <row r="1194" spans="1:11" ht="88.5" customHeight="1" x14ac:dyDescent="0.2">
      <c r="A1194" s="28">
        <v>1193</v>
      </c>
      <c r="B1194" s="484" t="s">
        <v>19339</v>
      </c>
      <c r="C1194" s="480" t="s">
        <v>24</v>
      </c>
      <c r="D1194" s="485">
        <v>6123012590</v>
      </c>
      <c r="E1194" s="485">
        <v>1036123001969</v>
      </c>
      <c r="F1194" s="484" t="s">
        <v>19346</v>
      </c>
      <c r="G1194" s="486" t="s">
        <v>5104</v>
      </c>
      <c r="H1194" s="487"/>
      <c r="I1194" s="487"/>
      <c r="J1194" s="488" t="s">
        <v>42</v>
      </c>
      <c r="K1194" s="489" t="s">
        <v>245</v>
      </c>
    </row>
    <row r="1195" spans="1:11" ht="88.5" customHeight="1" x14ac:dyDescent="0.2">
      <c r="A1195" s="28">
        <v>1194</v>
      </c>
      <c r="B1195" s="484" t="s">
        <v>19340</v>
      </c>
      <c r="C1195" s="480" t="s">
        <v>24</v>
      </c>
      <c r="D1195" s="485">
        <v>7702232171</v>
      </c>
      <c r="E1195" s="485">
        <v>1037700012613</v>
      </c>
      <c r="F1195" s="484" t="s">
        <v>19347</v>
      </c>
      <c r="G1195" s="486" t="s">
        <v>5103</v>
      </c>
      <c r="H1195" s="487"/>
      <c r="I1195" s="487"/>
      <c r="J1195" s="488" t="s">
        <v>42</v>
      </c>
      <c r="K1195" s="489" t="s">
        <v>245</v>
      </c>
    </row>
    <row r="1196" spans="1:11" ht="88.5" customHeight="1" x14ac:dyDescent="0.2">
      <c r="A1196" s="28">
        <v>1195</v>
      </c>
      <c r="B1196" s="484" t="s">
        <v>19341</v>
      </c>
      <c r="C1196" s="480" t="s">
        <v>24</v>
      </c>
      <c r="D1196" s="485">
        <v>6122019384</v>
      </c>
      <c r="E1196" s="485">
        <v>1186196018513</v>
      </c>
      <c r="F1196" s="484" t="s">
        <v>19347</v>
      </c>
      <c r="G1196" s="486" t="s">
        <v>5103</v>
      </c>
      <c r="H1196" s="487"/>
      <c r="I1196" s="487"/>
      <c r="J1196" s="488" t="s">
        <v>42</v>
      </c>
      <c r="K1196" s="489" t="s">
        <v>245</v>
      </c>
    </row>
    <row r="1197" spans="1:11" ht="88.5" customHeight="1" x14ac:dyDescent="0.2">
      <c r="A1197" s="28">
        <v>1196</v>
      </c>
      <c r="B1197" s="484" t="s">
        <v>19342</v>
      </c>
      <c r="C1197" s="480" t="s">
        <v>24</v>
      </c>
      <c r="D1197" s="485">
        <v>6123013138</v>
      </c>
      <c r="E1197" s="485">
        <v>1046123001825</v>
      </c>
      <c r="F1197" s="484" t="s">
        <v>19346</v>
      </c>
      <c r="G1197" s="486" t="s">
        <v>5104</v>
      </c>
      <c r="H1197" s="487"/>
      <c r="I1197" s="487"/>
      <c r="J1197" s="488" t="s">
        <v>42</v>
      </c>
      <c r="K1197" s="489" t="s">
        <v>245</v>
      </c>
    </row>
    <row r="1198" spans="1:11" ht="88.5" customHeight="1" x14ac:dyDescent="0.2">
      <c r="A1198" s="28">
        <v>1197</v>
      </c>
      <c r="B1198" s="484" t="s">
        <v>19354</v>
      </c>
      <c r="C1198" s="480" t="s">
        <v>24</v>
      </c>
      <c r="D1198" s="485">
        <v>6162049804</v>
      </c>
      <c r="E1198" s="485">
        <v>1076162005248</v>
      </c>
      <c r="F1198" s="484" t="s">
        <v>19372</v>
      </c>
      <c r="G1198" s="486" t="s">
        <v>5103</v>
      </c>
      <c r="H1198" s="487"/>
      <c r="I1198" s="487"/>
      <c r="J1198" s="488" t="s">
        <v>42</v>
      </c>
      <c r="K1198" s="489" t="s">
        <v>245</v>
      </c>
    </row>
    <row r="1199" spans="1:11" ht="88.5" customHeight="1" x14ac:dyDescent="0.2">
      <c r="A1199" s="28">
        <v>1198</v>
      </c>
      <c r="B1199" s="484" t="s">
        <v>19355</v>
      </c>
      <c r="C1199" s="480" t="s">
        <v>24</v>
      </c>
      <c r="D1199" s="485">
        <v>6162049794</v>
      </c>
      <c r="E1199" s="485">
        <v>1076162005215</v>
      </c>
      <c r="F1199" s="484" t="s">
        <v>19372</v>
      </c>
      <c r="G1199" s="486" t="s">
        <v>5103</v>
      </c>
      <c r="H1199" s="487"/>
      <c r="I1199" s="487"/>
      <c r="J1199" s="488" t="s">
        <v>42</v>
      </c>
      <c r="K1199" s="489" t="s">
        <v>245</v>
      </c>
    </row>
    <row r="1200" spans="1:11" ht="88.5" customHeight="1" x14ac:dyDescent="0.2">
      <c r="A1200" s="28">
        <v>1199</v>
      </c>
      <c r="B1200" s="484" t="s">
        <v>19356</v>
      </c>
      <c r="C1200" s="480" t="s">
        <v>24</v>
      </c>
      <c r="D1200" s="485">
        <v>6164139186</v>
      </c>
      <c r="E1200" s="485">
        <v>12261000024358</v>
      </c>
      <c r="F1200" s="484" t="s">
        <v>19372</v>
      </c>
      <c r="G1200" s="486" t="s">
        <v>5103</v>
      </c>
      <c r="H1200" s="487"/>
      <c r="I1200" s="487"/>
      <c r="J1200" s="488" t="s">
        <v>42</v>
      </c>
      <c r="K1200" s="489" t="s">
        <v>245</v>
      </c>
    </row>
    <row r="1201" spans="1:11" ht="88.5" customHeight="1" x14ac:dyDescent="0.2">
      <c r="A1201" s="28">
        <v>1200</v>
      </c>
      <c r="B1201" s="484" t="s">
        <v>19357</v>
      </c>
      <c r="C1201" s="480" t="s">
        <v>48</v>
      </c>
      <c r="D1201" s="485">
        <v>2310226594</v>
      </c>
      <c r="E1201" s="485">
        <v>1212300056792</v>
      </c>
      <c r="F1201" s="484" t="s">
        <v>47</v>
      </c>
      <c r="G1201" s="486" t="s">
        <v>5104</v>
      </c>
      <c r="H1201" s="487"/>
      <c r="I1201" s="487"/>
      <c r="J1201" s="488" t="s">
        <v>42</v>
      </c>
      <c r="K1201" s="489" t="s">
        <v>13688</v>
      </c>
    </row>
    <row r="1202" spans="1:11" ht="88.5" customHeight="1" x14ac:dyDescent="0.2">
      <c r="A1202" s="28">
        <v>1201</v>
      </c>
      <c r="B1202" s="484" t="s">
        <v>19358</v>
      </c>
      <c r="C1202" s="480" t="s">
        <v>24</v>
      </c>
      <c r="D1202" s="485">
        <v>3455003314</v>
      </c>
      <c r="E1202" s="485">
        <v>1143443025813</v>
      </c>
      <c r="F1202" s="484" t="s">
        <v>19373</v>
      </c>
      <c r="G1202" s="486" t="s">
        <v>5103</v>
      </c>
      <c r="H1202" s="487"/>
      <c r="I1202" s="487"/>
      <c r="J1202" s="488" t="s">
        <v>42</v>
      </c>
      <c r="K1202" s="489" t="s">
        <v>19376</v>
      </c>
    </row>
    <row r="1203" spans="1:11" ht="88.5" customHeight="1" x14ac:dyDescent="0.2">
      <c r="A1203" s="28">
        <v>1202</v>
      </c>
      <c r="B1203" s="484" t="s">
        <v>19358</v>
      </c>
      <c r="C1203" s="480" t="s">
        <v>24</v>
      </c>
      <c r="D1203" s="485">
        <v>3455003314</v>
      </c>
      <c r="E1203" s="485">
        <v>1143443025813</v>
      </c>
      <c r="F1203" s="484" t="s">
        <v>19208</v>
      </c>
      <c r="G1203" s="486" t="s">
        <v>5104</v>
      </c>
      <c r="H1203" s="487"/>
      <c r="I1203" s="487"/>
      <c r="J1203" s="488" t="s">
        <v>42</v>
      </c>
      <c r="K1203" s="489" t="s">
        <v>19376</v>
      </c>
    </row>
    <row r="1204" spans="1:11" ht="88.5" customHeight="1" x14ac:dyDescent="0.2">
      <c r="A1204" s="28">
        <v>1203</v>
      </c>
      <c r="B1204" s="484" t="s">
        <v>19359</v>
      </c>
      <c r="C1204" s="480" t="s">
        <v>24</v>
      </c>
      <c r="D1204" s="485">
        <v>3456004335</v>
      </c>
      <c r="E1204" s="485">
        <v>1183443008979</v>
      </c>
      <c r="F1204" s="484" t="s">
        <v>19322</v>
      </c>
      <c r="G1204" s="486" t="s">
        <v>18972</v>
      </c>
      <c r="H1204" s="487"/>
      <c r="I1204" s="487"/>
      <c r="J1204" s="488" t="s">
        <v>42</v>
      </c>
      <c r="K1204" s="489" t="s">
        <v>19376</v>
      </c>
    </row>
    <row r="1205" spans="1:11" ht="88.5" customHeight="1" x14ac:dyDescent="0.2">
      <c r="A1205" s="28">
        <v>1204</v>
      </c>
      <c r="B1205" s="484" t="s">
        <v>19360</v>
      </c>
      <c r="C1205" s="480" t="s">
        <v>24</v>
      </c>
      <c r="D1205" s="485">
        <v>2631018483</v>
      </c>
      <c r="E1205" s="485" t="s">
        <v>19366</v>
      </c>
      <c r="F1205" s="484" t="s">
        <v>19374</v>
      </c>
      <c r="G1205" s="486" t="s">
        <v>5103</v>
      </c>
      <c r="H1205" s="487"/>
      <c r="I1205" s="487"/>
      <c r="J1205" s="488" t="s">
        <v>42</v>
      </c>
      <c r="K1205" s="489" t="s">
        <v>13782</v>
      </c>
    </row>
    <row r="1206" spans="1:11" ht="88.5" customHeight="1" x14ac:dyDescent="0.2">
      <c r="A1206" s="28">
        <v>1205</v>
      </c>
      <c r="B1206" s="484" t="s">
        <v>19361</v>
      </c>
      <c r="C1206" s="480" t="s">
        <v>24</v>
      </c>
      <c r="D1206" s="485">
        <v>2628046378</v>
      </c>
      <c r="E1206" s="485" t="s">
        <v>19367</v>
      </c>
      <c r="F1206" s="484" t="s">
        <v>231</v>
      </c>
      <c r="G1206" s="486" t="s">
        <v>19343</v>
      </c>
      <c r="H1206" s="487"/>
      <c r="I1206" s="487"/>
      <c r="J1206" s="488" t="s">
        <v>42</v>
      </c>
      <c r="K1206" s="489" t="s">
        <v>13782</v>
      </c>
    </row>
    <row r="1207" spans="1:11" ht="88.5" customHeight="1" x14ac:dyDescent="0.2">
      <c r="A1207" s="28">
        <v>1206</v>
      </c>
      <c r="B1207" s="484" t="s">
        <v>19362</v>
      </c>
      <c r="C1207" s="480" t="s">
        <v>24</v>
      </c>
      <c r="D1207" s="485">
        <v>2628034118</v>
      </c>
      <c r="E1207" s="485" t="s">
        <v>19368</v>
      </c>
      <c r="F1207" s="484" t="s">
        <v>231</v>
      </c>
      <c r="G1207" s="486" t="s">
        <v>19343</v>
      </c>
      <c r="H1207" s="487"/>
      <c r="I1207" s="487"/>
      <c r="J1207" s="488" t="s">
        <v>42</v>
      </c>
      <c r="K1207" s="489" t="s">
        <v>13782</v>
      </c>
    </row>
    <row r="1208" spans="1:11" ht="88.5" customHeight="1" x14ac:dyDescent="0.2">
      <c r="A1208" s="28">
        <v>1207</v>
      </c>
      <c r="B1208" s="484" t="s">
        <v>19363</v>
      </c>
      <c r="C1208" s="480" t="s">
        <v>24</v>
      </c>
      <c r="D1208" s="485">
        <v>2632122303</v>
      </c>
      <c r="E1208" s="485" t="s">
        <v>19369</v>
      </c>
      <c r="F1208" s="484" t="s">
        <v>231</v>
      </c>
      <c r="G1208" s="486" t="s">
        <v>19343</v>
      </c>
      <c r="H1208" s="487"/>
      <c r="I1208" s="487"/>
      <c r="J1208" s="488" t="s">
        <v>42</v>
      </c>
      <c r="K1208" s="489" t="s">
        <v>13782</v>
      </c>
    </row>
    <row r="1209" spans="1:11" ht="88.5" customHeight="1" x14ac:dyDescent="0.2">
      <c r="A1209" s="28">
        <v>1208</v>
      </c>
      <c r="B1209" s="484" t="s">
        <v>19364</v>
      </c>
      <c r="C1209" s="480" t="s">
        <v>24</v>
      </c>
      <c r="D1209" s="485" t="s">
        <v>19370</v>
      </c>
      <c r="E1209" s="485" t="s">
        <v>19371</v>
      </c>
      <c r="F1209" s="484" t="s">
        <v>19375</v>
      </c>
      <c r="G1209" s="486" t="s">
        <v>18972</v>
      </c>
      <c r="H1209" s="487"/>
      <c r="I1209" s="487"/>
      <c r="J1209" s="488" t="s">
        <v>42</v>
      </c>
      <c r="K1209" s="489" t="s">
        <v>138</v>
      </c>
    </row>
    <row r="1210" spans="1:11" ht="88.5" customHeight="1" x14ac:dyDescent="0.2">
      <c r="A1210" s="28">
        <v>1209</v>
      </c>
      <c r="B1210" s="484" t="s">
        <v>19365</v>
      </c>
      <c r="C1210" s="480" t="s">
        <v>24</v>
      </c>
      <c r="D1210" s="485">
        <v>6148013394</v>
      </c>
      <c r="E1210" s="485">
        <v>1236100011620</v>
      </c>
      <c r="F1210" s="484" t="s">
        <v>238</v>
      </c>
      <c r="G1210" s="486" t="s">
        <v>5104</v>
      </c>
      <c r="H1210" s="487"/>
      <c r="I1210" s="487"/>
      <c r="J1210" s="488" t="s">
        <v>42</v>
      </c>
      <c r="K1210" s="489" t="s">
        <v>245</v>
      </c>
    </row>
    <row r="1211" spans="1:11" ht="88.5" customHeight="1" x14ac:dyDescent="0.2">
      <c r="A1211" s="28">
        <v>1210</v>
      </c>
      <c r="B1211" s="484" t="s">
        <v>19377</v>
      </c>
      <c r="C1211" s="480" t="s">
        <v>24</v>
      </c>
      <c r="D1211" s="485" t="s">
        <v>19386</v>
      </c>
      <c r="E1211" s="485" t="s">
        <v>19387</v>
      </c>
      <c r="F1211" s="484" t="s">
        <v>231</v>
      </c>
      <c r="G1211" s="486" t="s">
        <v>19343</v>
      </c>
      <c r="H1211" s="487"/>
      <c r="I1211" s="487"/>
      <c r="J1211" s="488" t="s">
        <v>42</v>
      </c>
      <c r="K1211" s="489" t="s">
        <v>16718</v>
      </c>
    </row>
    <row r="1212" spans="1:11" ht="88.5" customHeight="1" x14ac:dyDescent="0.2">
      <c r="A1212" s="28">
        <v>1211</v>
      </c>
      <c r="B1212" s="484" t="s">
        <v>19378</v>
      </c>
      <c r="C1212" s="480" t="s">
        <v>48</v>
      </c>
      <c r="D1212" s="485">
        <v>231547431247</v>
      </c>
      <c r="E1212" s="485" t="s">
        <v>19388</v>
      </c>
      <c r="F1212" s="484" t="s">
        <v>241</v>
      </c>
      <c r="G1212" s="486" t="s">
        <v>5104</v>
      </c>
      <c r="H1212" s="487"/>
      <c r="I1212" s="487"/>
      <c r="J1212" s="488" t="s">
        <v>42</v>
      </c>
      <c r="K1212" s="489" t="s">
        <v>13722</v>
      </c>
    </row>
    <row r="1213" spans="1:11" ht="88.5" customHeight="1" x14ac:dyDescent="0.2">
      <c r="A1213" s="28">
        <v>1212</v>
      </c>
      <c r="B1213" s="484" t="s">
        <v>19379</v>
      </c>
      <c r="C1213" s="480" t="s">
        <v>48</v>
      </c>
      <c r="D1213" s="485">
        <v>505028513358</v>
      </c>
      <c r="E1213" s="485" t="s">
        <v>19389</v>
      </c>
      <c r="F1213" s="484" t="s">
        <v>241</v>
      </c>
      <c r="G1213" s="486" t="s">
        <v>5104</v>
      </c>
      <c r="H1213" s="487"/>
      <c r="I1213" s="487"/>
      <c r="J1213" s="488" t="s">
        <v>42</v>
      </c>
      <c r="K1213" s="489" t="s">
        <v>13722</v>
      </c>
    </row>
    <row r="1214" spans="1:11" ht="88.5" customHeight="1" x14ac:dyDescent="0.2">
      <c r="A1214" s="28">
        <v>1213</v>
      </c>
      <c r="B1214" s="484" t="s">
        <v>19380</v>
      </c>
      <c r="C1214" s="480" t="s">
        <v>48</v>
      </c>
      <c r="D1214" s="485">
        <v>231542555048</v>
      </c>
      <c r="E1214" s="485" t="s">
        <v>19390</v>
      </c>
      <c r="F1214" s="484" t="s">
        <v>241</v>
      </c>
      <c r="G1214" s="486" t="s">
        <v>5104</v>
      </c>
      <c r="H1214" s="487"/>
      <c r="I1214" s="487"/>
      <c r="J1214" s="488" t="s">
        <v>42</v>
      </c>
      <c r="K1214" s="489" t="s">
        <v>13722</v>
      </c>
    </row>
    <row r="1215" spans="1:11" ht="88.5" customHeight="1" x14ac:dyDescent="0.2">
      <c r="A1215" s="28">
        <v>1214</v>
      </c>
      <c r="B1215" s="484" t="s">
        <v>19381</v>
      </c>
      <c r="C1215" s="480" t="s">
        <v>48</v>
      </c>
      <c r="D1215" s="485" t="s">
        <v>19391</v>
      </c>
      <c r="E1215" s="485" t="s">
        <v>19392</v>
      </c>
      <c r="F1215" s="484" t="s">
        <v>241</v>
      </c>
      <c r="G1215" s="486" t="s">
        <v>5104</v>
      </c>
      <c r="H1215" s="487"/>
      <c r="I1215" s="487"/>
      <c r="J1215" s="488" t="s">
        <v>42</v>
      </c>
      <c r="K1215" s="489" t="s">
        <v>19399</v>
      </c>
    </row>
    <row r="1216" spans="1:11" ht="88.5" customHeight="1" x14ac:dyDescent="0.2">
      <c r="A1216" s="28">
        <v>1215</v>
      </c>
      <c r="B1216" s="484" t="s">
        <v>19382</v>
      </c>
      <c r="C1216" s="480" t="s">
        <v>48</v>
      </c>
      <c r="D1216" s="485" t="s">
        <v>19393</v>
      </c>
      <c r="E1216" s="485" t="s">
        <v>19394</v>
      </c>
      <c r="F1216" s="484" t="s">
        <v>241</v>
      </c>
      <c r="G1216" s="486" t="s">
        <v>5104</v>
      </c>
      <c r="H1216" s="487"/>
      <c r="I1216" s="487"/>
      <c r="J1216" s="488" t="s">
        <v>42</v>
      </c>
      <c r="K1216" s="489" t="s">
        <v>13768</v>
      </c>
    </row>
    <row r="1217" spans="1:11" ht="88.5" customHeight="1" x14ac:dyDescent="0.2">
      <c r="A1217" s="28">
        <v>1216</v>
      </c>
      <c r="B1217" s="484" t="s">
        <v>19383</v>
      </c>
      <c r="C1217" s="480" t="s">
        <v>48</v>
      </c>
      <c r="D1217" s="485" t="s">
        <v>19395</v>
      </c>
      <c r="E1217" s="485" t="s">
        <v>19396</v>
      </c>
      <c r="F1217" s="484" t="s">
        <v>241</v>
      </c>
      <c r="G1217" s="486" t="s">
        <v>5104</v>
      </c>
      <c r="H1217" s="487"/>
      <c r="I1217" s="487"/>
      <c r="J1217" s="488" t="s">
        <v>42</v>
      </c>
      <c r="K1217" s="489" t="s">
        <v>13768</v>
      </c>
    </row>
    <row r="1218" spans="1:11" ht="88.5" customHeight="1" x14ac:dyDescent="0.2">
      <c r="A1218" s="28">
        <v>1217</v>
      </c>
      <c r="B1218" s="484" t="s">
        <v>19384</v>
      </c>
      <c r="C1218" s="480" t="s">
        <v>48</v>
      </c>
      <c r="D1218" s="485" t="s">
        <v>19397</v>
      </c>
      <c r="E1218" s="485" t="s">
        <v>19398</v>
      </c>
      <c r="F1218" s="484" t="s">
        <v>241</v>
      </c>
      <c r="G1218" s="486" t="s">
        <v>5104</v>
      </c>
      <c r="H1218" s="487"/>
      <c r="I1218" s="487"/>
      <c r="J1218" s="488" t="s">
        <v>42</v>
      </c>
      <c r="K1218" s="489" t="s">
        <v>13768</v>
      </c>
    </row>
    <row r="1219" spans="1:11" ht="88.5" customHeight="1" x14ac:dyDescent="0.2">
      <c r="A1219" s="28">
        <v>1218</v>
      </c>
      <c r="B1219" s="484" t="s">
        <v>19385</v>
      </c>
      <c r="C1219" s="480" t="s">
        <v>48</v>
      </c>
      <c r="D1219" s="485">
        <v>614020108108</v>
      </c>
      <c r="E1219" s="485">
        <v>324930100084299</v>
      </c>
      <c r="F1219" s="484" t="s">
        <v>241</v>
      </c>
      <c r="G1219" s="486" t="s">
        <v>5104</v>
      </c>
      <c r="H1219" s="487"/>
      <c r="I1219" s="487"/>
      <c r="J1219" s="488" t="s">
        <v>42</v>
      </c>
      <c r="K1219" s="489" t="s">
        <v>19400</v>
      </c>
    </row>
    <row r="1220" spans="1:11" ht="88.5" customHeight="1" x14ac:dyDescent="0.2">
      <c r="A1220" s="28">
        <v>1219</v>
      </c>
      <c r="B1220" s="484" t="s">
        <v>19401</v>
      </c>
      <c r="C1220" s="480" t="s">
        <v>48</v>
      </c>
      <c r="D1220" s="485"/>
      <c r="E1220" s="485" t="s">
        <v>19402</v>
      </c>
      <c r="F1220" s="484" t="s">
        <v>19403</v>
      </c>
      <c r="G1220" s="486" t="s">
        <v>5104</v>
      </c>
      <c r="H1220" s="487"/>
      <c r="I1220" s="487"/>
      <c r="J1220" s="488" t="s">
        <v>42</v>
      </c>
      <c r="K1220" s="489" t="s">
        <v>138</v>
      </c>
    </row>
    <row r="1221" spans="1:11" ht="88.5" customHeight="1" x14ac:dyDescent="0.2">
      <c r="A1221" s="28">
        <v>1220</v>
      </c>
      <c r="B1221" s="484" t="s">
        <v>19404</v>
      </c>
      <c r="C1221" s="480" t="s">
        <v>24</v>
      </c>
      <c r="D1221" s="485" t="s">
        <v>19411</v>
      </c>
      <c r="E1221" s="485" t="s">
        <v>19412</v>
      </c>
      <c r="F1221" s="484" t="s">
        <v>19418</v>
      </c>
      <c r="G1221" s="486" t="s">
        <v>19421</v>
      </c>
      <c r="H1221" s="487"/>
      <c r="I1221" s="487"/>
      <c r="J1221" s="488" t="s">
        <v>42</v>
      </c>
      <c r="K1221" s="489" t="s">
        <v>138</v>
      </c>
    </row>
    <row r="1222" spans="1:11" ht="88.5" customHeight="1" x14ac:dyDescent="0.2">
      <c r="A1222" s="28">
        <v>1221</v>
      </c>
      <c r="B1222" s="484" t="s">
        <v>19405</v>
      </c>
      <c r="C1222" s="480" t="s">
        <v>24</v>
      </c>
      <c r="D1222" s="485">
        <v>6102062670</v>
      </c>
      <c r="E1222" s="485">
        <v>1156181000700</v>
      </c>
      <c r="F1222" s="484" t="s">
        <v>19419</v>
      </c>
      <c r="G1222" s="486" t="s">
        <v>19422</v>
      </c>
      <c r="H1222" s="487"/>
      <c r="I1222" s="487"/>
      <c r="J1222" s="488" t="s">
        <v>42</v>
      </c>
      <c r="K1222" s="489" t="s">
        <v>16430</v>
      </c>
    </row>
    <row r="1223" spans="1:11" ht="88.5" customHeight="1" x14ac:dyDescent="0.2">
      <c r="A1223" s="28">
        <v>1222</v>
      </c>
      <c r="B1223" s="484" t="s">
        <v>19406</v>
      </c>
      <c r="C1223" s="480" t="s">
        <v>24</v>
      </c>
      <c r="D1223" s="485">
        <v>6123024161</v>
      </c>
      <c r="E1223" s="485">
        <v>1176196050601</v>
      </c>
      <c r="F1223" s="484" t="s">
        <v>19420</v>
      </c>
      <c r="G1223" s="486" t="s">
        <v>19422</v>
      </c>
      <c r="H1223" s="487"/>
      <c r="I1223" s="487"/>
      <c r="J1223" s="488" t="s">
        <v>42</v>
      </c>
      <c r="K1223" s="489" t="s">
        <v>16430</v>
      </c>
    </row>
    <row r="1224" spans="1:11" ht="88.5" customHeight="1" x14ac:dyDescent="0.2">
      <c r="A1224" s="28">
        <v>1223</v>
      </c>
      <c r="B1224" s="484" t="s">
        <v>19407</v>
      </c>
      <c r="C1224" s="480" t="s">
        <v>48</v>
      </c>
      <c r="D1224" s="485">
        <v>4817000220</v>
      </c>
      <c r="E1224" s="485" t="s">
        <v>19413</v>
      </c>
      <c r="F1224" s="484" t="s">
        <v>47</v>
      </c>
      <c r="G1224" s="486" t="s">
        <v>19423</v>
      </c>
      <c r="H1224" s="487"/>
      <c r="I1224" s="487"/>
      <c r="J1224" s="488" t="s">
        <v>42</v>
      </c>
      <c r="K1224" s="489" t="s">
        <v>17004</v>
      </c>
    </row>
    <row r="1225" spans="1:11" ht="88.5" customHeight="1" x14ac:dyDescent="0.2">
      <c r="A1225" s="28">
        <v>1224</v>
      </c>
      <c r="B1225" s="484" t="s">
        <v>19408</v>
      </c>
      <c r="C1225" s="480" t="s">
        <v>48</v>
      </c>
      <c r="D1225" s="485">
        <v>4813030231</v>
      </c>
      <c r="E1225" s="485" t="s">
        <v>19414</v>
      </c>
      <c r="F1225" s="484" t="s">
        <v>47</v>
      </c>
      <c r="G1225" s="486" t="s">
        <v>19423</v>
      </c>
      <c r="H1225" s="487"/>
      <c r="I1225" s="487"/>
      <c r="J1225" s="488" t="s">
        <v>42</v>
      </c>
      <c r="K1225" s="489" t="s">
        <v>17004</v>
      </c>
    </row>
    <row r="1226" spans="1:11" ht="88.5" customHeight="1" x14ac:dyDescent="0.2">
      <c r="A1226" s="28">
        <v>1225</v>
      </c>
      <c r="B1226" s="484" t="s">
        <v>2230</v>
      </c>
      <c r="C1226" s="480" t="s">
        <v>48</v>
      </c>
      <c r="D1226" s="485">
        <v>2369011172</v>
      </c>
      <c r="E1226" s="485" t="s">
        <v>19415</v>
      </c>
      <c r="F1226" s="484" t="s">
        <v>47</v>
      </c>
      <c r="G1226" s="486" t="s">
        <v>19423</v>
      </c>
      <c r="H1226" s="487"/>
      <c r="I1226" s="487"/>
      <c r="J1226" s="488" t="s">
        <v>42</v>
      </c>
      <c r="K1226" s="489" t="s">
        <v>13688</v>
      </c>
    </row>
    <row r="1227" spans="1:11" ht="88.5" customHeight="1" x14ac:dyDescent="0.2">
      <c r="A1227" s="28">
        <v>1226</v>
      </c>
      <c r="B1227" s="484" t="s">
        <v>19409</v>
      </c>
      <c r="C1227" s="480" t="s">
        <v>48</v>
      </c>
      <c r="D1227" s="485">
        <v>7814137582</v>
      </c>
      <c r="E1227" s="485" t="s">
        <v>19416</v>
      </c>
      <c r="F1227" s="484" t="s">
        <v>47</v>
      </c>
      <c r="G1227" s="486" t="s">
        <v>19423</v>
      </c>
      <c r="H1227" s="487"/>
      <c r="I1227" s="487"/>
      <c r="J1227" s="488" t="s">
        <v>42</v>
      </c>
      <c r="K1227" s="489" t="s">
        <v>13688</v>
      </c>
    </row>
    <row r="1228" spans="1:11" ht="88.5" customHeight="1" x14ac:dyDescent="0.2">
      <c r="A1228" s="28">
        <v>1227</v>
      </c>
      <c r="B1228" s="484" t="s">
        <v>19410</v>
      </c>
      <c r="C1228" s="480" t="s">
        <v>48</v>
      </c>
      <c r="D1228" s="485">
        <v>6123025528</v>
      </c>
      <c r="E1228" s="485" t="s">
        <v>19417</v>
      </c>
      <c r="F1228" s="484" t="s">
        <v>47</v>
      </c>
      <c r="G1228" s="486" t="s">
        <v>19423</v>
      </c>
      <c r="H1228" s="487"/>
      <c r="I1228" s="487"/>
      <c r="J1228" s="488" t="s">
        <v>42</v>
      </c>
      <c r="K1228" s="489" t="s">
        <v>245</v>
      </c>
    </row>
    <row r="1229" spans="1:11" ht="88.5" customHeight="1" x14ac:dyDescent="0.2">
      <c r="A1229" s="28">
        <v>1228</v>
      </c>
      <c r="B1229" s="484" t="s">
        <v>19424</v>
      </c>
      <c r="C1229" s="480" t="s">
        <v>48</v>
      </c>
      <c r="D1229" s="485">
        <v>236103479253</v>
      </c>
      <c r="E1229" s="485">
        <v>315236100006166</v>
      </c>
      <c r="F1229" s="484" t="s">
        <v>47</v>
      </c>
      <c r="G1229" s="486" t="s">
        <v>19423</v>
      </c>
      <c r="H1229" s="487"/>
      <c r="I1229" s="487"/>
      <c r="J1229" s="488" t="s">
        <v>42</v>
      </c>
      <c r="K1229" s="489" t="s">
        <v>13688</v>
      </c>
    </row>
    <row r="1230" spans="1:11" ht="88.5" customHeight="1" x14ac:dyDescent="0.2">
      <c r="A1230" s="28">
        <v>1229</v>
      </c>
      <c r="B1230" s="484" t="s">
        <v>19401</v>
      </c>
      <c r="C1230" s="480" t="s">
        <v>24</v>
      </c>
      <c r="D1230" s="485"/>
      <c r="E1230" s="485" t="s">
        <v>19402</v>
      </c>
      <c r="F1230" s="484" t="s">
        <v>19427</v>
      </c>
      <c r="G1230" s="486"/>
      <c r="H1230" s="487"/>
      <c r="I1230" s="487"/>
      <c r="J1230" s="488"/>
      <c r="K1230" s="489" t="s">
        <v>138</v>
      </c>
    </row>
    <row r="1231" spans="1:11" ht="88.5" customHeight="1" x14ac:dyDescent="0.2">
      <c r="A1231" s="28">
        <v>1230</v>
      </c>
      <c r="B1231" s="484" t="s">
        <v>19425</v>
      </c>
      <c r="C1231" s="480" t="s">
        <v>24</v>
      </c>
      <c r="D1231" s="485"/>
      <c r="E1231" s="485" t="s">
        <v>19426</v>
      </c>
      <c r="F1231" s="484" t="s">
        <v>19428</v>
      </c>
      <c r="G1231" s="486"/>
      <c r="H1231" s="487"/>
      <c r="I1231" s="487"/>
      <c r="J1231" s="488"/>
      <c r="K1231" s="489" t="s">
        <v>138</v>
      </c>
    </row>
  </sheetData>
  <protectedRanges>
    <protectedRange sqref="B23:B24 B15:B21" name="Диапазон1_1_1"/>
    <protectedRange sqref="G44" name="Диапазон1_1_5"/>
    <protectedRange sqref="B55" name="Диапазон1_1_8"/>
    <protectedRange sqref="B110 B114 B119:B121" name="Диапазон1_1_2_1"/>
    <protectedRange sqref="B122:B123 B127:B128 B131" name="Диапазон1_8_2"/>
    <protectedRange sqref="B135:B139 B141:B142 B144" name="Диапазон1_10_2"/>
    <protectedRange sqref="D150:E153" name="Диапазон1_10_3"/>
    <protectedRange sqref="D131" name="Диапазон1_1_5_1"/>
    <protectedRange sqref="E114" name="Диапазон1_1_2_4"/>
    <protectedRange sqref="E131" name="Диапазон1_8_5"/>
    <protectedRange sqref="B2:B14" name="Диапазон1_29"/>
    <protectedRange sqref="C2:C14" name="Диапазон1_30"/>
    <protectedRange sqref="F2:F14" name="Диапазон1_31"/>
    <protectedRange sqref="D2:E14" name="Диапазон1_32"/>
    <protectedRange sqref="I2:I5 I7:I13" name="Диапазон1_36"/>
    <protectedRange sqref="H6:I6" name="Диапазон1_9_6"/>
    <protectedRange sqref="H43:I43 H65:I67 H52:I52 H56:I56 H58:I59 H62:I62 H151:I155 H23:I24 H14:I21 H97:I97 H100:I100 H104:I104 H109:I109 H116:I116 H123:I123 H114:I114 H135:I139 H141:I141 H143:I143 H157:I161 H165:I165 H146:I149 H169:I169 H171:I173" name="Диапазон1_9_8"/>
    <protectedRange sqref="D15:E21" name="Диапазон1_37"/>
    <protectedRange sqref="C15:C21" name="Диапазон1_38"/>
    <protectedRange sqref="F15:F21" name="Диапазон1_39"/>
    <protectedRange sqref="G101 G163:G164 G131:G145 G110:G112 G106 G413:G420 G114:G129 G45:G97 G2:G43" name="Диапазон1_40"/>
    <protectedRange sqref="B22" name="Диапазон1_44"/>
    <protectedRange sqref="D22:E22" name="Диапазон1_45"/>
    <protectedRange sqref="C22" name="Диапазон1_46"/>
    <protectedRange sqref="F22" name="Диапазон1_47"/>
    <protectedRange sqref="I22" name="Диапазон1_49"/>
    <protectedRange sqref="D23:E24" name="Диапазон1_57"/>
    <protectedRange sqref="C23:C24" name="Диапазон1_58"/>
    <protectedRange sqref="F23:F24" name="Диапазон1_59"/>
    <protectedRange sqref="B25:B54" name="Диапазон1_1_45"/>
    <protectedRange sqref="D25:E54" name="Диапазон1_1_46"/>
    <protectedRange sqref="C25 C48:C54" name="Диапазон1_3_3"/>
    <protectedRange sqref="C26" name="Диапазон1_4_2"/>
    <protectedRange sqref="C27" name="Диапазон1_6_3"/>
    <protectedRange sqref="C28" name="Диапазон1_7_2"/>
    <protectedRange sqref="C29" name="Диапазон1_8_6"/>
    <protectedRange sqref="C30" name="Диапазон1_9_9"/>
    <protectedRange sqref="C31" name="Диапазон1_10_12"/>
    <protectedRange sqref="C32" name="Диапазон1_11_3"/>
    <protectedRange sqref="C33" name="Диапазон1_12_2"/>
    <protectedRange sqref="C34" name="Диапазон1_13_2"/>
    <protectedRange sqref="C35" name="Диапазон1_14_2"/>
    <protectedRange sqref="C36" name="Диапазон1_15_2"/>
    <protectedRange sqref="C37" name="Диапазон1_16_2"/>
    <protectedRange sqref="C38" name="Диапазон1_17_9"/>
    <protectedRange sqref="C39" name="Диапазон1_18_7"/>
    <protectedRange sqref="C40" name="Диапазон1_19_5"/>
    <protectedRange sqref="C41" name="Диапазон1_20_5"/>
    <protectedRange sqref="C42" name="Диапазон1_21_5"/>
    <protectedRange sqref="C43:C47" name="Диапазон1_23_2"/>
    <protectedRange sqref="F25:F54" name="Диапазон1_1_47"/>
    <protectedRange sqref="I25 I27:I28 I30:I31 I48:I49 I53:I54 I44 I39:I42" name="Диапазон1_1_49"/>
    <protectedRange sqref="I50:I51 I26 I29 I32:I34 I36:I38" name="Диапазон1_25_2"/>
    <protectedRange sqref="I35" name="Диапазон1_27_2"/>
    <protectedRange sqref="I45" name="Диапазон1_28_2"/>
    <protectedRange sqref="I46" name="Диапазон1_29_2"/>
    <protectedRange sqref="I47" name="Диапазон1_30_2"/>
    <protectedRange sqref="D55:E55" name="Диапазон1_1_51"/>
    <protectedRange sqref="C55" name="Диапазон1_3_4"/>
    <protectedRange sqref="F55" name="Диапазон1_1_52"/>
    <protectedRange sqref="I55" name="Диапазон1_1_53"/>
    <protectedRange sqref="B56:B66" name="Диапазон1_1_54"/>
    <protectedRange sqref="D56:E66" name="Диапазон1_1_55"/>
    <protectedRange sqref="C56:C66" name="Диапазон1_3_5"/>
    <protectedRange sqref="F56:F66" name="Диапазон1_1_56"/>
    <protectedRange sqref="I60:I61 I63:I64" name="Диапазон1_1_58"/>
    <protectedRange sqref="B67" name="Диапазон1_1_65"/>
    <protectedRange sqref="D67:E67" name="Диапазон1_1_66"/>
    <protectedRange sqref="C67" name="Диапазон1_3_8"/>
    <protectedRange sqref="F67" name="Диапазон1_1_67"/>
    <protectedRange sqref="B68" name="Диапазон1_1_95"/>
    <protectedRange sqref="D68:E68" name="Диапазон1_1_96"/>
    <protectedRange sqref="C68" name="Диапазон1_3_17"/>
    <protectedRange sqref="F68" name="Диапазон1_1_97"/>
    <protectedRange sqref="I68" name="Диапазон1_1_99"/>
    <protectedRange sqref="I69" name="Диапазон1_23_3"/>
    <protectedRange sqref="I90 I92:I94 I74:I87 I70:I72" name="Диапазон1_25_3"/>
    <protectedRange sqref="I95:I96" name="Диапазон1_25_4"/>
    <protectedRange sqref="I110" name="Диапазон1_25_5"/>
    <protectedRange sqref="B115:B118" name="Диапазон1_3_1_5"/>
    <protectedRange sqref="D115:E118" name="Диапазон1_3_1_7"/>
    <protectedRange sqref="C118" name="Диапазон1_3_1_8"/>
    <protectedRange sqref="F118" name="Диапазон1_17_11"/>
    <protectedRange sqref="D119:E121" name="Диапазон1_3_1_9"/>
    <protectedRange sqref="D123:E123" name="Диапазон1_3_1_13"/>
    <protectedRange sqref="D122" name="Диапазон1_9_10"/>
    <protectedRange sqref="E122" name="Диапазон1_11_4"/>
    <protectedRange sqref="C122" name="Диапазон1_3_1_14"/>
    <protectedRange sqref="F122" name="Диапазон1_17_14"/>
    <protectedRange sqref="B124:B126" name="Диапазон1_1_2_5"/>
    <protectedRange sqref="D124:E126" name="Диапазон1_1_2_9"/>
    <protectedRange sqref="F124:F126" name="Диапазон1_1_2_11"/>
    <protectedRange sqref="D127:E127" name="Диапазон1_1_2_12"/>
    <protectedRange sqref="F127" name="Диапазон1_1_2_13"/>
    <protectedRange sqref="D128:E128" name="Диапазон1_1_2_16"/>
    <protectedRange sqref="F128" name="Диапазон1_1_2_17"/>
    <protectedRange sqref="B129" name="Диапазон1_1_2_18"/>
    <protectedRange sqref="D129:E129" name="Диапазон1_1_2_19"/>
    <protectedRange sqref="B130" name="Диапазон1_1_2_22"/>
    <protectedRange sqref="D130:E130" name="Диапазон1_1_2_23"/>
    <protectedRange sqref="F130" name="Диапазон1_1_4_9"/>
    <protectedRange sqref="F131" name="Диапазон1_1_2_24"/>
    <protectedRange sqref="B132" name="Диапазон1_1_2_25"/>
    <protectedRange sqref="D132:E132" name="Диапазон1_1_2_26"/>
    <protectedRange sqref="F132" name="Диапазон1_1_2_27"/>
    <protectedRange sqref="B133:B134" name="Диапазон1_1_2_28"/>
    <protectedRange sqref="D133:E134" name="Диапазон1_1_2_29"/>
    <protectedRange sqref="F133:F134" name="Диапазон1_1_2_30"/>
    <protectedRange sqref="D135:E139" name="Диапазон1_1_2_31"/>
    <protectedRange sqref="F135:F139" name="Диапазон1_1_2_32"/>
    <protectedRange sqref="B140" name="Диапазон1_1_2_33"/>
    <protectedRange sqref="D140:E140" name="Диапазон1_1_2_35"/>
    <protectedRange sqref="D141:E142" name="Диапазон1_1_2_36"/>
    <protectedRange sqref="F141:F142" name="Диапазон1_1_2_38"/>
    <protectedRange sqref="B143" name="Диапазон1_1_2_39"/>
    <protectedRange sqref="D143:E143" name="Диапазон1_1_2_40"/>
    <protectedRange sqref="F143" name="Диапазон1_1_2_41"/>
    <protectedRange sqref="D144:E144" name="Диапазон1_1_2_42"/>
    <protectedRange sqref="F144" name="Диапазон1_1_2_43"/>
    <protectedRange sqref="B145:B146" name="Диапазон1_1_2_44"/>
    <protectedRange sqref="D145:E146" name="Диапазон1_1_2_45"/>
    <protectedRange sqref="F145" name="Диапазон1_1_2_46"/>
    <protectedRange sqref="B147:B149" name="Диапазон1_1_2_47"/>
    <protectedRange sqref="D147:E149" name="Диапазон1_1_2_48"/>
    <protectedRange sqref="B150:B153" name="Диапазон1_1_2_49"/>
    <protectedRange sqref="F150" name="Диапазон1_1_2_50"/>
    <protectedRange sqref="B154:B156" name="Диапазон1_1_2_51"/>
    <protectedRange sqref="D154:E156" name="Диапазон1_1_2_52"/>
    <protectedRange sqref="B157 B159:B161" name="Диапазон1_1_2_54"/>
    <protectedRange sqref="D157:E161" name="Диапазон1_1_2_55"/>
    <protectedRange sqref="B162:B167" name="Диапазон1_8_11"/>
    <protectedRange sqref="D162:E167" name="Диапазон1_8_12"/>
    <protectedRange sqref="I164" name="Диапазон1_25_8"/>
    <protectedRange sqref="F163" name="Диапазон1_8_14"/>
    <protectedRange sqref="B168:B169" name="Диапазон1_8_15"/>
    <protectedRange sqref="D168:E169" name="Диапазон1_8_16"/>
    <protectedRange sqref="B170" name="Диапазон1_8_18"/>
    <protectedRange sqref="D170:E170" name="Диапазон1_8_20"/>
    <protectedRange sqref="B171:B173" name="Диапазон1_8_21"/>
    <protectedRange sqref="D171:E173" name="Диапазон1_8_22"/>
    <protectedRange sqref="F171:F172" name="Диапазон1_8_24"/>
    <protectedRange sqref="B174" name="Диапазон1_2_3"/>
    <protectedRange sqref="C175" name="Диапазон1_9"/>
    <protectedRange sqref="G365:G366" name="Диапазон1_4_1_5_4_3"/>
    <protectedRange sqref="D177:E177" name="Диапазон1_10_1_1_2_2"/>
    <protectedRange sqref="B179" name="Диапазон1_1_2_1_1_1"/>
    <protectedRange sqref="D179:E179" name="Диапазон1_1_2_1_1_1_1"/>
    <protectedRange sqref="B181:B185" name="Диапазон1_1_5_2"/>
    <protectedRange sqref="D181:E185" name="Диапазон1_1_5_3"/>
    <protectedRange sqref="G181" name="Диапазон1_1_2_4_1"/>
    <protectedRange sqref="F192" name="Диапазон1"/>
    <protectedRange sqref="C192:C195 C298:C300 C202:C285" name="Диапазон1_1_1_1"/>
    <protectedRange sqref="F193:F195" name="Диапазон1_1"/>
    <protectedRange sqref="C286:C290" name="Диапазон1_7_1_6_3_2"/>
    <protectedRange sqref="B197" name="Диапазон1_1_4_14"/>
    <protectedRange sqref="B198" name="Диапазон1_1_4_15"/>
    <protectedRange sqref="D197:E197" name="Диапазон1_1_4_16"/>
    <protectedRange sqref="D198:E198" name="Диапазон1_1_4_17"/>
    <protectedRange sqref="B202" name="Диапазон1_1_4_18"/>
    <protectedRange sqref="D202:E202" name="Диапазон1_1_4_19"/>
    <protectedRange sqref="B203" name="Диапазон1_5_1"/>
    <protectedRange sqref="D203:E203" name="Диапазон1_5_1_1"/>
    <protectedRange sqref="F208:F226" name="Диапазон1_6"/>
    <protectedRange sqref="F227:F234" name="Диапазон1_1_2"/>
    <protectedRange sqref="B236:B240" name="Диапазон1_3"/>
    <protectedRange sqref="D236:E240" name="Диапазон1_3_1"/>
    <protectedRange sqref="B286" name="Диапазон1_1_4_20"/>
    <protectedRange sqref="B287:B288" name="Диапазон1_1_4_21"/>
    <protectedRange sqref="F290" name="Диапазон1_1_4_1_2"/>
    <protectedRange sqref="D286:E286" name="Диапазон1_1_4_24"/>
    <protectedRange sqref="D287:E288" name="Диапазон1_1_4_25"/>
    <protectedRange sqref="C291:C297" name="Диапазон1_1_3_4"/>
    <protectedRange sqref="B293:B294" name="Диапазон1_20_1_1"/>
    <protectedRange sqref="B298" name="Диапазон1_1_2_1_2"/>
    <protectedRange sqref="D293:E294" name="Диапазон1_10_1_1_2_1_3"/>
    <protectedRange sqref="D297:E297" name="Диапазон1_10_1_1_2_3"/>
    <protectedRange sqref="D298:E298" name="Диапазон1_1_2_1_2_1"/>
    <protectedRange sqref="F292" name="Диапазон1_1_1_2_3_1"/>
    <protectedRange sqref="F299" name="Диапазон1_1_4_2_2"/>
    <protectedRange sqref="F300" name="Диапазон1_1_4_2_3"/>
    <protectedRange sqref="D304:E304" name="Диапазон1_9_1_2_1_1"/>
    <protectedRange sqref="D305:E305" name="Диапазон1_9_1_3_1_1"/>
    <protectedRange sqref="B331" name="Диапазон1_1_3"/>
    <protectedRange sqref="B332" name="Диапазон1_1_3_1"/>
    <protectedRange sqref="D331:E331" name="Диапазон1_1_3_2"/>
    <protectedRange sqref="D332:E332" name="Диапазон1_1_3_3"/>
    <protectedRange sqref="F331" name="Диапазон1_1_3_5"/>
    <protectedRange sqref="F332" name="Диапазон1_1_3_6"/>
    <protectedRange sqref="F333" name="Диапазон1_1_2_1_1"/>
    <protectedRange sqref="F337:F339" name="Диапазон1_1_9_1"/>
    <protectedRange sqref="F340:F342" name="Диапазон1_1_1_2"/>
    <protectedRange sqref="B365" name="Диапазон1_1_3_7"/>
    <protectedRange sqref="D365:E365" name="Диапазон1_1_3_8"/>
    <protectedRange sqref="F365" name="Диапазон1_1_3_9"/>
    <protectedRange sqref="F366" name="Диапазон1_1_4_1_3"/>
    <protectedRange sqref="B367" name="Диапазон1_1_3_10"/>
    <protectedRange sqref="B373" name="Диапазон1_1_2_1_2_2"/>
    <protectedRange sqref="D367:E367" name="Диапазон1_1_3_11"/>
    <protectedRange sqref="D373:E373" name="Диапазон1_1_2_1_2_3"/>
    <protectedRange sqref="F367" name="Диапазон1_1_3_12"/>
    <protectedRange sqref="F368:F370" name="Диапазон1_9_1"/>
    <protectedRange sqref="F371:F372" name="Диапазон1_9_2"/>
    <protectedRange sqref="F374" name="Диапазон1_9_11"/>
    <protectedRange sqref="D408:E408" name="Диапазон1_1_3_1_1"/>
    <protectedRange sqref="C410:C412" name="Диапазон1_33"/>
    <protectedRange sqref="F412" name="Диапазон1_1_5_1_1"/>
    <protectedRange sqref="F413:F416" name="Диапазон1_1_2_2_1"/>
    <protectedRange sqref="F417:F419" name="Диапазон1_1_2_2_2"/>
    <protectedRange sqref="F428" name="Диапазон1_1_4_2_1_1"/>
    <protectedRange sqref="D431:E431" name="Диапазон1_8_2_1_1_1"/>
    <protectedRange sqref="F432:F433" name="Диапазон1_3_2_1"/>
    <protectedRange sqref="F434" name="Диапазон1_3_2_1_1"/>
    <protectedRange sqref="F435:F436" name="Диапазон1_3_2_1_2"/>
    <protectedRange sqref="F437" name="Диапазон1_3_2_1_3"/>
    <protectedRange sqref="F438" name="Диапазон1_3_2_1_4"/>
    <protectedRange sqref="F439" name="Диапазон1_3_2_1_5"/>
    <protectedRange sqref="F440:F441" name="Диапазон1_3_2_1_6"/>
    <protectedRange sqref="F442" name="Диапазон1_3_2_1_7"/>
    <protectedRange sqref="F443:F444" name="Диапазон1_3_1_1_1"/>
    <protectedRange sqref="F445" name="Диапазон1_3_1_1_1_1"/>
    <protectedRange sqref="F446" name="Диапазон1_3_1_1_1_2"/>
    <protectedRange sqref="F447:F448" name="Диапазон1_3_1_1_1_3"/>
    <protectedRange sqref="F449:F450" name="Диапазон1_3_1_1_1_4"/>
    <protectedRange sqref="F451" name="Диапазон1_3_1_1_1_5"/>
    <protectedRange sqref="F452:F453" name="Диапазон1_3_1_1_1_6"/>
    <protectedRange sqref="D454:E454" name="Диапазон1_1_1_7"/>
    <protectedRange sqref="F454" name="Диапазон1_1_1_8"/>
    <protectedRange sqref="B455" name="Диапазон1_1_1_11"/>
    <protectedRange sqref="D455:E455" name="Диапазон1_1_1_14"/>
    <protectedRange sqref="F455" name="Диапазон1_1_1_15"/>
    <protectedRange sqref="D456:E456" name="Диапазон1_1_1_17"/>
    <protectedRange sqref="F456" name="Диапазон1_1_1_18"/>
    <protectedRange sqref="D458:E458" name="Диапазон1_1_1_16"/>
    <protectedRange sqref="D470:E470" name="Диапазон1_8_2_1_2_1"/>
    <protectedRange sqref="F458" name="Диапазон1_1_1_19"/>
    <protectedRange sqref="F459:F463" name="Диапазон1_1_2_3"/>
    <protectedRange sqref="F465:F468" name="Диапазон1_15_3_1_1"/>
    <protectedRange sqref="K466 K472:K473 K475:K488" name="Диапазон1_1_2_5_1"/>
    <protectedRange sqref="D471:E471" name="Диапазон1_8_4_1_2_2"/>
    <protectedRange sqref="D477:E477" name="Диапазон1_1_12_1"/>
    <protectedRange sqref="F472" name="Диапазон1_3_2"/>
    <protectedRange sqref="F473:F476" name="Диапазон1_3_6"/>
    <protectedRange sqref="F477:F480" name="Диапазон1_3_13"/>
    <protectedRange sqref="F481:F488" name="Диапазон1_3_18"/>
    <protectedRange sqref="B489" name="Диапазон1_1_1_22"/>
    <protectedRange sqref="B491" name="Диапазон1_1_2_5_1_1"/>
    <protectedRange sqref="D489:E489" name="Диапазон1_1_1_23"/>
    <protectedRange sqref="D490" name="Диапазон1_10_1_1_2_1_1_1"/>
    <protectedRange sqref="D491:E491" name="Диапазон1_1_2_5_1_2"/>
    <protectedRange sqref="F489" name="Диапазон1_1_1_25"/>
    <protectedRange sqref="F490" name="Диапазон1_15"/>
    <protectedRange sqref="F491" name="Диапазон1_1_2_5_1_3"/>
    <protectedRange sqref="B492" name="Диапазон1_17"/>
    <protectedRange sqref="B493" name="Диапазон1_8_4_1_2_5"/>
    <protectedRange sqref="B505:B506" name="Диапазон1_1_12_5"/>
    <protectedRange sqref="D492:E492" name="Диапазон1_17_1"/>
    <protectedRange sqref="D493:E493" name="Диапазон1_8_4_1_2_6"/>
    <protectedRange sqref="D505:E506" name="Диапазон1_1_12_5_1"/>
    <protectedRange sqref="G504 G526" name="Диапазон1_1_12_3"/>
    <protectedRange sqref="F492" name="Диапазон1_15_3_1_1_1"/>
    <protectedRange sqref="F495" name="Диапазон1_2_4"/>
    <protectedRange sqref="F496:F499" name="Диапазон1_3_19"/>
    <protectedRange sqref="F500" name="Диапазон1_3_20"/>
    <protectedRange sqref="F501:F502" name="Диапазон1_3_21"/>
    <protectedRange sqref="F504:F506" name="Диапазон1_1_12_1_1"/>
    <protectedRange sqref="F507" name="Диапазон1_3_1_1_1_1_1"/>
    <protectedRange sqref="F508" name="Диапазон1_3_1_1_1_1_1_1"/>
    <protectedRange sqref="F510" name="Диапазон1_3_2_2"/>
    <protectedRange sqref="B511" name="Диапазон1_1_3_2_1"/>
    <protectedRange sqref="D511:E511" name="Диапазон1_1_3_2_2"/>
    <protectedRange sqref="F511" name="Диапазон1_3_2_3"/>
    <protectedRange sqref="B514" name="Диапазон1_1_1_6"/>
    <protectedRange sqref="D514:E514" name="Диапазон1_1_1_20"/>
    <protectedRange sqref="F512:F513" name="Диапазон1_1_5_4"/>
    <protectedRange sqref="F514" name="Диапазон1_1_1_21"/>
    <protectedRange sqref="D526:E526" name="Диапазон1_1_1_24"/>
    <protectedRange sqref="F516" name="Диапазон1_3_2_4"/>
    <protectedRange sqref="F517:F518" name="Диапазон1_3_2_5"/>
    <protectedRange sqref="F519:F525" name="Диапазон1_1_2_2_3"/>
    <protectedRange sqref="F526" name="Диапазон1_1_1_26"/>
    <protectedRange sqref="D527:E527" name="Диапазон1_2_1_1"/>
    <protectedRange sqref="F527" name="Диапазон1_1_1_1_1"/>
    <protectedRange sqref="D529" name="Диапазон1_10_1_1_2_1_1_1_1_1_2"/>
    <protectedRange sqref="G529:G530 G532" name="Диапазон1_2_2_1_2"/>
    <protectedRange sqref="F529:F531" name="Диапазон1_15_3_1_2"/>
    <protectedRange sqref="F532" name="Диапазон1_15_3_1_1_2"/>
    <protectedRange sqref="F533:F537" name="Диапазон1_3_23"/>
    <protectedRange sqref="B561" name="Диапазон1_2_1_1_1"/>
    <protectedRange sqref="B562" name="Диапазон1_1_4"/>
    <protectedRange sqref="D561:E561" name="Диапазон1_2_1_1_1_1"/>
    <protectedRange sqref="D562:E562" name="Диапазон1_1_4_13"/>
    <protectedRange sqref="G559:G560" name="Диапазон1_12_2_1_1"/>
    <protectedRange sqref="G561:G562 G565 G570:G573 G783 G777 G794 G767 G841" name="Диапазон1_12_3_1"/>
    <protectedRange sqref="F555:F557" name="Диапазон1_24"/>
    <protectedRange sqref="K555:K557" name="Диапазон1_5"/>
    <protectedRange sqref="F566" name="Диапазон1_3_3_1"/>
    <protectedRange sqref="F567:F569" name="Диапазон1_3_3_2"/>
    <protectedRange sqref="F570" name="Диапазон1_1_2_3_3"/>
    <protectedRange sqref="F571" name="Диапазон1_1_2_3_4"/>
    <protectedRange sqref="F572" name="Диапазон1_1_12_1_1_3"/>
    <protectedRange sqref="F573" name="Диапазон1_1_12_1_1_4"/>
    <protectedRange sqref="F585" name="Диапазон1_3_1_2"/>
    <protectedRange sqref="F586" name="Диапазон1_3_1_3"/>
    <protectedRange sqref="F587" name="Диапазон1_3_1_4"/>
    <protectedRange sqref="F588:F589" name="Диапазон1_3_1_6"/>
    <protectedRange sqref="B590" name="Диапазон1_10_2_1"/>
    <protectedRange sqref="D590:E590" name="Диапазон1_10_2_1_1"/>
    <protectedRange sqref="F590" name="Диапазон1_17_3_1"/>
    <protectedRange sqref="F591:F615" name="Диапазон1_1_2_5_2"/>
    <protectedRange sqref="F616" name="Диапазон1_14"/>
    <protectedRange sqref="F617:F618" name="Диапазон1_3_1_1_1_1_2"/>
    <protectedRange sqref="B620" name="Диапазон1_8_4_1_4"/>
    <protectedRange sqref="D620:E620" name="Диапазон1_8_4_1_6"/>
    <protectedRange sqref="F620" name="Диапазон1_17_3_2_1"/>
    <protectedRange sqref="F621" name="Диапазон1_3_1_1_1_1_1_2"/>
    <protectedRange sqref="F622" name="Диапазон1_3_1_1_1_1_1_3"/>
    <protectedRange sqref="D625" name="Диапазон1_10_1_1_2_1_1_1_1_1_1_1"/>
    <protectedRange sqref="F623" name="Диапазон1_1_1_4_1"/>
    <protectedRange sqref="F625" name="Диапазон1_15_3_1_1_3"/>
    <protectedRange sqref="D638:E638" name="Диапазон1_8_4_1_2_1_1_1"/>
    <protectedRange sqref="D641:E641" name="Диапазон1_5_4"/>
    <protectedRange sqref="F628" name="Диапазон1_1_1_4_2"/>
    <protectedRange sqref="F641" name="Диапазон1_5_5"/>
    <protectedRange sqref="F642:F644" name="Диапазон1_5_6"/>
    <protectedRange sqref="F655:F658" name="Диапазон1_3_1_4_1"/>
    <protectedRange sqref="B686:B702" name="Диапазон1_2_5"/>
    <protectedRange sqref="B703:B714" name="Диапазон1_2_5_1"/>
    <protectedRange sqref="D715" name="Диапазон1_2_2"/>
    <protectedRange sqref="F725" name="Диапазон1_3_1_1"/>
    <protectedRange sqref="B726" name="Диапазон1_1_12_1_2"/>
    <protectedRange sqref="D726:E726" name="Диапазон1_1_12_1_3"/>
    <protectedRange sqref="F726" name="Диапазон1_3_1_10"/>
    <protectedRange sqref="F727" name="Диапазон1_3_1_1_1_1_1_1_2"/>
    <protectedRange sqref="B728:B729" name="Диапазон1_1_12_1_4"/>
    <protectedRange sqref="D728:E729" name="Диапазон1_1_12_1_5"/>
    <protectedRange sqref="F728:F729" name="Диапазон1_3_1_11"/>
    <protectedRange sqref="F730:F733" name="Диапазон1_3_1_12"/>
    <protectedRange sqref="B734" name="Диапазон1_1_12"/>
    <protectedRange sqref="B735" name="Диапазон1_1_12_2"/>
    <protectedRange sqref="B737" name="Диапазон1_1_3_13"/>
    <protectedRange sqref="D734:E734" name="Диапазон1_1_12_4"/>
    <protectedRange sqref="D735:E735" name="Диапазон1_1_12_2_1"/>
    <protectedRange sqref="D737:E737" name="Диапазон1_1_3_14"/>
    <protectedRange sqref="G734:G735" name="Диапазон1_1_12_6"/>
    <protectedRange sqref="F734" name="Диапазон1_1_12_7"/>
    <protectedRange sqref="F735" name="Диапазон1_1_12_2_3"/>
    <protectedRange sqref="F737" name="Диапазон1_3_24"/>
    <protectedRange sqref="B746" name="Диапазон1_8_2_2_2"/>
    <protectedRange sqref="B747" name="Диапазон1_8_4_1_1_1_3"/>
    <protectedRange sqref="D746" name="Диапазон1_8_3_1_1"/>
    <protectedRange sqref="E746" name="Диапазон1_8_5_1_1"/>
    <protectedRange sqref="D747:E747" name="Диапазон1_8_4_1_1_1_4"/>
    <protectedRange sqref="B760:B761" name="Диапазон1_1_12_1_10"/>
    <protectedRange sqref="B762" name="Диапазон1_1_12_1_11"/>
    <protectedRange sqref="B763" name="Диапазон1_1_12_1_12"/>
    <protectedRange sqref="B765" name="Диапазон1_1_12_1_13"/>
    <protectedRange sqref="B775 B777" name="Диапазон1_8_2_3_1"/>
    <protectedRange sqref="B776 B774" name="Диапазон1_8_2_2_1_1"/>
    <protectedRange sqref="B778" name="Диапазон1_8_2_4"/>
    <protectedRange sqref="B779" name="Диапазон1_2_6"/>
    <protectedRange sqref="B788" name="Диапазон1_1_2_1_4"/>
    <protectedRange sqref="B793" name="Диапазон1_1_5_3_2"/>
    <protectedRange sqref="B794" name="Диапазон1_1_4_1_5"/>
    <protectedRange sqref="D760:E761" name="Диапазон1_1_12_1_14"/>
    <protectedRange sqref="D762:E762" name="Диапазон1_1_12_1_15"/>
    <protectedRange sqref="D763:E763" name="Диапазон1_1_12_1_16"/>
    <protectedRange sqref="D765:E765" name="Диапазон1_1_12_1_17"/>
    <protectedRange sqref="D775 D777" name="Диапазон1_8_3_2"/>
    <protectedRange sqref="E775 E777" name="Диапазон1_8_5_2"/>
    <protectedRange sqref="D776 D774" name="Диапазон1_8_3_1_1_1"/>
    <protectedRange sqref="E776 E774" name="Диапазон1_8_5_1_1_1"/>
    <protectedRange sqref="D778" name="Диапазон1_8_3"/>
    <protectedRange sqref="E778" name="Диапазон1_8_5_1"/>
    <protectedRange sqref="D779:E779" name="Диапазон1_2_7"/>
    <protectedRange sqref="D788:E788" name="Диапазон1_1_2_1_5"/>
    <protectedRange sqref="D793:E793" name="Диапазон1_1_5_3_3"/>
    <protectedRange sqref="D794:E794" name="Диапазон1_1_4_1_6"/>
    <protectedRange sqref="D798:E798" name="Диапазон1_1_9"/>
    <protectedRange sqref="F760:F761" name="Диапазон1_1_12_8"/>
    <protectedRange sqref="F762" name="Диапазон1_1_12_8_1"/>
    <protectedRange sqref="F764" name="Диапазон1_3_1_2_1"/>
    <protectedRange sqref="F765" name="Диапазон1_1_12_8_2"/>
    <protectedRange sqref="F766" name="Диапазон1_1_12_8_3"/>
    <protectedRange sqref="F767" name="Диапазон1_1_12_8_3_1"/>
    <protectedRange sqref="F768" name="Диапазон1_4_1_2"/>
    <protectedRange sqref="F769" name="Диапазон1_4_1_2_1"/>
    <protectedRange sqref="F779" name="Диапазон1_2_8"/>
    <protectedRange sqref="F780:F781" name="Диапазон1_2_9"/>
    <protectedRange sqref="F800:F801" name="Диапазон1_1_12_8_4"/>
    <protectedRange sqref="F803" name="Диапазон1_3_1_1_1_1_1_1_1"/>
    <protectedRange sqref="F805:F807" name="Диапазон1_1_12_8_5"/>
    <protectedRange sqref="F804" name="Диапазон1_3_3_2_2"/>
    <protectedRange sqref="F808:F809" name="Диапазон1_1_12_8_6"/>
    <protectedRange sqref="F810:F813" name="Диапазон1_4_1_2_2"/>
    <protectedRange sqref="F814:F815" name="Диапазон1_4_1_2_3"/>
    <protectedRange sqref="F816:F819" name="Диапазон1_3_1_1_1_1_1_1_3"/>
    <protectedRange sqref="F823:F824" name="Диапазон1_2_12"/>
    <protectedRange sqref="B833:B834" name="Диапазон1_8_2_4_1"/>
    <protectedRange sqref="B835" name="Диапазон1_1_12_1_1_1"/>
    <protectedRange sqref="B837" name="Диапазон1_1_12_1_1_2"/>
    <protectedRange sqref="B840 B838" name="Диапазон1_1_12_1_1_5"/>
    <protectedRange sqref="D833:D834" name="Диапазон1_8_3_3"/>
    <protectedRange sqref="E833:E834" name="Диапазон1_8_5_3"/>
    <protectedRange sqref="D835:E835" name="Диапазон1_1_12_1_1_6"/>
    <protectedRange sqref="D837:E837" name="Диапазон1_1_12_1_1_7"/>
    <protectedRange sqref="D840:E840 D838:E838" name="Диапазон1_1_12_1_1_8"/>
    <protectedRange sqref="D847:E847" name="Диапазон1_1_12_1_19"/>
    <protectedRange sqref="D849:E849" name="Диапазон1_1_12_1_20"/>
    <protectedRange sqref="D850:E850" name="Диапазон1_1_12_1_21"/>
    <protectedRange sqref="D852:E852" name="Диапазон1_1_12_1_22"/>
    <protectedRange sqref="D853:E853" name="Диапазон1_1_3_1_1_2_1"/>
    <protectedRange sqref="D858:E858" name="Диапазон1_1_12_8_6_2"/>
    <protectedRange sqref="E860" name="Диапазон1_1_12_1_23"/>
    <protectedRange sqref="D864:E864" name="Диапазон1_3_1_1_1_2_2"/>
    <protectedRange sqref="F847" name="Диапазон1_3_2_3_1"/>
    <protectedRange sqref="F848" name="Диапазон1_3_2_3_2"/>
    <protectedRange sqref="F849" name="Диапазон1_3_2_3_3"/>
    <protectedRange sqref="F850" name="Диапазон1_3_2_3_4"/>
    <protectedRange sqref="F851" name="Диапазон1_4_1_2_1_1"/>
    <protectedRange sqref="F852:F853" name="Диапазон1_4_1_2_1_2"/>
    <protectedRange sqref="F854" name="Диапазон1_3_1_1_3"/>
    <protectedRange sqref="F864" name="Диапазон1_17_1_1"/>
    <protectedRange sqref="F865" name="Диапазон1_24_2"/>
    <protectedRange sqref="F866:F867" name="Диапазон1_24_2_1"/>
    <protectedRange sqref="F868:F869" name="Диапазон1_24_2_2"/>
    <protectedRange sqref="B886:B887" name="Диапазон1_1_2_2_3_1"/>
    <protectedRange sqref="B888" name="Диапазон1_1_2_2_3_2"/>
    <protectedRange sqref="B889" name="Диапазон1_1_2_2_3_3"/>
    <protectedRange sqref="B890:B891" name="Диапазон1_1_2_2_3_4"/>
    <protectedRange sqref="B892" name="Диапазон1_1_2_2_3_5"/>
    <protectedRange sqref="B893" name="Диапазон1_1_2_2_3_6"/>
    <protectedRange sqref="B894" name="Диапазон1_1_2_2_3_7"/>
    <protectedRange sqref="B895" name="Диапазон1_1_2_2_3_8"/>
    <protectedRange sqref="B896:B900" name="Диапазон1_1_2_2_3_9"/>
    <protectedRange sqref="B901:B903" name="Диапазон1_1_2_2_3_10"/>
    <protectedRange sqref="B904:B906" name="Диапазон1_1_2_2_3_11"/>
    <protectedRange sqref="B907" name="Диапазон1_1_2_2_3_12"/>
    <protectedRange sqref="B908:B909" name="Диапазон1_1_2_2_3_13"/>
    <protectedRange sqref="B910" name="Диапазон1_1_2_2_3_14"/>
    <protectedRange sqref="B911:B913" name="Диапазон1_1_2_2_3_15"/>
    <protectedRange sqref="B914" name="Диапазон1_1_2_2_3_16"/>
    <protectedRange sqref="B915" name="Диапазон1_1_2_2_3_17"/>
    <protectedRange sqref="B916" name="Диапазон1_1_2_2_3_18"/>
    <protectedRange sqref="F886:F887" name="Диапазон1_3_2_3_5"/>
    <protectedRange sqref="F888" name="Диапазон1_3_2_3_6"/>
    <protectedRange sqref="F889" name="Диапазон1_3_2_3_7"/>
    <protectedRange sqref="F890:F891" name="Диапазон1_4_1_2_1_3"/>
    <protectedRange sqref="F896:F900" name="Диапазон1_4_1_2_1_4"/>
    <protectedRange sqref="F908:F909" name="Диапазон1_24_2_3"/>
    <protectedRange sqref="F910" name="Диапазон1_24_2_4"/>
    <protectedRange sqref="F911:F913" name="Диапазон1_24_2_5"/>
    <protectedRange sqref="D919" name="Диапазон1_8_3_4"/>
    <protectedRange sqref="E919" name="Диапазон1_8_5_4"/>
    <protectedRange sqref="D920" name="Диапазон1_8_3_1_3"/>
    <protectedRange sqref="E920" name="Диапазон1_8_5_1_3"/>
    <protectedRange sqref="B923" name="Диапазон1_2_17"/>
    <protectedRange sqref="B925 B158" name="Диапазон1_8_2_2_2_2"/>
    <protectedRange sqref="B928" name="Диапазон1_1_12_1_3_1"/>
    <protectedRange sqref="D925" name="Диапазон1_8_3_1_2_1"/>
    <protectedRange sqref="E925" name="Диапазон1_8_5_1_2_1"/>
    <protectedRange sqref="D928:E928" name="Диапазон1_1_12_1_3_2"/>
    <protectedRange sqref="F927" name="Диапазон1_1_9_2_1_2_1"/>
    <protectedRange sqref="F928:F929" name="Диапазон1_1_9_2_1_2_1_1"/>
    <protectedRange sqref="F930:F931" name="Диапазон1_3_1_1_3_1_1"/>
    <protectedRange sqref="K925" name="Диапазон1_8_1_4"/>
    <protectedRange sqref="D957:E957" name="Диапазон1_1_12_8_5_1"/>
    <protectedRange sqref="F955" name="Диапазон1_1_9_2_1_2_1_2"/>
    <protectedRange sqref="F956" name="Диапазон1_1_9_2_1_2_1_3"/>
    <protectedRange sqref="F957:F960" name="Диапазон1_1_9_2_1_2_1_4"/>
    <protectedRange sqref="F961" name="Диапазон1_1_9_2_1_2_1_5"/>
    <protectedRange sqref="F962:F964" name="Диапазон1_1_9_2_1_2_1_6"/>
    <protectedRange sqref="B984" name="Диапазон1_1_12_1_6"/>
    <protectedRange sqref="B983" name="Диапазон1_1_12_1_2_1"/>
    <protectedRange sqref="B987:B988" name="Диапазон1_1_8_1"/>
    <protectedRange sqref="B989" name="Диапазон1_1_8_1_1"/>
    <protectedRange sqref="D984:E984" name="Диапазон1_1_12_1_7"/>
    <protectedRange sqref="D983:E983" name="Диапазон1_1_12_1_2_2"/>
    <protectedRange sqref="D987:E988" name="Диапазон1_1_8_1_2"/>
    <protectedRange sqref="D989:E989" name="Диапазон1_1_8_1_3"/>
    <protectedRange sqref="G979 G985" name="Диапазон1_1_8_2"/>
    <protectedRange sqref="G988" name="Диапазон1_1_8_3"/>
    <protectedRange sqref="G989" name="Диапазон1_1_8_4"/>
    <protectedRange sqref="K979:K981" name="Диапазон1_1_8_5"/>
    <protectedRange sqref="K987:K989" name="Диапазон1_1_8_1_4"/>
    <protectedRange sqref="F1006" name="Диапазон1_1_9_2_1_2"/>
    <protectedRange sqref="F979:F981" name="Диапазон1_1_8_6"/>
    <protectedRange sqref="F982" name="Диапазон1_1_9_2_1_2_2"/>
    <protectedRange sqref="F983:F984" name="Диапазон1_3_1_1_3_1_1_1"/>
    <protectedRange sqref="F987" name="Диапазон1_1_1_1_5"/>
    <protectedRange sqref="F988" name="Диапазон1_5_1_2"/>
    <protectedRange sqref="F989" name="Диапазон1_1_8_1_6"/>
    <protectedRange sqref="K1022:K1024" name="Диапазон1_1_1_5"/>
    <protectedRange sqref="K1025" name="Диапазон1_1_2_2"/>
    <protectedRange sqref="F1022" name="Диапазон1_24_1"/>
    <protectedRange sqref="F1023:F1024" name="Диапазон1_1_1_10"/>
    <protectedRange sqref="F1025" name="Диапазон1_1_2_6"/>
    <protectedRange sqref="F1026" name="Диапазон1_3_1_1_3_1_1_1_1"/>
    <protectedRange sqref="F1027" name="Диапазон1_3_1_1_3_1_1_1_1_1"/>
    <protectedRange sqref="F1029:F1034" name="Диапазон1_1_9_2_1_2_3"/>
    <protectedRange sqref="B1067" name="Диапазон1_1_12_1_8"/>
    <protectedRange sqref="B1069" name="Диапазон1_1_12_8_1_1"/>
    <protectedRange sqref="B1070" name="Диапазон1_1_12_1_9"/>
    <protectedRange sqref="B1072" name="Диапазон1_1_12_8_1_3"/>
    <protectedRange sqref="B1091" name="Диапазон1_1_4_1"/>
    <protectedRange sqref="D1067:E1067" name="Диапазон1_1_12_1_18"/>
    <protectedRange sqref="D1069:E1069" name="Диапазон1_1_12_8_1_2"/>
    <protectedRange sqref="D1070:E1070" name="Диапазон1_1_12_1_24"/>
    <protectedRange sqref="D1072:E1072" name="Диапазон1_1_12_8_1_3_1"/>
    <protectedRange sqref="D1091:E1091" name="Диапазон1_1_4_1_1"/>
    <protectedRange sqref="K1095:K1099 K1057:K1065" name="Диапазон1_1_1_28"/>
    <protectedRange sqref="K1066" name="Диапазон1_1_2_7"/>
    <protectedRange sqref="F1058:F1059" name="Диапазон1_1_1_31"/>
    <protectedRange sqref="F1060:F1061" name="Диапазон1_24_1_1"/>
    <protectedRange sqref="F1064" name="Диапазон1_1_1_32"/>
    <protectedRange sqref="F1062:F1063" name="Диапазон1_24_1_2"/>
    <protectedRange sqref="F1065" name="Диапазон1_1_1_33"/>
    <protectedRange sqref="F1067" name="Диапазон1_3_1_1_3_1_1_1_2"/>
    <protectedRange sqref="F1068" name="Диапазон1_1_9_2_1_2_4"/>
    <protectedRange sqref="F1069" name="Диапазон1_1_9_2_1_2_5"/>
    <protectedRange sqref="F1070:F1071" name="Диапазон1_1_9_2_1_2_6"/>
    <protectedRange sqref="F1072" name="Диапазон1_3_1_1_1_1_1_1_3_1"/>
    <protectedRange sqref="F1095:F1099" name="Диапазон1_24_1_3"/>
    <protectedRange sqref="F1100" name="Диапазон1_3_1_1_1_1_1_1_3_1_1"/>
    <protectedRange sqref="B1111" name="Диапазон1_1_8_1_5"/>
    <protectedRange sqref="D1111:E1111" name="Диапазон1_1_8_1_7"/>
    <protectedRange sqref="K1111" name="Диапазон1_1_8_1_8"/>
    <protectedRange sqref="F1111" name="Диапазон1_1_8_1_9"/>
    <protectedRange sqref="B1118" name="Диапазон1_8_2_3_2"/>
    <protectedRange sqref="D1118" name="Диапазон1_8_3_2_2"/>
    <protectedRange sqref="E1118" name="Диапазон1_8_5_2_2"/>
    <protectedRange sqref="F1118" name="Диапазон1_1_4_3"/>
    <protectedRange sqref="K1119" name="Диапазон1_1_1_3"/>
    <protectedRange sqref="F1126:F1127" name="Диапазон1_24_3"/>
    <protectedRange sqref="F1128" name="Диапазон1_1_2_8"/>
    <protectedRange sqref="D1129:D1131" name="Диапазон1_1_2_10"/>
    <protectedRange sqref="F1129:F1131" name="Диапазон1_1_2_15"/>
    <protectedRange sqref="B1132" name="Диапазон1_1_1_4"/>
    <protectedRange sqref="D1132:E1132" name="Диапазон1_1_1_9"/>
    <protectedRange sqref="F1132" name="Диапазон1_1_2_14"/>
    <protectedRange sqref="F1155" name="Диапазон1_3_1_1_3_1_1_1_3"/>
    <protectedRange sqref="F1173" name="Диапазон1_1_1_13"/>
    <protectedRange sqref="F1179" name="Диапазон1_3_1_1_3_1_1_1_1_2"/>
    <protectedRange sqref="B1185" name="Диапазон1_1_12_1_25"/>
    <protectedRange sqref="B1183" name="Диапазон1_1_12_1_4_1_1"/>
    <protectedRange sqref="D1185:E1185" name="Диапазон1_1_12_1_26"/>
    <protectedRange sqref="D1183:E1183" name="Диапазон1_1_12_1_4_1_1_1"/>
    <protectedRange sqref="F1182:F1185" name="Диапазон1_3_1_1_3_1_1_1_4"/>
    <protectedRange sqref="F1188" name="Диапазон1_1_2_20"/>
    <protectedRange sqref="B1208" name="Диапазон1_1_12_9"/>
    <protectedRange sqref="D1208:E1208" name="Диапазон1_1_12_10"/>
    <protectedRange sqref="F1208" name="Диапазон1_1_2_21"/>
    <protectedRange sqref="F1209" name="Диапазон1_1_1_9_1"/>
    <protectedRange sqref="K1209" name="Диапазон1_1_1_27"/>
    <protectedRange sqref="B1223" name="Диапазон1_1_12_1_27"/>
    <protectedRange sqref="D1223:E1223" name="Диапазон1_1_12_1_28"/>
    <protectedRange sqref="F1222:F1223" name="Диапазон1_1_9_2_1_2_7"/>
    <protectedRange sqref="F1221" name="Диапазон1_1_1_12"/>
    <protectedRange sqref="G1222:G1223" name="Диапазон1_2_2_3_6_2"/>
    <protectedRange sqref="G1221" name="Диапазон1_1_1_29"/>
    <protectedRange sqref="B1229" name="Диапазон1_1_12_1_6_1"/>
    <protectedRange sqref="F1229" name="Диапазон1_3_5_1"/>
    <protectedRange sqref="F1231" name="Диапазон1_24_1_4"/>
  </protectedRanges>
  <autoFilter ref="A1:K1220"/>
  <hyperlinks>
    <hyperlink ref="B527" r:id="rId1" tooltip="ООО &quot;КРЫМАКВАСЕРВИС&quot;" display="https://egrul.nalog.ru/index.html"/>
    <hyperlink ref="B1115" r:id="rId2" tooltip="ООО &quot;КОНВЕРСИЯ ЮГ&quot;" display="https://egrul.nalog.ru/index.html"/>
  </hyperlinks>
  <pageMargins left="0.31496062992125984" right="0.31496062992125984" top="0.31496062992125984" bottom="0.3543307086614173" header="0" footer="0"/>
  <pageSetup paperSize="9" scale="51" firstPageNumber="2147483648" fitToHeight="0" orientation="landscape"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00"/>
  <sheetViews>
    <sheetView topLeftCell="A499" zoomScale="70" zoomScaleNormal="70" workbookViewId="0">
      <selection activeCell="C517" sqref="C517"/>
    </sheetView>
  </sheetViews>
  <sheetFormatPr defaultColWidth="12.625" defaultRowHeight="14.25" outlineLevelCol="1" x14ac:dyDescent="0.2"/>
  <cols>
    <col min="1" max="1" width="8.125" style="8" customWidth="1"/>
    <col min="2" max="2" width="43.625" style="4" customWidth="1"/>
    <col min="3" max="3" width="51.375" style="8" customWidth="1"/>
    <col min="4" max="4" width="17.5" style="8" customWidth="1"/>
    <col min="5" max="5" width="18.625" style="8" customWidth="1"/>
    <col min="6" max="6" width="51.125" style="4" customWidth="1"/>
    <col min="7" max="7" width="10.875" style="8" customWidth="1"/>
    <col min="8" max="8" width="20.5" style="8" hidden="1" customWidth="1"/>
    <col min="9" max="9" width="17.125" style="8" hidden="1" customWidth="1"/>
    <col min="10" max="10" width="25.5" style="8" customWidth="1" outlineLevel="1"/>
    <col min="11" max="11" width="16.375" style="8" customWidth="1" outlineLevel="1"/>
    <col min="13" max="16384" width="12.625" style="8"/>
  </cols>
  <sheetData>
    <row r="1" spans="1:12" ht="90" thickBot="1" x14ac:dyDescent="0.25">
      <c r="A1" s="1" t="s">
        <v>7</v>
      </c>
      <c r="B1" s="17" t="s">
        <v>1</v>
      </c>
      <c r="C1" s="17" t="s">
        <v>8</v>
      </c>
      <c r="D1" s="17" t="s">
        <v>2</v>
      </c>
      <c r="E1" s="17" t="s">
        <v>3</v>
      </c>
      <c r="F1" s="17" t="s">
        <v>139</v>
      </c>
      <c r="G1" s="17" t="s">
        <v>4</v>
      </c>
      <c r="H1" s="17" t="s">
        <v>5</v>
      </c>
      <c r="I1" s="18" t="s">
        <v>6</v>
      </c>
      <c r="J1" s="19" t="s">
        <v>9</v>
      </c>
      <c r="K1" s="20" t="s">
        <v>0</v>
      </c>
      <c r="L1" s="8"/>
    </row>
    <row r="2" spans="1:12" s="7" customFormat="1" ht="56.25" customHeight="1" x14ac:dyDescent="0.2">
      <c r="A2" s="5">
        <v>1</v>
      </c>
      <c r="B2" s="25" t="s">
        <v>274</v>
      </c>
      <c r="C2" s="26" t="s">
        <v>24</v>
      </c>
      <c r="D2" s="27" t="s">
        <v>290</v>
      </c>
      <c r="E2" s="27" t="s">
        <v>291</v>
      </c>
      <c r="F2" s="25" t="s">
        <v>235</v>
      </c>
      <c r="G2" s="25" t="s">
        <v>6620</v>
      </c>
      <c r="H2" s="13"/>
      <c r="I2" s="14"/>
      <c r="J2" s="15" t="s">
        <v>323</v>
      </c>
      <c r="K2" s="15" t="s">
        <v>324</v>
      </c>
    </row>
    <row r="3" spans="1:12" s="7" customFormat="1" ht="56.25" customHeight="1" x14ac:dyDescent="0.2">
      <c r="A3" s="5">
        <v>2</v>
      </c>
      <c r="B3" s="29" t="s">
        <v>275</v>
      </c>
      <c r="C3" s="26" t="s">
        <v>24</v>
      </c>
      <c r="D3" s="30" t="s">
        <v>292</v>
      </c>
      <c r="E3" s="30" t="s">
        <v>293</v>
      </c>
      <c r="F3" s="31" t="s">
        <v>235</v>
      </c>
      <c r="G3" s="25" t="s">
        <v>6620</v>
      </c>
      <c r="H3" s="10"/>
      <c r="I3" s="12"/>
      <c r="J3" s="9" t="s">
        <v>323</v>
      </c>
      <c r="K3" s="9" t="s">
        <v>324</v>
      </c>
    </row>
    <row r="4" spans="1:12" s="7" customFormat="1" ht="56.25" customHeight="1" x14ac:dyDescent="0.2">
      <c r="A4" s="5">
        <v>3</v>
      </c>
      <c r="B4" s="32" t="s">
        <v>276</v>
      </c>
      <c r="C4" s="26" t="s">
        <v>24</v>
      </c>
      <c r="D4" s="32" t="s">
        <v>294</v>
      </c>
      <c r="E4" s="32" t="s">
        <v>295</v>
      </c>
      <c r="F4" s="33" t="s">
        <v>320</v>
      </c>
      <c r="G4" s="32" t="s">
        <v>5102</v>
      </c>
      <c r="H4" s="28"/>
      <c r="I4" s="28"/>
      <c r="J4" s="9" t="s">
        <v>323</v>
      </c>
      <c r="K4" s="9" t="s">
        <v>324</v>
      </c>
    </row>
    <row r="5" spans="1:12" s="7" customFormat="1" ht="56.25" customHeight="1" x14ac:dyDescent="0.2">
      <c r="A5" s="5">
        <v>4</v>
      </c>
      <c r="B5" s="25" t="s">
        <v>277</v>
      </c>
      <c r="C5" s="26" t="s">
        <v>24</v>
      </c>
      <c r="D5" s="34" t="s">
        <v>296</v>
      </c>
      <c r="E5" s="34" t="s">
        <v>297</v>
      </c>
      <c r="F5" s="33" t="s">
        <v>320</v>
      </c>
      <c r="G5" s="32" t="s">
        <v>5102</v>
      </c>
      <c r="H5" s="28"/>
      <c r="I5" s="35"/>
      <c r="J5" s="9" t="s">
        <v>323</v>
      </c>
      <c r="K5" s="9" t="s">
        <v>324</v>
      </c>
    </row>
    <row r="6" spans="1:12" s="7" customFormat="1" ht="56.25" customHeight="1" x14ac:dyDescent="0.2">
      <c r="A6" s="5">
        <v>5</v>
      </c>
      <c r="B6" s="25" t="s">
        <v>278</v>
      </c>
      <c r="C6" s="26" t="s">
        <v>24</v>
      </c>
      <c r="D6" s="34" t="s">
        <v>298</v>
      </c>
      <c r="E6" s="34" t="s">
        <v>299</v>
      </c>
      <c r="F6" s="33" t="s">
        <v>321</v>
      </c>
      <c r="G6" s="25" t="s">
        <v>6620</v>
      </c>
      <c r="H6" s="28"/>
      <c r="I6" s="35"/>
      <c r="J6" s="9" t="s">
        <v>323</v>
      </c>
      <c r="K6" s="9" t="s">
        <v>324</v>
      </c>
    </row>
    <row r="7" spans="1:12" s="7" customFormat="1" ht="56.25" customHeight="1" x14ac:dyDescent="0.2">
      <c r="A7" s="5">
        <v>6</v>
      </c>
      <c r="B7" s="25" t="s">
        <v>279</v>
      </c>
      <c r="C7" s="26" t="s">
        <v>24</v>
      </c>
      <c r="D7" s="34" t="s">
        <v>300</v>
      </c>
      <c r="E7" s="25" t="s">
        <v>301</v>
      </c>
      <c r="F7" s="33" t="s">
        <v>320</v>
      </c>
      <c r="G7" s="32" t="s">
        <v>5102</v>
      </c>
      <c r="H7" s="28"/>
      <c r="I7" s="28"/>
      <c r="J7" s="9" t="s">
        <v>323</v>
      </c>
      <c r="K7" s="9" t="s">
        <v>324</v>
      </c>
    </row>
    <row r="8" spans="1:12" s="7" customFormat="1" ht="56.25" customHeight="1" x14ac:dyDescent="0.2">
      <c r="A8" s="5">
        <v>7</v>
      </c>
      <c r="B8" s="37" t="s">
        <v>280</v>
      </c>
      <c r="C8" s="26" t="s">
        <v>24</v>
      </c>
      <c r="D8" s="29" t="s">
        <v>302</v>
      </c>
      <c r="E8" s="29" t="s">
        <v>303</v>
      </c>
      <c r="F8" s="38" t="s">
        <v>320</v>
      </c>
      <c r="G8" s="32" t="s">
        <v>5102</v>
      </c>
      <c r="H8" s="28"/>
      <c r="I8" s="35"/>
      <c r="J8" s="9" t="s">
        <v>323</v>
      </c>
      <c r="K8" s="9" t="s">
        <v>324</v>
      </c>
    </row>
    <row r="9" spans="1:12" s="7" customFormat="1" ht="56.25" customHeight="1" x14ac:dyDescent="0.2">
      <c r="A9" s="5">
        <v>8</v>
      </c>
      <c r="B9" s="32" t="s">
        <v>281</v>
      </c>
      <c r="C9" s="26" t="s">
        <v>24</v>
      </c>
      <c r="D9" s="32" t="s">
        <v>304</v>
      </c>
      <c r="E9" s="32" t="s">
        <v>305</v>
      </c>
      <c r="F9" s="33" t="s">
        <v>322</v>
      </c>
      <c r="G9" s="25" t="s">
        <v>6620</v>
      </c>
      <c r="H9" s="28"/>
      <c r="I9" s="35"/>
      <c r="J9" s="9" t="s">
        <v>323</v>
      </c>
      <c r="K9" s="9" t="s">
        <v>324</v>
      </c>
    </row>
    <row r="10" spans="1:12" s="7" customFormat="1" ht="56.25" customHeight="1" x14ac:dyDescent="0.2">
      <c r="A10" s="5">
        <v>9</v>
      </c>
      <c r="B10" s="25" t="s">
        <v>282</v>
      </c>
      <c r="C10" s="26" t="s">
        <v>24</v>
      </c>
      <c r="D10" s="36" t="s">
        <v>306</v>
      </c>
      <c r="E10" s="36" t="s">
        <v>307</v>
      </c>
      <c r="F10" s="33" t="s">
        <v>320</v>
      </c>
      <c r="G10" s="32" t="s">
        <v>5102</v>
      </c>
      <c r="H10" s="28"/>
      <c r="I10" s="35"/>
      <c r="J10" s="9" t="s">
        <v>323</v>
      </c>
      <c r="K10" s="9" t="s">
        <v>324</v>
      </c>
    </row>
    <row r="11" spans="1:12" s="7" customFormat="1" ht="56.25" customHeight="1" x14ac:dyDescent="0.2">
      <c r="A11" s="5">
        <v>10</v>
      </c>
      <c r="B11" s="25" t="s">
        <v>283</v>
      </c>
      <c r="C11" s="26" t="s">
        <v>24</v>
      </c>
      <c r="D11" s="25" t="s">
        <v>308</v>
      </c>
      <c r="E11" s="25" t="s">
        <v>309</v>
      </c>
      <c r="F11" s="39" t="s">
        <v>1309</v>
      </c>
      <c r="G11" s="25" t="s">
        <v>6620</v>
      </c>
      <c r="H11" s="28"/>
      <c r="I11" s="35"/>
      <c r="J11" s="9" t="s">
        <v>323</v>
      </c>
      <c r="K11" s="9" t="s">
        <v>324</v>
      </c>
    </row>
    <row r="12" spans="1:12" s="7" customFormat="1" ht="56.25" customHeight="1" x14ac:dyDescent="0.2">
      <c r="A12" s="5">
        <v>11</v>
      </c>
      <c r="B12" s="25" t="s">
        <v>284</v>
      </c>
      <c r="C12" s="26" t="s">
        <v>24</v>
      </c>
      <c r="D12" s="25" t="s">
        <v>310</v>
      </c>
      <c r="E12" s="25" t="s">
        <v>311</v>
      </c>
      <c r="F12" s="40" t="s">
        <v>1309</v>
      </c>
      <c r="G12" s="25" t="s">
        <v>6620</v>
      </c>
      <c r="H12" s="28"/>
      <c r="I12" s="28"/>
      <c r="J12" s="9" t="s">
        <v>323</v>
      </c>
      <c r="K12" s="9" t="s">
        <v>324</v>
      </c>
    </row>
    <row r="13" spans="1:12" s="7" customFormat="1" ht="56.25" customHeight="1" x14ac:dyDescent="0.2">
      <c r="A13" s="5">
        <v>12</v>
      </c>
      <c r="B13" s="25" t="s">
        <v>285</v>
      </c>
      <c r="C13" s="26" t="s">
        <v>24</v>
      </c>
      <c r="D13" s="25" t="s">
        <v>312</v>
      </c>
      <c r="E13" s="25" t="s">
        <v>313</v>
      </c>
      <c r="F13" s="40" t="s">
        <v>1309</v>
      </c>
      <c r="G13" s="25" t="s">
        <v>6620</v>
      </c>
      <c r="H13" s="28"/>
      <c r="I13" s="35"/>
      <c r="J13" s="9" t="s">
        <v>323</v>
      </c>
      <c r="K13" s="9" t="s">
        <v>324</v>
      </c>
    </row>
    <row r="14" spans="1:12" s="7" customFormat="1" ht="56.25" customHeight="1" x14ac:dyDescent="0.2">
      <c r="A14" s="5">
        <v>13</v>
      </c>
      <c r="B14" s="25" t="s">
        <v>286</v>
      </c>
      <c r="C14" s="26" t="s">
        <v>24</v>
      </c>
      <c r="D14" s="36">
        <v>7708044880</v>
      </c>
      <c r="E14" s="36" t="s">
        <v>230</v>
      </c>
      <c r="F14" s="40" t="s">
        <v>1309</v>
      </c>
      <c r="G14" s="25" t="s">
        <v>6620</v>
      </c>
      <c r="H14" s="28"/>
      <c r="I14" s="35"/>
      <c r="J14" s="9" t="s">
        <v>323</v>
      </c>
      <c r="K14" s="9" t="s">
        <v>324</v>
      </c>
    </row>
    <row r="15" spans="1:12" s="7" customFormat="1" ht="56.25" customHeight="1" x14ac:dyDescent="0.2">
      <c r="A15" s="5">
        <v>14</v>
      </c>
      <c r="B15" s="26" t="s">
        <v>286</v>
      </c>
      <c r="C15" s="26" t="s">
        <v>24</v>
      </c>
      <c r="D15" s="41">
        <v>7708044880</v>
      </c>
      <c r="E15" s="41" t="s">
        <v>230</v>
      </c>
      <c r="F15" s="26" t="s">
        <v>1310</v>
      </c>
      <c r="G15" s="25" t="s">
        <v>6620</v>
      </c>
      <c r="H15" s="28"/>
      <c r="I15" s="35"/>
      <c r="J15" s="9" t="s">
        <v>323</v>
      </c>
      <c r="K15" s="9" t="s">
        <v>324</v>
      </c>
    </row>
    <row r="16" spans="1:12" s="7" customFormat="1" ht="56.25" customHeight="1" x14ac:dyDescent="0.2">
      <c r="A16" s="5">
        <v>15</v>
      </c>
      <c r="B16" s="25" t="s">
        <v>287</v>
      </c>
      <c r="C16" s="26" t="s">
        <v>24</v>
      </c>
      <c r="D16" s="25" t="s">
        <v>314</v>
      </c>
      <c r="E16" s="25" t="s">
        <v>315</v>
      </c>
      <c r="F16" s="25" t="s">
        <v>235</v>
      </c>
      <c r="G16" s="25" t="s">
        <v>6620</v>
      </c>
      <c r="H16" s="28"/>
      <c r="I16" s="35"/>
      <c r="J16" s="9" t="s">
        <v>323</v>
      </c>
      <c r="K16" s="9" t="s">
        <v>324</v>
      </c>
    </row>
    <row r="17" spans="1:11" s="7" customFormat="1" ht="56.25" customHeight="1" x14ac:dyDescent="0.2">
      <c r="A17" s="5">
        <v>16</v>
      </c>
      <c r="B17" s="25" t="s">
        <v>288</v>
      </c>
      <c r="C17" s="26" t="s">
        <v>24</v>
      </c>
      <c r="D17" s="25" t="s">
        <v>316</v>
      </c>
      <c r="E17" s="25" t="s">
        <v>317</v>
      </c>
      <c r="F17" s="33" t="s">
        <v>320</v>
      </c>
      <c r="G17" s="32" t="s">
        <v>5102</v>
      </c>
      <c r="H17" s="28"/>
      <c r="I17" s="35"/>
      <c r="J17" s="9" t="s">
        <v>323</v>
      </c>
      <c r="K17" s="9" t="s">
        <v>324</v>
      </c>
    </row>
    <row r="18" spans="1:11" s="7" customFormat="1" ht="56.25" customHeight="1" x14ac:dyDescent="0.2">
      <c r="A18" s="5">
        <v>17</v>
      </c>
      <c r="B18" s="25" t="s">
        <v>289</v>
      </c>
      <c r="C18" s="26" t="s">
        <v>24</v>
      </c>
      <c r="D18" s="36" t="s">
        <v>318</v>
      </c>
      <c r="E18" s="36" t="s">
        <v>319</v>
      </c>
      <c r="F18" s="40" t="s">
        <v>1309</v>
      </c>
      <c r="G18" s="25" t="s">
        <v>6620</v>
      </c>
      <c r="H18" s="28"/>
      <c r="I18" s="28"/>
      <c r="J18" s="9" t="s">
        <v>323</v>
      </c>
      <c r="K18" s="9" t="s">
        <v>324</v>
      </c>
    </row>
    <row r="19" spans="1:11" s="7" customFormat="1" ht="56.25" customHeight="1" x14ac:dyDescent="0.2">
      <c r="A19" s="5">
        <v>18</v>
      </c>
      <c r="B19" s="25" t="s">
        <v>325</v>
      </c>
      <c r="C19" s="26" t="s">
        <v>24</v>
      </c>
      <c r="D19" s="36" t="s">
        <v>326</v>
      </c>
      <c r="E19" s="36" t="s">
        <v>327</v>
      </c>
      <c r="F19" s="40" t="s">
        <v>1309</v>
      </c>
      <c r="G19" s="25" t="s">
        <v>6620</v>
      </c>
      <c r="H19" s="28"/>
      <c r="I19" s="28"/>
      <c r="J19" s="9" t="s">
        <v>323</v>
      </c>
      <c r="K19" s="9" t="s">
        <v>324</v>
      </c>
    </row>
    <row r="20" spans="1:11" s="7" customFormat="1" ht="56.25" customHeight="1" x14ac:dyDescent="0.2">
      <c r="A20" s="5">
        <v>19</v>
      </c>
      <c r="B20" s="25" t="s">
        <v>328</v>
      </c>
      <c r="C20" s="26" t="s">
        <v>24</v>
      </c>
      <c r="D20" s="36" t="s">
        <v>354</v>
      </c>
      <c r="E20" s="36" t="s">
        <v>355</v>
      </c>
      <c r="F20" s="40" t="s">
        <v>1309</v>
      </c>
      <c r="G20" s="25" t="s">
        <v>6620</v>
      </c>
      <c r="H20" s="28"/>
      <c r="I20" s="28"/>
      <c r="J20" s="9" t="s">
        <v>323</v>
      </c>
      <c r="K20" s="9" t="s">
        <v>324</v>
      </c>
    </row>
    <row r="21" spans="1:11" s="7" customFormat="1" ht="56.25" customHeight="1" x14ac:dyDescent="0.2">
      <c r="A21" s="5">
        <v>20</v>
      </c>
      <c r="B21" s="25" t="s">
        <v>329</v>
      </c>
      <c r="C21" s="26" t="s">
        <v>24</v>
      </c>
      <c r="D21" s="36" t="s">
        <v>356</v>
      </c>
      <c r="E21" s="36" t="s">
        <v>357</v>
      </c>
      <c r="F21" s="40" t="s">
        <v>1311</v>
      </c>
      <c r="G21" s="26" t="s">
        <v>5103</v>
      </c>
      <c r="H21" s="28"/>
      <c r="I21" s="28"/>
      <c r="J21" s="9" t="s">
        <v>323</v>
      </c>
      <c r="K21" s="9" t="s">
        <v>324</v>
      </c>
    </row>
    <row r="22" spans="1:11" s="7" customFormat="1" ht="56.25" customHeight="1" x14ac:dyDescent="0.2">
      <c r="A22" s="5">
        <v>21</v>
      </c>
      <c r="B22" s="25" t="s">
        <v>330</v>
      </c>
      <c r="C22" s="26" t="s">
        <v>24</v>
      </c>
      <c r="D22" s="36" t="s">
        <v>358</v>
      </c>
      <c r="E22" s="36" t="s">
        <v>359</v>
      </c>
      <c r="F22" s="40" t="s">
        <v>1312</v>
      </c>
      <c r="G22" s="32" t="s">
        <v>5102</v>
      </c>
      <c r="H22" s="28"/>
      <c r="I22" s="28"/>
      <c r="J22" s="9" t="s">
        <v>323</v>
      </c>
      <c r="K22" s="9" t="s">
        <v>324</v>
      </c>
    </row>
    <row r="23" spans="1:11" s="7" customFormat="1" ht="56.25" customHeight="1" x14ac:dyDescent="0.2">
      <c r="A23" s="5">
        <v>22</v>
      </c>
      <c r="B23" s="25" t="s">
        <v>331</v>
      </c>
      <c r="C23" s="26" t="s">
        <v>24</v>
      </c>
      <c r="D23" s="36" t="s">
        <v>360</v>
      </c>
      <c r="E23" s="36" t="s">
        <v>361</v>
      </c>
      <c r="F23" s="40" t="s">
        <v>1312</v>
      </c>
      <c r="G23" s="32" t="s">
        <v>5102</v>
      </c>
      <c r="H23" s="28"/>
      <c r="I23" s="28"/>
      <c r="J23" s="9" t="s">
        <v>323</v>
      </c>
      <c r="K23" s="9" t="s">
        <v>324</v>
      </c>
    </row>
    <row r="24" spans="1:11" s="7" customFormat="1" ht="56.25" customHeight="1" x14ac:dyDescent="0.2">
      <c r="A24" s="5">
        <v>23</v>
      </c>
      <c r="B24" s="25" t="s">
        <v>332</v>
      </c>
      <c r="C24" s="26" t="s">
        <v>24</v>
      </c>
      <c r="D24" s="36" t="s">
        <v>362</v>
      </c>
      <c r="E24" s="36" t="s">
        <v>363</v>
      </c>
      <c r="F24" s="40" t="s">
        <v>1312</v>
      </c>
      <c r="G24" s="32" t="s">
        <v>5102</v>
      </c>
      <c r="H24" s="28"/>
      <c r="I24" s="28"/>
      <c r="J24" s="9" t="s">
        <v>323</v>
      </c>
      <c r="K24" s="9" t="s">
        <v>324</v>
      </c>
    </row>
    <row r="25" spans="1:11" s="7" customFormat="1" ht="56.25" customHeight="1" x14ac:dyDescent="0.2">
      <c r="A25" s="5">
        <v>24</v>
      </c>
      <c r="B25" s="25" t="s">
        <v>333</v>
      </c>
      <c r="C25" s="26" t="s">
        <v>24</v>
      </c>
      <c r="D25" s="36" t="s">
        <v>364</v>
      </c>
      <c r="E25" s="36" t="s">
        <v>365</v>
      </c>
      <c r="F25" s="40" t="s">
        <v>1312</v>
      </c>
      <c r="G25" s="32" t="s">
        <v>5102</v>
      </c>
      <c r="H25" s="28"/>
      <c r="I25" s="28"/>
      <c r="J25" s="9" t="s">
        <v>323</v>
      </c>
      <c r="K25" s="9" t="s">
        <v>324</v>
      </c>
    </row>
    <row r="26" spans="1:11" s="7" customFormat="1" ht="56.25" customHeight="1" x14ac:dyDescent="0.2">
      <c r="A26" s="5">
        <v>25</v>
      </c>
      <c r="B26" s="25" t="s">
        <v>334</v>
      </c>
      <c r="C26" s="26" t="s">
        <v>24</v>
      </c>
      <c r="D26" s="36" t="s">
        <v>366</v>
      </c>
      <c r="E26" s="36" t="s">
        <v>367</v>
      </c>
      <c r="F26" s="40" t="s">
        <v>1312</v>
      </c>
      <c r="G26" s="32" t="s">
        <v>5102</v>
      </c>
      <c r="H26" s="28"/>
      <c r="I26" s="28"/>
      <c r="J26" s="9" t="s">
        <v>323</v>
      </c>
      <c r="K26" s="9" t="s">
        <v>324</v>
      </c>
    </row>
    <row r="27" spans="1:11" s="7" customFormat="1" ht="56.25" customHeight="1" x14ac:dyDescent="0.2">
      <c r="A27" s="5">
        <v>26</v>
      </c>
      <c r="B27" s="25" t="s">
        <v>335</v>
      </c>
      <c r="C27" s="26" t="s">
        <v>24</v>
      </c>
      <c r="D27" s="36" t="s">
        <v>368</v>
      </c>
      <c r="E27" s="36" t="s">
        <v>369</v>
      </c>
      <c r="F27" s="40" t="s">
        <v>1312</v>
      </c>
      <c r="G27" s="32" t="s">
        <v>5102</v>
      </c>
      <c r="H27" s="28"/>
      <c r="I27" s="28"/>
      <c r="J27" s="9" t="s">
        <v>323</v>
      </c>
      <c r="K27" s="9" t="s">
        <v>324</v>
      </c>
    </row>
    <row r="28" spans="1:11" s="7" customFormat="1" ht="56.25" customHeight="1" x14ac:dyDescent="0.2">
      <c r="A28" s="5">
        <v>27</v>
      </c>
      <c r="B28" s="25" t="s">
        <v>336</v>
      </c>
      <c r="C28" s="26" t="s">
        <v>24</v>
      </c>
      <c r="D28" s="36" t="s">
        <v>370</v>
      </c>
      <c r="E28" s="36" t="s">
        <v>371</v>
      </c>
      <c r="F28" s="40" t="s">
        <v>1312</v>
      </c>
      <c r="G28" s="32" t="s">
        <v>5102</v>
      </c>
      <c r="H28" s="28"/>
      <c r="I28" s="28"/>
      <c r="J28" s="9" t="s">
        <v>323</v>
      </c>
      <c r="K28" s="9" t="s">
        <v>324</v>
      </c>
    </row>
    <row r="29" spans="1:11" s="7" customFormat="1" ht="56.25" customHeight="1" x14ac:dyDescent="0.2">
      <c r="A29" s="5">
        <v>28</v>
      </c>
      <c r="B29" s="25" t="s">
        <v>337</v>
      </c>
      <c r="C29" s="26" t="s">
        <v>24</v>
      </c>
      <c r="D29" s="36">
        <v>7714807360</v>
      </c>
      <c r="E29" s="36" t="s">
        <v>372</v>
      </c>
      <c r="F29" s="40" t="s">
        <v>1312</v>
      </c>
      <c r="G29" s="32" t="s">
        <v>5102</v>
      </c>
      <c r="H29" s="28"/>
      <c r="I29" s="28"/>
      <c r="J29" s="9" t="s">
        <v>323</v>
      </c>
      <c r="K29" s="9" t="s">
        <v>324</v>
      </c>
    </row>
    <row r="30" spans="1:11" s="7" customFormat="1" ht="56.25" customHeight="1" x14ac:dyDescent="0.2">
      <c r="A30" s="5">
        <v>29</v>
      </c>
      <c r="B30" s="25" t="s">
        <v>338</v>
      </c>
      <c r="C30" s="26" t="s">
        <v>24</v>
      </c>
      <c r="D30" s="36" t="s">
        <v>373</v>
      </c>
      <c r="E30" s="36" t="s">
        <v>374</v>
      </c>
      <c r="F30" s="40" t="s">
        <v>1312</v>
      </c>
      <c r="G30" s="32" t="s">
        <v>5102</v>
      </c>
      <c r="H30" s="28"/>
      <c r="I30" s="28"/>
      <c r="J30" s="9" t="s">
        <v>323</v>
      </c>
      <c r="K30" s="9" t="s">
        <v>324</v>
      </c>
    </row>
    <row r="31" spans="1:11" s="7" customFormat="1" ht="56.25" customHeight="1" x14ac:dyDescent="0.2">
      <c r="A31" s="5">
        <v>30</v>
      </c>
      <c r="B31" s="25" t="s">
        <v>339</v>
      </c>
      <c r="C31" s="26" t="s">
        <v>24</v>
      </c>
      <c r="D31" s="36" t="s">
        <v>375</v>
      </c>
      <c r="E31" s="36" t="s">
        <v>376</v>
      </c>
      <c r="F31" s="40" t="s">
        <v>1312</v>
      </c>
      <c r="G31" s="32" t="s">
        <v>5102</v>
      </c>
      <c r="H31" s="28"/>
      <c r="I31" s="28"/>
      <c r="J31" s="9" t="s">
        <v>323</v>
      </c>
      <c r="K31" s="9" t="s">
        <v>324</v>
      </c>
    </row>
    <row r="32" spans="1:11" s="7" customFormat="1" ht="56.25" customHeight="1" x14ac:dyDescent="0.2">
      <c r="A32" s="5">
        <v>31</v>
      </c>
      <c r="B32" s="25" t="s">
        <v>340</v>
      </c>
      <c r="C32" s="26" t="s">
        <v>24</v>
      </c>
      <c r="D32" s="36" t="s">
        <v>377</v>
      </c>
      <c r="E32" s="36" t="s">
        <v>378</v>
      </c>
      <c r="F32" s="40" t="s">
        <v>1312</v>
      </c>
      <c r="G32" s="32" t="s">
        <v>5102</v>
      </c>
      <c r="H32" s="28"/>
      <c r="I32" s="28"/>
      <c r="J32" s="9" t="s">
        <v>323</v>
      </c>
      <c r="K32" s="9" t="s">
        <v>324</v>
      </c>
    </row>
    <row r="33" spans="1:11" s="7" customFormat="1" ht="56.25" customHeight="1" x14ac:dyDescent="0.2">
      <c r="A33" s="5">
        <v>32</v>
      </c>
      <c r="B33" s="25" t="s">
        <v>341</v>
      </c>
      <c r="C33" s="26" t="s">
        <v>24</v>
      </c>
      <c r="D33" s="36" t="s">
        <v>379</v>
      </c>
      <c r="E33" s="36" t="s">
        <v>380</v>
      </c>
      <c r="F33" s="40" t="s">
        <v>1312</v>
      </c>
      <c r="G33" s="32" t="s">
        <v>5102</v>
      </c>
      <c r="H33" s="28"/>
      <c r="I33" s="28"/>
      <c r="J33" s="9" t="s">
        <v>323</v>
      </c>
      <c r="K33" s="9" t="s">
        <v>324</v>
      </c>
    </row>
    <row r="34" spans="1:11" s="7" customFormat="1" ht="56.25" customHeight="1" x14ac:dyDescent="0.2">
      <c r="A34" s="5">
        <v>33</v>
      </c>
      <c r="B34" s="25" t="s">
        <v>342</v>
      </c>
      <c r="C34" s="26" t="s">
        <v>24</v>
      </c>
      <c r="D34" s="36" t="s">
        <v>381</v>
      </c>
      <c r="E34" s="36" t="s">
        <v>382</v>
      </c>
      <c r="F34" s="40" t="s">
        <v>1312</v>
      </c>
      <c r="G34" s="32" t="s">
        <v>5102</v>
      </c>
      <c r="H34" s="28"/>
      <c r="I34" s="28"/>
      <c r="J34" s="9" t="s">
        <v>323</v>
      </c>
      <c r="K34" s="9" t="s">
        <v>324</v>
      </c>
    </row>
    <row r="35" spans="1:11" s="7" customFormat="1" ht="56.25" customHeight="1" x14ac:dyDescent="0.2">
      <c r="A35" s="5">
        <v>34</v>
      </c>
      <c r="B35" s="25" t="s">
        <v>343</v>
      </c>
      <c r="C35" s="26" t="s">
        <v>24</v>
      </c>
      <c r="D35" s="36" t="s">
        <v>383</v>
      </c>
      <c r="E35" s="36" t="s">
        <v>384</v>
      </c>
      <c r="F35" s="40" t="s">
        <v>1312</v>
      </c>
      <c r="G35" s="32" t="s">
        <v>5102</v>
      </c>
      <c r="H35" s="28"/>
      <c r="I35" s="28"/>
      <c r="J35" s="9" t="s">
        <v>323</v>
      </c>
      <c r="K35" s="9" t="s">
        <v>324</v>
      </c>
    </row>
    <row r="36" spans="1:11" s="7" customFormat="1" ht="56.25" customHeight="1" x14ac:dyDescent="0.2">
      <c r="A36" s="5">
        <v>35</v>
      </c>
      <c r="B36" s="25" t="s">
        <v>344</v>
      </c>
      <c r="C36" s="26" t="s">
        <v>24</v>
      </c>
      <c r="D36" s="36" t="s">
        <v>385</v>
      </c>
      <c r="E36" s="36" t="s">
        <v>386</v>
      </c>
      <c r="F36" s="40" t="s">
        <v>1312</v>
      </c>
      <c r="G36" s="32" t="s">
        <v>5102</v>
      </c>
      <c r="H36" s="28"/>
      <c r="I36" s="28"/>
      <c r="J36" s="9" t="s">
        <v>323</v>
      </c>
      <c r="K36" s="9" t="s">
        <v>324</v>
      </c>
    </row>
    <row r="37" spans="1:11" s="7" customFormat="1" ht="56.25" customHeight="1" x14ac:dyDescent="0.2">
      <c r="A37" s="5">
        <v>36</v>
      </c>
      <c r="B37" s="25" t="s">
        <v>345</v>
      </c>
      <c r="C37" s="26" t="s">
        <v>24</v>
      </c>
      <c r="D37" s="36" t="s">
        <v>387</v>
      </c>
      <c r="E37" s="36" t="s">
        <v>388</v>
      </c>
      <c r="F37" s="40" t="s">
        <v>1312</v>
      </c>
      <c r="G37" s="32" t="s">
        <v>5102</v>
      </c>
      <c r="H37" s="28"/>
      <c r="I37" s="28"/>
      <c r="J37" s="9" t="s">
        <v>323</v>
      </c>
      <c r="K37" s="9" t="s">
        <v>324</v>
      </c>
    </row>
    <row r="38" spans="1:11" s="7" customFormat="1" ht="56.25" customHeight="1" x14ac:dyDescent="0.2">
      <c r="A38" s="5">
        <v>37</v>
      </c>
      <c r="B38" s="25" t="s">
        <v>346</v>
      </c>
      <c r="C38" s="26" t="s">
        <v>24</v>
      </c>
      <c r="D38" s="36" t="s">
        <v>389</v>
      </c>
      <c r="E38" s="36" t="s">
        <v>390</v>
      </c>
      <c r="F38" s="40" t="s">
        <v>1312</v>
      </c>
      <c r="G38" s="32" t="s">
        <v>5102</v>
      </c>
      <c r="H38" s="28"/>
      <c r="I38" s="28"/>
      <c r="J38" s="9" t="s">
        <v>323</v>
      </c>
      <c r="K38" s="9" t="s">
        <v>324</v>
      </c>
    </row>
    <row r="39" spans="1:11" s="7" customFormat="1" ht="56.25" customHeight="1" x14ac:dyDescent="0.2">
      <c r="A39" s="5">
        <v>38</v>
      </c>
      <c r="B39" s="25" t="s">
        <v>347</v>
      </c>
      <c r="C39" s="26" t="s">
        <v>24</v>
      </c>
      <c r="D39" s="36" t="s">
        <v>391</v>
      </c>
      <c r="E39" s="36" t="s">
        <v>392</v>
      </c>
      <c r="F39" s="40" t="s">
        <v>1312</v>
      </c>
      <c r="G39" s="32" t="s">
        <v>5102</v>
      </c>
      <c r="H39" s="28"/>
      <c r="I39" s="28"/>
      <c r="J39" s="9" t="s">
        <v>323</v>
      </c>
      <c r="K39" s="9" t="s">
        <v>324</v>
      </c>
    </row>
    <row r="40" spans="1:11" s="7" customFormat="1" ht="56.25" customHeight="1" x14ac:dyDescent="0.2">
      <c r="A40" s="5">
        <v>39</v>
      </c>
      <c r="B40" s="25" t="s">
        <v>348</v>
      </c>
      <c r="C40" s="26" t="s">
        <v>24</v>
      </c>
      <c r="D40" s="36" t="s">
        <v>393</v>
      </c>
      <c r="E40" s="36" t="s">
        <v>394</v>
      </c>
      <c r="F40" s="40" t="s">
        <v>1312</v>
      </c>
      <c r="G40" s="32" t="s">
        <v>5102</v>
      </c>
      <c r="H40" s="28"/>
      <c r="I40" s="28"/>
      <c r="J40" s="9" t="s">
        <v>323</v>
      </c>
      <c r="K40" s="9" t="s">
        <v>324</v>
      </c>
    </row>
    <row r="41" spans="1:11" s="7" customFormat="1" ht="56.25" customHeight="1" x14ac:dyDescent="0.2">
      <c r="A41" s="5">
        <v>40</v>
      </c>
      <c r="B41" s="25" t="s">
        <v>349</v>
      </c>
      <c r="C41" s="26" t="s">
        <v>24</v>
      </c>
      <c r="D41" s="36" t="s">
        <v>395</v>
      </c>
      <c r="E41" s="36" t="s">
        <v>396</v>
      </c>
      <c r="F41" s="40" t="s">
        <v>1312</v>
      </c>
      <c r="G41" s="32" t="s">
        <v>5102</v>
      </c>
      <c r="H41" s="28"/>
      <c r="I41" s="28"/>
      <c r="J41" s="9" t="s">
        <v>323</v>
      </c>
      <c r="K41" s="9" t="s">
        <v>324</v>
      </c>
    </row>
    <row r="42" spans="1:11" s="7" customFormat="1" ht="56.25" customHeight="1" x14ac:dyDescent="0.2">
      <c r="A42" s="5">
        <v>41</v>
      </c>
      <c r="B42" s="25" t="s">
        <v>350</v>
      </c>
      <c r="C42" s="26" t="s">
        <v>24</v>
      </c>
      <c r="D42" s="36" t="s">
        <v>397</v>
      </c>
      <c r="E42" s="36" t="s">
        <v>398</v>
      </c>
      <c r="F42" s="40" t="s">
        <v>1312</v>
      </c>
      <c r="G42" s="32" t="s">
        <v>5102</v>
      </c>
      <c r="H42" s="28"/>
      <c r="I42" s="28"/>
      <c r="J42" s="9" t="s">
        <v>323</v>
      </c>
      <c r="K42" s="9" t="s">
        <v>324</v>
      </c>
    </row>
    <row r="43" spans="1:11" s="7" customFormat="1" ht="56.25" customHeight="1" x14ac:dyDescent="0.2">
      <c r="A43" s="5">
        <v>42</v>
      </c>
      <c r="B43" s="25" t="s">
        <v>351</v>
      </c>
      <c r="C43" s="26" t="s">
        <v>24</v>
      </c>
      <c r="D43" s="36" t="s">
        <v>399</v>
      </c>
      <c r="E43" s="36" t="s">
        <v>400</v>
      </c>
      <c r="F43" s="40" t="s">
        <v>1312</v>
      </c>
      <c r="G43" s="32" t="s">
        <v>5102</v>
      </c>
      <c r="H43" s="28"/>
      <c r="I43" s="28"/>
      <c r="J43" s="9" t="s">
        <v>323</v>
      </c>
      <c r="K43" s="9" t="s">
        <v>324</v>
      </c>
    </row>
    <row r="44" spans="1:11" s="7" customFormat="1" ht="56.25" customHeight="1" x14ac:dyDescent="0.2">
      <c r="A44" s="5">
        <v>43</v>
      </c>
      <c r="B44" s="25" t="s">
        <v>352</v>
      </c>
      <c r="C44" s="26" t="s">
        <v>24</v>
      </c>
      <c r="D44" s="36" t="s">
        <v>401</v>
      </c>
      <c r="E44" s="36" t="s">
        <v>402</v>
      </c>
      <c r="F44" s="40" t="s">
        <v>1312</v>
      </c>
      <c r="G44" s="32" t="s">
        <v>5102</v>
      </c>
      <c r="H44" s="28"/>
      <c r="I44" s="28"/>
      <c r="J44" s="9" t="s">
        <v>323</v>
      </c>
      <c r="K44" s="9" t="s">
        <v>324</v>
      </c>
    </row>
    <row r="45" spans="1:11" s="7" customFormat="1" ht="56.25" customHeight="1" x14ac:dyDescent="0.2">
      <c r="A45" s="5">
        <v>44</v>
      </c>
      <c r="B45" s="25" t="s">
        <v>353</v>
      </c>
      <c r="C45" s="26" t="s">
        <v>24</v>
      </c>
      <c r="D45" s="36" t="s">
        <v>403</v>
      </c>
      <c r="E45" s="36" t="s">
        <v>404</v>
      </c>
      <c r="F45" s="40" t="s">
        <v>1309</v>
      </c>
      <c r="G45" s="25" t="s">
        <v>6620</v>
      </c>
      <c r="H45" s="28"/>
      <c r="I45" s="28"/>
      <c r="J45" s="9" t="s">
        <v>323</v>
      </c>
      <c r="K45" s="9" t="s">
        <v>324</v>
      </c>
    </row>
    <row r="46" spans="1:11" s="7" customFormat="1" ht="56.25" customHeight="1" x14ac:dyDescent="0.2">
      <c r="A46" s="5">
        <v>45</v>
      </c>
      <c r="B46" s="25" t="s">
        <v>406</v>
      </c>
      <c r="C46" s="26" t="s">
        <v>24</v>
      </c>
      <c r="D46" s="36" t="s">
        <v>413</v>
      </c>
      <c r="E46" s="36" t="s">
        <v>414</v>
      </c>
      <c r="F46" s="40" t="s">
        <v>47</v>
      </c>
      <c r="G46" s="25" t="s">
        <v>6620</v>
      </c>
      <c r="H46" s="28"/>
      <c r="I46" s="28"/>
      <c r="J46" s="9" t="s">
        <v>323</v>
      </c>
      <c r="K46" s="9" t="s">
        <v>324</v>
      </c>
    </row>
    <row r="47" spans="1:11" s="7" customFormat="1" ht="56.25" customHeight="1" x14ac:dyDescent="0.2">
      <c r="A47" s="5">
        <v>46</v>
      </c>
      <c r="B47" s="25" t="s">
        <v>407</v>
      </c>
      <c r="C47" s="26" t="s">
        <v>24</v>
      </c>
      <c r="D47" s="36" t="s">
        <v>415</v>
      </c>
      <c r="E47" s="36" t="s">
        <v>416</v>
      </c>
      <c r="F47" s="40" t="s">
        <v>1312</v>
      </c>
      <c r="G47" s="32" t="s">
        <v>5102</v>
      </c>
      <c r="H47" s="28"/>
      <c r="I47" s="28"/>
      <c r="J47" s="9" t="s">
        <v>323</v>
      </c>
      <c r="K47" s="9" t="s">
        <v>324</v>
      </c>
    </row>
    <row r="48" spans="1:11" s="7" customFormat="1" ht="56.25" customHeight="1" x14ac:dyDescent="0.2">
      <c r="A48" s="5">
        <v>47</v>
      </c>
      <c r="B48" s="25" t="s">
        <v>408</v>
      </c>
      <c r="C48" s="26" t="s">
        <v>24</v>
      </c>
      <c r="D48" s="36" t="s">
        <v>417</v>
      </c>
      <c r="E48" s="36" t="s">
        <v>418</v>
      </c>
      <c r="F48" s="40" t="s">
        <v>1312</v>
      </c>
      <c r="G48" s="32" t="s">
        <v>5102</v>
      </c>
      <c r="H48" s="28"/>
      <c r="I48" s="28"/>
      <c r="J48" s="9" t="s">
        <v>323</v>
      </c>
      <c r="K48" s="9" t="s">
        <v>324</v>
      </c>
    </row>
    <row r="49" spans="1:11" s="7" customFormat="1" ht="56.25" customHeight="1" x14ac:dyDescent="0.2">
      <c r="A49" s="5">
        <v>48</v>
      </c>
      <c r="B49" s="25" t="s">
        <v>409</v>
      </c>
      <c r="C49" s="26" t="s">
        <v>24</v>
      </c>
      <c r="D49" s="36" t="s">
        <v>419</v>
      </c>
      <c r="E49" s="36" t="s">
        <v>420</v>
      </c>
      <c r="F49" s="40" t="s">
        <v>1312</v>
      </c>
      <c r="G49" s="32" t="s">
        <v>5102</v>
      </c>
      <c r="H49" s="28"/>
      <c r="I49" s="28"/>
      <c r="J49" s="9" t="s">
        <v>323</v>
      </c>
      <c r="K49" s="9" t="s">
        <v>324</v>
      </c>
    </row>
    <row r="50" spans="1:11" s="7" customFormat="1" ht="56.25" customHeight="1" x14ac:dyDescent="0.2">
      <c r="A50" s="5">
        <v>49</v>
      </c>
      <c r="B50" s="25" t="s">
        <v>410</v>
      </c>
      <c r="C50" s="26" t="s">
        <v>24</v>
      </c>
      <c r="D50" s="36" t="s">
        <v>421</v>
      </c>
      <c r="E50" s="36" t="s">
        <v>422</v>
      </c>
      <c r="F50" s="40" t="s">
        <v>1312</v>
      </c>
      <c r="G50" s="32" t="s">
        <v>5102</v>
      </c>
      <c r="H50" s="28"/>
      <c r="I50" s="28"/>
      <c r="J50" s="9" t="s">
        <v>323</v>
      </c>
      <c r="K50" s="9" t="s">
        <v>324</v>
      </c>
    </row>
    <row r="51" spans="1:11" s="7" customFormat="1" ht="56.25" customHeight="1" x14ac:dyDescent="0.2">
      <c r="A51" s="5">
        <v>50</v>
      </c>
      <c r="B51" s="25" t="s">
        <v>411</v>
      </c>
      <c r="C51" s="26" t="s">
        <v>24</v>
      </c>
      <c r="D51" s="36" t="s">
        <v>423</v>
      </c>
      <c r="E51" s="36" t="s">
        <v>424</v>
      </c>
      <c r="F51" s="40" t="s">
        <v>1312</v>
      </c>
      <c r="G51" s="32" t="s">
        <v>5102</v>
      </c>
      <c r="H51" s="28"/>
      <c r="I51" s="28"/>
      <c r="J51" s="9" t="s">
        <v>323</v>
      </c>
      <c r="K51" s="9" t="s">
        <v>324</v>
      </c>
    </row>
    <row r="52" spans="1:11" s="7" customFormat="1" ht="56.25" customHeight="1" x14ac:dyDescent="0.2">
      <c r="A52" s="5">
        <v>51</v>
      </c>
      <c r="B52" s="25" t="s">
        <v>412</v>
      </c>
      <c r="C52" s="26" t="s">
        <v>24</v>
      </c>
      <c r="D52" s="36" t="s">
        <v>425</v>
      </c>
      <c r="E52" s="36" t="s">
        <v>426</v>
      </c>
      <c r="F52" s="40" t="s">
        <v>1312</v>
      </c>
      <c r="G52" s="32" t="s">
        <v>5102</v>
      </c>
      <c r="H52" s="28"/>
      <c r="I52" s="28"/>
      <c r="J52" s="9" t="s">
        <v>323</v>
      </c>
      <c r="K52" s="9" t="s">
        <v>324</v>
      </c>
    </row>
    <row r="53" spans="1:11" s="7" customFormat="1" ht="56.25" customHeight="1" x14ac:dyDescent="0.2">
      <c r="A53" s="5">
        <v>52</v>
      </c>
      <c r="B53" s="25" t="s">
        <v>427</v>
      </c>
      <c r="C53" s="26" t="s">
        <v>24</v>
      </c>
      <c r="D53" s="36">
        <v>3802010143</v>
      </c>
      <c r="E53" s="36" t="s">
        <v>473</v>
      </c>
      <c r="F53" s="40" t="s">
        <v>1312</v>
      </c>
      <c r="G53" s="32" t="s">
        <v>5102</v>
      </c>
      <c r="H53" s="28"/>
      <c r="I53" s="28"/>
      <c r="J53" s="9" t="s">
        <v>323</v>
      </c>
      <c r="K53" s="9" t="s">
        <v>567</v>
      </c>
    </row>
    <row r="54" spans="1:11" s="7" customFormat="1" ht="56.25" customHeight="1" x14ac:dyDescent="0.2">
      <c r="A54" s="5">
        <v>53</v>
      </c>
      <c r="B54" s="25" t="s">
        <v>427</v>
      </c>
      <c r="C54" s="26" t="s">
        <v>24</v>
      </c>
      <c r="D54" s="36" t="s">
        <v>474</v>
      </c>
      <c r="E54" s="36" t="s">
        <v>473</v>
      </c>
      <c r="F54" s="40" t="s">
        <v>322</v>
      </c>
      <c r="G54" s="25" t="s">
        <v>6620</v>
      </c>
      <c r="H54" s="28"/>
      <c r="I54" s="28"/>
      <c r="J54" s="9" t="s">
        <v>323</v>
      </c>
      <c r="K54" s="9" t="s">
        <v>567</v>
      </c>
    </row>
    <row r="55" spans="1:11" s="7" customFormat="1" ht="56.25" customHeight="1" x14ac:dyDescent="0.2">
      <c r="A55" s="5">
        <v>54</v>
      </c>
      <c r="B55" s="25" t="s">
        <v>427</v>
      </c>
      <c r="C55" s="26" t="s">
        <v>24</v>
      </c>
      <c r="D55" s="36" t="s">
        <v>474</v>
      </c>
      <c r="E55" s="36" t="s">
        <v>473</v>
      </c>
      <c r="F55" s="40" t="s">
        <v>1313</v>
      </c>
      <c r="G55" s="26" t="s">
        <v>5103</v>
      </c>
      <c r="H55" s="28"/>
      <c r="I55" s="28"/>
      <c r="J55" s="9" t="s">
        <v>323</v>
      </c>
      <c r="K55" s="9" t="s">
        <v>567</v>
      </c>
    </row>
    <row r="56" spans="1:11" s="7" customFormat="1" ht="56.25" customHeight="1" x14ac:dyDescent="0.2">
      <c r="A56" s="5">
        <v>55</v>
      </c>
      <c r="B56" s="25" t="s">
        <v>428</v>
      </c>
      <c r="C56" s="26" t="s">
        <v>24</v>
      </c>
      <c r="D56" s="36" t="s">
        <v>475</v>
      </c>
      <c r="E56" s="36" t="s">
        <v>476</v>
      </c>
      <c r="F56" s="40" t="s">
        <v>405</v>
      </c>
      <c r="G56" s="26" t="s">
        <v>5103</v>
      </c>
      <c r="H56" s="28"/>
      <c r="I56" s="28"/>
      <c r="J56" s="9" t="s">
        <v>323</v>
      </c>
      <c r="K56" s="9" t="s">
        <v>567</v>
      </c>
    </row>
    <row r="57" spans="1:11" s="7" customFormat="1" ht="56.25" customHeight="1" x14ac:dyDescent="0.2">
      <c r="A57" s="5">
        <v>56</v>
      </c>
      <c r="B57" s="25" t="s">
        <v>428</v>
      </c>
      <c r="C57" s="26" t="s">
        <v>24</v>
      </c>
      <c r="D57" s="36" t="s">
        <v>475</v>
      </c>
      <c r="E57" s="36" t="s">
        <v>476</v>
      </c>
      <c r="F57" s="40" t="s">
        <v>322</v>
      </c>
      <c r="G57" s="26" t="s">
        <v>5103</v>
      </c>
      <c r="H57" s="28"/>
      <c r="I57" s="28"/>
      <c r="J57" s="9" t="s">
        <v>323</v>
      </c>
      <c r="K57" s="9" t="s">
        <v>567</v>
      </c>
    </row>
    <row r="58" spans="1:11" s="7" customFormat="1" ht="56.25" customHeight="1" x14ac:dyDescent="0.2">
      <c r="A58" s="5">
        <v>57</v>
      </c>
      <c r="B58" s="25" t="s">
        <v>428</v>
      </c>
      <c r="C58" s="26" t="s">
        <v>24</v>
      </c>
      <c r="D58" s="36" t="s">
        <v>475</v>
      </c>
      <c r="E58" s="36" t="s">
        <v>476</v>
      </c>
      <c r="F58" s="40" t="s">
        <v>1313</v>
      </c>
      <c r="G58" s="26" t="s">
        <v>5103</v>
      </c>
      <c r="H58" s="28"/>
      <c r="I58" s="28"/>
      <c r="J58" s="9" t="s">
        <v>323</v>
      </c>
      <c r="K58" s="9" t="s">
        <v>567</v>
      </c>
    </row>
    <row r="59" spans="1:11" s="7" customFormat="1" ht="56.25" customHeight="1" x14ac:dyDescent="0.2">
      <c r="A59" s="5">
        <v>58</v>
      </c>
      <c r="B59" s="25" t="s">
        <v>429</v>
      </c>
      <c r="C59" s="26" t="s">
        <v>24</v>
      </c>
      <c r="D59" s="36" t="s">
        <v>477</v>
      </c>
      <c r="E59" s="36" t="s">
        <v>478</v>
      </c>
      <c r="F59" s="40" t="s">
        <v>1312</v>
      </c>
      <c r="G59" s="26" t="s">
        <v>5103</v>
      </c>
      <c r="H59" s="28"/>
      <c r="I59" s="28"/>
      <c r="J59" s="9" t="s">
        <v>323</v>
      </c>
      <c r="K59" s="9" t="s">
        <v>567</v>
      </c>
    </row>
    <row r="60" spans="1:11" s="7" customFormat="1" ht="56.25" customHeight="1" x14ac:dyDescent="0.2">
      <c r="A60" s="5">
        <v>59</v>
      </c>
      <c r="B60" s="25" t="s">
        <v>429</v>
      </c>
      <c r="C60" s="26" t="s">
        <v>24</v>
      </c>
      <c r="D60" s="36" t="s">
        <v>477</v>
      </c>
      <c r="E60" s="36" t="s">
        <v>478</v>
      </c>
      <c r="F60" s="40" t="s">
        <v>565</v>
      </c>
      <c r="G60" s="26" t="s">
        <v>5103</v>
      </c>
      <c r="H60" s="28"/>
      <c r="I60" s="28"/>
      <c r="J60" s="9" t="s">
        <v>323</v>
      </c>
      <c r="K60" s="9" t="s">
        <v>567</v>
      </c>
    </row>
    <row r="61" spans="1:11" s="7" customFormat="1" ht="56.25" customHeight="1" x14ac:dyDescent="0.2">
      <c r="A61" s="5">
        <v>60</v>
      </c>
      <c r="B61" s="25" t="s">
        <v>430</v>
      </c>
      <c r="C61" s="26" t="s">
        <v>24</v>
      </c>
      <c r="D61" s="36" t="s">
        <v>479</v>
      </c>
      <c r="E61" s="36" t="s">
        <v>480</v>
      </c>
      <c r="F61" s="40" t="s">
        <v>1312</v>
      </c>
      <c r="G61" s="26" t="s">
        <v>5103</v>
      </c>
      <c r="H61" s="28"/>
      <c r="I61" s="28"/>
      <c r="J61" s="9" t="s">
        <v>323</v>
      </c>
      <c r="K61" s="9" t="s">
        <v>567</v>
      </c>
    </row>
    <row r="62" spans="1:11" s="7" customFormat="1" ht="56.25" customHeight="1" x14ac:dyDescent="0.2">
      <c r="A62" s="5">
        <v>61</v>
      </c>
      <c r="B62" s="25" t="s">
        <v>430</v>
      </c>
      <c r="C62" s="26" t="s">
        <v>24</v>
      </c>
      <c r="D62" s="36" t="s">
        <v>479</v>
      </c>
      <c r="E62" s="36" t="s">
        <v>480</v>
      </c>
      <c r="F62" s="40" t="s">
        <v>566</v>
      </c>
      <c r="G62" s="26" t="s">
        <v>5103</v>
      </c>
      <c r="H62" s="28"/>
      <c r="I62" s="28"/>
      <c r="J62" s="9" t="s">
        <v>323</v>
      </c>
      <c r="K62" s="9" t="s">
        <v>567</v>
      </c>
    </row>
    <row r="63" spans="1:11" s="7" customFormat="1" ht="56.25" customHeight="1" x14ac:dyDescent="0.2">
      <c r="A63" s="5">
        <v>62</v>
      </c>
      <c r="B63" s="25" t="s">
        <v>430</v>
      </c>
      <c r="C63" s="26" t="s">
        <v>24</v>
      </c>
      <c r="D63" s="36" t="s">
        <v>479</v>
      </c>
      <c r="E63" s="36" t="s">
        <v>480</v>
      </c>
      <c r="F63" s="40" t="s">
        <v>1310</v>
      </c>
      <c r="G63" s="26" t="s">
        <v>5103</v>
      </c>
      <c r="H63" s="28"/>
      <c r="I63" s="28"/>
      <c r="J63" s="9" t="s">
        <v>323</v>
      </c>
      <c r="K63" s="9" t="s">
        <v>567</v>
      </c>
    </row>
    <row r="64" spans="1:11" s="7" customFormat="1" ht="56.25" customHeight="1" x14ac:dyDescent="0.2">
      <c r="A64" s="5">
        <v>63</v>
      </c>
      <c r="B64" s="25" t="s">
        <v>431</v>
      </c>
      <c r="C64" s="26" t="s">
        <v>24</v>
      </c>
      <c r="D64" s="36" t="s">
        <v>481</v>
      </c>
      <c r="E64" s="36" t="s">
        <v>482</v>
      </c>
      <c r="F64" s="40" t="s">
        <v>1312</v>
      </c>
      <c r="G64" s="26" t="s">
        <v>5103</v>
      </c>
      <c r="H64" s="28"/>
      <c r="I64" s="28"/>
      <c r="J64" s="9" t="s">
        <v>323</v>
      </c>
      <c r="K64" s="9" t="s">
        <v>567</v>
      </c>
    </row>
    <row r="65" spans="1:11" s="7" customFormat="1" ht="56.25" customHeight="1" x14ac:dyDescent="0.2">
      <c r="A65" s="5">
        <v>64</v>
      </c>
      <c r="B65" s="25" t="s">
        <v>431</v>
      </c>
      <c r="C65" s="26" t="s">
        <v>24</v>
      </c>
      <c r="D65" s="36" t="s">
        <v>481</v>
      </c>
      <c r="E65" s="36" t="s">
        <v>482</v>
      </c>
      <c r="F65" s="40" t="s">
        <v>322</v>
      </c>
      <c r="G65" s="26" t="s">
        <v>5103</v>
      </c>
      <c r="H65" s="28"/>
      <c r="I65" s="28"/>
      <c r="J65" s="9" t="s">
        <v>323</v>
      </c>
      <c r="K65" s="9" t="s">
        <v>567</v>
      </c>
    </row>
    <row r="66" spans="1:11" s="7" customFormat="1" ht="56.25" customHeight="1" x14ac:dyDescent="0.2">
      <c r="A66" s="5">
        <v>65</v>
      </c>
      <c r="B66" s="25" t="s">
        <v>431</v>
      </c>
      <c r="C66" s="26" t="s">
        <v>24</v>
      </c>
      <c r="D66" s="36" t="s">
        <v>481</v>
      </c>
      <c r="E66" s="36" t="s">
        <v>482</v>
      </c>
      <c r="F66" s="40" t="s">
        <v>1313</v>
      </c>
      <c r="G66" s="26" t="s">
        <v>5103</v>
      </c>
      <c r="H66" s="28"/>
      <c r="I66" s="28"/>
      <c r="J66" s="9" t="s">
        <v>323</v>
      </c>
      <c r="K66" s="9" t="s">
        <v>567</v>
      </c>
    </row>
    <row r="67" spans="1:11" s="7" customFormat="1" ht="56.25" customHeight="1" x14ac:dyDescent="0.2">
      <c r="A67" s="5">
        <v>66</v>
      </c>
      <c r="B67" s="25" t="s">
        <v>350</v>
      </c>
      <c r="C67" s="26" t="s">
        <v>24</v>
      </c>
      <c r="D67" s="36">
        <v>3802007912</v>
      </c>
      <c r="E67" s="36" t="s">
        <v>398</v>
      </c>
      <c r="F67" s="40" t="s">
        <v>1312</v>
      </c>
      <c r="G67" s="26" t="s">
        <v>5103</v>
      </c>
      <c r="H67" s="28"/>
      <c r="I67" s="28"/>
      <c r="J67" s="9" t="s">
        <v>323</v>
      </c>
      <c r="K67" s="9" t="s">
        <v>567</v>
      </c>
    </row>
    <row r="68" spans="1:11" s="7" customFormat="1" ht="56.25" customHeight="1" x14ac:dyDescent="0.2">
      <c r="A68" s="5">
        <v>67</v>
      </c>
      <c r="B68" s="25" t="s">
        <v>350</v>
      </c>
      <c r="C68" s="26" t="s">
        <v>24</v>
      </c>
      <c r="D68" s="36">
        <v>3802007912</v>
      </c>
      <c r="E68" s="36" t="s">
        <v>398</v>
      </c>
      <c r="F68" s="40" t="s">
        <v>322</v>
      </c>
      <c r="G68" s="26" t="s">
        <v>5103</v>
      </c>
      <c r="H68" s="28"/>
      <c r="I68" s="28"/>
      <c r="J68" s="9" t="s">
        <v>323</v>
      </c>
      <c r="K68" s="9" t="s">
        <v>567</v>
      </c>
    </row>
    <row r="69" spans="1:11" s="7" customFormat="1" ht="56.25" customHeight="1" x14ac:dyDescent="0.2">
      <c r="A69" s="5">
        <v>68</v>
      </c>
      <c r="B69" s="25" t="s">
        <v>350</v>
      </c>
      <c r="C69" s="26" t="s">
        <v>24</v>
      </c>
      <c r="D69" s="36">
        <v>3802007912</v>
      </c>
      <c r="E69" s="36" t="s">
        <v>398</v>
      </c>
      <c r="F69" s="40" t="s">
        <v>1314</v>
      </c>
      <c r="G69" s="26" t="s">
        <v>5103</v>
      </c>
      <c r="H69" s="28"/>
      <c r="I69" s="28"/>
      <c r="J69" s="9" t="s">
        <v>323</v>
      </c>
      <c r="K69" s="9" t="s">
        <v>567</v>
      </c>
    </row>
    <row r="70" spans="1:11" s="7" customFormat="1" ht="56.25" customHeight="1" x14ac:dyDescent="0.2">
      <c r="A70" s="5">
        <v>69</v>
      </c>
      <c r="B70" s="25" t="s">
        <v>432</v>
      </c>
      <c r="C70" s="26" t="s">
        <v>24</v>
      </c>
      <c r="D70" s="36" t="s">
        <v>483</v>
      </c>
      <c r="E70" s="36" t="s">
        <v>484</v>
      </c>
      <c r="F70" s="40" t="s">
        <v>1312</v>
      </c>
      <c r="G70" s="26" t="s">
        <v>5103</v>
      </c>
      <c r="H70" s="28"/>
      <c r="I70" s="28"/>
      <c r="J70" s="9" t="s">
        <v>323</v>
      </c>
      <c r="K70" s="9" t="s">
        <v>567</v>
      </c>
    </row>
    <row r="71" spans="1:11" s="7" customFormat="1" ht="56.25" customHeight="1" x14ac:dyDescent="0.2">
      <c r="A71" s="5">
        <v>70</v>
      </c>
      <c r="B71" s="25" t="s">
        <v>432</v>
      </c>
      <c r="C71" s="26" t="s">
        <v>24</v>
      </c>
      <c r="D71" s="36">
        <v>3802010739</v>
      </c>
      <c r="E71" s="36" t="s">
        <v>484</v>
      </c>
      <c r="F71" s="40" t="s">
        <v>565</v>
      </c>
      <c r="G71" s="26" t="s">
        <v>5103</v>
      </c>
      <c r="H71" s="28"/>
      <c r="I71" s="28"/>
      <c r="J71" s="9" t="s">
        <v>323</v>
      </c>
      <c r="K71" s="9" t="s">
        <v>567</v>
      </c>
    </row>
    <row r="72" spans="1:11" s="7" customFormat="1" ht="56.25" customHeight="1" x14ac:dyDescent="0.2">
      <c r="A72" s="5">
        <v>71</v>
      </c>
      <c r="B72" s="25" t="s">
        <v>433</v>
      </c>
      <c r="C72" s="26" t="s">
        <v>24</v>
      </c>
      <c r="D72" s="36" t="s">
        <v>485</v>
      </c>
      <c r="E72" s="36" t="s">
        <v>486</v>
      </c>
      <c r="F72" s="40" t="s">
        <v>1312</v>
      </c>
      <c r="G72" s="26" t="s">
        <v>5103</v>
      </c>
      <c r="H72" s="28"/>
      <c r="I72" s="28"/>
      <c r="J72" s="9" t="s">
        <v>323</v>
      </c>
      <c r="K72" s="9" t="s">
        <v>567</v>
      </c>
    </row>
    <row r="73" spans="1:11" s="7" customFormat="1" ht="56.25" customHeight="1" x14ac:dyDescent="0.2">
      <c r="A73" s="5">
        <v>72</v>
      </c>
      <c r="B73" s="25" t="s">
        <v>433</v>
      </c>
      <c r="C73" s="26" t="s">
        <v>24</v>
      </c>
      <c r="D73" s="36" t="s">
        <v>485</v>
      </c>
      <c r="E73" s="36" t="s">
        <v>486</v>
      </c>
      <c r="F73" s="40" t="s">
        <v>322</v>
      </c>
      <c r="G73" s="26" t="s">
        <v>5103</v>
      </c>
      <c r="H73" s="28"/>
      <c r="I73" s="28"/>
      <c r="J73" s="9" t="s">
        <v>323</v>
      </c>
      <c r="K73" s="9" t="s">
        <v>567</v>
      </c>
    </row>
    <row r="74" spans="1:11" s="7" customFormat="1" ht="56.25" customHeight="1" x14ac:dyDescent="0.2">
      <c r="A74" s="5">
        <v>73</v>
      </c>
      <c r="B74" s="25" t="s">
        <v>433</v>
      </c>
      <c r="C74" s="26" t="s">
        <v>24</v>
      </c>
      <c r="D74" s="36" t="s">
        <v>485</v>
      </c>
      <c r="E74" s="36" t="s">
        <v>486</v>
      </c>
      <c r="F74" s="40" t="s">
        <v>1313</v>
      </c>
      <c r="G74" s="26" t="s">
        <v>5103</v>
      </c>
      <c r="H74" s="28"/>
      <c r="I74" s="28"/>
      <c r="J74" s="9" t="s">
        <v>323</v>
      </c>
      <c r="K74" s="9" t="s">
        <v>567</v>
      </c>
    </row>
    <row r="75" spans="1:11" s="7" customFormat="1" ht="56.25" customHeight="1" x14ac:dyDescent="0.2">
      <c r="A75" s="5">
        <v>74</v>
      </c>
      <c r="B75" s="25" t="s">
        <v>434</v>
      </c>
      <c r="C75" s="26" t="s">
        <v>24</v>
      </c>
      <c r="D75" s="36" t="s">
        <v>487</v>
      </c>
      <c r="E75" s="36" t="s">
        <v>488</v>
      </c>
      <c r="F75" s="40" t="s">
        <v>1312</v>
      </c>
      <c r="G75" s="26" t="s">
        <v>5103</v>
      </c>
      <c r="H75" s="28"/>
      <c r="I75" s="28"/>
      <c r="J75" s="9" t="s">
        <v>323</v>
      </c>
      <c r="K75" s="9" t="s">
        <v>567</v>
      </c>
    </row>
    <row r="76" spans="1:11" s="7" customFormat="1" ht="56.25" customHeight="1" x14ac:dyDescent="0.2">
      <c r="A76" s="5">
        <v>75</v>
      </c>
      <c r="B76" s="25" t="s">
        <v>434</v>
      </c>
      <c r="C76" s="26" t="s">
        <v>24</v>
      </c>
      <c r="D76" s="36" t="s">
        <v>487</v>
      </c>
      <c r="E76" s="36" t="s">
        <v>488</v>
      </c>
      <c r="F76" s="40" t="s">
        <v>566</v>
      </c>
      <c r="G76" s="26" t="s">
        <v>5103</v>
      </c>
      <c r="H76" s="28"/>
      <c r="I76" s="28"/>
      <c r="J76" s="9" t="s">
        <v>323</v>
      </c>
      <c r="K76" s="9" t="s">
        <v>567</v>
      </c>
    </row>
    <row r="77" spans="1:11" s="7" customFormat="1" ht="56.25" customHeight="1" x14ac:dyDescent="0.2">
      <c r="A77" s="5">
        <v>76</v>
      </c>
      <c r="B77" s="25" t="s">
        <v>434</v>
      </c>
      <c r="C77" s="26" t="s">
        <v>24</v>
      </c>
      <c r="D77" s="36" t="s">
        <v>487</v>
      </c>
      <c r="E77" s="36" t="s">
        <v>488</v>
      </c>
      <c r="F77" s="40" t="s">
        <v>1310</v>
      </c>
      <c r="G77" s="26" t="s">
        <v>5103</v>
      </c>
      <c r="H77" s="28"/>
      <c r="I77" s="28"/>
      <c r="J77" s="9" t="s">
        <v>323</v>
      </c>
      <c r="K77" s="9" t="s">
        <v>567</v>
      </c>
    </row>
    <row r="78" spans="1:11" s="7" customFormat="1" ht="56.25" customHeight="1" x14ac:dyDescent="0.2">
      <c r="A78" s="5">
        <v>77</v>
      </c>
      <c r="B78" s="25" t="s">
        <v>435</v>
      </c>
      <c r="C78" s="26" t="s">
        <v>24</v>
      </c>
      <c r="D78" s="36" t="s">
        <v>489</v>
      </c>
      <c r="E78" s="36" t="s">
        <v>490</v>
      </c>
      <c r="F78" s="40" t="s">
        <v>1312</v>
      </c>
      <c r="G78" s="26" t="s">
        <v>5103</v>
      </c>
      <c r="H78" s="28"/>
      <c r="I78" s="28"/>
      <c r="J78" s="9" t="s">
        <v>323</v>
      </c>
      <c r="K78" s="9" t="s">
        <v>567</v>
      </c>
    </row>
    <row r="79" spans="1:11" s="7" customFormat="1" ht="56.25" customHeight="1" x14ac:dyDescent="0.2">
      <c r="A79" s="5">
        <v>78</v>
      </c>
      <c r="B79" s="25" t="s">
        <v>435</v>
      </c>
      <c r="C79" s="26" t="s">
        <v>24</v>
      </c>
      <c r="D79" s="36" t="s">
        <v>489</v>
      </c>
      <c r="E79" s="36" t="s">
        <v>490</v>
      </c>
      <c r="F79" s="40" t="s">
        <v>322</v>
      </c>
      <c r="G79" s="26" t="s">
        <v>5103</v>
      </c>
      <c r="H79" s="28"/>
      <c r="I79" s="28"/>
      <c r="J79" s="9" t="s">
        <v>323</v>
      </c>
      <c r="K79" s="9" t="s">
        <v>567</v>
      </c>
    </row>
    <row r="80" spans="1:11" s="7" customFormat="1" ht="56.25" customHeight="1" x14ac:dyDescent="0.2">
      <c r="A80" s="5">
        <v>79</v>
      </c>
      <c r="B80" s="25" t="s">
        <v>435</v>
      </c>
      <c r="C80" s="26" t="s">
        <v>24</v>
      </c>
      <c r="D80" s="36" t="s">
        <v>489</v>
      </c>
      <c r="E80" s="36" t="s">
        <v>490</v>
      </c>
      <c r="F80" s="40" t="s">
        <v>1313</v>
      </c>
      <c r="G80" s="26" t="s">
        <v>5103</v>
      </c>
      <c r="H80" s="28"/>
      <c r="I80" s="28"/>
      <c r="J80" s="9" t="s">
        <v>323</v>
      </c>
      <c r="K80" s="9" t="s">
        <v>567</v>
      </c>
    </row>
    <row r="81" spans="1:11" s="7" customFormat="1" ht="56.25" customHeight="1" x14ac:dyDescent="0.2">
      <c r="A81" s="5">
        <v>80</v>
      </c>
      <c r="B81" s="25" t="s">
        <v>436</v>
      </c>
      <c r="C81" s="26" t="s">
        <v>24</v>
      </c>
      <c r="D81" s="36" t="s">
        <v>491</v>
      </c>
      <c r="E81" s="36" t="s">
        <v>492</v>
      </c>
      <c r="F81" s="40" t="s">
        <v>1312</v>
      </c>
      <c r="G81" s="26" t="s">
        <v>5103</v>
      </c>
      <c r="H81" s="28"/>
      <c r="I81" s="28"/>
      <c r="J81" s="9" t="s">
        <v>323</v>
      </c>
      <c r="K81" s="9" t="s">
        <v>567</v>
      </c>
    </row>
    <row r="82" spans="1:11" s="7" customFormat="1" ht="56.25" customHeight="1" x14ac:dyDescent="0.2">
      <c r="A82" s="5">
        <v>81</v>
      </c>
      <c r="B82" s="25" t="s">
        <v>436</v>
      </c>
      <c r="C82" s="26" t="s">
        <v>24</v>
      </c>
      <c r="D82" s="36" t="s">
        <v>491</v>
      </c>
      <c r="E82" s="36" t="s">
        <v>492</v>
      </c>
      <c r="F82" s="40" t="s">
        <v>566</v>
      </c>
      <c r="G82" s="26" t="s">
        <v>5103</v>
      </c>
      <c r="H82" s="28"/>
      <c r="I82" s="28"/>
      <c r="J82" s="9" t="s">
        <v>323</v>
      </c>
      <c r="K82" s="9" t="s">
        <v>567</v>
      </c>
    </row>
    <row r="83" spans="1:11" s="7" customFormat="1" ht="56.25" customHeight="1" x14ac:dyDescent="0.2">
      <c r="A83" s="5">
        <v>82</v>
      </c>
      <c r="B83" s="25" t="s">
        <v>436</v>
      </c>
      <c r="C83" s="26" t="s">
        <v>24</v>
      </c>
      <c r="D83" s="36" t="s">
        <v>491</v>
      </c>
      <c r="E83" s="36" t="s">
        <v>492</v>
      </c>
      <c r="F83" s="40" t="s">
        <v>1310</v>
      </c>
      <c r="G83" s="26" t="s">
        <v>5103</v>
      </c>
      <c r="H83" s="28"/>
      <c r="I83" s="28"/>
      <c r="J83" s="9" t="s">
        <v>323</v>
      </c>
      <c r="K83" s="9" t="s">
        <v>567</v>
      </c>
    </row>
    <row r="84" spans="1:11" s="7" customFormat="1" ht="56.25" customHeight="1" x14ac:dyDescent="0.2">
      <c r="A84" s="5">
        <v>83</v>
      </c>
      <c r="B84" s="25" t="s">
        <v>437</v>
      </c>
      <c r="C84" s="26" t="s">
        <v>24</v>
      </c>
      <c r="D84" s="36" t="s">
        <v>493</v>
      </c>
      <c r="E84" s="36" t="s">
        <v>494</v>
      </c>
      <c r="F84" s="40" t="s">
        <v>1312</v>
      </c>
      <c r="G84" s="26" t="s">
        <v>5103</v>
      </c>
      <c r="H84" s="28"/>
      <c r="I84" s="28"/>
      <c r="J84" s="9" t="s">
        <v>323</v>
      </c>
      <c r="K84" s="9" t="s">
        <v>567</v>
      </c>
    </row>
    <row r="85" spans="1:11" s="7" customFormat="1" ht="56.25" customHeight="1" x14ac:dyDescent="0.2">
      <c r="A85" s="5">
        <v>84</v>
      </c>
      <c r="B85" s="25" t="s">
        <v>437</v>
      </c>
      <c r="C85" s="26" t="s">
        <v>24</v>
      </c>
      <c r="D85" s="36" t="s">
        <v>493</v>
      </c>
      <c r="E85" s="36" t="s">
        <v>494</v>
      </c>
      <c r="F85" s="40" t="s">
        <v>322</v>
      </c>
      <c r="G85" s="26" t="s">
        <v>5103</v>
      </c>
      <c r="H85" s="28"/>
      <c r="I85" s="28"/>
      <c r="J85" s="9" t="s">
        <v>323</v>
      </c>
      <c r="K85" s="9" t="s">
        <v>567</v>
      </c>
    </row>
    <row r="86" spans="1:11" s="7" customFormat="1" ht="56.25" customHeight="1" x14ac:dyDescent="0.2">
      <c r="A86" s="5">
        <v>85</v>
      </c>
      <c r="B86" s="25" t="s">
        <v>437</v>
      </c>
      <c r="C86" s="26" t="s">
        <v>24</v>
      </c>
      <c r="D86" s="36" t="s">
        <v>493</v>
      </c>
      <c r="E86" s="36" t="s">
        <v>494</v>
      </c>
      <c r="F86" s="40" t="s">
        <v>1313</v>
      </c>
      <c r="G86" s="26" t="s">
        <v>5103</v>
      </c>
      <c r="H86" s="28"/>
      <c r="I86" s="28"/>
      <c r="J86" s="9" t="s">
        <v>323</v>
      </c>
      <c r="K86" s="9" t="s">
        <v>567</v>
      </c>
    </row>
    <row r="87" spans="1:11" s="7" customFormat="1" ht="56.25" customHeight="1" x14ac:dyDescent="0.2">
      <c r="A87" s="5">
        <v>86</v>
      </c>
      <c r="B87" s="25" t="s">
        <v>438</v>
      </c>
      <c r="C87" s="26" t="s">
        <v>24</v>
      </c>
      <c r="D87" s="36" t="s">
        <v>495</v>
      </c>
      <c r="E87" s="36" t="s">
        <v>496</v>
      </c>
      <c r="F87" s="40" t="s">
        <v>1312</v>
      </c>
      <c r="G87" s="26" t="s">
        <v>5103</v>
      </c>
      <c r="H87" s="28"/>
      <c r="I87" s="28"/>
      <c r="J87" s="9" t="s">
        <v>323</v>
      </c>
      <c r="K87" s="9" t="s">
        <v>567</v>
      </c>
    </row>
    <row r="88" spans="1:11" s="7" customFormat="1" ht="56.25" customHeight="1" x14ac:dyDescent="0.2">
      <c r="A88" s="5">
        <v>87</v>
      </c>
      <c r="B88" s="25" t="s">
        <v>438</v>
      </c>
      <c r="C88" s="26" t="s">
        <v>24</v>
      </c>
      <c r="D88" s="36" t="s">
        <v>495</v>
      </c>
      <c r="E88" s="36" t="s">
        <v>496</v>
      </c>
      <c r="F88" s="40" t="s">
        <v>565</v>
      </c>
      <c r="G88" s="26" t="s">
        <v>5103</v>
      </c>
      <c r="H88" s="28"/>
      <c r="I88" s="28"/>
      <c r="J88" s="9" t="s">
        <v>323</v>
      </c>
      <c r="K88" s="9" t="s">
        <v>567</v>
      </c>
    </row>
    <row r="89" spans="1:11" s="7" customFormat="1" ht="56.25" customHeight="1" x14ac:dyDescent="0.2">
      <c r="A89" s="5">
        <v>88</v>
      </c>
      <c r="B89" s="25" t="s">
        <v>439</v>
      </c>
      <c r="C89" s="26" t="s">
        <v>24</v>
      </c>
      <c r="D89" s="36" t="s">
        <v>497</v>
      </c>
      <c r="E89" s="36" t="s">
        <v>498</v>
      </c>
      <c r="F89" s="40" t="s">
        <v>1312</v>
      </c>
      <c r="G89" s="26" t="s">
        <v>5103</v>
      </c>
      <c r="H89" s="28"/>
      <c r="I89" s="28"/>
      <c r="J89" s="9" t="s">
        <v>323</v>
      </c>
      <c r="K89" s="9" t="s">
        <v>567</v>
      </c>
    </row>
    <row r="90" spans="1:11" s="7" customFormat="1" ht="56.25" customHeight="1" x14ac:dyDescent="0.2">
      <c r="A90" s="5">
        <v>89</v>
      </c>
      <c r="B90" s="25" t="s">
        <v>439</v>
      </c>
      <c r="C90" s="26" t="s">
        <v>24</v>
      </c>
      <c r="D90" s="36" t="s">
        <v>497</v>
      </c>
      <c r="E90" s="36" t="s">
        <v>498</v>
      </c>
      <c r="F90" s="40" t="s">
        <v>322</v>
      </c>
      <c r="G90" s="26" t="s">
        <v>5103</v>
      </c>
      <c r="H90" s="28"/>
      <c r="I90" s="28"/>
      <c r="J90" s="9" t="s">
        <v>323</v>
      </c>
      <c r="K90" s="9" t="s">
        <v>567</v>
      </c>
    </row>
    <row r="91" spans="1:11" s="7" customFormat="1" ht="56.25" customHeight="1" x14ac:dyDescent="0.2">
      <c r="A91" s="5">
        <v>90</v>
      </c>
      <c r="B91" s="25" t="s">
        <v>439</v>
      </c>
      <c r="C91" s="26" t="s">
        <v>24</v>
      </c>
      <c r="D91" s="36" t="s">
        <v>497</v>
      </c>
      <c r="E91" s="36" t="s">
        <v>498</v>
      </c>
      <c r="F91" s="40" t="s">
        <v>1313</v>
      </c>
      <c r="G91" s="26" t="s">
        <v>5103</v>
      </c>
      <c r="H91" s="28"/>
      <c r="I91" s="28"/>
      <c r="J91" s="9" t="s">
        <v>323</v>
      </c>
      <c r="K91" s="9" t="s">
        <v>567</v>
      </c>
    </row>
    <row r="92" spans="1:11" s="7" customFormat="1" ht="56.25" customHeight="1" x14ac:dyDescent="0.2">
      <c r="A92" s="5">
        <v>91</v>
      </c>
      <c r="B92" s="25" t="s">
        <v>440</v>
      </c>
      <c r="C92" s="26" t="s">
        <v>24</v>
      </c>
      <c r="D92" s="36" t="s">
        <v>499</v>
      </c>
      <c r="E92" s="36" t="s">
        <v>500</v>
      </c>
      <c r="F92" s="40" t="s">
        <v>1312</v>
      </c>
      <c r="G92" s="26" t="s">
        <v>5103</v>
      </c>
      <c r="H92" s="28"/>
      <c r="I92" s="28"/>
      <c r="J92" s="9" t="s">
        <v>323</v>
      </c>
      <c r="K92" s="9" t="s">
        <v>567</v>
      </c>
    </row>
    <row r="93" spans="1:11" s="7" customFormat="1" ht="56.25" customHeight="1" x14ac:dyDescent="0.2">
      <c r="A93" s="5">
        <v>92</v>
      </c>
      <c r="B93" s="25" t="s">
        <v>440</v>
      </c>
      <c r="C93" s="26" t="s">
        <v>24</v>
      </c>
      <c r="D93" s="36" t="s">
        <v>499</v>
      </c>
      <c r="E93" s="36" t="s">
        <v>500</v>
      </c>
      <c r="F93" s="40" t="s">
        <v>322</v>
      </c>
      <c r="G93" s="26" t="s">
        <v>5103</v>
      </c>
      <c r="H93" s="28"/>
      <c r="I93" s="28"/>
      <c r="J93" s="9" t="s">
        <v>323</v>
      </c>
      <c r="K93" s="9" t="s">
        <v>567</v>
      </c>
    </row>
    <row r="94" spans="1:11" s="7" customFormat="1" ht="56.25" customHeight="1" x14ac:dyDescent="0.2">
      <c r="A94" s="5">
        <v>93</v>
      </c>
      <c r="B94" s="25" t="s">
        <v>440</v>
      </c>
      <c r="C94" s="26" t="s">
        <v>24</v>
      </c>
      <c r="D94" s="36" t="s">
        <v>499</v>
      </c>
      <c r="E94" s="36" t="s">
        <v>500</v>
      </c>
      <c r="F94" s="40" t="s">
        <v>1313</v>
      </c>
      <c r="G94" s="26" t="s">
        <v>5103</v>
      </c>
      <c r="H94" s="28"/>
      <c r="I94" s="28"/>
      <c r="J94" s="9" t="s">
        <v>323</v>
      </c>
      <c r="K94" s="9" t="s">
        <v>567</v>
      </c>
    </row>
    <row r="95" spans="1:11" s="7" customFormat="1" ht="56.25" customHeight="1" x14ac:dyDescent="0.2">
      <c r="A95" s="5">
        <v>94</v>
      </c>
      <c r="B95" s="25" t="s">
        <v>441</v>
      </c>
      <c r="C95" s="26" t="s">
        <v>24</v>
      </c>
      <c r="D95" s="36" t="s">
        <v>501</v>
      </c>
      <c r="E95" s="36" t="s">
        <v>502</v>
      </c>
      <c r="F95" s="40" t="s">
        <v>1312</v>
      </c>
      <c r="G95" s="26" t="s">
        <v>5103</v>
      </c>
      <c r="H95" s="28"/>
      <c r="I95" s="28"/>
      <c r="J95" s="9" t="s">
        <v>323</v>
      </c>
      <c r="K95" s="9" t="s">
        <v>567</v>
      </c>
    </row>
    <row r="96" spans="1:11" s="7" customFormat="1" ht="56.25" customHeight="1" x14ac:dyDescent="0.2">
      <c r="A96" s="5">
        <v>95</v>
      </c>
      <c r="B96" s="25" t="s">
        <v>441</v>
      </c>
      <c r="C96" s="26" t="s">
        <v>24</v>
      </c>
      <c r="D96" s="36" t="s">
        <v>501</v>
      </c>
      <c r="E96" s="36" t="s">
        <v>502</v>
      </c>
      <c r="F96" s="40" t="s">
        <v>322</v>
      </c>
      <c r="G96" s="26" t="s">
        <v>5103</v>
      </c>
      <c r="H96" s="28"/>
      <c r="I96" s="28"/>
      <c r="J96" s="9" t="s">
        <v>323</v>
      </c>
      <c r="K96" s="9" t="s">
        <v>567</v>
      </c>
    </row>
    <row r="97" spans="1:11" s="7" customFormat="1" ht="56.25" customHeight="1" x14ac:dyDescent="0.2">
      <c r="A97" s="5">
        <v>96</v>
      </c>
      <c r="B97" s="25" t="s">
        <v>441</v>
      </c>
      <c r="C97" s="26" t="s">
        <v>24</v>
      </c>
      <c r="D97" s="36" t="s">
        <v>501</v>
      </c>
      <c r="E97" s="36" t="s">
        <v>502</v>
      </c>
      <c r="F97" s="40" t="s">
        <v>1313</v>
      </c>
      <c r="G97" s="26" t="s">
        <v>5103</v>
      </c>
      <c r="H97" s="28"/>
      <c r="I97" s="28"/>
      <c r="J97" s="9" t="s">
        <v>323</v>
      </c>
      <c r="K97" s="9" t="s">
        <v>567</v>
      </c>
    </row>
    <row r="98" spans="1:11" s="7" customFormat="1" ht="56.25" customHeight="1" x14ac:dyDescent="0.2">
      <c r="A98" s="5">
        <v>97</v>
      </c>
      <c r="B98" s="25" t="s">
        <v>442</v>
      </c>
      <c r="C98" s="26" t="s">
        <v>24</v>
      </c>
      <c r="D98" s="36" t="s">
        <v>503</v>
      </c>
      <c r="E98" s="36" t="s">
        <v>504</v>
      </c>
      <c r="F98" s="40" t="s">
        <v>1312</v>
      </c>
      <c r="G98" s="26" t="s">
        <v>5103</v>
      </c>
      <c r="H98" s="28"/>
      <c r="I98" s="28"/>
      <c r="J98" s="9" t="s">
        <v>323</v>
      </c>
      <c r="K98" s="9" t="s">
        <v>567</v>
      </c>
    </row>
    <row r="99" spans="1:11" s="7" customFormat="1" ht="56.25" customHeight="1" x14ac:dyDescent="0.2">
      <c r="A99" s="5">
        <v>98</v>
      </c>
      <c r="B99" s="25" t="s">
        <v>442</v>
      </c>
      <c r="C99" s="26" t="s">
        <v>24</v>
      </c>
      <c r="D99" s="36" t="s">
        <v>503</v>
      </c>
      <c r="E99" s="36" t="s">
        <v>504</v>
      </c>
      <c r="F99" s="40" t="s">
        <v>322</v>
      </c>
      <c r="G99" s="26" t="s">
        <v>5103</v>
      </c>
      <c r="H99" s="28"/>
      <c r="I99" s="28"/>
      <c r="J99" s="9" t="s">
        <v>323</v>
      </c>
      <c r="K99" s="9" t="s">
        <v>567</v>
      </c>
    </row>
    <row r="100" spans="1:11" s="7" customFormat="1" ht="56.25" customHeight="1" x14ac:dyDescent="0.2">
      <c r="A100" s="5">
        <v>99</v>
      </c>
      <c r="B100" s="25" t="s">
        <v>442</v>
      </c>
      <c r="C100" s="26" t="s">
        <v>24</v>
      </c>
      <c r="D100" s="36" t="s">
        <v>503</v>
      </c>
      <c r="E100" s="36" t="s">
        <v>504</v>
      </c>
      <c r="F100" s="40" t="s">
        <v>1313</v>
      </c>
      <c r="G100" s="26" t="s">
        <v>5103</v>
      </c>
      <c r="H100" s="28"/>
      <c r="I100" s="28"/>
      <c r="J100" s="9" t="s">
        <v>323</v>
      </c>
      <c r="K100" s="9" t="s">
        <v>567</v>
      </c>
    </row>
    <row r="101" spans="1:11" s="7" customFormat="1" ht="56.25" customHeight="1" x14ac:dyDescent="0.2">
      <c r="A101" s="5">
        <v>100</v>
      </c>
      <c r="B101" s="25" t="s">
        <v>443</v>
      </c>
      <c r="C101" s="26" t="s">
        <v>24</v>
      </c>
      <c r="D101" s="36" t="s">
        <v>505</v>
      </c>
      <c r="E101" s="36" t="s">
        <v>506</v>
      </c>
      <c r="F101" s="40" t="s">
        <v>1312</v>
      </c>
      <c r="G101" s="26" t="s">
        <v>5103</v>
      </c>
      <c r="H101" s="28"/>
      <c r="I101" s="28"/>
      <c r="J101" s="9" t="s">
        <v>323</v>
      </c>
      <c r="K101" s="9" t="s">
        <v>567</v>
      </c>
    </row>
    <row r="102" spans="1:11" s="7" customFormat="1" ht="56.25" customHeight="1" x14ac:dyDescent="0.2">
      <c r="A102" s="5">
        <v>101</v>
      </c>
      <c r="B102" s="25" t="s">
        <v>443</v>
      </c>
      <c r="C102" s="26" t="s">
        <v>24</v>
      </c>
      <c r="D102" s="36" t="s">
        <v>505</v>
      </c>
      <c r="E102" s="36" t="s">
        <v>506</v>
      </c>
      <c r="F102" s="40" t="s">
        <v>322</v>
      </c>
      <c r="G102" s="26" t="s">
        <v>5103</v>
      </c>
      <c r="H102" s="28"/>
      <c r="I102" s="28"/>
      <c r="J102" s="9" t="s">
        <v>323</v>
      </c>
      <c r="K102" s="9" t="s">
        <v>567</v>
      </c>
    </row>
    <row r="103" spans="1:11" s="7" customFormat="1" ht="56.25" customHeight="1" x14ac:dyDescent="0.2">
      <c r="A103" s="5">
        <v>102</v>
      </c>
      <c r="B103" s="25" t="s">
        <v>443</v>
      </c>
      <c r="C103" s="26" t="s">
        <v>24</v>
      </c>
      <c r="D103" s="36" t="s">
        <v>505</v>
      </c>
      <c r="E103" s="36" t="s">
        <v>506</v>
      </c>
      <c r="F103" s="40" t="s">
        <v>1313</v>
      </c>
      <c r="G103" s="26" t="s">
        <v>5103</v>
      </c>
      <c r="H103" s="28"/>
      <c r="I103" s="28"/>
      <c r="J103" s="9" t="s">
        <v>323</v>
      </c>
      <c r="K103" s="9" t="s">
        <v>567</v>
      </c>
    </row>
    <row r="104" spans="1:11" s="7" customFormat="1" ht="56.25" customHeight="1" x14ac:dyDescent="0.2">
      <c r="A104" s="5">
        <v>103</v>
      </c>
      <c r="B104" s="25" t="s">
        <v>444</v>
      </c>
      <c r="C104" s="26" t="s">
        <v>24</v>
      </c>
      <c r="D104" s="36" t="s">
        <v>507</v>
      </c>
      <c r="E104" s="36" t="s">
        <v>508</v>
      </c>
      <c r="F104" s="40" t="s">
        <v>1312</v>
      </c>
      <c r="G104" s="26" t="s">
        <v>5103</v>
      </c>
      <c r="H104" s="28"/>
      <c r="I104" s="28"/>
      <c r="J104" s="9" t="s">
        <v>323</v>
      </c>
      <c r="K104" s="9" t="s">
        <v>567</v>
      </c>
    </row>
    <row r="105" spans="1:11" s="7" customFormat="1" ht="56.25" customHeight="1" x14ac:dyDescent="0.2">
      <c r="A105" s="5">
        <v>104</v>
      </c>
      <c r="B105" s="25" t="s">
        <v>444</v>
      </c>
      <c r="C105" s="26" t="s">
        <v>24</v>
      </c>
      <c r="D105" s="36" t="s">
        <v>507</v>
      </c>
      <c r="E105" s="36" t="s">
        <v>508</v>
      </c>
      <c r="F105" s="40" t="s">
        <v>566</v>
      </c>
      <c r="G105" s="26" t="s">
        <v>5103</v>
      </c>
      <c r="H105" s="28"/>
      <c r="I105" s="28"/>
      <c r="J105" s="9" t="s">
        <v>323</v>
      </c>
      <c r="K105" s="9" t="s">
        <v>567</v>
      </c>
    </row>
    <row r="106" spans="1:11" s="7" customFormat="1" ht="56.25" customHeight="1" x14ac:dyDescent="0.2">
      <c r="A106" s="5">
        <v>105</v>
      </c>
      <c r="B106" s="25" t="s">
        <v>444</v>
      </c>
      <c r="C106" s="26" t="s">
        <v>24</v>
      </c>
      <c r="D106" s="36" t="s">
        <v>507</v>
      </c>
      <c r="E106" s="36" t="s">
        <v>508</v>
      </c>
      <c r="F106" s="40" t="s">
        <v>1310</v>
      </c>
      <c r="G106" s="26" t="s">
        <v>5103</v>
      </c>
      <c r="H106" s="28"/>
      <c r="I106" s="28"/>
      <c r="J106" s="9" t="s">
        <v>323</v>
      </c>
      <c r="K106" s="9" t="s">
        <v>567</v>
      </c>
    </row>
    <row r="107" spans="1:11" s="7" customFormat="1" ht="56.25" customHeight="1" x14ac:dyDescent="0.2">
      <c r="A107" s="5">
        <v>106</v>
      </c>
      <c r="B107" s="25" t="s">
        <v>445</v>
      </c>
      <c r="C107" s="26" t="s">
        <v>24</v>
      </c>
      <c r="D107" s="36" t="s">
        <v>509</v>
      </c>
      <c r="E107" s="36" t="s">
        <v>510</v>
      </c>
      <c r="F107" s="40" t="s">
        <v>1312</v>
      </c>
      <c r="G107" s="26" t="s">
        <v>5103</v>
      </c>
      <c r="H107" s="28"/>
      <c r="I107" s="28"/>
      <c r="J107" s="9" t="s">
        <v>323</v>
      </c>
      <c r="K107" s="9" t="s">
        <v>567</v>
      </c>
    </row>
    <row r="108" spans="1:11" s="7" customFormat="1" ht="56.25" customHeight="1" x14ac:dyDescent="0.2">
      <c r="A108" s="5">
        <v>107</v>
      </c>
      <c r="B108" s="25" t="s">
        <v>445</v>
      </c>
      <c r="C108" s="26" t="s">
        <v>24</v>
      </c>
      <c r="D108" s="36" t="s">
        <v>509</v>
      </c>
      <c r="E108" s="36" t="s">
        <v>510</v>
      </c>
      <c r="F108" s="40" t="s">
        <v>565</v>
      </c>
      <c r="G108" s="26" t="s">
        <v>5103</v>
      </c>
      <c r="H108" s="28"/>
      <c r="I108" s="28"/>
      <c r="J108" s="9" t="s">
        <v>323</v>
      </c>
      <c r="K108" s="9" t="s">
        <v>567</v>
      </c>
    </row>
    <row r="109" spans="1:11" s="7" customFormat="1" ht="56.25" customHeight="1" x14ac:dyDescent="0.2">
      <c r="A109" s="5">
        <v>108</v>
      </c>
      <c r="B109" s="25" t="s">
        <v>446</v>
      </c>
      <c r="C109" s="26" t="s">
        <v>24</v>
      </c>
      <c r="D109" s="36" t="s">
        <v>511</v>
      </c>
      <c r="E109" s="36" t="s">
        <v>512</v>
      </c>
      <c r="F109" s="40" t="s">
        <v>1312</v>
      </c>
      <c r="G109" s="26" t="s">
        <v>5103</v>
      </c>
      <c r="H109" s="28"/>
      <c r="I109" s="28"/>
      <c r="J109" s="9" t="s">
        <v>323</v>
      </c>
      <c r="K109" s="9" t="s">
        <v>567</v>
      </c>
    </row>
    <row r="110" spans="1:11" s="7" customFormat="1" ht="56.25" customHeight="1" x14ac:dyDescent="0.2">
      <c r="A110" s="5">
        <v>109</v>
      </c>
      <c r="B110" s="25" t="s">
        <v>446</v>
      </c>
      <c r="C110" s="26" t="s">
        <v>24</v>
      </c>
      <c r="D110" s="36" t="s">
        <v>511</v>
      </c>
      <c r="E110" s="36" t="s">
        <v>512</v>
      </c>
      <c r="F110" s="40" t="s">
        <v>322</v>
      </c>
      <c r="G110" s="26" t="s">
        <v>5103</v>
      </c>
      <c r="H110" s="28"/>
      <c r="I110" s="28"/>
      <c r="J110" s="9" t="s">
        <v>323</v>
      </c>
      <c r="K110" s="9" t="s">
        <v>567</v>
      </c>
    </row>
    <row r="111" spans="1:11" s="7" customFormat="1" ht="56.25" customHeight="1" x14ac:dyDescent="0.2">
      <c r="A111" s="5">
        <v>110</v>
      </c>
      <c r="B111" s="25" t="s">
        <v>446</v>
      </c>
      <c r="C111" s="26" t="s">
        <v>24</v>
      </c>
      <c r="D111" s="36" t="s">
        <v>511</v>
      </c>
      <c r="E111" s="36" t="s">
        <v>512</v>
      </c>
      <c r="F111" s="40" t="s">
        <v>1313</v>
      </c>
      <c r="G111" s="26" t="s">
        <v>5103</v>
      </c>
      <c r="H111" s="28"/>
      <c r="I111" s="28"/>
      <c r="J111" s="9" t="s">
        <v>323</v>
      </c>
      <c r="K111" s="9" t="s">
        <v>567</v>
      </c>
    </row>
    <row r="112" spans="1:11" s="7" customFormat="1" ht="56.25" customHeight="1" x14ac:dyDescent="0.2">
      <c r="A112" s="5">
        <v>111</v>
      </c>
      <c r="B112" s="25" t="s">
        <v>447</v>
      </c>
      <c r="C112" s="26" t="s">
        <v>24</v>
      </c>
      <c r="D112" s="36" t="s">
        <v>513</v>
      </c>
      <c r="E112" s="36" t="s">
        <v>514</v>
      </c>
      <c r="F112" s="40" t="s">
        <v>1312</v>
      </c>
      <c r="G112" s="26" t="s">
        <v>5103</v>
      </c>
      <c r="H112" s="28"/>
      <c r="I112" s="28"/>
      <c r="J112" s="9" t="s">
        <v>323</v>
      </c>
      <c r="K112" s="9" t="s">
        <v>567</v>
      </c>
    </row>
    <row r="113" spans="1:11" s="7" customFormat="1" ht="56.25" customHeight="1" x14ac:dyDescent="0.2">
      <c r="A113" s="5">
        <v>112</v>
      </c>
      <c r="B113" s="25" t="s">
        <v>447</v>
      </c>
      <c r="C113" s="26" t="s">
        <v>24</v>
      </c>
      <c r="D113" s="36" t="s">
        <v>513</v>
      </c>
      <c r="E113" s="36" t="s">
        <v>514</v>
      </c>
      <c r="F113" s="40" t="s">
        <v>322</v>
      </c>
      <c r="G113" s="26" t="s">
        <v>5103</v>
      </c>
      <c r="H113" s="28"/>
      <c r="I113" s="28"/>
      <c r="J113" s="9" t="s">
        <v>323</v>
      </c>
      <c r="K113" s="9" t="s">
        <v>567</v>
      </c>
    </row>
    <row r="114" spans="1:11" s="7" customFormat="1" ht="56.25" customHeight="1" x14ac:dyDescent="0.2">
      <c r="A114" s="5">
        <v>113</v>
      </c>
      <c r="B114" s="25" t="s">
        <v>447</v>
      </c>
      <c r="C114" s="26" t="s">
        <v>24</v>
      </c>
      <c r="D114" s="36" t="s">
        <v>513</v>
      </c>
      <c r="E114" s="36" t="s">
        <v>514</v>
      </c>
      <c r="F114" s="40" t="s">
        <v>1313</v>
      </c>
      <c r="G114" s="26" t="s">
        <v>5103</v>
      </c>
      <c r="H114" s="28"/>
      <c r="I114" s="28"/>
      <c r="J114" s="9" t="s">
        <v>323</v>
      </c>
      <c r="K114" s="9" t="s">
        <v>567</v>
      </c>
    </row>
    <row r="115" spans="1:11" s="7" customFormat="1" ht="56.25" customHeight="1" x14ac:dyDescent="0.2">
      <c r="A115" s="5">
        <v>114</v>
      </c>
      <c r="B115" s="25" t="s">
        <v>448</v>
      </c>
      <c r="C115" s="26" t="s">
        <v>24</v>
      </c>
      <c r="D115" s="36" t="s">
        <v>515</v>
      </c>
      <c r="E115" s="36" t="s">
        <v>516</v>
      </c>
      <c r="F115" s="40" t="s">
        <v>1312</v>
      </c>
      <c r="G115" s="26" t="s">
        <v>5103</v>
      </c>
      <c r="H115" s="28"/>
      <c r="I115" s="28"/>
      <c r="J115" s="9" t="s">
        <v>323</v>
      </c>
      <c r="K115" s="9" t="s">
        <v>567</v>
      </c>
    </row>
    <row r="116" spans="1:11" s="7" customFormat="1" ht="56.25" customHeight="1" x14ac:dyDescent="0.2">
      <c r="A116" s="5">
        <v>115</v>
      </c>
      <c r="B116" s="25" t="s">
        <v>448</v>
      </c>
      <c r="C116" s="26" t="s">
        <v>24</v>
      </c>
      <c r="D116" s="36" t="s">
        <v>515</v>
      </c>
      <c r="E116" s="36" t="s">
        <v>516</v>
      </c>
      <c r="F116" s="40" t="s">
        <v>322</v>
      </c>
      <c r="G116" s="26" t="s">
        <v>5103</v>
      </c>
      <c r="H116" s="28"/>
      <c r="I116" s="28"/>
      <c r="J116" s="9" t="s">
        <v>323</v>
      </c>
      <c r="K116" s="9" t="s">
        <v>567</v>
      </c>
    </row>
    <row r="117" spans="1:11" s="7" customFormat="1" ht="56.25" customHeight="1" x14ac:dyDescent="0.2">
      <c r="A117" s="5">
        <v>116</v>
      </c>
      <c r="B117" s="25" t="s">
        <v>448</v>
      </c>
      <c r="C117" s="26" t="s">
        <v>24</v>
      </c>
      <c r="D117" s="36" t="s">
        <v>515</v>
      </c>
      <c r="E117" s="36" t="s">
        <v>516</v>
      </c>
      <c r="F117" s="40" t="s">
        <v>1313</v>
      </c>
      <c r="G117" s="26" t="s">
        <v>5103</v>
      </c>
      <c r="H117" s="28"/>
      <c r="I117" s="28"/>
      <c r="J117" s="9" t="s">
        <v>323</v>
      </c>
      <c r="K117" s="9" t="s">
        <v>567</v>
      </c>
    </row>
    <row r="118" spans="1:11" s="7" customFormat="1" ht="56.25" customHeight="1" x14ac:dyDescent="0.2">
      <c r="A118" s="5">
        <v>117</v>
      </c>
      <c r="B118" s="25" t="s">
        <v>339</v>
      </c>
      <c r="C118" s="26" t="s">
        <v>24</v>
      </c>
      <c r="D118" s="36" t="s">
        <v>517</v>
      </c>
      <c r="E118" s="36" t="s">
        <v>518</v>
      </c>
      <c r="F118" s="40" t="s">
        <v>1312</v>
      </c>
      <c r="G118" s="26" t="s">
        <v>5103</v>
      </c>
      <c r="H118" s="28"/>
      <c r="I118" s="28"/>
      <c r="J118" s="9" t="s">
        <v>323</v>
      </c>
      <c r="K118" s="9" t="s">
        <v>567</v>
      </c>
    </row>
    <row r="119" spans="1:11" s="7" customFormat="1" ht="56.25" customHeight="1" x14ac:dyDescent="0.2">
      <c r="A119" s="5">
        <v>118</v>
      </c>
      <c r="B119" s="25" t="s">
        <v>339</v>
      </c>
      <c r="C119" s="26" t="s">
        <v>24</v>
      </c>
      <c r="D119" s="36" t="s">
        <v>517</v>
      </c>
      <c r="E119" s="36" t="s">
        <v>518</v>
      </c>
      <c r="F119" s="40" t="s">
        <v>322</v>
      </c>
      <c r="G119" s="26" t="s">
        <v>5103</v>
      </c>
      <c r="H119" s="28"/>
      <c r="I119" s="28"/>
      <c r="J119" s="9" t="s">
        <v>323</v>
      </c>
      <c r="K119" s="9" t="s">
        <v>567</v>
      </c>
    </row>
    <row r="120" spans="1:11" s="7" customFormat="1" ht="56.25" customHeight="1" x14ac:dyDescent="0.2">
      <c r="A120" s="5">
        <v>119</v>
      </c>
      <c r="B120" s="25" t="s">
        <v>339</v>
      </c>
      <c r="C120" s="26" t="s">
        <v>24</v>
      </c>
      <c r="D120" s="36" t="s">
        <v>517</v>
      </c>
      <c r="E120" s="36" t="s">
        <v>518</v>
      </c>
      <c r="F120" s="40" t="s">
        <v>1313</v>
      </c>
      <c r="G120" s="26" t="s">
        <v>5103</v>
      </c>
      <c r="H120" s="28"/>
      <c r="I120" s="28"/>
      <c r="J120" s="9" t="s">
        <v>323</v>
      </c>
      <c r="K120" s="9" t="s">
        <v>567</v>
      </c>
    </row>
    <row r="121" spans="1:11" s="7" customFormat="1" ht="56.25" customHeight="1" x14ac:dyDescent="0.2">
      <c r="A121" s="5">
        <v>120</v>
      </c>
      <c r="B121" s="25" t="s">
        <v>449</v>
      </c>
      <c r="C121" s="26" t="s">
        <v>24</v>
      </c>
      <c r="D121" s="36" t="s">
        <v>519</v>
      </c>
      <c r="E121" s="36" t="s">
        <v>520</v>
      </c>
      <c r="F121" s="40" t="s">
        <v>1128</v>
      </c>
      <c r="G121" s="26" t="s">
        <v>5103</v>
      </c>
      <c r="H121" s="28"/>
      <c r="I121" s="28"/>
      <c r="J121" s="9" t="s">
        <v>323</v>
      </c>
      <c r="K121" s="9" t="s">
        <v>567</v>
      </c>
    </row>
    <row r="122" spans="1:11" s="7" customFormat="1" ht="56.25" customHeight="1" x14ac:dyDescent="0.2">
      <c r="A122" s="5">
        <v>121</v>
      </c>
      <c r="B122" s="25" t="s">
        <v>450</v>
      </c>
      <c r="C122" s="26" t="s">
        <v>24</v>
      </c>
      <c r="D122" s="36" t="s">
        <v>521</v>
      </c>
      <c r="E122" s="36" t="s">
        <v>522</v>
      </c>
      <c r="F122" s="40" t="s">
        <v>1128</v>
      </c>
      <c r="G122" s="26" t="s">
        <v>5103</v>
      </c>
      <c r="H122" s="28"/>
      <c r="I122" s="28"/>
      <c r="J122" s="9" t="s">
        <v>323</v>
      </c>
      <c r="K122" s="9" t="s">
        <v>567</v>
      </c>
    </row>
    <row r="123" spans="1:11" s="7" customFormat="1" ht="56.25" customHeight="1" x14ac:dyDescent="0.2">
      <c r="A123" s="5">
        <v>122</v>
      </c>
      <c r="B123" s="25" t="s">
        <v>451</v>
      </c>
      <c r="C123" s="26" t="s">
        <v>24</v>
      </c>
      <c r="D123" s="36" t="s">
        <v>523</v>
      </c>
      <c r="E123" s="36" t="s">
        <v>524</v>
      </c>
      <c r="F123" s="40" t="s">
        <v>1128</v>
      </c>
      <c r="G123" s="26" t="s">
        <v>5103</v>
      </c>
      <c r="H123" s="28"/>
      <c r="I123" s="28"/>
      <c r="J123" s="9" t="s">
        <v>323</v>
      </c>
      <c r="K123" s="9" t="s">
        <v>567</v>
      </c>
    </row>
    <row r="124" spans="1:11" s="7" customFormat="1" ht="56.25" customHeight="1" x14ac:dyDescent="0.2">
      <c r="A124" s="5">
        <v>123</v>
      </c>
      <c r="B124" s="25" t="s">
        <v>452</v>
      </c>
      <c r="C124" s="26" t="s">
        <v>24</v>
      </c>
      <c r="D124" s="36" t="s">
        <v>525</v>
      </c>
      <c r="E124" s="36" t="s">
        <v>526</v>
      </c>
      <c r="F124" s="40" t="s">
        <v>1312</v>
      </c>
      <c r="G124" s="26" t="s">
        <v>5103</v>
      </c>
      <c r="H124" s="28"/>
      <c r="I124" s="28"/>
      <c r="J124" s="9" t="s">
        <v>323</v>
      </c>
      <c r="K124" s="9" t="s">
        <v>567</v>
      </c>
    </row>
    <row r="125" spans="1:11" s="7" customFormat="1" ht="56.25" customHeight="1" x14ac:dyDescent="0.2">
      <c r="A125" s="5">
        <v>124</v>
      </c>
      <c r="B125" s="25" t="s">
        <v>452</v>
      </c>
      <c r="C125" s="26" t="s">
        <v>24</v>
      </c>
      <c r="D125" s="36" t="s">
        <v>525</v>
      </c>
      <c r="E125" s="36" t="s">
        <v>526</v>
      </c>
      <c r="F125" s="40" t="s">
        <v>566</v>
      </c>
      <c r="G125" s="26" t="s">
        <v>5103</v>
      </c>
      <c r="H125" s="28"/>
      <c r="I125" s="28"/>
      <c r="J125" s="9" t="s">
        <v>323</v>
      </c>
      <c r="K125" s="9" t="s">
        <v>567</v>
      </c>
    </row>
    <row r="126" spans="1:11" s="7" customFormat="1" ht="56.25" customHeight="1" x14ac:dyDescent="0.2">
      <c r="A126" s="5">
        <v>125</v>
      </c>
      <c r="B126" s="25" t="s">
        <v>452</v>
      </c>
      <c r="C126" s="26" t="s">
        <v>24</v>
      </c>
      <c r="D126" s="36" t="s">
        <v>525</v>
      </c>
      <c r="E126" s="36" t="s">
        <v>526</v>
      </c>
      <c r="F126" s="40" t="s">
        <v>1310</v>
      </c>
      <c r="G126" s="26" t="s">
        <v>5103</v>
      </c>
      <c r="H126" s="28"/>
      <c r="I126" s="28"/>
      <c r="J126" s="9" t="s">
        <v>323</v>
      </c>
      <c r="K126" s="9" t="s">
        <v>567</v>
      </c>
    </row>
    <row r="127" spans="1:11" s="7" customFormat="1" ht="56.25" customHeight="1" x14ac:dyDescent="0.2">
      <c r="A127" s="5">
        <v>126</v>
      </c>
      <c r="B127" s="25" t="s">
        <v>453</v>
      </c>
      <c r="C127" s="26" t="s">
        <v>24</v>
      </c>
      <c r="D127" s="36" t="s">
        <v>527</v>
      </c>
      <c r="E127" s="36" t="s">
        <v>528</v>
      </c>
      <c r="F127" s="40" t="s">
        <v>1312</v>
      </c>
      <c r="G127" s="26" t="s">
        <v>5103</v>
      </c>
      <c r="H127" s="28"/>
      <c r="I127" s="28"/>
      <c r="J127" s="9" t="s">
        <v>323</v>
      </c>
      <c r="K127" s="9" t="s">
        <v>567</v>
      </c>
    </row>
    <row r="128" spans="1:11" s="7" customFormat="1" ht="56.25" customHeight="1" x14ac:dyDescent="0.2">
      <c r="A128" s="5">
        <v>127</v>
      </c>
      <c r="B128" s="25" t="s">
        <v>453</v>
      </c>
      <c r="C128" s="26" t="s">
        <v>24</v>
      </c>
      <c r="D128" s="36" t="s">
        <v>527</v>
      </c>
      <c r="E128" s="36" t="s">
        <v>528</v>
      </c>
      <c r="F128" s="40" t="s">
        <v>322</v>
      </c>
      <c r="G128" s="26" t="s">
        <v>5103</v>
      </c>
      <c r="H128" s="28"/>
      <c r="I128" s="28"/>
      <c r="J128" s="9" t="s">
        <v>323</v>
      </c>
      <c r="K128" s="9" t="s">
        <v>567</v>
      </c>
    </row>
    <row r="129" spans="1:11" s="7" customFormat="1" ht="56.25" customHeight="1" x14ac:dyDescent="0.2">
      <c r="A129" s="5">
        <v>128</v>
      </c>
      <c r="B129" s="25" t="s">
        <v>453</v>
      </c>
      <c r="C129" s="26" t="s">
        <v>24</v>
      </c>
      <c r="D129" s="36" t="s">
        <v>527</v>
      </c>
      <c r="E129" s="36" t="s">
        <v>528</v>
      </c>
      <c r="F129" s="40" t="s">
        <v>1313</v>
      </c>
      <c r="G129" s="26" t="s">
        <v>5103</v>
      </c>
      <c r="H129" s="28"/>
      <c r="I129" s="28"/>
      <c r="J129" s="9" t="s">
        <v>323</v>
      </c>
      <c r="K129" s="9" t="s">
        <v>567</v>
      </c>
    </row>
    <row r="130" spans="1:11" s="7" customFormat="1" ht="56.25" customHeight="1" x14ac:dyDescent="0.2">
      <c r="A130" s="5">
        <v>129</v>
      </c>
      <c r="B130" s="25" t="s">
        <v>454</v>
      </c>
      <c r="C130" s="26" t="s">
        <v>24</v>
      </c>
      <c r="D130" s="36" t="s">
        <v>529</v>
      </c>
      <c r="E130" s="36" t="s">
        <v>530</v>
      </c>
      <c r="F130" s="40" t="s">
        <v>1312</v>
      </c>
      <c r="G130" s="26" t="s">
        <v>5103</v>
      </c>
      <c r="H130" s="28"/>
      <c r="I130" s="28"/>
      <c r="J130" s="9" t="s">
        <v>323</v>
      </c>
      <c r="K130" s="9" t="s">
        <v>567</v>
      </c>
    </row>
    <row r="131" spans="1:11" s="7" customFormat="1" ht="56.25" customHeight="1" x14ac:dyDescent="0.2">
      <c r="A131" s="5">
        <v>130</v>
      </c>
      <c r="B131" s="25" t="s">
        <v>454</v>
      </c>
      <c r="C131" s="26" t="s">
        <v>24</v>
      </c>
      <c r="D131" s="36" t="s">
        <v>529</v>
      </c>
      <c r="E131" s="36" t="s">
        <v>530</v>
      </c>
      <c r="F131" s="40" t="s">
        <v>322</v>
      </c>
      <c r="G131" s="26" t="s">
        <v>5103</v>
      </c>
      <c r="H131" s="28"/>
      <c r="I131" s="28"/>
      <c r="J131" s="9" t="s">
        <v>323</v>
      </c>
      <c r="K131" s="9" t="s">
        <v>567</v>
      </c>
    </row>
    <row r="132" spans="1:11" s="7" customFormat="1" ht="56.25" customHeight="1" x14ac:dyDescent="0.2">
      <c r="A132" s="5">
        <v>131</v>
      </c>
      <c r="B132" s="25" t="s">
        <v>454</v>
      </c>
      <c r="C132" s="26" t="s">
        <v>24</v>
      </c>
      <c r="D132" s="36" t="s">
        <v>529</v>
      </c>
      <c r="E132" s="36" t="s">
        <v>530</v>
      </c>
      <c r="F132" s="40" t="s">
        <v>1313</v>
      </c>
      <c r="G132" s="26" t="s">
        <v>5103</v>
      </c>
      <c r="H132" s="28"/>
      <c r="I132" s="28"/>
      <c r="J132" s="9" t="s">
        <v>323</v>
      </c>
      <c r="K132" s="9" t="s">
        <v>567</v>
      </c>
    </row>
    <row r="133" spans="1:11" s="7" customFormat="1" ht="56.25" customHeight="1" x14ac:dyDescent="0.2">
      <c r="A133" s="5">
        <v>132</v>
      </c>
      <c r="B133" s="25" t="s">
        <v>455</v>
      </c>
      <c r="C133" s="26" t="s">
        <v>24</v>
      </c>
      <c r="D133" s="36" t="s">
        <v>531</v>
      </c>
      <c r="E133" s="36" t="s">
        <v>532</v>
      </c>
      <c r="F133" s="40" t="s">
        <v>566</v>
      </c>
      <c r="G133" s="26" t="s">
        <v>5103</v>
      </c>
      <c r="H133" s="28"/>
      <c r="I133" s="28"/>
      <c r="J133" s="9" t="s">
        <v>323</v>
      </c>
      <c r="K133" s="9" t="s">
        <v>567</v>
      </c>
    </row>
    <row r="134" spans="1:11" s="7" customFormat="1" ht="56.25" customHeight="1" x14ac:dyDescent="0.2">
      <c r="A134" s="5">
        <v>133</v>
      </c>
      <c r="B134" s="25" t="s">
        <v>456</v>
      </c>
      <c r="C134" s="26" t="s">
        <v>24</v>
      </c>
      <c r="D134" s="36" t="s">
        <v>533</v>
      </c>
      <c r="E134" s="36" t="s">
        <v>534</v>
      </c>
      <c r="F134" s="40" t="s">
        <v>322</v>
      </c>
      <c r="G134" s="26" t="s">
        <v>5103</v>
      </c>
      <c r="H134" s="28"/>
      <c r="I134" s="28"/>
      <c r="J134" s="9" t="s">
        <v>323</v>
      </c>
      <c r="K134" s="9" t="s">
        <v>567</v>
      </c>
    </row>
    <row r="135" spans="1:11" s="7" customFormat="1" ht="56.25" customHeight="1" x14ac:dyDescent="0.2">
      <c r="A135" s="5">
        <v>134</v>
      </c>
      <c r="B135" s="25" t="s">
        <v>457</v>
      </c>
      <c r="C135" s="26" t="s">
        <v>24</v>
      </c>
      <c r="D135" s="36" t="s">
        <v>535</v>
      </c>
      <c r="E135" s="36" t="s">
        <v>536</v>
      </c>
      <c r="F135" s="40" t="s">
        <v>566</v>
      </c>
      <c r="G135" s="26" t="s">
        <v>5103</v>
      </c>
      <c r="H135" s="28"/>
      <c r="I135" s="28"/>
      <c r="J135" s="9" t="s">
        <v>323</v>
      </c>
      <c r="K135" s="9" t="s">
        <v>567</v>
      </c>
    </row>
    <row r="136" spans="1:11" s="7" customFormat="1" ht="56.25" customHeight="1" x14ac:dyDescent="0.2">
      <c r="A136" s="5">
        <v>135</v>
      </c>
      <c r="B136" s="25" t="s">
        <v>458</v>
      </c>
      <c r="C136" s="26" t="s">
        <v>24</v>
      </c>
      <c r="D136" s="36">
        <v>3802011958</v>
      </c>
      <c r="E136" s="36" t="s">
        <v>537</v>
      </c>
      <c r="F136" s="40" t="s">
        <v>566</v>
      </c>
      <c r="G136" s="26" t="s">
        <v>5103</v>
      </c>
      <c r="H136" s="28"/>
      <c r="I136" s="28"/>
      <c r="J136" s="9" t="s">
        <v>323</v>
      </c>
      <c r="K136" s="9" t="s">
        <v>567</v>
      </c>
    </row>
    <row r="137" spans="1:11" s="7" customFormat="1" ht="56.25" customHeight="1" x14ac:dyDescent="0.2">
      <c r="A137" s="5">
        <v>136</v>
      </c>
      <c r="B137" s="25" t="s">
        <v>459</v>
      </c>
      <c r="C137" s="26" t="s">
        <v>24</v>
      </c>
      <c r="D137" s="36" t="s">
        <v>538</v>
      </c>
      <c r="E137" s="36" t="s">
        <v>539</v>
      </c>
      <c r="F137" s="40" t="s">
        <v>1310</v>
      </c>
      <c r="G137" s="26" t="s">
        <v>5103</v>
      </c>
      <c r="H137" s="28"/>
      <c r="I137" s="28"/>
      <c r="J137" s="9" t="s">
        <v>323</v>
      </c>
      <c r="K137" s="9" t="s">
        <v>567</v>
      </c>
    </row>
    <row r="138" spans="1:11" s="7" customFormat="1" ht="56.25" customHeight="1" x14ac:dyDescent="0.2">
      <c r="A138" s="5">
        <v>137</v>
      </c>
      <c r="B138" s="25" t="s">
        <v>460</v>
      </c>
      <c r="C138" s="26" t="s">
        <v>24</v>
      </c>
      <c r="D138" s="36" t="s">
        <v>540</v>
      </c>
      <c r="E138" s="36" t="s">
        <v>541</v>
      </c>
      <c r="F138" s="40" t="s">
        <v>1312</v>
      </c>
      <c r="G138" s="26" t="s">
        <v>5103</v>
      </c>
      <c r="H138" s="28"/>
      <c r="I138" s="28"/>
      <c r="J138" s="9" t="s">
        <v>323</v>
      </c>
      <c r="K138" s="9" t="s">
        <v>567</v>
      </c>
    </row>
    <row r="139" spans="1:11" s="7" customFormat="1" ht="56.25" customHeight="1" x14ac:dyDescent="0.2">
      <c r="A139" s="5">
        <v>138</v>
      </c>
      <c r="B139" s="25" t="s">
        <v>461</v>
      </c>
      <c r="C139" s="26" t="s">
        <v>24</v>
      </c>
      <c r="D139" s="36" t="s">
        <v>542</v>
      </c>
      <c r="E139" s="36" t="s">
        <v>543</v>
      </c>
      <c r="F139" s="40" t="s">
        <v>1128</v>
      </c>
      <c r="G139" s="26" t="s">
        <v>5103</v>
      </c>
      <c r="H139" s="28"/>
      <c r="I139" s="28"/>
      <c r="J139" s="9" t="s">
        <v>323</v>
      </c>
      <c r="K139" s="9" t="s">
        <v>567</v>
      </c>
    </row>
    <row r="140" spans="1:11" s="7" customFormat="1" ht="56.25" customHeight="1" x14ac:dyDescent="0.2">
      <c r="A140" s="5">
        <v>139</v>
      </c>
      <c r="B140" s="25" t="s">
        <v>462</v>
      </c>
      <c r="C140" s="26" t="s">
        <v>24</v>
      </c>
      <c r="D140" s="36" t="s">
        <v>544</v>
      </c>
      <c r="E140" s="36" t="s">
        <v>545</v>
      </c>
      <c r="F140" s="40" t="s">
        <v>1312</v>
      </c>
      <c r="G140" s="26" t="s">
        <v>5103</v>
      </c>
      <c r="H140" s="28"/>
      <c r="I140" s="28"/>
      <c r="J140" s="9" t="s">
        <v>323</v>
      </c>
      <c r="K140" s="9" t="s">
        <v>567</v>
      </c>
    </row>
    <row r="141" spans="1:11" s="7" customFormat="1" ht="56.25" customHeight="1" x14ac:dyDescent="0.2">
      <c r="A141" s="5">
        <v>140</v>
      </c>
      <c r="B141" s="25" t="s">
        <v>463</v>
      </c>
      <c r="C141" s="26" t="s">
        <v>24</v>
      </c>
      <c r="D141" s="36">
        <v>3802999865</v>
      </c>
      <c r="E141" s="36" t="s">
        <v>546</v>
      </c>
      <c r="F141" s="40" t="s">
        <v>1312</v>
      </c>
      <c r="G141" s="26" t="s">
        <v>5103</v>
      </c>
      <c r="H141" s="28"/>
      <c r="I141" s="28"/>
      <c r="J141" s="9" t="s">
        <v>323</v>
      </c>
      <c r="K141" s="9" t="s">
        <v>567</v>
      </c>
    </row>
    <row r="142" spans="1:11" s="7" customFormat="1" ht="56.25" customHeight="1" x14ac:dyDescent="0.2">
      <c r="A142" s="5">
        <v>141</v>
      </c>
      <c r="B142" s="25" t="s">
        <v>464</v>
      </c>
      <c r="C142" s="26" t="s">
        <v>24</v>
      </c>
      <c r="D142" s="36" t="s">
        <v>547</v>
      </c>
      <c r="E142" s="36" t="s">
        <v>548</v>
      </c>
      <c r="F142" s="40" t="s">
        <v>1312</v>
      </c>
      <c r="G142" s="26" t="s">
        <v>5103</v>
      </c>
      <c r="H142" s="28"/>
      <c r="I142" s="28"/>
      <c r="J142" s="9" t="s">
        <v>323</v>
      </c>
      <c r="K142" s="9" t="s">
        <v>567</v>
      </c>
    </row>
    <row r="143" spans="1:11" s="7" customFormat="1" ht="56.25" customHeight="1" x14ac:dyDescent="0.2">
      <c r="A143" s="5">
        <v>142</v>
      </c>
      <c r="B143" s="25" t="s">
        <v>465</v>
      </c>
      <c r="C143" s="26" t="s">
        <v>24</v>
      </c>
      <c r="D143" s="36" t="s">
        <v>549</v>
      </c>
      <c r="E143" s="36" t="s">
        <v>550</v>
      </c>
      <c r="F143" s="40" t="s">
        <v>1312</v>
      </c>
      <c r="G143" s="26" t="s">
        <v>5103</v>
      </c>
      <c r="H143" s="28"/>
      <c r="I143" s="28"/>
      <c r="J143" s="9" t="s">
        <v>323</v>
      </c>
      <c r="K143" s="9" t="s">
        <v>567</v>
      </c>
    </row>
    <row r="144" spans="1:11" s="7" customFormat="1" ht="56.25" customHeight="1" x14ac:dyDescent="0.2">
      <c r="A144" s="5">
        <v>143</v>
      </c>
      <c r="B144" s="25" t="s">
        <v>466</v>
      </c>
      <c r="C144" s="26" t="s">
        <v>24</v>
      </c>
      <c r="D144" s="36" t="s">
        <v>551</v>
      </c>
      <c r="E144" s="36" t="s">
        <v>552</v>
      </c>
      <c r="F144" s="40" t="s">
        <v>1312</v>
      </c>
      <c r="G144" s="26" t="s">
        <v>5103</v>
      </c>
      <c r="H144" s="28"/>
      <c r="I144" s="28"/>
      <c r="J144" s="9" t="s">
        <v>323</v>
      </c>
      <c r="K144" s="9" t="s">
        <v>567</v>
      </c>
    </row>
    <row r="145" spans="1:11" s="7" customFormat="1" ht="56.25" customHeight="1" x14ac:dyDescent="0.2">
      <c r="A145" s="5">
        <v>144</v>
      </c>
      <c r="B145" s="25" t="s">
        <v>467</v>
      </c>
      <c r="C145" s="26" t="s">
        <v>24</v>
      </c>
      <c r="D145" s="36" t="s">
        <v>553</v>
      </c>
      <c r="E145" s="36" t="s">
        <v>554</v>
      </c>
      <c r="F145" s="40" t="s">
        <v>1312</v>
      </c>
      <c r="G145" s="26" t="s">
        <v>5103</v>
      </c>
      <c r="H145" s="28"/>
      <c r="I145" s="28"/>
      <c r="J145" s="9" t="s">
        <v>323</v>
      </c>
      <c r="K145" s="9" t="s">
        <v>567</v>
      </c>
    </row>
    <row r="146" spans="1:11" s="7" customFormat="1" ht="56.25" customHeight="1" x14ac:dyDescent="0.2">
      <c r="A146" s="5">
        <v>145</v>
      </c>
      <c r="B146" s="25" t="s">
        <v>468</v>
      </c>
      <c r="C146" s="26" t="s">
        <v>24</v>
      </c>
      <c r="D146" s="36" t="s">
        <v>555</v>
      </c>
      <c r="E146" s="36" t="s">
        <v>556</v>
      </c>
      <c r="F146" s="40" t="s">
        <v>1312</v>
      </c>
      <c r="G146" s="26" t="s">
        <v>5103</v>
      </c>
      <c r="H146" s="28"/>
      <c r="I146" s="28"/>
      <c r="J146" s="9" t="s">
        <v>323</v>
      </c>
      <c r="K146" s="9" t="s">
        <v>567</v>
      </c>
    </row>
    <row r="147" spans="1:11" s="7" customFormat="1" ht="56.25" customHeight="1" x14ac:dyDescent="0.2">
      <c r="A147" s="5">
        <v>146</v>
      </c>
      <c r="B147" s="25" t="s">
        <v>469</v>
      </c>
      <c r="C147" s="26" t="s">
        <v>24</v>
      </c>
      <c r="D147" s="36" t="s">
        <v>557</v>
      </c>
      <c r="E147" s="36" t="s">
        <v>558</v>
      </c>
      <c r="F147" s="40" t="s">
        <v>1312</v>
      </c>
      <c r="G147" s="26" t="s">
        <v>5103</v>
      </c>
      <c r="H147" s="28"/>
      <c r="I147" s="28"/>
      <c r="J147" s="9" t="s">
        <v>323</v>
      </c>
      <c r="K147" s="9" t="s">
        <v>568</v>
      </c>
    </row>
    <row r="148" spans="1:11" s="7" customFormat="1" ht="56.25" customHeight="1" x14ac:dyDescent="0.2">
      <c r="A148" s="5">
        <v>147</v>
      </c>
      <c r="B148" s="25" t="s">
        <v>470</v>
      </c>
      <c r="C148" s="26" t="s">
        <v>24</v>
      </c>
      <c r="D148" s="36" t="s">
        <v>559</v>
      </c>
      <c r="E148" s="36" t="s">
        <v>560</v>
      </c>
      <c r="F148" s="40" t="s">
        <v>1313</v>
      </c>
      <c r="G148" s="26" t="s">
        <v>5103</v>
      </c>
      <c r="H148" s="28"/>
      <c r="I148" s="28"/>
      <c r="J148" s="9" t="s">
        <v>323</v>
      </c>
      <c r="K148" s="9" t="s">
        <v>568</v>
      </c>
    </row>
    <row r="149" spans="1:11" s="7" customFormat="1" ht="56.25" customHeight="1" x14ac:dyDescent="0.2">
      <c r="A149" s="5">
        <v>148</v>
      </c>
      <c r="B149" s="25" t="s">
        <v>471</v>
      </c>
      <c r="C149" s="26" t="s">
        <v>24</v>
      </c>
      <c r="D149" s="36" t="s">
        <v>561</v>
      </c>
      <c r="E149" s="36" t="s">
        <v>562</v>
      </c>
      <c r="F149" s="40" t="s">
        <v>235</v>
      </c>
      <c r="G149" s="26" t="s">
        <v>5103</v>
      </c>
      <c r="H149" s="28"/>
      <c r="I149" s="28"/>
      <c r="J149" s="9" t="s">
        <v>323</v>
      </c>
      <c r="K149" s="9" t="s">
        <v>568</v>
      </c>
    </row>
    <row r="150" spans="1:11" s="7" customFormat="1" ht="56.25" customHeight="1" x14ac:dyDescent="0.2">
      <c r="A150" s="5">
        <v>149</v>
      </c>
      <c r="B150" s="25" t="s">
        <v>472</v>
      </c>
      <c r="C150" s="26" t="s">
        <v>24</v>
      </c>
      <c r="D150" s="36" t="s">
        <v>563</v>
      </c>
      <c r="E150" s="36" t="s">
        <v>564</v>
      </c>
      <c r="F150" s="40" t="s">
        <v>235</v>
      </c>
      <c r="G150" s="26" t="s">
        <v>5103</v>
      </c>
      <c r="H150" s="28"/>
      <c r="I150" s="28"/>
      <c r="J150" s="9" t="s">
        <v>323</v>
      </c>
      <c r="K150" s="9" t="s">
        <v>568</v>
      </c>
    </row>
    <row r="151" spans="1:11" s="7" customFormat="1" ht="56.25" customHeight="1" x14ac:dyDescent="0.2">
      <c r="A151" s="5">
        <v>150</v>
      </c>
      <c r="B151" s="25" t="s">
        <v>569</v>
      </c>
      <c r="C151" s="26" t="s">
        <v>24</v>
      </c>
      <c r="D151" s="36" t="s">
        <v>582</v>
      </c>
      <c r="E151" s="36" t="s">
        <v>583</v>
      </c>
      <c r="F151" s="40" t="s">
        <v>235</v>
      </c>
      <c r="G151" s="26" t="s">
        <v>5103</v>
      </c>
      <c r="H151" s="28"/>
      <c r="I151" s="28"/>
      <c r="J151" s="9" t="s">
        <v>323</v>
      </c>
      <c r="K151" s="9" t="s">
        <v>568</v>
      </c>
    </row>
    <row r="152" spans="1:11" s="7" customFormat="1" ht="56.25" customHeight="1" x14ac:dyDescent="0.2">
      <c r="A152" s="5">
        <v>151</v>
      </c>
      <c r="B152" s="25" t="s">
        <v>570</v>
      </c>
      <c r="C152" s="26" t="s">
        <v>24</v>
      </c>
      <c r="D152" s="36" t="s">
        <v>584</v>
      </c>
      <c r="E152" s="36" t="s">
        <v>585</v>
      </c>
      <c r="F152" s="40" t="s">
        <v>1312</v>
      </c>
      <c r="G152" s="26" t="s">
        <v>5103</v>
      </c>
      <c r="H152" s="28"/>
      <c r="I152" s="28"/>
      <c r="J152" s="9" t="s">
        <v>323</v>
      </c>
      <c r="K152" s="9" t="s">
        <v>568</v>
      </c>
    </row>
    <row r="153" spans="1:11" s="7" customFormat="1" ht="56.25" customHeight="1" x14ac:dyDescent="0.2">
      <c r="A153" s="5">
        <v>152</v>
      </c>
      <c r="B153" s="25" t="s">
        <v>571</v>
      </c>
      <c r="C153" s="26" t="s">
        <v>24</v>
      </c>
      <c r="D153" s="36" t="s">
        <v>586</v>
      </c>
      <c r="E153" s="36" t="s">
        <v>587</v>
      </c>
      <c r="F153" s="40" t="s">
        <v>1312</v>
      </c>
      <c r="G153" s="26" t="s">
        <v>5103</v>
      </c>
      <c r="H153" s="28"/>
      <c r="I153" s="28"/>
      <c r="J153" s="9" t="s">
        <v>323</v>
      </c>
      <c r="K153" s="9" t="s">
        <v>568</v>
      </c>
    </row>
    <row r="154" spans="1:11" s="7" customFormat="1" ht="56.25" customHeight="1" x14ac:dyDescent="0.2">
      <c r="A154" s="5">
        <v>153</v>
      </c>
      <c r="B154" s="25" t="s">
        <v>572</v>
      </c>
      <c r="C154" s="26" t="s">
        <v>24</v>
      </c>
      <c r="D154" s="36" t="s">
        <v>588</v>
      </c>
      <c r="E154" s="36" t="s">
        <v>589</v>
      </c>
      <c r="F154" s="40" t="s">
        <v>566</v>
      </c>
      <c r="G154" s="26" t="s">
        <v>5103</v>
      </c>
      <c r="H154" s="28"/>
      <c r="I154" s="28"/>
      <c r="J154" s="9" t="s">
        <v>323</v>
      </c>
      <c r="K154" s="9" t="s">
        <v>568</v>
      </c>
    </row>
    <row r="155" spans="1:11" s="7" customFormat="1" ht="56.25" customHeight="1" x14ac:dyDescent="0.2">
      <c r="A155" s="5">
        <v>154</v>
      </c>
      <c r="B155" s="25" t="s">
        <v>572</v>
      </c>
      <c r="C155" s="26" t="s">
        <v>24</v>
      </c>
      <c r="D155" s="36" t="s">
        <v>588</v>
      </c>
      <c r="E155" s="36" t="s">
        <v>589</v>
      </c>
      <c r="F155" s="40" t="s">
        <v>1310</v>
      </c>
      <c r="G155" s="26" t="s">
        <v>5103</v>
      </c>
      <c r="H155" s="28"/>
      <c r="I155" s="28"/>
      <c r="J155" s="9" t="s">
        <v>323</v>
      </c>
      <c r="K155" s="9" t="s">
        <v>568</v>
      </c>
    </row>
    <row r="156" spans="1:11" s="7" customFormat="1" ht="56.25" customHeight="1" x14ac:dyDescent="0.2">
      <c r="A156" s="5">
        <v>155</v>
      </c>
      <c r="B156" s="25" t="s">
        <v>573</v>
      </c>
      <c r="C156" s="26" t="s">
        <v>24</v>
      </c>
      <c r="D156" s="36" t="s">
        <v>590</v>
      </c>
      <c r="E156" s="36" t="s">
        <v>591</v>
      </c>
      <c r="F156" s="40" t="s">
        <v>566</v>
      </c>
      <c r="G156" s="26" t="s">
        <v>5103</v>
      </c>
      <c r="H156" s="28"/>
      <c r="I156" s="28"/>
      <c r="J156" s="9" t="s">
        <v>323</v>
      </c>
      <c r="K156" s="9" t="s">
        <v>568</v>
      </c>
    </row>
    <row r="157" spans="1:11" s="7" customFormat="1" ht="56.25" customHeight="1" x14ac:dyDescent="0.2">
      <c r="A157" s="5">
        <v>156</v>
      </c>
      <c r="B157" s="25" t="s">
        <v>574</v>
      </c>
      <c r="C157" s="26" t="s">
        <v>24</v>
      </c>
      <c r="D157" s="36" t="s">
        <v>592</v>
      </c>
      <c r="E157" s="36" t="s">
        <v>593</v>
      </c>
      <c r="F157" s="40" t="s">
        <v>1310</v>
      </c>
      <c r="G157" s="26" t="s">
        <v>5103</v>
      </c>
      <c r="H157" s="28"/>
      <c r="I157" s="28"/>
      <c r="J157" s="9" t="s">
        <v>323</v>
      </c>
      <c r="K157" s="9" t="s">
        <v>568</v>
      </c>
    </row>
    <row r="158" spans="1:11" s="7" customFormat="1" ht="56.25" customHeight="1" x14ac:dyDescent="0.2">
      <c r="A158" s="5">
        <v>157</v>
      </c>
      <c r="B158" s="25" t="s">
        <v>574</v>
      </c>
      <c r="C158" s="26" t="s">
        <v>24</v>
      </c>
      <c r="D158" s="36" t="s">
        <v>592</v>
      </c>
      <c r="E158" s="36" t="s">
        <v>593</v>
      </c>
      <c r="F158" s="40" t="s">
        <v>322</v>
      </c>
      <c r="G158" s="26" t="s">
        <v>5103</v>
      </c>
      <c r="H158" s="28"/>
      <c r="I158" s="28"/>
      <c r="J158" s="9" t="s">
        <v>323</v>
      </c>
      <c r="K158" s="9" t="s">
        <v>568</v>
      </c>
    </row>
    <row r="159" spans="1:11" s="7" customFormat="1" ht="56.25" customHeight="1" x14ac:dyDescent="0.2">
      <c r="A159" s="5">
        <v>158</v>
      </c>
      <c r="B159" s="25" t="s">
        <v>575</v>
      </c>
      <c r="C159" s="26" t="s">
        <v>24</v>
      </c>
      <c r="D159" s="36" t="s">
        <v>594</v>
      </c>
      <c r="E159" s="36" t="s">
        <v>595</v>
      </c>
      <c r="F159" s="40" t="s">
        <v>566</v>
      </c>
      <c r="G159" s="26" t="s">
        <v>5103</v>
      </c>
      <c r="H159" s="28"/>
      <c r="I159" s="28"/>
      <c r="J159" s="9" t="s">
        <v>323</v>
      </c>
      <c r="K159" s="9" t="s">
        <v>568</v>
      </c>
    </row>
    <row r="160" spans="1:11" s="7" customFormat="1" ht="56.25" customHeight="1" x14ac:dyDescent="0.2">
      <c r="A160" s="5">
        <v>159</v>
      </c>
      <c r="B160" s="25" t="s">
        <v>575</v>
      </c>
      <c r="C160" s="26" t="s">
        <v>24</v>
      </c>
      <c r="D160" s="36" t="s">
        <v>594</v>
      </c>
      <c r="E160" s="36" t="s">
        <v>595</v>
      </c>
      <c r="F160" s="40" t="s">
        <v>1310</v>
      </c>
      <c r="G160" s="26" t="s">
        <v>5103</v>
      </c>
      <c r="H160" s="28"/>
      <c r="I160" s="28"/>
      <c r="J160" s="9" t="s">
        <v>323</v>
      </c>
      <c r="K160" s="9" t="s">
        <v>568</v>
      </c>
    </row>
    <row r="161" spans="1:11" s="7" customFormat="1" ht="56.25" customHeight="1" x14ac:dyDescent="0.2">
      <c r="A161" s="5">
        <v>160</v>
      </c>
      <c r="B161" s="25" t="s">
        <v>576</v>
      </c>
      <c r="C161" s="26" t="s">
        <v>24</v>
      </c>
      <c r="D161" s="36" t="s">
        <v>596</v>
      </c>
      <c r="E161" s="36" t="s">
        <v>597</v>
      </c>
      <c r="F161" s="40" t="s">
        <v>1315</v>
      </c>
      <c r="G161" s="26" t="s">
        <v>5103</v>
      </c>
      <c r="H161" s="28"/>
      <c r="I161" s="28"/>
      <c r="J161" s="9" t="s">
        <v>323</v>
      </c>
      <c r="K161" s="9" t="s">
        <v>568</v>
      </c>
    </row>
    <row r="162" spans="1:11" s="7" customFormat="1" ht="56.25" customHeight="1" x14ac:dyDescent="0.2">
      <c r="A162" s="5">
        <v>161</v>
      </c>
      <c r="B162" s="25" t="s">
        <v>577</v>
      </c>
      <c r="C162" s="26" t="s">
        <v>24</v>
      </c>
      <c r="D162" s="36" t="s">
        <v>598</v>
      </c>
      <c r="E162" s="36" t="s">
        <v>599</v>
      </c>
      <c r="F162" s="40" t="s">
        <v>322</v>
      </c>
      <c r="G162" s="26" t="s">
        <v>5103</v>
      </c>
      <c r="H162" s="28"/>
      <c r="I162" s="28"/>
      <c r="J162" s="9" t="s">
        <v>323</v>
      </c>
      <c r="K162" s="9" t="s">
        <v>568</v>
      </c>
    </row>
    <row r="163" spans="1:11" s="7" customFormat="1" ht="56.25" customHeight="1" x14ac:dyDescent="0.2">
      <c r="A163" s="5">
        <v>162</v>
      </c>
      <c r="B163" s="25" t="s">
        <v>577</v>
      </c>
      <c r="C163" s="26" t="s">
        <v>24</v>
      </c>
      <c r="D163" s="36" t="s">
        <v>598</v>
      </c>
      <c r="E163" s="36" t="s">
        <v>599</v>
      </c>
      <c r="F163" s="40" t="s">
        <v>1313</v>
      </c>
      <c r="G163" s="26" t="s">
        <v>5103</v>
      </c>
      <c r="H163" s="28"/>
      <c r="I163" s="28"/>
      <c r="J163" s="9" t="s">
        <v>323</v>
      </c>
      <c r="K163" s="9" t="s">
        <v>568</v>
      </c>
    </row>
    <row r="164" spans="1:11" s="7" customFormat="1" ht="56.25" customHeight="1" x14ac:dyDescent="0.2">
      <c r="A164" s="5">
        <v>163</v>
      </c>
      <c r="B164" s="25" t="s">
        <v>578</v>
      </c>
      <c r="C164" s="26" t="s">
        <v>24</v>
      </c>
      <c r="D164" s="36" t="s">
        <v>600</v>
      </c>
      <c r="E164" s="36" t="s">
        <v>601</v>
      </c>
      <c r="F164" s="40" t="s">
        <v>566</v>
      </c>
      <c r="G164" s="26" t="s">
        <v>5103</v>
      </c>
      <c r="H164" s="28"/>
      <c r="I164" s="28"/>
      <c r="J164" s="9" t="s">
        <v>323</v>
      </c>
      <c r="K164" s="9" t="s">
        <v>568</v>
      </c>
    </row>
    <row r="165" spans="1:11" s="7" customFormat="1" ht="56.25" customHeight="1" x14ac:dyDescent="0.2">
      <c r="A165" s="5">
        <v>164</v>
      </c>
      <c r="B165" s="25" t="s">
        <v>579</v>
      </c>
      <c r="C165" s="26" t="s">
        <v>24</v>
      </c>
      <c r="D165" s="36" t="s">
        <v>602</v>
      </c>
      <c r="E165" s="36" t="s">
        <v>603</v>
      </c>
      <c r="F165" s="40" t="s">
        <v>322</v>
      </c>
      <c r="G165" s="26" t="s">
        <v>5103</v>
      </c>
      <c r="H165" s="28"/>
      <c r="I165" s="28"/>
      <c r="J165" s="9" t="s">
        <v>323</v>
      </c>
      <c r="K165" s="9" t="s">
        <v>568</v>
      </c>
    </row>
    <row r="166" spans="1:11" s="7" customFormat="1" ht="56.25" customHeight="1" x14ac:dyDescent="0.2">
      <c r="A166" s="5">
        <v>165</v>
      </c>
      <c r="B166" s="25" t="s">
        <v>580</v>
      </c>
      <c r="C166" s="26" t="s">
        <v>24</v>
      </c>
      <c r="D166" s="36" t="s">
        <v>604</v>
      </c>
      <c r="E166" s="36" t="s">
        <v>605</v>
      </c>
      <c r="F166" s="40" t="s">
        <v>322</v>
      </c>
      <c r="G166" s="26" t="s">
        <v>5103</v>
      </c>
      <c r="H166" s="28"/>
      <c r="I166" s="28"/>
      <c r="J166" s="9" t="s">
        <v>323</v>
      </c>
      <c r="K166" s="9" t="s">
        <v>568</v>
      </c>
    </row>
    <row r="167" spans="1:11" s="7" customFormat="1" ht="56.25" customHeight="1" x14ac:dyDescent="0.2">
      <c r="A167" s="5">
        <v>166</v>
      </c>
      <c r="B167" s="25" t="s">
        <v>581</v>
      </c>
      <c r="C167" s="26" t="s">
        <v>24</v>
      </c>
      <c r="D167" s="36" t="s">
        <v>606</v>
      </c>
      <c r="E167" s="36" t="s">
        <v>607</v>
      </c>
      <c r="F167" s="40" t="s">
        <v>322</v>
      </c>
      <c r="G167" s="26" t="s">
        <v>5103</v>
      </c>
      <c r="H167" s="28"/>
      <c r="I167" s="28"/>
      <c r="J167" s="9" t="s">
        <v>323</v>
      </c>
      <c r="K167" s="9" t="s">
        <v>568</v>
      </c>
    </row>
    <row r="168" spans="1:11" s="7" customFormat="1" ht="56.25" customHeight="1" x14ac:dyDescent="0.2">
      <c r="A168" s="5">
        <v>167</v>
      </c>
      <c r="B168" s="25" t="s">
        <v>608</v>
      </c>
      <c r="C168" s="26" t="s">
        <v>24</v>
      </c>
      <c r="D168" s="36" t="s">
        <v>610</v>
      </c>
      <c r="E168" s="36" t="s">
        <v>611</v>
      </c>
      <c r="F168" s="40" t="s">
        <v>1309</v>
      </c>
      <c r="G168" s="26" t="s">
        <v>5103</v>
      </c>
      <c r="H168" s="28"/>
      <c r="I168" s="28"/>
      <c r="J168" s="9" t="s">
        <v>323</v>
      </c>
      <c r="K168" s="9" t="s">
        <v>568</v>
      </c>
    </row>
    <row r="169" spans="1:11" s="7" customFormat="1" ht="56.25" customHeight="1" x14ac:dyDescent="0.2">
      <c r="A169" s="5">
        <v>168</v>
      </c>
      <c r="B169" s="25" t="s">
        <v>609</v>
      </c>
      <c r="C169" s="26" t="s">
        <v>24</v>
      </c>
      <c r="D169" s="36" t="s">
        <v>612</v>
      </c>
      <c r="E169" s="36" t="s">
        <v>613</v>
      </c>
      <c r="F169" s="40" t="s">
        <v>235</v>
      </c>
      <c r="G169" s="26" t="s">
        <v>5103</v>
      </c>
      <c r="H169" s="28"/>
      <c r="I169" s="28"/>
      <c r="J169" s="9" t="s">
        <v>323</v>
      </c>
      <c r="K169" s="9" t="s">
        <v>568</v>
      </c>
    </row>
    <row r="170" spans="1:11" s="7" customFormat="1" ht="56.25" customHeight="1" x14ac:dyDescent="0.2">
      <c r="A170" s="5">
        <v>169</v>
      </c>
      <c r="B170" s="25" t="s">
        <v>614</v>
      </c>
      <c r="C170" s="26" t="s">
        <v>24</v>
      </c>
      <c r="D170" s="36" t="s">
        <v>732</v>
      </c>
      <c r="E170" s="36" t="s">
        <v>733</v>
      </c>
      <c r="F170" s="40" t="s">
        <v>1312</v>
      </c>
      <c r="G170" s="26" t="s">
        <v>5103</v>
      </c>
      <c r="H170" s="28"/>
      <c r="I170" s="28"/>
      <c r="J170" s="9" t="s">
        <v>323</v>
      </c>
      <c r="K170" s="9" t="s">
        <v>568</v>
      </c>
    </row>
    <row r="171" spans="1:11" s="7" customFormat="1" ht="56.25" customHeight="1" x14ac:dyDescent="0.2">
      <c r="A171" s="5">
        <v>170</v>
      </c>
      <c r="B171" s="25" t="s">
        <v>615</v>
      </c>
      <c r="C171" s="26" t="s">
        <v>24</v>
      </c>
      <c r="D171" s="36" t="s">
        <v>734</v>
      </c>
      <c r="E171" s="36" t="s">
        <v>735</v>
      </c>
      <c r="F171" s="40" t="s">
        <v>1312</v>
      </c>
      <c r="G171" s="26" t="s">
        <v>5103</v>
      </c>
      <c r="H171" s="28"/>
      <c r="I171" s="28"/>
      <c r="J171" s="9" t="s">
        <v>323</v>
      </c>
      <c r="K171" s="9" t="s">
        <v>568</v>
      </c>
    </row>
    <row r="172" spans="1:11" s="7" customFormat="1" ht="56.25" customHeight="1" x14ac:dyDescent="0.2">
      <c r="A172" s="5">
        <v>171</v>
      </c>
      <c r="B172" s="25" t="s">
        <v>616</v>
      </c>
      <c r="C172" s="26" t="s">
        <v>24</v>
      </c>
      <c r="D172" s="36" t="s">
        <v>736</v>
      </c>
      <c r="E172" s="36" t="s">
        <v>737</v>
      </c>
      <c r="F172" s="40" t="s">
        <v>1312</v>
      </c>
      <c r="G172" s="26" t="s">
        <v>5103</v>
      </c>
      <c r="H172" s="28"/>
      <c r="I172" s="28"/>
      <c r="J172" s="9" t="s">
        <v>323</v>
      </c>
      <c r="K172" s="9" t="s">
        <v>568</v>
      </c>
    </row>
    <row r="173" spans="1:11" s="7" customFormat="1" ht="56.25" customHeight="1" x14ac:dyDescent="0.2">
      <c r="A173" s="5">
        <v>172</v>
      </c>
      <c r="B173" s="25" t="s">
        <v>617</v>
      </c>
      <c r="C173" s="26" t="s">
        <v>24</v>
      </c>
      <c r="D173" s="36">
        <v>7708503727</v>
      </c>
      <c r="E173" s="36" t="s">
        <v>738</v>
      </c>
      <c r="F173" s="40" t="s">
        <v>1033</v>
      </c>
      <c r="G173" s="26" t="s">
        <v>5103</v>
      </c>
      <c r="H173" s="28"/>
      <c r="I173" s="28"/>
      <c r="J173" s="9" t="s">
        <v>323</v>
      </c>
      <c r="K173" s="9" t="s">
        <v>568</v>
      </c>
    </row>
    <row r="174" spans="1:11" s="7" customFormat="1" ht="56.25" customHeight="1" x14ac:dyDescent="0.2">
      <c r="A174" s="5">
        <v>173</v>
      </c>
      <c r="B174" s="25" t="s">
        <v>618</v>
      </c>
      <c r="C174" s="26" t="s">
        <v>24</v>
      </c>
      <c r="D174" s="36" t="s">
        <v>739</v>
      </c>
      <c r="E174" s="36" t="s">
        <v>740</v>
      </c>
      <c r="F174" s="40" t="s">
        <v>1316</v>
      </c>
      <c r="G174" s="26" t="s">
        <v>5103</v>
      </c>
      <c r="H174" s="28"/>
      <c r="I174" s="28"/>
      <c r="J174" s="9" t="s">
        <v>323</v>
      </c>
      <c r="K174" s="9" t="s">
        <v>568</v>
      </c>
    </row>
    <row r="175" spans="1:11" s="7" customFormat="1" ht="56.25" customHeight="1" x14ac:dyDescent="0.2">
      <c r="A175" s="5">
        <v>174</v>
      </c>
      <c r="B175" s="25" t="s">
        <v>619</v>
      </c>
      <c r="C175" s="26" t="s">
        <v>24</v>
      </c>
      <c r="D175" s="36" t="s">
        <v>741</v>
      </c>
      <c r="E175" s="36" t="s">
        <v>742</v>
      </c>
      <c r="F175" s="40" t="s">
        <v>1316</v>
      </c>
      <c r="G175" s="26" t="s">
        <v>5103</v>
      </c>
      <c r="H175" s="28"/>
      <c r="I175" s="28"/>
      <c r="J175" s="9" t="s">
        <v>323</v>
      </c>
      <c r="K175" s="9" t="s">
        <v>568</v>
      </c>
    </row>
    <row r="176" spans="1:11" s="7" customFormat="1" ht="56.25" customHeight="1" x14ac:dyDescent="0.2">
      <c r="A176" s="5">
        <v>175</v>
      </c>
      <c r="B176" s="25" t="s">
        <v>620</v>
      </c>
      <c r="C176" s="26" t="s">
        <v>24</v>
      </c>
      <c r="D176" s="36" t="s">
        <v>741</v>
      </c>
      <c r="E176" s="36" t="s">
        <v>742</v>
      </c>
      <c r="F176" s="40" t="s">
        <v>1033</v>
      </c>
      <c r="G176" s="26" t="s">
        <v>5103</v>
      </c>
      <c r="H176" s="28"/>
      <c r="I176" s="28"/>
      <c r="J176" s="9" t="s">
        <v>323</v>
      </c>
      <c r="K176" s="9" t="s">
        <v>568</v>
      </c>
    </row>
    <row r="177" spans="1:11" s="7" customFormat="1" ht="56.25" customHeight="1" x14ac:dyDescent="0.2">
      <c r="A177" s="5">
        <v>176</v>
      </c>
      <c r="B177" s="25" t="s">
        <v>621</v>
      </c>
      <c r="C177" s="26" t="s">
        <v>24</v>
      </c>
      <c r="D177" s="36" t="s">
        <v>743</v>
      </c>
      <c r="E177" s="36" t="s">
        <v>744</v>
      </c>
      <c r="F177" s="40" t="s">
        <v>1316</v>
      </c>
      <c r="G177" s="26" t="s">
        <v>5103</v>
      </c>
      <c r="H177" s="28"/>
      <c r="I177" s="28"/>
      <c r="J177" s="9" t="s">
        <v>323</v>
      </c>
      <c r="K177" s="9" t="s">
        <v>568</v>
      </c>
    </row>
    <row r="178" spans="1:11" s="7" customFormat="1" ht="56.25" customHeight="1" x14ac:dyDescent="0.2">
      <c r="A178" s="5">
        <v>177</v>
      </c>
      <c r="B178" s="25" t="s">
        <v>622</v>
      </c>
      <c r="C178" s="26" t="s">
        <v>24</v>
      </c>
      <c r="D178" s="36" t="s">
        <v>745</v>
      </c>
      <c r="E178" s="36" t="s">
        <v>746</v>
      </c>
      <c r="F178" s="40" t="s">
        <v>1316</v>
      </c>
      <c r="G178" s="26" t="s">
        <v>5103</v>
      </c>
      <c r="H178" s="28"/>
      <c r="I178" s="28"/>
      <c r="J178" s="9" t="s">
        <v>323</v>
      </c>
      <c r="K178" s="9" t="s">
        <v>568</v>
      </c>
    </row>
    <row r="179" spans="1:11" s="7" customFormat="1" ht="56.25" customHeight="1" x14ac:dyDescent="0.2">
      <c r="A179" s="5">
        <v>178</v>
      </c>
      <c r="B179" s="25" t="s">
        <v>623</v>
      </c>
      <c r="C179" s="26" t="s">
        <v>24</v>
      </c>
      <c r="D179" s="36" t="s">
        <v>747</v>
      </c>
      <c r="E179" s="36" t="s">
        <v>748</v>
      </c>
      <c r="F179" s="40" t="s">
        <v>1316</v>
      </c>
      <c r="G179" s="26" t="s">
        <v>5103</v>
      </c>
      <c r="H179" s="28"/>
      <c r="I179" s="28"/>
      <c r="J179" s="9" t="s">
        <v>323</v>
      </c>
      <c r="K179" s="9" t="s">
        <v>568</v>
      </c>
    </row>
    <row r="180" spans="1:11" s="7" customFormat="1" ht="56.25" customHeight="1" x14ac:dyDescent="0.2">
      <c r="A180" s="5">
        <v>179</v>
      </c>
      <c r="B180" s="25" t="s">
        <v>624</v>
      </c>
      <c r="C180" s="26" t="s">
        <v>24</v>
      </c>
      <c r="D180" s="36" t="s">
        <v>749</v>
      </c>
      <c r="E180" s="36" t="s">
        <v>750</v>
      </c>
      <c r="F180" s="40" t="s">
        <v>1316</v>
      </c>
      <c r="G180" s="26" t="s">
        <v>5103</v>
      </c>
      <c r="H180" s="28"/>
      <c r="I180" s="28"/>
      <c r="J180" s="9" t="s">
        <v>323</v>
      </c>
      <c r="K180" s="9" t="s">
        <v>568</v>
      </c>
    </row>
    <row r="181" spans="1:11" s="7" customFormat="1" ht="56.25" customHeight="1" x14ac:dyDescent="0.2">
      <c r="A181" s="5">
        <v>180</v>
      </c>
      <c r="B181" s="25" t="s">
        <v>625</v>
      </c>
      <c r="C181" s="26" t="s">
        <v>24</v>
      </c>
      <c r="D181" s="36" t="s">
        <v>751</v>
      </c>
      <c r="E181" s="36" t="s">
        <v>374</v>
      </c>
      <c r="F181" s="40" t="s">
        <v>1316</v>
      </c>
      <c r="G181" s="26" t="s">
        <v>5103</v>
      </c>
      <c r="H181" s="28"/>
      <c r="I181" s="28"/>
      <c r="J181" s="9" t="s">
        <v>323</v>
      </c>
      <c r="K181" s="9" t="s">
        <v>568</v>
      </c>
    </row>
    <row r="182" spans="1:11" s="7" customFormat="1" ht="56.25" customHeight="1" x14ac:dyDescent="0.2">
      <c r="A182" s="5">
        <v>181</v>
      </c>
      <c r="B182" s="25" t="s">
        <v>626</v>
      </c>
      <c r="C182" s="26" t="s">
        <v>24</v>
      </c>
      <c r="D182" s="36" t="s">
        <v>752</v>
      </c>
      <c r="E182" s="36" t="s">
        <v>753</v>
      </c>
      <c r="F182" s="40" t="s">
        <v>1033</v>
      </c>
      <c r="G182" s="26" t="s">
        <v>5103</v>
      </c>
      <c r="H182" s="28"/>
      <c r="I182" s="28"/>
      <c r="J182" s="9" t="s">
        <v>323</v>
      </c>
      <c r="K182" s="9" t="s">
        <v>568</v>
      </c>
    </row>
    <row r="183" spans="1:11" s="7" customFormat="1" ht="56.25" customHeight="1" x14ac:dyDescent="0.2">
      <c r="A183" s="5">
        <v>182</v>
      </c>
      <c r="B183" s="25" t="s">
        <v>627</v>
      </c>
      <c r="C183" s="26" t="s">
        <v>24</v>
      </c>
      <c r="D183" s="36" t="s">
        <v>754</v>
      </c>
      <c r="E183" s="36" t="s">
        <v>755</v>
      </c>
      <c r="F183" s="40" t="s">
        <v>1033</v>
      </c>
      <c r="G183" s="26" t="s">
        <v>5103</v>
      </c>
      <c r="H183" s="28"/>
      <c r="I183" s="28"/>
      <c r="J183" s="9" t="s">
        <v>323</v>
      </c>
      <c r="K183" s="9" t="s">
        <v>568</v>
      </c>
    </row>
    <row r="184" spans="1:11" s="7" customFormat="1" ht="56.25" customHeight="1" x14ac:dyDescent="0.2">
      <c r="A184" s="5">
        <v>183</v>
      </c>
      <c r="B184" s="25" t="s">
        <v>628</v>
      </c>
      <c r="C184" s="26" t="s">
        <v>24</v>
      </c>
      <c r="D184" s="36" t="s">
        <v>756</v>
      </c>
      <c r="E184" s="36" t="s">
        <v>757</v>
      </c>
      <c r="F184" s="40" t="s">
        <v>1317</v>
      </c>
      <c r="G184" s="26" t="s">
        <v>5103</v>
      </c>
      <c r="H184" s="28"/>
      <c r="I184" s="28"/>
      <c r="J184" s="9" t="s">
        <v>323</v>
      </c>
      <c r="K184" s="9" t="s">
        <v>568</v>
      </c>
    </row>
    <row r="185" spans="1:11" s="7" customFormat="1" ht="56.25" customHeight="1" x14ac:dyDescent="0.2">
      <c r="A185" s="5">
        <v>184</v>
      </c>
      <c r="B185" s="25" t="s">
        <v>629</v>
      </c>
      <c r="C185" s="26" t="s">
        <v>24</v>
      </c>
      <c r="D185" s="36" t="s">
        <v>758</v>
      </c>
      <c r="E185" s="36" t="s">
        <v>759</v>
      </c>
      <c r="F185" s="40" t="s">
        <v>1317</v>
      </c>
      <c r="G185" s="26" t="s">
        <v>5103</v>
      </c>
      <c r="H185" s="28"/>
      <c r="I185" s="28"/>
      <c r="J185" s="9" t="s">
        <v>323</v>
      </c>
      <c r="K185" s="9" t="s">
        <v>568</v>
      </c>
    </row>
    <row r="186" spans="1:11" s="7" customFormat="1" ht="56.25" customHeight="1" x14ac:dyDescent="0.2">
      <c r="A186" s="5">
        <v>185</v>
      </c>
      <c r="B186" s="25" t="s">
        <v>630</v>
      </c>
      <c r="C186" s="26" t="s">
        <v>24</v>
      </c>
      <c r="D186" s="36" t="s">
        <v>760</v>
      </c>
      <c r="E186" s="36" t="s">
        <v>761</v>
      </c>
      <c r="F186" s="40" t="s">
        <v>1317</v>
      </c>
      <c r="G186" s="26" t="s">
        <v>5103</v>
      </c>
      <c r="H186" s="28"/>
      <c r="I186" s="28"/>
      <c r="J186" s="9" t="s">
        <v>323</v>
      </c>
      <c r="K186" s="9" t="s">
        <v>568</v>
      </c>
    </row>
    <row r="187" spans="1:11" s="7" customFormat="1" ht="56.25" customHeight="1" x14ac:dyDescent="0.2">
      <c r="A187" s="5">
        <v>186</v>
      </c>
      <c r="B187" s="25" t="s">
        <v>631</v>
      </c>
      <c r="C187" s="26" t="s">
        <v>24</v>
      </c>
      <c r="D187" s="36" t="s">
        <v>762</v>
      </c>
      <c r="E187" s="36" t="s">
        <v>763</v>
      </c>
      <c r="F187" s="40" t="s">
        <v>1317</v>
      </c>
      <c r="G187" s="26" t="s">
        <v>5103</v>
      </c>
      <c r="H187" s="28"/>
      <c r="I187" s="28"/>
      <c r="J187" s="9" t="s">
        <v>323</v>
      </c>
      <c r="K187" s="9" t="s">
        <v>568</v>
      </c>
    </row>
    <row r="188" spans="1:11" s="7" customFormat="1" ht="56.25" customHeight="1" x14ac:dyDescent="0.2">
      <c r="A188" s="5">
        <v>187</v>
      </c>
      <c r="B188" s="25" t="s">
        <v>632</v>
      </c>
      <c r="C188" s="26" t="s">
        <v>24</v>
      </c>
      <c r="D188" s="36" t="s">
        <v>764</v>
      </c>
      <c r="E188" s="36" t="s">
        <v>765</v>
      </c>
      <c r="F188" s="40" t="s">
        <v>1317</v>
      </c>
      <c r="G188" s="26" t="s">
        <v>5103</v>
      </c>
      <c r="H188" s="28"/>
      <c r="I188" s="28"/>
      <c r="J188" s="9" t="s">
        <v>323</v>
      </c>
      <c r="K188" s="9" t="s">
        <v>568</v>
      </c>
    </row>
    <row r="189" spans="1:11" s="7" customFormat="1" ht="56.25" customHeight="1" x14ac:dyDescent="0.2">
      <c r="A189" s="5">
        <v>188</v>
      </c>
      <c r="B189" s="25" t="s">
        <v>633</v>
      </c>
      <c r="C189" s="26" t="s">
        <v>24</v>
      </c>
      <c r="D189" s="36" t="s">
        <v>766</v>
      </c>
      <c r="E189" s="36" t="s">
        <v>767</v>
      </c>
      <c r="F189" s="40" t="s">
        <v>1317</v>
      </c>
      <c r="G189" s="26" t="s">
        <v>5103</v>
      </c>
      <c r="H189" s="28"/>
      <c r="I189" s="28"/>
      <c r="J189" s="9" t="s">
        <v>323</v>
      </c>
      <c r="K189" s="9" t="s">
        <v>568</v>
      </c>
    </row>
    <row r="190" spans="1:11" s="7" customFormat="1" ht="56.25" customHeight="1" x14ac:dyDescent="0.2">
      <c r="A190" s="5">
        <v>189</v>
      </c>
      <c r="B190" s="25" t="s">
        <v>634</v>
      </c>
      <c r="C190" s="26" t="s">
        <v>24</v>
      </c>
      <c r="D190" s="36" t="s">
        <v>768</v>
      </c>
      <c r="E190" s="36" t="s">
        <v>769</v>
      </c>
      <c r="F190" s="40" t="s">
        <v>1317</v>
      </c>
      <c r="G190" s="26" t="s">
        <v>5103</v>
      </c>
      <c r="H190" s="28"/>
      <c r="I190" s="28"/>
      <c r="J190" s="9" t="s">
        <v>323</v>
      </c>
      <c r="K190" s="9" t="s">
        <v>568</v>
      </c>
    </row>
    <row r="191" spans="1:11" s="7" customFormat="1" ht="56.25" customHeight="1" x14ac:dyDescent="0.2">
      <c r="A191" s="5">
        <v>190</v>
      </c>
      <c r="B191" s="25" t="s">
        <v>635</v>
      </c>
      <c r="C191" s="26" t="s">
        <v>24</v>
      </c>
      <c r="D191" s="36" t="s">
        <v>770</v>
      </c>
      <c r="E191" s="36" t="s">
        <v>771</v>
      </c>
      <c r="F191" s="40" t="s">
        <v>1317</v>
      </c>
      <c r="G191" s="26" t="s">
        <v>5103</v>
      </c>
      <c r="H191" s="28"/>
      <c r="I191" s="28"/>
      <c r="J191" s="9" t="s">
        <v>323</v>
      </c>
      <c r="K191" s="9" t="s">
        <v>568</v>
      </c>
    </row>
    <row r="192" spans="1:11" s="7" customFormat="1" ht="56.25" customHeight="1" x14ac:dyDescent="0.2">
      <c r="A192" s="5">
        <v>191</v>
      </c>
      <c r="B192" s="25" t="s">
        <v>636</v>
      </c>
      <c r="C192" s="26" t="s">
        <v>24</v>
      </c>
      <c r="D192" s="36" t="s">
        <v>772</v>
      </c>
      <c r="E192" s="36" t="s">
        <v>773</v>
      </c>
      <c r="F192" s="40" t="s">
        <v>1317</v>
      </c>
      <c r="G192" s="26" t="s">
        <v>5103</v>
      </c>
      <c r="H192" s="28"/>
      <c r="I192" s="28"/>
      <c r="J192" s="9" t="s">
        <v>323</v>
      </c>
      <c r="K192" s="9" t="s">
        <v>568</v>
      </c>
    </row>
    <row r="193" spans="1:11" s="7" customFormat="1" ht="56.25" customHeight="1" x14ac:dyDescent="0.2">
      <c r="A193" s="5">
        <v>192</v>
      </c>
      <c r="B193" s="25" t="s">
        <v>637</v>
      </c>
      <c r="C193" s="26" t="s">
        <v>24</v>
      </c>
      <c r="D193" s="36" t="s">
        <v>774</v>
      </c>
      <c r="E193" s="36" t="s">
        <v>775</v>
      </c>
      <c r="F193" s="40" t="s">
        <v>1317</v>
      </c>
      <c r="G193" s="26" t="s">
        <v>5103</v>
      </c>
      <c r="H193" s="28"/>
      <c r="I193" s="28"/>
      <c r="J193" s="9" t="s">
        <v>323</v>
      </c>
      <c r="K193" s="9" t="s">
        <v>568</v>
      </c>
    </row>
    <row r="194" spans="1:11" s="7" customFormat="1" ht="56.25" customHeight="1" x14ac:dyDescent="0.2">
      <c r="A194" s="5">
        <v>193</v>
      </c>
      <c r="B194" s="25" t="s">
        <v>638</v>
      </c>
      <c r="C194" s="26" t="s">
        <v>24</v>
      </c>
      <c r="D194" s="36" t="s">
        <v>776</v>
      </c>
      <c r="E194" s="36" t="s">
        <v>777</v>
      </c>
      <c r="F194" s="40" t="s">
        <v>1317</v>
      </c>
      <c r="G194" s="26" t="s">
        <v>5103</v>
      </c>
      <c r="H194" s="28"/>
      <c r="I194" s="28"/>
      <c r="J194" s="9" t="s">
        <v>323</v>
      </c>
      <c r="K194" s="9" t="s">
        <v>568</v>
      </c>
    </row>
    <row r="195" spans="1:11" s="7" customFormat="1" ht="56.25" customHeight="1" x14ac:dyDescent="0.2">
      <c r="A195" s="5">
        <v>194</v>
      </c>
      <c r="B195" s="25" t="s">
        <v>639</v>
      </c>
      <c r="C195" s="26" t="s">
        <v>24</v>
      </c>
      <c r="D195" s="36" t="s">
        <v>778</v>
      </c>
      <c r="E195" s="36" t="s">
        <v>779</v>
      </c>
      <c r="F195" s="40" t="s">
        <v>1317</v>
      </c>
      <c r="G195" s="26" t="s">
        <v>5103</v>
      </c>
      <c r="H195" s="28"/>
      <c r="I195" s="28"/>
      <c r="J195" s="9" t="s">
        <v>323</v>
      </c>
      <c r="K195" s="9" t="s">
        <v>568</v>
      </c>
    </row>
    <row r="196" spans="1:11" s="7" customFormat="1" ht="56.25" customHeight="1" x14ac:dyDescent="0.2">
      <c r="A196" s="5">
        <v>195</v>
      </c>
      <c r="B196" s="25" t="s">
        <v>640</v>
      </c>
      <c r="C196" s="26" t="s">
        <v>24</v>
      </c>
      <c r="D196" s="36" t="s">
        <v>780</v>
      </c>
      <c r="E196" s="36" t="s">
        <v>781</v>
      </c>
      <c r="F196" s="40" t="s">
        <v>1317</v>
      </c>
      <c r="G196" s="26" t="s">
        <v>5103</v>
      </c>
      <c r="H196" s="28"/>
      <c r="I196" s="28"/>
      <c r="J196" s="9" t="s">
        <v>323</v>
      </c>
      <c r="K196" s="9" t="s">
        <v>568</v>
      </c>
    </row>
    <row r="197" spans="1:11" s="7" customFormat="1" ht="56.25" customHeight="1" x14ac:dyDescent="0.2">
      <c r="A197" s="5">
        <v>196</v>
      </c>
      <c r="B197" s="25" t="s">
        <v>641</v>
      </c>
      <c r="C197" s="26" t="s">
        <v>24</v>
      </c>
      <c r="D197" s="36" t="s">
        <v>782</v>
      </c>
      <c r="E197" s="36" t="s">
        <v>783</v>
      </c>
      <c r="F197" s="40" t="s">
        <v>1317</v>
      </c>
      <c r="G197" s="26" t="s">
        <v>5103</v>
      </c>
      <c r="H197" s="28"/>
      <c r="I197" s="28"/>
      <c r="J197" s="9" t="s">
        <v>323</v>
      </c>
      <c r="K197" s="9" t="s">
        <v>568</v>
      </c>
    </row>
    <row r="198" spans="1:11" s="7" customFormat="1" ht="56.25" customHeight="1" x14ac:dyDescent="0.2">
      <c r="A198" s="5">
        <v>197</v>
      </c>
      <c r="B198" s="25" t="s">
        <v>642</v>
      </c>
      <c r="C198" s="26" t="s">
        <v>24</v>
      </c>
      <c r="D198" s="36" t="s">
        <v>784</v>
      </c>
      <c r="E198" s="36" t="s">
        <v>785</v>
      </c>
      <c r="F198" s="40" t="s">
        <v>1317</v>
      </c>
      <c r="G198" s="26" t="s">
        <v>5103</v>
      </c>
      <c r="H198" s="28"/>
      <c r="I198" s="28"/>
      <c r="J198" s="9" t="s">
        <v>323</v>
      </c>
      <c r="K198" s="9" t="s">
        <v>568</v>
      </c>
    </row>
    <row r="199" spans="1:11" s="7" customFormat="1" ht="56.25" customHeight="1" x14ac:dyDescent="0.2">
      <c r="A199" s="5">
        <v>198</v>
      </c>
      <c r="B199" s="25" t="s">
        <v>643</v>
      </c>
      <c r="C199" s="26" t="s">
        <v>24</v>
      </c>
      <c r="D199" s="36" t="s">
        <v>786</v>
      </c>
      <c r="E199" s="36" t="s">
        <v>787</v>
      </c>
      <c r="F199" s="40" t="s">
        <v>1318</v>
      </c>
      <c r="G199" s="26" t="s">
        <v>5103</v>
      </c>
      <c r="H199" s="28"/>
      <c r="I199" s="28"/>
      <c r="J199" s="9" t="s">
        <v>323</v>
      </c>
      <c r="K199" s="9" t="s">
        <v>568</v>
      </c>
    </row>
    <row r="200" spans="1:11" s="7" customFormat="1" ht="56.25" customHeight="1" x14ac:dyDescent="0.2">
      <c r="A200" s="5">
        <v>199</v>
      </c>
      <c r="B200" s="25" t="s">
        <v>644</v>
      </c>
      <c r="C200" s="26" t="s">
        <v>24</v>
      </c>
      <c r="D200" s="36" t="s">
        <v>788</v>
      </c>
      <c r="E200" s="36" t="s">
        <v>789</v>
      </c>
      <c r="F200" s="40" t="s">
        <v>1318</v>
      </c>
      <c r="G200" s="26" t="s">
        <v>5103</v>
      </c>
      <c r="H200" s="28"/>
      <c r="I200" s="28"/>
      <c r="J200" s="9" t="s">
        <v>323</v>
      </c>
      <c r="K200" s="9" t="s">
        <v>568</v>
      </c>
    </row>
    <row r="201" spans="1:11" s="7" customFormat="1" ht="56.25" customHeight="1" x14ac:dyDescent="0.2">
      <c r="A201" s="5">
        <v>200</v>
      </c>
      <c r="B201" s="25" t="s">
        <v>618</v>
      </c>
      <c r="C201" s="26" t="s">
        <v>24</v>
      </c>
      <c r="D201" s="36" t="s">
        <v>790</v>
      </c>
      <c r="E201" s="36" t="s">
        <v>742</v>
      </c>
      <c r="F201" s="40" t="s">
        <v>1319</v>
      </c>
      <c r="G201" s="26" t="s">
        <v>5103</v>
      </c>
      <c r="H201" s="28"/>
      <c r="I201" s="28"/>
      <c r="J201" s="9" t="s">
        <v>323</v>
      </c>
      <c r="K201" s="9" t="s">
        <v>568</v>
      </c>
    </row>
    <row r="202" spans="1:11" s="7" customFormat="1" ht="56.25" customHeight="1" x14ac:dyDescent="0.2">
      <c r="A202" s="5">
        <v>201</v>
      </c>
      <c r="B202" s="25" t="s">
        <v>619</v>
      </c>
      <c r="C202" s="26" t="s">
        <v>24</v>
      </c>
      <c r="D202" s="36" t="s">
        <v>741</v>
      </c>
      <c r="E202" s="36" t="s">
        <v>742</v>
      </c>
      <c r="F202" s="40" t="s">
        <v>1319</v>
      </c>
      <c r="G202" s="26" t="s">
        <v>5103</v>
      </c>
      <c r="H202" s="28"/>
      <c r="I202" s="28"/>
      <c r="J202" s="9" t="s">
        <v>323</v>
      </c>
      <c r="K202" s="9" t="s">
        <v>568</v>
      </c>
    </row>
    <row r="203" spans="1:11" s="7" customFormat="1" ht="56.25" customHeight="1" x14ac:dyDescent="0.2">
      <c r="A203" s="5">
        <v>202</v>
      </c>
      <c r="B203" s="25" t="s">
        <v>621</v>
      </c>
      <c r="C203" s="26" t="s">
        <v>24</v>
      </c>
      <c r="D203" s="36" t="s">
        <v>743</v>
      </c>
      <c r="E203" s="36" t="s">
        <v>744</v>
      </c>
      <c r="F203" s="40" t="s">
        <v>1319</v>
      </c>
      <c r="G203" s="26" t="s">
        <v>5103</v>
      </c>
      <c r="H203" s="28"/>
      <c r="I203" s="28"/>
      <c r="J203" s="9" t="s">
        <v>323</v>
      </c>
      <c r="K203" s="9" t="s">
        <v>568</v>
      </c>
    </row>
    <row r="204" spans="1:11" s="7" customFormat="1" ht="56.25" customHeight="1" x14ac:dyDescent="0.2">
      <c r="A204" s="5">
        <v>203</v>
      </c>
      <c r="B204" s="25" t="s">
        <v>622</v>
      </c>
      <c r="C204" s="26" t="s">
        <v>24</v>
      </c>
      <c r="D204" s="36" t="s">
        <v>745</v>
      </c>
      <c r="E204" s="36" t="s">
        <v>746</v>
      </c>
      <c r="F204" s="40" t="s">
        <v>1319</v>
      </c>
      <c r="G204" s="26" t="s">
        <v>5103</v>
      </c>
      <c r="H204" s="28"/>
      <c r="I204" s="28"/>
      <c r="J204" s="9" t="s">
        <v>323</v>
      </c>
      <c r="K204" s="9" t="s">
        <v>568</v>
      </c>
    </row>
    <row r="205" spans="1:11" s="7" customFormat="1" ht="56.25" customHeight="1" x14ac:dyDescent="0.2">
      <c r="A205" s="5">
        <v>204</v>
      </c>
      <c r="B205" s="25" t="s">
        <v>624</v>
      </c>
      <c r="C205" s="26" t="s">
        <v>24</v>
      </c>
      <c r="D205" s="36" t="s">
        <v>749</v>
      </c>
      <c r="E205" s="36" t="s">
        <v>750</v>
      </c>
      <c r="F205" s="40" t="s">
        <v>1319</v>
      </c>
      <c r="G205" s="26" t="s">
        <v>5103</v>
      </c>
      <c r="H205" s="28"/>
      <c r="I205" s="28"/>
      <c r="J205" s="9" t="s">
        <v>323</v>
      </c>
      <c r="K205" s="9" t="s">
        <v>568</v>
      </c>
    </row>
    <row r="206" spans="1:11" s="7" customFormat="1" ht="56.25" customHeight="1" x14ac:dyDescent="0.2">
      <c r="A206" s="5">
        <v>205</v>
      </c>
      <c r="B206" s="25" t="s">
        <v>645</v>
      </c>
      <c r="C206" s="26" t="s">
        <v>24</v>
      </c>
      <c r="D206" s="36" t="s">
        <v>791</v>
      </c>
      <c r="E206" s="36" t="s">
        <v>792</v>
      </c>
      <c r="F206" s="40" t="s">
        <v>1319</v>
      </c>
      <c r="G206" s="26" t="s">
        <v>5103</v>
      </c>
      <c r="H206" s="28"/>
      <c r="I206" s="28"/>
      <c r="J206" s="9" t="s">
        <v>323</v>
      </c>
      <c r="K206" s="9" t="s">
        <v>568</v>
      </c>
    </row>
    <row r="207" spans="1:11" s="7" customFormat="1" ht="56.25" customHeight="1" x14ac:dyDescent="0.2">
      <c r="A207" s="5">
        <v>206</v>
      </c>
      <c r="B207" s="25" t="s">
        <v>646</v>
      </c>
      <c r="C207" s="26" t="s">
        <v>24</v>
      </c>
      <c r="D207" s="36" t="s">
        <v>793</v>
      </c>
      <c r="E207" s="36" t="s">
        <v>794</v>
      </c>
      <c r="F207" s="40" t="s">
        <v>1319</v>
      </c>
      <c r="G207" s="26" t="s">
        <v>5103</v>
      </c>
      <c r="H207" s="28"/>
      <c r="I207" s="28"/>
      <c r="J207" s="9" t="s">
        <v>323</v>
      </c>
      <c r="K207" s="9" t="s">
        <v>568</v>
      </c>
    </row>
    <row r="208" spans="1:11" s="7" customFormat="1" ht="56.25" customHeight="1" x14ac:dyDescent="0.2">
      <c r="A208" s="5">
        <v>207</v>
      </c>
      <c r="B208" s="25" t="s">
        <v>647</v>
      </c>
      <c r="C208" s="26" t="s">
        <v>24</v>
      </c>
      <c r="D208" s="36" t="s">
        <v>795</v>
      </c>
      <c r="E208" s="36" t="s">
        <v>796</v>
      </c>
      <c r="F208" s="40" t="s">
        <v>1319</v>
      </c>
      <c r="G208" s="26" t="s">
        <v>5103</v>
      </c>
      <c r="H208" s="28"/>
      <c r="I208" s="28"/>
      <c r="J208" s="9" t="s">
        <v>323</v>
      </c>
      <c r="K208" s="9" t="s">
        <v>568</v>
      </c>
    </row>
    <row r="209" spans="1:11" s="7" customFormat="1" ht="56.25" customHeight="1" x14ac:dyDescent="0.2">
      <c r="A209" s="5">
        <v>208</v>
      </c>
      <c r="B209" s="25" t="s">
        <v>647</v>
      </c>
      <c r="C209" s="26" t="s">
        <v>24</v>
      </c>
      <c r="D209" s="36" t="s">
        <v>795</v>
      </c>
      <c r="E209" s="36" t="s">
        <v>796</v>
      </c>
      <c r="F209" s="40" t="s">
        <v>1033</v>
      </c>
      <c r="G209" s="26" t="s">
        <v>5103</v>
      </c>
      <c r="H209" s="28"/>
      <c r="I209" s="28"/>
      <c r="J209" s="9" t="s">
        <v>323</v>
      </c>
      <c r="K209" s="9" t="s">
        <v>568</v>
      </c>
    </row>
    <row r="210" spans="1:11" s="7" customFormat="1" ht="56.25" customHeight="1" x14ac:dyDescent="0.2">
      <c r="A210" s="5">
        <v>209</v>
      </c>
      <c r="B210" s="25" t="s">
        <v>645</v>
      </c>
      <c r="C210" s="26" t="s">
        <v>24</v>
      </c>
      <c r="D210" s="36" t="s">
        <v>791</v>
      </c>
      <c r="E210" s="36" t="s">
        <v>792</v>
      </c>
      <c r="F210" s="40" t="s">
        <v>1316</v>
      </c>
      <c r="G210" s="26" t="s">
        <v>5103</v>
      </c>
      <c r="H210" s="28"/>
      <c r="I210" s="28"/>
      <c r="J210" s="9" t="s">
        <v>323</v>
      </c>
      <c r="K210" s="9" t="s">
        <v>568</v>
      </c>
    </row>
    <row r="211" spans="1:11" s="7" customFormat="1" ht="56.25" customHeight="1" x14ac:dyDescent="0.2">
      <c r="A211" s="5">
        <v>210</v>
      </c>
      <c r="B211" s="25" t="s">
        <v>648</v>
      </c>
      <c r="C211" s="26" t="s">
        <v>24</v>
      </c>
      <c r="D211" s="36">
        <v>3806004920</v>
      </c>
      <c r="E211" s="36" t="s">
        <v>797</v>
      </c>
      <c r="F211" s="40" t="s">
        <v>1317</v>
      </c>
      <c r="G211" s="26" t="s">
        <v>5103</v>
      </c>
      <c r="H211" s="28"/>
      <c r="I211" s="28"/>
      <c r="J211" s="9" t="s">
        <v>323</v>
      </c>
      <c r="K211" s="9" t="s">
        <v>567</v>
      </c>
    </row>
    <row r="212" spans="1:11" s="7" customFormat="1" ht="56.25" customHeight="1" x14ac:dyDescent="0.2">
      <c r="A212" s="5">
        <v>211</v>
      </c>
      <c r="B212" s="25" t="s">
        <v>649</v>
      </c>
      <c r="C212" s="26" t="s">
        <v>24</v>
      </c>
      <c r="D212" s="36">
        <v>3814012988</v>
      </c>
      <c r="E212" s="36" t="s">
        <v>798</v>
      </c>
      <c r="F212" s="40" t="s">
        <v>1317</v>
      </c>
      <c r="G212" s="26" t="s">
        <v>5103</v>
      </c>
      <c r="H212" s="28"/>
      <c r="I212" s="28"/>
      <c r="J212" s="9" t="s">
        <v>323</v>
      </c>
      <c r="K212" s="9" t="s">
        <v>567</v>
      </c>
    </row>
    <row r="213" spans="1:11" s="7" customFormat="1" ht="56.25" customHeight="1" x14ac:dyDescent="0.2">
      <c r="A213" s="5">
        <v>212</v>
      </c>
      <c r="B213" s="25" t="s">
        <v>650</v>
      </c>
      <c r="C213" s="26" t="s">
        <v>24</v>
      </c>
      <c r="D213" s="36">
        <v>3842001900</v>
      </c>
      <c r="E213" s="36" t="s">
        <v>799</v>
      </c>
      <c r="F213" s="40" t="s">
        <v>1318</v>
      </c>
      <c r="G213" s="26" t="s">
        <v>5103</v>
      </c>
      <c r="H213" s="28"/>
      <c r="I213" s="28"/>
      <c r="J213" s="9" t="s">
        <v>323</v>
      </c>
      <c r="K213" s="9" t="s">
        <v>567</v>
      </c>
    </row>
    <row r="214" spans="1:11" s="7" customFormat="1" ht="56.25" customHeight="1" x14ac:dyDescent="0.2">
      <c r="A214" s="5">
        <v>213</v>
      </c>
      <c r="B214" s="25" t="s">
        <v>651</v>
      </c>
      <c r="C214" s="26" t="s">
        <v>24</v>
      </c>
      <c r="D214" s="36">
        <v>3842000896</v>
      </c>
      <c r="E214" s="36" t="s">
        <v>800</v>
      </c>
      <c r="F214" s="40" t="s">
        <v>1318</v>
      </c>
      <c r="G214" s="26" t="s">
        <v>5103</v>
      </c>
      <c r="H214" s="28"/>
      <c r="I214" s="28"/>
      <c r="J214" s="9" t="s">
        <v>323</v>
      </c>
      <c r="K214" s="9" t="s">
        <v>567</v>
      </c>
    </row>
    <row r="215" spans="1:11" s="7" customFormat="1" ht="56.25" customHeight="1" x14ac:dyDescent="0.2">
      <c r="A215" s="5">
        <v>214</v>
      </c>
      <c r="B215" s="25" t="s">
        <v>652</v>
      </c>
      <c r="C215" s="26" t="s">
        <v>24</v>
      </c>
      <c r="D215" s="36">
        <v>3806005955</v>
      </c>
      <c r="E215" s="36" t="s">
        <v>801</v>
      </c>
      <c r="F215" s="40" t="s">
        <v>1317</v>
      </c>
      <c r="G215" s="26" t="s">
        <v>5103</v>
      </c>
      <c r="H215" s="28"/>
      <c r="I215" s="28"/>
      <c r="J215" s="9" t="s">
        <v>323</v>
      </c>
      <c r="K215" s="9" t="s">
        <v>567</v>
      </c>
    </row>
    <row r="216" spans="1:11" s="7" customFormat="1" ht="56.25" customHeight="1" x14ac:dyDescent="0.2">
      <c r="A216" s="5">
        <v>215</v>
      </c>
      <c r="B216" s="25" t="s">
        <v>653</v>
      </c>
      <c r="C216" s="26" t="s">
        <v>24</v>
      </c>
      <c r="D216" s="36">
        <v>3851004128</v>
      </c>
      <c r="E216" s="36" t="s">
        <v>802</v>
      </c>
      <c r="F216" s="40" t="s">
        <v>1033</v>
      </c>
      <c r="G216" s="26" t="s">
        <v>5103</v>
      </c>
      <c r="H216" s="28"/>
      <c r="I216" s="28"/>
      <c r="J216" s="9" t="s">
        <v>323</v>
      </c>
      <c r="K216" s="9" t="s">
        <v>567</v>
      </c>
    </row>
    <row r="217" spans="1:11" s="7" customFormat="1" ht="56.25" customHeight="1" x14ac:dyDescent="0.2">
      <c r="A217" s="5">
        <v>216</v>
      </c>
      <c r="B217" s="25" t="s">
        <v>654</v>
      </c>
      <c r="C217" s="26" t="s">
        <v>24</v>
      </c>
      <c r="D217" s="36">
        <v>3842001667</v>
      </c>
      <c r="E217" s="36" t="s">
        <v>803</v>
      </c>
      <c r="F217" s="40" t="s">
        <v>1317</v>
      </c>
      <c r="G217" s="26" t="s">
        <v>5103</v>
      </c>
      <c r="H217" s="28"/>
      <c r="I217" s="28"/>
      <c r="J217" s="9" t="s">
        <v>323</v>
      </c>
      <c r="K217" s="9" t="s">
        <v>567</v>
      </c>
    </row>
    <row r="218" spans="1:11" s="7" customFormat="1" ht="56.25" customHeight="1" x14ac:dyDescent="0.2">
      <c r="A218" s="5">
        <v>217</v>
      </c>
      <c r="B218" s="25" t="s">
        <v>655</v>
      </c>
      <c r="C218" s="26" t="s">
        <v>24</v>
      </c>
      <c r="D218" s="36">
        <v>7512000197</v>
      </c>
      <c r="E218" s="36" t="s">
        <v>804</v>
      </c>
      <c r="F218" s="40" t="s">
        <v>1320</v>
      </c>
      <c r="G218" s="26" t="s">
        <v>5103</v>
      </c>
      <c r="H218" s="28"/>
      <c r="I218" s="28"/>
      <c r="J218" s="9" t="s">
        <v>323</v>
      </c>
      <c r="K218" s="9" t="s">
        <v>949</v>
      </c>
    </row>
    <row r="219" spans="1:11" s="7" customFormat="1" ht="56.25" customHeight="1" x14ac:dyDescent="0.2">
      <c r="A219" s="5">
        <v>218</v>
      </c>
      <c r="B219" s="25" t="s">
        <v>656</v>
      </c>
      <c r="C219" s="26" t="s">
        <v>24</v>
      </c>
      <c r="D219" s="36" t="s">
        <v>805</v>
      </c>
      <c r="E219" s="36" t="s">
        <v>806</v>
      </c>
      <c r="F219" s="40" t="s">
        <v>1320</v>
      </c>
      <c r="G219" s="26" t="s">
        <v>5103</v>
      </c>
      <c r="H219" s="28"/>
      <c r="I219" s="28"/>
      <c r="J219" s="9" t="s">
        <v>323</v>
      </c>
      <c r="K219" s="9" t="s">
        <v>949</v>
      </c>
    </row>
    <row r="220" spans="1:11" s="7" customFormat="1" ht="56.25" customHeight="1" x14ac:dyDescent="0.2">
      <c r="A220" s="5">
        <v>219</v>
      </c>
      <c r="B220" s="25" t="s">
        <v>657</v>
      </c>
      <c r="C220" s="26" t="s">
        <v>24</v>
      </c>
      <c r="D220" s="36" t="s">
        <v>807</v>
      </c>
      <c r="E220" s="36" t="s">
        <v>808</v>
      </c>
      <c r="F220" s="40" t="s">
        <v>1320</v>
      </c>
      <c r="G220" s="26" t="s">
        <v>5103</v>
      </c>
      <c r="H220" s="28"/>
      <c r="I220" s="28"/>
      <c r="J220" s="9" t="s">
        <v>323</v>
      </c>
      <c r="K220" s="9" t="s">
        <v>949</v>
      </c>
    </row>
    <row r="221" spans="1:11" s="7" customFormat="1" ht="56.25" customHeight="1" x14ac:dyDescent="0.2">
      <c r="A221" s="5">
        <v>220</v>
      </c>
      <c r="B221" s="25" t="s">
        <v>658</v>
      </c>
      <c r="C221" s="26" t="s">
        <v>24</v>
      </c>
      <c r="D221" s="36" t="s">
        <v>809</v>
      </c>
      <c r="E221" s="36" t="s">
        <v>810</v>
      </c>
      <c r="F221" s="40" t="s">
        <v>1320</v>
      </c>
      <c r="G221" s="26" t="s">
        <v>5103</v>
      </c>
      <c r="H221" s="28"/>
      <c r="I221" s="28"/>
      <c r="J221" s="9" t="s">
        <v>323</v>
      </c>
      <c r="K221" s="9" t="s">
        <v>949</v>
      </c>
    </row>
    <row r="222" spans="1:11" s="7" customFormat="1" ht="56.25" customHeight="1" x14ac:dyDescent="0.2">
      <c r="A222" s="5">
        <v>221</v>
      </c>
      <c r="B222" s="25" t="s">
        <v>659</v>
      </c>
      <c r="C222" s="26" t="s">
        <v>24</v>
      </c>
      <c r="D222" s="36" t="s">
        <v>811</v>
      </c>
      <c r="E222" s="36" t="s">
        <v>812</v>
      </c>
      <c r="F222" s="40" t="s">
        <v>1320</v>
      </c>
      <c r="G222" s="26" t="s">
        <v>5103</v>
      </c>
      <c r="H222" s="28"/>
      <c r="I222" s="28"/>
      <c r="J222" s="9" t="s">
        <v>323</v>
      </c>
      <c r="K222" s="9" t="s">
        <v>949</v>
      </c>
    </row>
    <row r="223" spans="1:11" s="7" customFormat="1" ht="56.25" customHeight="1" x14ac:dyDescent="0.2">
      <c r="A223" s="5">
        <v>222</v>
      </c>
      <c r="B223" s="25" t="s">
        <v>660</v>
      </c>
      <c r="C223" s="26" t="s">
        <v>24</v>
      </c>
      <c r="D223" s="36" t="s">
        <v>813</v>
      </c>
      <c r="E223" s="36" t="s">
        <v>814</v>
      </c>
      <c r="F223" s="40" t="s">
        <v>1320</v>
      </c>
      <c r="G223" s="26" t="s">
        <v>5103</v>
      </c>
      <c r="H223" s="28"/>
      <c r="I223" s="28"/>
      <c r="J223" s="9" t="s">
        <v>323</v>
      </c>
      <c r="K223" s="9" t="s">
        <v>949</v>
      </c>
    </row>
    <row r="224" spans="1:11" s="7" customFormat="1" ht="56.25" customHeight="1" x14ac:dyDescent="0.2">
      <c r="A224" s="5">
        <v>223</v>
      </c>
      <c r="B224" s="25" t="s">
        <v>661</v>
      </c>
      <c r="C224" s="26" t="s">
        <v>24</v>
      </c>
      <c r="D224" s="36" t="s">
        <v>815</v>
      </c>
      <c r="E224" s="36" t="s">
        <v>816</v>
      </c>
      <c r="F224" s="40" t="s">
        <v>1320</v>
      </c>
      <c r="G224" s="26" t="s">
        <v>5103</v>
      </c>
      <c r="H224" s="28"/>
      <c r="I224" s="28"/>
      <c r="J224" s="9" t="s">
        <v>323</v>
      </c>
      <c r="K224" s="9" t="s">
        <v>949</v>
      </c>
    </row>
    <row r="225" spans="1:11" s="7" customFormat="1" ht="56.25" customHeight="1" x14ac:dyDescent="0.2">
      <c r="A225" s="5">
        <v>224</v>
      </c>
      <c r="B225" s="25" t="s">
        <v>662</v>
      </c>
      <c r="C225" s="26" t="s">
        <v>24</v>
      </c>
      <c r="D225" s="36" t="s">
        <v>817</v>
      </c>
      <c r="E225" s="36" t="s">
        <v>818</v>
      </c>
      <c r="F225" s="40" t="s">
        <v>1320</v>
      </c>
      <c r="G225" s="26" t="s">
        <v>5103</v>
      </c>
      <c r="H225" s="28"/>
      <c r="I225" s="28"/>
      <c r="J225" s="9" t="s">
        <v>323</v>
      </c>
      <c r="K225" s="9" t="s">
        <v>949</v>
      </c>
    </row>
    <row r="226" spans="1:11" s="7" customFormat="1" ht="56.25" customHeight="1" x14ac:dyDescent="0.2">
      <c r="A226" s="5">
        <v>225</v>
      </c>
      <c r="B226" s="25" t="s">
        <v>663</v>
      </c>
      <c r="C226" s="26" t="s">
        <v>24</v>
      </c>
      <c r="D226" s="36" t="s">
        <v>819</v>
      </c>
      <c r="E226" s="36" t="s">
        <v>820</v>
      </c>
      <c r="F226" s="40" t="s">
        <v>1320</v>
      </c>
      <c r="G226" s="26" t="s">
        <v>5103</v>
      </c>
      <c r="H226" s="28"/>
      <c r="I226" s="28"/>
      <c r="J226" s="9" t="s">
        <v>323</v>
      </c>
      <c r="K226" s="9" t="s">
        <v>949</v>
      </c>
    </row>
    <row r="227" spans="1:11" s="7" customFormat="1" ht="56.25" customHeight="1" x14ac:dyDescent="0.2">
      <c r="A227" s="5">
        <v>226</v>
      </c>
      <c r="B227" s="25" t="s">
        <v>664</v>
      </c>
      <c r="C227" s="26" t="s">
        <v>24</v>
      </c>
      <c r="D227" s="36" t="s">
        <v>821</v>
      </c>
      <c r="E227" s="36" t="s">
        <v>822</v>
      </c>
      <c r="F227" s="40" t="s">
        <v>1320</v>
      </c>
      <c r="G227" s="26" t="s">
        <v>5103</v>
      </c>
      <c r="H227" s="28"/>
      <c r="I227" s="28"/>
      <c r="J227" s="9" t="s">
        <v>323</v>
      </c>
      <c r="K227" s="9" t="s">
        <v>949</v>
      </c>
    </row>
    <row r="228" spans="1:11" s="7" customFormat="1" ht="56.25" customHeight="1" x14ac:dyDescent="0.2">
      <c r="A228" s="5">
        <v>227</v>
      </c>
      <c r="B228" s="25" t="s">
        <v>665</v>
      </c>
      <c r="C228" s="26" t="s">
        <v>24</v>
      </c>
      <c r="D228" s="36" t="s">
        <v>823</v>
      </c>
      <c r="E228" s="36" t="s">
        <v>824</v>
      </c>
      <c r="F228" s="40" t="s">
        <v>1320</v>
      </c>
      <c r="G228" s="26" t="s">
        <v>5103</v>
      </c>
      <c r="H228" s="28"/>
      <c r="I228" s="28"/>
      <c r="J228" s="9" t="s">
        <v>323</v>
      </c>
      <c r="K228" s="9" t="s">
        <v>949</v>
      </c>
    </row>
    <row r="229" spans="1:11" s="7" customFormat="1" ht="56.25" customHeight="1" x14ac:dyDescent="0.2">
      <c r="A229" s="5">
        <v>228</v>
      </c>
      <c r="B229" s="25" t="s">
        <v>666</v>
      </c>
      <c r="C229" s="26" t="s">
        <v>24</v>
      </c>
      <c r="D229" s="36" t="s">
        <v>825</v>
      </c>
      <c r="E229" s="36" t="s">
        <v>826</v>
      </c>
      <c r="F229" s="40" t="s">
        <v>1320</v>
      </c>
      <c r="G229" s="26" t="s">
        <v>5103</v>
      </c>
      <c r="H229" s="28"/>
      <c r="I229" s="28"/>
      <c r="J229" s="9" t="s">
        <v>323</v>
      </c>
      <c r="K229" s="9" t="s">
        <v>949</v>
      </c>
    </row>
    <row r="230" spans="1:11" s="7" customFormat="1" ht="56.25" customHeight="1" x14ac:dyDescent="0.2">
      <c r="A230" s="5">
        <v>229</v>
      </c>
      <c r="B230" s="25" t="s">
        <v>667</v>
      </c>
      <c r="C230" s="26" t="s">
        <v>24</v>
      </c>
      <c r="D230" s="36" t="s">
        <v>827</v>
      </c>
      <c r="E230" s="36" t="s">
        <v>828</v>
      </c>
      <c r="F230" s="40" t="s">
        <v>1320</v>
      </c>
      <c r="G230" s="26" t="s">
        <v>5103</v>
      </c>
      <c r="H230" s="28"/>
      <c r="I230" s="28"/>
      <c r="J230" s="9" t="s">
        <v>323</v>
      </c>
      <c r="K230" s="9" t="s">
        <v>949</v>
      </c>
    </row>
    <row r="231" spans="1:11" s="7" customFormat="1" ht="56.25" customHeight="1" x14ac:dyDescent="0.2">
      <c r="A231" s="5">
        <v>230</v>
      </c>
      <c r="B231" s="25" t="s">
        <v>668</v>
      </c>
      <c r="C231" s="26" t="s">
        <v>24</v>
      </c>
      <c r="D231" s="36" t="s">
        <v>829</v>
      </c>
      <c r="E231" s="36" t="s">
        <v>830</v>
      </c>
      <c r="F231" s="40" t="s">
        <v>1320</v>
      </c>
      <c r="G231" s="26" t="s">
        <v>5103</v>
      </c>
      <c r="H231" s="28"/>
      <c r="I231" s="28"/>
      <c r="J231" s="9" t="s">
        <v>323</v>
      </c>
      <c r="K231" s="9" t="s">
        <v>949</v>
      </c>
    </row>
    <row r="232" spans="1:11" s="7" customFormat="1" ht="56.25" customHeight="1" x14ac:dyDescent="0.2">
      <c r="A232" s="5">
        <v>231</v>
      </c>
      <c r="B232" s="25" t="s">
        <v>669</v>
      </c>
      <c r="C232" s="26" t="s">
        <v>24</v>
      </c>
      <c r="D232" s="36" t="s">
        <v>831</v>
      </c>
      <c r="E232" s="36" t="s">
        <v>832</v>
      </c>
      <c r="F232" s="40" t="s">
        <v>1320</v>
      </c>
      <c r="G232" s="26" t="s">
        <v>5103</v>
      </c>
      <c r="H232" s="28"/>
      <c r="I232" s="28"/>
      <c r="J232" s="9" t="s">
        <v>323</v>
      </c>
      <c r="K232" s="9" t="s">
        <v>949</v>
      </c>
    </row>
    <row r="233" spans="1:11" s="7" customFormat="1" ht="56.25" customHeight="1" x14ac:dyDescent="0.2">
      <c r="A233" s="5">
        <v>232</v>
      </c>
      <c r="B233" s="25" t="s">
        <v>670</v>
      </c>
      <c r="C233" s="26" t="s">
        <v>24</v>
      </c>
      <c r="D233" s="36" t="s">
        <v>833</v>
      </c>
      <c r="E233" s="36" t="s">
        <v>834</v>
      </c>
      <c r="F233" s="40" t="s">
        <v>1320</v>
      </c>
      <c r="G233" s="26" t="s">
        <v>5103</v>
      </c>
      <c r="H233" s="28"/>
      <c r="I233" s="28"/>
      <c r="J233" s="9" t="s">
        <v>323</v>
      </c>
      <c r="K233" s="9" t="s">
        <v>949</v>
      </c>
    </row>
    <row r="234" spans="1:11" s="7" customFormat="1" ht="56.25" customHeight="1" x14ac:dyDescent="0.2">
      <c r="A234" s="5">
        <v>233</v>
      </c>
      <c r="B234" s="25" t="s">
        <v>671</v>
      </c>
      <c r="C234" s="26" t="s">
        <v>24</v>
      </c>
      <c r="D234" s="36" t="s">
        <v>835</v>
      </c>
      <c r="E234" s="36" t="s">
        <v>836</v>
      </c>
      <c r="F234" s="40" t="s">
        <v>1320</v>
      </c>
      <c r="G234" s="26" t="s">
        <v>5103</v>
      </c>
      <c r="H234" s="28"/>
      <c r="I234" s="28"/>
      <c r="J234" s="9" t="s">
        <v>323</v>
      </c>
      <c r="K234" s="9" t="s">
        <v>949</v>
      </c>
    </row>
    <row r="235" spans="1:11" s="7" customFormat="1" ht="56.25" customHeight="1" x14ac:dyDescent="0.2">
      <c r="A235" s="5">
        <v>234</v>
      </c>
      <c r="B235" s="25" t="s">
        <v>672</v>
      </c>
      <c r="C235" s="26" t="s">
        <v>24</v>
      </c>
      <c r="D235" s="36" t="s">
        <v>837</v>
      </c>
      <c r="E235" s="36" t="s">
        <v>838</v>
      </c>
      <c r="F235" s="40" t="s">
        <v>1320</v>
      </c>
      <c r="G235" s="26" t="s">
        <v>5103</v>
      </c>
      <c r="H235" s="28"/>
      <c r="I235" s="28"/>
      <c r="J235" s="9" t="s">
        <v>323</v>
      </c>
      <c r="K235" s="9" t="s">
        <v>949</v>
      </c>
    </row>
    <row r="236" spans="1:11" s="7" customFormat="1" ht="56.25" customHeight="1" x14ac:dyDescent="0.2">
      <c r="A236" s="5">
        <v>235</v>
      </c>
      <c r="B236" s="25" t="s">
        <v>673</v>
      </c>
      <c r="C236" s="26" t="s">
        <v>24</v>
      </c>
      <c r="D236" s="36" t="s">
        <v>839</v>
      </c>
      <c r="E236" s="36" t="s">
        <v>840</v>
      </c>
      <c r="F236" s="40" t="s">
        <v>1321</v>
      </c>
      <c r="G236" s="26" t="s">
        <v>5103</v>
      </c>
      <c r="H236" s="28"/>
      <c r="I236" s="28"/>
      <c r="J236" s="9" t="s">
        <v>323</v>
      </c>
      <c r="K236" s="9" t="s">
        <v>949</v>
      </c>
    </row>
    <row r="237" spans="1:11" s="7" customFormat="1" ht="56.25" customHeight="1" x14ac:dyDescent="0.2">
      <c r="A237" s="5">
        <v>236</v>
      </c>
      <c r="B237" s="25" t="s">
        <v>674</v>
      </c>
      <c r="C237" s="26" t="s">
        <v>24</v>
      </c>
      <c r="D237" s="36" t="s">
        <v>841</v>
      </c>
      <c r="E237" s="36" t="s">
        <v>842</v>
      </c>
      <c r="F237" s="40" t="s">
        <v>566</v>
      </c>
      <c r="G237" s="26" t="s">
        <v>5103</v>
      </c>
      <c r="H237" s="28"/>
      <c r="I237" s="28"/>
      <c r="J237" s="9" t="s">
        <v>323</v>
      </c>
      <c r="K237" s="9" t="s">
        <v>949</v>
      </c>
    </row>
    <row r="238" spans="1:11" s="7" customFormat="1" ht="56.25" customHeight="1" x14ac:dyDescent="0.2">
      <c r="A238" s="5">
        <v>237</v>
      </c>
      <c r="B238" s="25" t="s">
        <v>675</v>
      </c>
      <c r="C238" s="26" t="s">
        <v>24</v>
      </c>
      <c r="D238" s="36" t="s">
        <v>843</v>
      </c>
      <c r="E238" s="36" t="s">
        <v>844</v>
      </c>
      <c r="F238" s="40" t="s">
        <v>1321</v>
      </c>
      <c r="G238" s="26" t="s">
        <v>5103</v>
      </c>
      <c r="H238" s="28"/>
      <c r="I238" s="28"/>
      <c r="J238" s="9" t="s">
        <v>323</v>
      </c>
      <c r="K238" s="9" t="s">
        <v>949</v>
      </c>
    </row>
    <row r="239" spans="1:11" s="7" customFormat="1" ht="56.25" customHeight="1" x14ac:dyDescent="0.2">
      <c r="A239" s="5">
        <v>238</v>
      </c>
      <c r="B239" s="25" t="s">
        <v>676</v>
      </c>
      <c r="C239" s="26" t="s">
        <v>24</v>
      </c>
      <c r="D239" s="36" t="s">
        <v>845</v>
      </c>
      <c r="E239" s="36" t="s">
        <v>846</v>
      </c>
      <c r="F239" s="40" t="s">
        <v>1322</v>
      </c>
      <c r="G239" s="26" t="s">
        <v>5103</v>
      </c>
      <c r="H239" s="28"/>
      <c r="I239" s="28"/>
      <c r="J239" s="9" t="s">
        <v>323</v>
      </c>
      <c r="K239" s="9" t="s">
        <v>949</v>
      </c>
    </row>
    <row r="240" spans="1:11" s="7" customFormat="1" ht="56.25" customHeight="1" x14ac:dyDescent="0.2">
      <c r="A240" s="5">
        <v>239</v>
      </c>
      <c r="B240" s="25" t="s">
        <v>677</v>
      </c>
      <c r="C240" s="26" t="s">
        <v>24</v>
      </c>
      <c r="D240" s="36" t="s">
        <v>847</v>
      </c>
      <c r="E240" s="36" t="s">
        <v>848</v>
      </c>
      <c r="F240" s="40" t="s">
        <v>1320</v>
      </c>
      <c r="G240" s="26" t="s">
        <v>5103</v>
      </c>
      <c r="H240" s="28"/>
      <c r="I240" s="28"/>
      <c r="J240" s="9" t="s">
        <v>323</v>
      </c>
      <c r="K240" s="9" t="s">
        <v>949</v>
      </c>
    </row>
    <row r="241" spans="1:11" s="7" customFormat="1" ht="56.25" customHeight="1" x14ac:dyDescent="0.2">
      <c r="A241" s="5">
        <v>240</v>
      </c>
      <c r="B241" s="25" t="s">
        <v>678</v>
      </c>
      <c r="C241" s="26" t="s">
        <v>24</v>
      </c>
      <c r="D241" s="36" t="s">
        <v>849</v>
      </c>
      <c r="E241" s="36" t="s">
        <v>850</v>
      </c>
      <c r="F241" s="40" t="s">
        <v>1320</v>
      </c>
      <c r="G241" s="26" t="s">
        <v>5103</v>
      </c>
      <c r="H241" s="28"/>
      <c r="I241" s="28"/>
      <c r="J241" s="9" t="s">
        <v>323</v>
      </c>
      <c r="K241" s="9" t="s">
        <v>949</v>
      </c>
    </row>
    <row r="242" spans="1:11" s="7" customFormat="1" ht="56.25" customHeight="1" x14ac:dyDescent="0.2">
      <c r="A242" s="5">
        <v>241</v>
      </c>
      <c r="B242" s="25" t="s">
        <v>679</v>
      </c>
      <c r="C242" s="26" t="s">
        <v>24</v>
      </c>
      <c r="D242" s="36" t="s">
        <v>851</v>
      </c>
      <c r="E242" s="36" t="s">
        <v>852</v>
      </c>
      <c r="F242" s="40" t="s">
        <v>1320</v>
      </c>
      <c r="G242" s="26" t="s">
        <v>5103</v>
      </c>
      <c r="H242" s="28"/>
      <c r="I242" s="28"/>
      <c r="J242" s="9" t="s">
        <v>323</v>
      </c>
      <c r="K242" s="9" t="s">
        <v>949</v>
      </c>
    </row>
    <row r="243" spans="1:11" s="7" customFormat="1" ht="56.25" customHeight="1" x14ac:dyDescent="0.2">
      <c r="A243" s="5">
        <v>242</v>
      </c>
      <c r="B243" s="25" t="s">
        <v>680</v>
      </c>
      <c r="C243" s="26" t="s">
        <v>24</v>
      </c>
      <c r="D243" s="36" t="s">
        <v>853</v>
      </c>
      <c r="E243" s="36" t="s">
        <v>854</v>
      </c>
      <c r="F243" s="40" t="s">
        <v>1320</v>
      </c>
      <c r="G243" s="26" t="s">
        <v>5103</v>
      </c>
      <c r="H243" s="28"/>
      <c r="I243" s="28"/>
      <c r="J243" s="9" t="s">
        <v>323</v>
      </c>
      <c r="K243" s="9" t="s">
        <v>949</v>
      </c>
    </row>
    <row r="244" spans="1:11" s="7" customFormat="1" ht="56.25" customHeight="1" x14ac:dyDescent="0.2">
      <c r="A244" s="5">
        <v>243</v>
      </c>
      <c r="B244" s="25" t="s">
        <v>681</v>
      </c>
      <c r="C244" s="26" t="s">
        <v>24</v>
      </c>
      <c r="D244" s="36" t="s">
        <v>855</v>
      </c>
      <c r="E244" s="36" t="s">
        <v>856</v>
      </c>
      <c r="F244" s="40" t="s">
        <v>1320</v>
      </c>
      <c r="G244" s="26" t="s">
        <v>5103</v>
      </c>
      <c r="H244" s="28"/>
      <c r="I244" s="28"/>
      <c r="J244" s="9" t="s">
        <v>323</v>
      </c>
      <c r="K244" s="9" t="s">
        <v>949</v>
      </c>
    </row>
    <row r="245" spans="1:11" s="7" customFormat="1" ht="56.25" customHeight="1" x14ac:dyDescent="0.2">
      <c r="A245" s="5">
        <v>244</v>
      </c>
      <c r="B245" s="25" t="s">
        <v>682</v>
      </c>
      <c r="C245" s="26" t="s">
        <v>24</v>
      </c>
      <c r="D245" s="36" t="s">
        <v>857</v>
      </c>
      <c r="E245" s="36" t="s">
        <v>858</v>
      </c>
      <c r="F245" s="40" t="s">
        <v>1320</v>
      </c>
      <c r="G245" s="26" t="s">
        <v>5103</v>
      </c>
      <c r="H245" s="28"/>
      <c r="I245" s="28"/>
      <c r="J245" s="9" t="s">
        <v>323</v>
      </c>
      <c r="K245" s="9" t="s">
        <v>949</v>
      </c>
    </row>
    <row r="246" spans="1:11" s="7" customFormat="1" ht="56.25" customHeight="1" x14ac:dyDescent="0.2">
      <c r="A246" s="5">
        <v>245</v>
      </c>
      <c r="B246" s="25" t="s">
        <v>683</v>
      </c>
      <c r="C246" s="26" t="s">
        <v>24</v>
      </c>
      <c r="D246" s="36" t="s">
        <v>859</v>
      </c>
      <c r="E246" s="36" t="s">
        <v>860</v>
      </c>
      <c r="F246" s="40" t="s">
        <v>1320</v>
      </c>
      <c r="G246" s="26" t="s">
        <v>5103</v>
      </c>
      <c r="H246" s="28"/>
      <c r="I246" s="28"/>
      <c r="J246" s="9" t="s">
        <v>323</v>
      </c>
      <c r="K246" s="9" t="s">
        <v>949</v>
      </c>
    </row>
    <row r="247" spans="1:11" s="7" customFormat="1" ht="56.25" customHeight="1" x14ac:dyDescent="0.2">
      <c r="A247" s="5">
        <v>246</v>
      </c>
      <c r="B247" s="25" t="s">
        <v>684</v>
      </c>
      <c r="C247" s="26" t="s">
        <v>24</v>
      </c>
      <c r="D247" s="36" t="s">
        <v>861</v>
      </c>
      <c r="E247" s="36" t="s">
        <v>862</v>
      </c>
      <c r="F247" s="40" t="s">
        <v>1320</v>
      </c>
      <c r="G247" s="26" t="s">
        <v>5103</v>
      </c>
      <c r="H247" s="28"/>
      <c r="I247" s="28"/>
      <c r="J247" s="9" t="s">
        <v>323</v>
      </c>
      <c r="K247" s="9" t="s">
        <v>949</v>
      </c>
    </row>
    <row r="248" spans="1:11" s="7" customFormat="1" ht="56.25" customHeight="1" x14ac:dyDescent="0.2">
      <c r="A248" s="5">
        <v>247</v>
      </c>
      <c r="B248" s="25" t="s">
        <v>685</v>
      </c>
      <c r="C248" s="26" t="s">
        <v>24</v>
      </c>
      <c r="D248" s="36" t="s">
        <v>863</v>
      </c>
      <c r="E248" s="36" t="s">
        <v>864</v>
      </c>
      <c r="F248" s="40" t="s">
        <v>1320</v>
      </c>
      <c r="G248" s="26" t="s">
        <v>5103</v>
      </c>
      <c r="H248" s="28"/>
      <c r="I248" s="28"/>
      <c r="J248" s="9" t="s">
        <v>323</v>
      </c>
      <c r="K248" s="9" t="s">
        <v>949</v>
      </c>
    </row>
    <row r="249" spans="1:11" s="7" customFormat="1" ht="56.25" customHeight="1" x14ac:dyDescent="0.2">
      <c r="A249" s="5">
        <v>248</v>
      </c>
      <c r="B249" s="25" t="s">
        <v>686</v>
      </c>
      <c r="C249" s="26" t="s">
        <v>24</v>
      </c>
      <c r="D249" s="36" t="s">
        <v>865</v>
      </c>
      <c r="E249" s="36" t="s">
        <v>866</v>
      </c>
      <c r="F249" s="40" t="s">
        <v>1320</v>
      </c>
      <c r="G249" s="26" t="s">
        <v>5103</v>
      </c>
      <c r="H249" s="28"/>
      <c r="I249" s="28"/>
      <c r="J249" s="9" t="s">
        <v>323</v>
      </c>
      <c r="K249" s="9" t="s">
        <v>949</v>
      </c>
    </row>
    <row r="250" spans="1:11" s="7" customFormat="1" ht="56.25" customHeight="1" x14ac:dyDescent="0.2">
      <c r="A250" s="5">
        <v>249</v>
      </c>
      <c r="B250" s="25" t="s">
        <v>687</v>
      </c>
      <c r="C250" s="26" t="s">
        <v>24</v>
      </c>
      <c r="D250" s="36" t="s">
        <v>867</v>
      </c>
      <c r="E250" s="36" t="s">
        <v>868</v>
      </c>
      <c r="F250" s="40" t="s">
        <v>1320</v>
      </c>
      <c r="G250" s="26" t="s">
        <v>5103</v>
      </c>
      <c r="H250" s="28"/>
      <c r="I250" s="28"/>
      <c r="J250" s="9" t="s">
        <v>323</v>
      </c>
      <c r="K250" s="9" t="s">
        <v>949</v>
      </c>
    </row>
    <row r="251" spans="1:11" s="7" customFormat="1" ht="56.25" customHeight="1" x14ac:dyDescent="0.2">
      <c r="A251" s="5">
        <v>250</v>
      </c>
      <c r="B251" s="25" t="s">
        <v>688</v>
      </c>
      <c r="C251" s="26" t="s">
        <v>24</v>
      </c>
      <c r="D251" s="36" t="s">
        <v>869</v>
      </c>
      <c r="E251" s="36" t="s">
        <v>870</v>
      </c>
      <c r="F251" s="40" t="s">
        <v>1320</v>
      </c>
      <c r="G251" s="26" t="s">
        <v>5103</v>
      </c>
      <c r="H251" s="28"/>
      <c r="I251" s="28"/>
      <c r="J251" s="9" t="s">
        <v>323</v>
      </c>
      <c r="K251" s="9" t="s">
        <v>949</v>
      </c>
    </row>
    <row r="252" spans="1:11" s="7" customFormat="1" ht="56.25" customHeight="1" x14ac:dyDescent="0.2">
      <c r="A252" s="5">
        <v>251</v>
      </c>
      <c r="B252" s="25" t="s">
        <v>689</v>
      </c>
      <c r="C252" s="26" t="s">
        <v>24</v>
      </c>
      <c r="D252" s="36" t="s">
        <v>871</v>
      </c>
      <c r="E252" s="36" t="s">
        <v>872</v>
      </c>
      <c r="F252" s="40" t="s">
        <v>1320</v>
      </c>
      <c r="G252" s="26" t="s">
        <v>5103</v>
      </c>
      <c r="H252" s="28"/>
      <c r="I252" s="28"/>
      <c r="J252" s="9" t="s">
        <v>323</v>
      </c>
      <c r="K252" s="9" t="s">
        <v>949</v>
      </c>
    </row>
    <row r="253" spans="1:11" s="7" customFormat="1" ht="56.25" customHeight="1" x14ac:dyDescent="0.2">
      <c r="A253" s="5">
        <v>252</v>
      </c>
      <c r="B253" s="25" t="s">
        <v>690</v>
      </c>
      <c r="C253" s="26" t="s">
        <v>24</v>
      </c>
      <c r="D253" s="36" t="s">
        <v>873</v>
      </c>
      <c r="E253" s="36" t="s">
        <v>874</v>
      </c>
      <c r="F253" s="40" t="s">
        <v>1320</v>
      </c>
      <c r="G253" s="26" t="s">
        <v>5103</v>
      </c>
      <c r="H253" s="28"/>
      <c r="I253" s="28"/>
      <c r="J253" s="9" t="s">
        <v>323</v>
      </c>
      <c r="K253" s="9" t="s">
        <v>949</v>
      </c>
    </row>
    <row r="254" spans="1:11" s="7" customFormat="1" ht="56.25" customHeight="1" x14ac:dyDescent="0.2">
      <c r="A254" s="5">
        <v>253</v>
      </c>
      <c r="B254" s="25" t="s">
        <v>691</v>
      </c>
      <c r="C254" s="26" t="s">
        <v>24</v>
      </c>
      <c r="D254" s="36" t="s">
        <v>875</v>
      </c>
      <c r="E254" s="36" t="s">
        <v>876</v>
      </c>
      <c r="F254" s="40" t="s">
        <v>1320</v>
      </c>
      <c r="G254" s="26" t="s">
        <v>5103</v>
      </c>
      <c r="H254" s="28"/>
      <c r="I254" s="28"/>
      <c r="J254" s="9" t="s">
        <v>323</v>
      </c>
      <c r="K254" s="9" t="s">
        <v>949</v>
      </c>
    </row>
    <row r="255" spans="1:11" s="7" customFormat="1" ht="56.25" customHeight="1" x14ac:dyDescent="0.2">
      <c r="A255" s="5">
        <v>254</v>
      </c>
      <c r="B255" s="25" t="s">
        <v>692</v>
      </c>
      <c r="C255" s="26" t="s">
        <v>24</v>
      </c>
      <c r="D255" s="36" t="s">
        <v>877</v>
      </c>
      <c r="E255" s="36" t="s">
        <v>878</v>
      </c>
      <c r="F255" s="40" t="s">
        <v>1320</v>
      </c>
      <c r="G255" s="26" t="s">
        <v>5103</v>
      </c>
      <c r="H255" s="28"/>
      <c r="I255" s="28"/>
      <c r="J255" s="9" t="s">
        <v>323</v>
      </c>
      <c r="K255" s="9" t="s">
        <v>949</v>
      </c>
    </row>
    <row r="256" spans="1:11" s="7" customFormat="1" ht="56.25" customHeight="1" x14ac:dyDescent="0.2">
      <c r="A256" s="5">
        <v>255</v>
      </c>
      <c r="B256" s="25" t="s">
        <v>693</v>
      </c>
      <c r="C256" s="26" t="s">
        <v>24</v>
      </c>
      <c r="D256" s="36" t="s">
        <v>879</v>
      </c>
      <c r="E256" s="36" t="s">
        <v>880</v>
      </c>
      <c r="F256" s="40" t="s">
        <v>1320</v>
      </c>
      <c r="G256" s="26" t="s">
        <v>5103</v>
      </c>
      <c r="H256" s="28"/>
      <c r="I256" s="28"/>
      <c r="J256" s="9" t="s">
        <v>323</v>
      </c>
      <c r="K256" s="9" t="s">
        <v>949</v>
      </c>
    </row>
    <row r="257" spans="1:11" s="7" customFormat="1" ht="56.25" customHeight="1" x14ac:dyDescent="0.2">
      <c r="A257" s="5">
        <v>256</v>
      </c>
      <c r="B257" s="25" t="s">
        <v>694</v>
      </c>
      <c r="C257" s="26" t="s">
        <v>24</v>
      </c>
      <c r="D257" s="36" t="s">
        <v>881</v>
      </c>
      <c r="E257" s="36" t="s">
        <v>882</v>
      </c>
      <c r="F257" s="40" t="s">
        <v>1320</v>
      </c>
      <c r="G257" s="26" t="s">
        <v>5103</v>
      </c>
      <c r="H257" s="28"/>
      <c r="I257" s="28"/>
      <c r="J257" s="9" t="s">
        <v>323</v>
      </c>
      <c r="K257" s="9" t="s">
        <v>949</v>
      </c>
    </row>
    <row r="258" spans="1:11" s="7" customFormat="1" ht="56.25" customHeight="1" x14ac:dyDescent="0.2">
      <c r="A258" s="5">
        <v>257</v>
      </c>
      <c r="B258" s="25" t="s">
        <v>695</v>
      </c>
      <c r="C258" s="26" t="s">
        <v>24</v>
      </c>
      <c r="D258" s="36" t="s">
        <v>883</v>
      </c>
      <c r="E258" s="36" t="s">
        <v>884</v>
      </c>
      <c r="F258" s="40" t="s">
        <v>1320</v>
      </c>
      <c r="G258" s="26" t="s">
        <v>5103</v>
      </c>
      <c r="H258" s="28"/>
      <c r="I258" s="28"/>
      <c r="J258" s="9" t="s">
        <v>323</v>
      </c>
      <c r="K258" s="9" t="s">
        <v>949</v>
      </c>
    </row>
    <row r="259" spans="1:11" s="7" customFormat="1" ht="56.25" customHeight="1" x14ac:dyDescent="0.2">
      <c r="A259" s="5">
        <v>258</v>
      </c>
      <c r="B259" s="25" t="s">
        <v>696</v>
      </c>
      <c r="C259" s="26" t="s">
        <v>24</v>
      </c>
      <c r="D259" s="36" t="s">
        <v>885</v>
      </c>
      <c r="E259" s="36" t="s">
        <v>886</v>
      </c>
      <c r="F259" s="40" t="s">
        <v>1320</v>
      </c>
      <c r="G259" s="26" t="s">
        <v>5103</v>
      </c>
      <c r="H259" s="28"/>
      <c r="I259" s="28"/>
      <c r="J259" s="9" t="s">
        <v>323</v>
      </c>
      <c r="K259" s="9" t="s">
        <v>949</v>
      </c>
    </row>
    <row r="260" spans="1:11" s="7" customFormat="1" ht="56.25" customHeight="1" x14ac:dyDescent="0.2">
      <c r="A260" s="5">
        <v>259</v>
      </c>
      <c r="B260" s="25" t="s">
        <v>697</v>
      </c>
      <c r="C260" s="26" t="s">
        <v>24</v>
      </c>
      <c r="D260" s="36" t="s">
        <v>887</v>
      </c>
      <c r="E260" s="36" t="s">
        <v>888</v>
      </c>
      <c r="F260" s="40" t="s">
        <v>1320</v>
      </c>
      <c r="G260" s="26" t="s">
        <v>5103</v>
      </c>
      <c r="H260" s="28"/>
      <c r="I260" s="28"/>
      <c r="J260" s="9" t="s">
        <v>323</v>
      </c>
      <c r="K260" s="9" t="s">
        <v>949</v>
      </c>
    </row>
    <row r="261" spans="1:11" s="7" customFormat="1" ht="56.25" customHeight="1" x14ac:dyDescent="0.2">
      <c r="A261" s="5">
        <v>260</v>
      </c>
      <c r="B261" s="25" t="s">
        <v>698</v>
      </c>
      <c r="C261" s="26" t="s">
        <v>24</v>
      </c>
      <c r="D261" s="36" t="s">
        <v>889</v>
      </c>
      <c r="E261" s="36" t="s">
        <v>890</v>
      </c>
      <c r="F261" s="40" t="s">
        <v>1320</v>
      </c>
      <c r="G261" s="26" t="s">
        <v>5103</v>
      </c>
      <c r="H261" s="28"/>
      <c r="I261" s="28"/>
      <c r="J261" s="9" t="s">
        <v>323</v>
      </c>
      <c r="K261" s="9" t="s">
        <v>949</v>
      </c>
    </row>
    <row r="262" spans="1:11" s="7" customFormat="1" ht="56.25" customHeight="1" x14ac:dyDescent="0.2">
      <c r="A262" s="5">
        <v>261</v>
      </c>
      <c r="B262" s="25" t="s">
        <v>699</v>
      </c>
      <c r="C262" s="26" t="s">
        <v>24</v>
      </c>
      <c r="D262" s="36" t="s">
        <v>891</v>
      </c>
      <c r="E262" s="36" t="s">
        <v>892</v>
      </c>
      <c r="F262" s="40" t="s">
        <v>1320</v>
      </c>
      <c r="G262" s="26" t="s">
        <v>5103</v>
      </c>
      <c r="H262" s="28"/>
      <c r="I262" s="28"/>
      <c r="J262" s="9" t="s">
        <v>323</v>
      </c>
      <c r="K262" s="9" t="s">
        <v>949</v>
      </c>
    </row>
    <row r="263" spans="1:11" s="7" customFormat="1" ht="56.25" customHeight="1" x14ac:dyDescent="0.2">
      <c r="A263" s="5">
        <v>262</v>
      </c>
      <c r="B263" s="25" t="s">
        <v>700</v>
      </c>
      <c r="C263" s="26" t="s">
        <v>24</v>
      </c>
      <c r="D263" s="36" t="s">
        <v>893</v>
      </c>
      <c r="E263" s="36" t="s">
        <v>894</v>
      </c>
      <c r="F263" s="40" t="s">
        <v>1320</v>
      </c>
      <c r="G263" s="26" t="s">
        <v>5103</v>
      </c>
      <c r="H263" s="28"/>
      <c r="I263" s="28"/>
      <c r="J263" s="9" t="s">
        <v>323</v>
      </c>
      <c r="K263" s="9" t="s">
        <v>949</v>
      </c>
    </row>
    <row r="264" spans="1:11" s="7" customFormat="1" ht="56.25" customHeight="1" x14ac:dyDescent="0.2">
      <c r="A264" s="5">
        <v>263</v>
      </c>
      <c r="B264" s="25" t="s">
        <v>701</v>
      </c>
      <c r="C264" s="26" t="s">
        <v>24</v>
      </c>
      <c r="D264" s="36" t="s">
        <v>895</v>
      </c>
      <c r="E264" s="36" t="s">
        <v>896</v>
      </c>
      <c r="F264" s="40" t="s">
        <v>1320</v>
      </c>
      <c r="G264" s="26" t="s">
        <v>5103</v>
      </c>
      <c r="H264" s="28"/>
      <c r="I264" s="28"/>
      <c r="J264" s="9" t="s">
        <v>323</v>
      </c>
      <c r="K264" s="9" t="s">
        <v>949</v>
      </c>
    </row>
    <row r="265" spans="1:11" s="7" customFormat="1" ht="56.25" customHeight="1" x14ac:dyDescent="0.2">
      <c r="A265" s="5">
        <v>264</v>
      </c>
      <c r="B265" s="25" t="s">
        <v>702</v>
      </c>
      <c r="C265" s="26" t="s">
        <v>24</v>
      </c>
      <c r="D265" s="36" t="s">
        <v>897</v>
      </c>
      <c r="E265" s="36" t="s">
        <v>898</v>
      </c>
      <c r="F265" s="40" t="s">
        <v>1320</v>
      </c>
      <c r="G265" s="26" t="s">
        <v>5103</v>
      </c>
      <c r="H265" s="28"/>
      <c r="I265" s="28"/>
      <c r="J265" s="9" t="s">
        <v>323</v>
      </c>
      <c r="K265" s="9" t="s">
        <v>949</v>
      </c>
    </row>
    <row r="266" spans="1:11" s="7" customFormat="1" ht="56.25" customHeight="1" x14ac:dyDescent="0.2">
      <c r="A266" s="5">
        <v>265</v>
      </c>
      <c r="B266" s="25" t="s">
        <v>703</v>
      </c>
      <c r="C266" s="26" t="s">
        <v>24</v>
      </c>
      <c r="D266" s="36" t="s">
        <v>899</v>
      </c>
      <c r="E266" s="36" t="s">
        <v>900</v>
      </c>
      <c r="F266" s="40" t="s">
        <v>1320</v>
      </c>
      <c r="G266" s="26" t="s">
        <v>5103</v>
      </c>
      <c r="H266" s="28"/>
      <c r="I266" s="28"/>
      <c r="J266" s="9" t="s">
        <v>323</v>
      </c>
      <c r="K266" s="9" t="s">
        <v>949</v>
      </c>
    </row>
    <row r="267" spans="1:11" s="7" customFormat="1" ht="56.25" customHeight="1" x14ac:dyDescent="0.2">
      <c r="A267" s="5">
        <v>266</v>
      </c>
      <c r="B267" s="25" t="s">
        <v>704</v>
      </c>
      <c r="C267" s="26" t="s">
        <v>24</v>
      </c>
      <c r="D267" s="36" t="s">
        <v>901</v>
      </c>
      <c r="E267" s="36" t="s">
        <v>902</v>
      </c>
      <c r="F267" s="40" t="s">
        <v>1320</v>
      </c>
      <c r="G267" s="26" t="s">
        <v>5103</v>
      </c>
      <c r="H267" s="28"/>
      <c r="I267" s="28"/>
      <c r="J267" s="9" t="s">
        <v>323</v>
      </c>
      <c r="K267" s="9" t="s">
        <v>949</v>
      </c>
    </row>
    <row r="268" spans="1:11" s="7" customFormat="1" ht="56.25" customHeight="1" x14ac:dyDescent="0.2">
      <c r="A268" s="5">
        <v>267</v>
      </c>
      <c r="B268" s="25" t="s">
        <v>705</v>
      </c>
      <c r="C268" s="26" t="s">
        <v>24</v>
      </c>
      <c r="D268" s="36" t="s">
        <v>903</v>
      </c>
      <c r="E268" s="36" t="s">
        <v>904</v>
      </c>
      <c r="F268" s="40" t="s">
        <v>1320</v>
      </c>
      <c r="G268" s="26" t="s">
        <v>5103</v>
      </c>
      <c r="H268" s="28"/>
      <c r="I268" s="28"/>
      <c r="J268" s="9" t="s">
        <v>323</v>
      </c>
      <c r="K268" s="9" t="s">
        <v>949</v>
      </c>
    </row>
    <row r="269" spans="1:11" s="7" customFormat="1" ht="56.25" customHeight="1" x14ac:dyDescent="0.2">
      <c r="A269" s="5">
        <v>268</v>
      </c>
      <c r="B269" s="25" t="s">
        <v>706</v>
      </c>
      <c r="C269" s="26" t="s">
        <v>24</v>
      </c>
      <c r="D269" s="36" t="s">
        <v>905</v>
      </c>
      <c r="E269" s="36" t="s">
        <v>906</v>
      </c>
      <c r="F269" s="40" t="s">
        <v>1320</v>
      </c>
      <c r="G269" s="26" t="s">
        <v>5103</v>
      </c>
      <c r="H269" s="28"/>
      <c r="I269" s="28"/>
      <c r="J269" s="9" t="s">
        <v>323</v>
      </c>
      <c r="K269" s="9" t="s">
        <v>949</v>
      </c>
    </row>
    <row r="270" spans="1:11" s="7" customFormat="1" ht="56.25" customHeight="1" x14ac:dyDescent="0.2">
      <c r="A270" s="5">
        <v>269</v>
      </c>
      <c r="B270" s="25" t="s">
        <v>678</v>
      </c>
      <c r="C270" s="26" t="s">
        <v>24</v>
      </c>
      <c r="D270" s="36" t="s">
        <v>849</v>
      </c>
      <c r="E270" s="36" t="s">
        <v>850</v>
      </c>
      <c r="F270" s="40" t="s">
        <v>1320</v>
      </c>
      <c r="G270" s="26" t="s">
        <v>5103</v>
      </c>
      <c r="H270" s="28"/>
      <c r="I270" s="28"/>
      <c r="J270" s="9" t="s">
        <v>323</v>
      </c>
      <c r="K270" s="9" t="s">
        <v>949</v>
      </c>
    </row>
    <row r="271" spans="1:11" s="7" customFormat="1" ht="56.25" customHeight="1" x14ac:dyDescent="0.2">
      <c r="A271" s="5">
        <v>270</v>
      </c>
      <c r="B271" s="25" t="s">
        <v>707</v>
      </c>
      <c r="C271" s="26" t="s">
        <v>24</v>
      </c>
      <c r="D271" s="36" t="s">
        <v>907</v>
      </c>
      <c r="E271" s="36" t="s">
        <v>908</v>
      </c>
      <c r="F271" s="40" t="s">
        <v>1320</v>
      </c>
      <c r="G271" s="26" t="s">
        <v>5103</v>
      </c>
      <c r="H271" s="28"/>
      <c r="I271" s="28"/>
      <c r="J271" s="9" t="s">
        <v>323</v>
      </c>
      <c r="K271" s="9" t="s">
        <v>949</v>
      </c>
    </row>
    <row r="272" spans="1:11" s="7" customFormat="1" ht="56.25" customHeight="1" x14ac:dyDescent="0.2">
      <c r="A272" s="5">
        <v>271</v>
      </c>
      <c r="B272" s="25" t="s">
        <v>708</v>
      </c>
      <c r="C272" s="26" t="s">
        <v>24</v>
      </c>
      <c r="D272" s="36" t="s">
        <v>909</v>
      </c>
      <c r="E272" s="36" t="s">
        <v>910</v>
      </c>
      <c r="F272" s="40" t="s">
        <v>1320</v>
      </c>
      <c r="G272" s="26" t="s">
        <v>5103</v>
      </c>
      <c r="H272" s="28"/>
      <c r="I272" s="28"/>
      <c r="J272" s="9" t="s">
        <v>323</v>
      </c>
      <c r="K272" s="9" t="s">
        <v>949</v>
      </c>
    </row>
    <row r="273" spans="1:11" s="7" customFormat="1" ht="56.25" customHeight="1" x14ac:dyDescent="0.2">
      <c r="A273" s="5">
        <v>272</v>
      </c>
      <c r="B273" s="25" t="s">
        <v>709</v>
      </c>
      <c r="C273" s="26" t="s">
        <v>24</v>
      </c>
      <c r="D273" s="36" t="s">
        <v>911</v>
      </c>
      <c r="E273" s="36" t="s">
        <v>912</v>
      </c>
      <c r="F273" s="40" t="s">
        <v>1320</v>
      </c>
      <c r="G273" s="26" t="s">
        <v>5103</v>
      </c>
      <c r="H273" s="28"/>
      <c r="I273" s="28"/>
      <c r="J273" s="9" t="s">
        <v>323</v>
      </c>
      <c r="K273" s="9" t="s">
        <v>949</v>
      </c>
    </row>
    <row r="274" spans="1:11" s="7" customFormat="1" ht="56.25" customHeight="1" x14ac:dyDescent="0.2">
      <c r="A274" s="5">
        <v>273</v>
      </c>
      <c r="B274" s="25" t="s">
        <v>337</v>
      </c>
      <c r="C274" s="26" t="s">
        <v>24</v>
      </c>
      <c r="D274" s="36" t="s">
        <v>913</v>
      </c>
      <c r="E274" s="36" t="s">
        <v>372</v>
      </c>
      <c r="F274" s="40" t="s">
        <v>1320</v>
      </c>
      <c r="G274" s="26" t="s">
        <v>5103</v>
      </c>
      <c r="H274" s="28"/>
      <c r="I274" s="28"/>
      <c r="J274" s="9" t="s">
        <v>323</v>
      </c>
      <c r="K274" s="9" t="s">
        <v>949</v>
      </c>
    </row>
    <row r="275" spans="1:11" s="7" customFormat="1" ht="56.25" customHeight="1" x14ac:dyDescent="0.2">
      <c r="A275" s="5">
        <v>274</v>
      </c>
      <c r="B275" s="25" t="s">
        <v>710</v>
      </c>
      <c r="C275" s="26" t="s">
        <v>24</v>
      </c>
      <c r="D275" s="36" t="s">
        <v>914</v>
      </c>
      <c r="E275" s="36" t="s">
        <v>915</v>
      </c>
      <c r="F275" s="40" t="s">
        <v>1320</v>
      </c>
      <c r="G275" s="26" t="s">
        <v>5103</v>
      </c>
      <c r="H275" s="28"/>
      <c r="I275" s="28"/>
      <c r="J275" s="9" t="s">
        <v>323</v>
      </c>
      <c r="K275" s="9" t="s">
        <v>949</v>
      </c>
    </row>
    <row r="276" spans="1:11" s="7" customFormat="1" ht="56.25" customHeight="1" x14ac:dyDescent="0.2">
      <c r="A276" s="5">
        <v>275</v>
      </c>
      <c r="B276" s="25" t="s">
        <v>671</v>
      </c>
      <c r="C276" s="26" t="s">
        <v>24</v>
      </c>
      <c r="D276" s="36" t="s">
        <v>835</v>
      </c>
      <c r="E276" s="36" t="s">
        <v>836</v>
      </c>
      <c r="F276" s="40" t="s">
        <v>1320</v>
      </c>
      <c r="G276" s="26" t="s">
        <v>5103</v>
      </c>
      <c r="H276" s="28"/>
      <c r="I276" s="28"/>
      <c r="J276" s="9" t="s">
        <v>323</v>
      </c>
      <c r="K276" s="9" t="s">
        <v>949</v>
      </c>
    </row>
    <row r="277" spans="1:11" s="7" customFormat="1" ht="56.25" customHeight="1" x14ac:dyDescent="0.2">
      <c r="A277" s="5">
        <v>276</v>
      </c>
      <c r="B277" s="25" t="s">
        <v>711</v>
      </c>
      <c r="C277" s="26" t="s">
        <v>24</v>
      </c>
      <c r="D277" s="36" t="s">
        <v>916</v>
      </c>
      <c r="E277" s="36" t="s">
        <v>917</v>
      </c>
      <c r="F277" s="40" t="s">
        <v>1320</v>
      </c>
      <c r="G277" s="26" t="s">
        <v>5103</v>
      </c>
      <c r="H277" s="28"/>
      <c r="I277" s="28"/>
      <c r="J277" s="9" t="s">
        <v>323</v>
      </c>
      <c r="K277" s="9" t="s">
        <v>949</v>
      </c>
    </row>
    <row r="278" spans="1:11" s="7" customFormat="1" ht="56.25" customHeight="1" x14ac:dyDescent="0.2">
      <c r="A278" s="5">
        <v>277</v>
      </c>
      <c r="B278" s="25" t="s">
        <v>712</v>
      </c>
      <c r="C278" s="26" t="s">
        <v>24</v>
      </c>
      <c r="D278" s="36" t="s">
        <v>918</v>
      </c>
      <c r="E278" s="36" t="s">
        <v>919</v>
      </c>
      <c r="F278" s="40" t="s">
        <v>1320</v>
      </c>
      <c r="G278" s="26" t="s">
        <v>5103</v>
      </c>
      <c r="H278" s="28"/>
      <c r="I278" s="28"/>
      <c r="J278" s="9" t="s">
        <v>323</v>
      </c>
      <c r="K278" s="9" t="s">
        <v>949</v>
      </c>
    </row>
    <row r="279" spans="1:11" s="7" customFormat="1" ht="56.25" customHeight="1" x14ac:dyDescent="0.2">
      <c r="A279" s="5">
        <v>278</v>
      </c>
      <c r="B279" s="25" t="s">
        <v>713</v>
      </c>
      <c r="C279" s="26" t="s">
        <v>24</v>
      </c>
      <c r="D279" s="36" t="s">
        <v>920</v>
      </c>
      <c r="E279" s="36" t="s">
        <v>921</v>
      </c>
      <c r="F279" s="40" t="s">
        <v>1320</v>
      </c>
      <c r="G279" s="26" t="s">
        <v>5103</v>
      </c>
      <c r="H279" s="28"/>
      <c r="I279" s="28"/>
      <c r="J279" s="9" t="s">
        <v>323</v>
      </c>
      <c r="K279" s="9" t="s">
        <v>949</v>
      </c>
    </row>
    <row r="280" spans="1:11" s="7" customFormat="1" ht="56.25" customHeight="1" x14ac:dyDescent="0.2">
      <c r="A280" s="5">
        <v>279</v>
      </c>
      <c r="B280" s="25" t="s">
        <v>714</v>
      </c>
      <c r="C280" s="26" t="s">
        <v>24</v>
      </c>
      <c r="D280" s="36" t="s">
        <v>817</v>
      </c>
      <c r="E280" s="36" t="s">
        <v>818</v>
      </c>
      <c r="F280" s="40" t="s">
        <v>1320</v>
      </c>
      <c r="G280" s="26" t="s">
        <v>5103</v>
      </c>
      <c r="H280" s="28"/>
      <c r="I280" s="28"/>
      <c r="J280" s="9" t="s">
        <v>323</v>
      </c>
      <c r="K280" s="9" t="s">
        <v>949</v>
      </c>
    </row>
    <row r="281" spans="1:11" s="7" customFormat="1" ht="56.25" customHeight="1" x14ac:dyDescent="0.2">
      <c r="A281" s="5">
        <v>280</v>
      </c>
      <c r="B281" s="25" t="s">
        <v>715</v>
      </c>
      <c r="C281" s="26" t="s">
        <v>24</v>
      </c>
      <c r="D281" s="36" t="s">
        <v>922</v>
      </c>
      <c r="E281" s="36" t="s">
        <v>923</v>
      </c>
      <c r="F281" s="40" t="s">
        <v>1320</v>
      </c>
      <c r="G281" s="26" t="s">
        <v>5103</v>
      </c>
      <c r="H281" s="28"/>
      <c r="I281" s="28"/>
      <c r="J281" s="9" t="s">
        <v>323</v>
      </c>
      <c r="K281" s="9" t="s">
        <v>949</v>
      </c>
    </row>
    <row r="282" spans="1:11" s="7" customFormat="1" ht="56.25" customHeight="1" x14ac:dyDescent="0.2">
      <c r="A282" s="5">
        <v>281</v>
      </c>
      <c r="B282" s="25" t="s">
        <v>716</v>
      </c>
      <c r="C282" s="26" t="s">
        <v>24</v>
      </c>
      <c r="D282" s="36" t="s">
        <v>924</v>
      </c>
      <c r="E282" s="36" t="s">
        <v>925</v>
      </c>
      <c r="F282" s="40" t="s">
        <v>1320</v>
      </c>
      <c r="G282" s="26" t="s">
        <v>5103</v>
      </c>
      <c r="H282" s="28"/>
      <c r="I282" s="28"/>
      <c r="J282" s="9" t="s">
        <v>323</v>
      </c>
      <c r="K282" s="9" t="s">
        <v>949</v>
      </c>
    </row>
    <row r="283" spans="1:11" s="7" customFormat="1" ht="56.25" customHeight="1" x14ac:dyDescent="0.2">
      <c r="A283" s="5">
        <v>282</v>
      </c>
      <c r="B283" s="25" t="s">
        <v>717</v>
      </c>
      <c r="C283" s="26" t="s">
        <v>24</v>
      </c>
      <c r="D283" s="36" t="s">
        <v>926</v>
      </c>
      <c r="E283" s="36" t="s">
        <v>927</v>
      </c>
      <c r="F283" s="40" t="s">
        <v>1320</v>
      </c>
      <c r="G283" s="26" t="s">
        <v>5103</v>
      </c>
      <c r="H283" s="28"/>
      <c r="I283" s="28"/>
      <c r="J283" s="9" t="s">
        <v>323</v>
      </c>
      <c r="K283" s="9" t="s">
        <v>949</v>
      </c>
    </row>
    <row r="284" spans="1:11" s="7" customFormat="1" ht="56.25" customHeight="1" x14ac:dyDescent="0.2">
      <c r="A284" s="5">
        <v>283</v>
      </c>
      <c r="B284" s="25" t="s">
        <v>718</v>
      </c>
      <c r="C284" s="26" t="s">
        <v>24</v>
      </c>
      <c r="D284" s="36" t="s">
        <v>928</v>
      </c>
      <c r="E284" s="36" t="s">
        <v>929</v>
      </c>
      <c r="F284" s="40" t="s">
        <v>1320</v>
      </c>
      <c r="G284" s="26" t="s">
        <v>5103</v>
      </c>
      <c r="H284" s="28"/>
      <c r="I284" s="28"/>
      <c r="J284" s="9" t="s">
        <v>323</v>
      </c>
      <c r="K284" s="9" t="s">
        <v>949</v>
      </c>
    </row>
    <row r="285" spans="1:11" s="7" customFormat="1" ht="56.25" customHeight="1" x14ac:dyDescent="0.2">
      <c r="A285" s="5">
        <v>284</v>
      </c>
      <c r="B285" s="25" t="s">
        <v>719</v>
      </c>
      <c r="C285" s="26" t="s">
        <v>24</v>
      </c>
      <c r="D285" s="36" t="s">
        <v>930</v>
      </c>
      <c r="E285" s="36" t="s">
        <v>931</v>
      </c>
      <c r="F285" s="40" t="s">
        <v>1320</v>
      </c>
      <c r="G285" s="26" t="s">
        <v>5103</v>
      </c>
      <c r="H285" s="28"/>
      <c r="I285" s="28"/>
      <c r="J285" s="9" t="s">
        <v>323</v>
      </c>
      <c r="K285" s="9" t="s">
        <v>949</v>
      </c>
    </row>
    <row r="286" spans="1:11" s="7" customFormat="1" ht="56.25" customHeight="1" x14ac:dyDescent="0.2">
      <c r="A286" s="5">
        <v>285</v>
      </c>
      <c r="B286" s="25" t="s">
        <v>720</v>
      </c>
      <c r="C286" s="26" t="s">
        <v>24</v>
      </c>
      <c r="D286" s="36" t="s">
        <v>932</v>
      </c>
      <c r="E286" s="36" t="s">
        <v>933</v>
      </c>
      <c r="F286" s="40" t="s">
        <v>1320</v>
      </c>
      <c r="G286" s="26" t="s">
        <v>5103</v>
      </c>
      <c r="H286" s="28"/>
      <c r="I286" s="28"/>
      <c r="J286" s="9" t="s">
        <v>323</v>
      </c>
      <c r="K286" s="9" t="s">
        <v>949</v>
      </c>
    </row>
    <row r="287" spans="1:11" s="7" customFormat="1" ht="56.25" customHeight="1" x14ac:dyDescent="0.2">
      <c r="A287" s="5">
        <v>286</v>
      </c>
      <c r="B287" s="25" t="s">
        <v>721</v>
      </c>
      <c r="C287" s="26" t="s">
        <v>24</v>
      </c>
      <c r="D287" s="36" t="s">
        <v>934</v>
      </c>
      <c r="E287" s="36" t="s">
        <v>935</v>
      </c>
      <c r="F287" s="40" t="s">
        <v>1320</v>
      </c>
      <c r="G287" s="26" t="s">
        <v>5103</v>
      </c>
      <c r="H287" s="28"/>
      <c r="I287" s="28"/>
      <c r="J287" s="9" t="s">
        <v>323</v>
      </c>
      <c r="K287" s="9" t="s">
        <v>949</v>
      </c>
    </row>
    <row r="288" spans="1:11" s="7" customFormat="1" ht="56.25" customHeight="1" x14ac:dyDescent="0.2">
      <c r="A288" s="5">
        <v>287</v>
      </c>
      <c r="B288" s="25" t="s">
        <v>722</v>
      </c>
      <c r="C288" s="26" t="s">
        <v>24</v>
      </c>
      <c r="D288" s="36" t="s">
        <v>936</v>
      </c>
      <c r="E288" s="36" t="s">
        <v>937</v>
      </c>
      <c r="F288" s="40" t="s">
        <v>1320</v>
      </c>
      <c r="G288" s="26" t="s">
        <v>5103</v>
      </c>
      <c r="H288" s="28"/>
      <c r="I288" s="28"/>
      <c r="J288" s="9" t="s">
        <v>323</v>
      </c>
      <c r="K288" s="9" t="s">
        <v>949</v>
      </c>
    </row>
    <row r="289" spans="1:11" s="7" customFormat="1" ht="56.25" customHeight="1" x14ac:dyDescent="0.2">
      <c r="A289" s="5">
        <v>288</v>
      </c>
      <c r="B289" s="25" t="s">
        <v>723</v>
      </c>
      <c r="C289" s="26" t="s">
        <v>24</v>
      </c>
      <c r="D289" s="36" t="s">
        <v>938</v>
      </c>
      <c r="E289" s="36" t="s">
        <v>939</v>
      </c>
      <c r="F289" s="40" t="s">
        <v>1320</v>
      </c>
      <c r="G289" s="26" t="s">
        <v>5103</v>
      </c>
      <c r="H289" s="28"/>
      <c r="I289" s="28"/>
      <c r="J289" s="9" t="s">
        <v>323</v>
      </c>
      <c r="K289" s="9" t="s">
        <v>949</v>
      </c>
    </row>
    <row r="290" spans="1:11" s="7" customFormat="1" ht="56.25" customHeight="1" x14ac:dyDescent="0.2">
      <c r="A290" s="5">
        <v>289</v>
      </c>
      <c r="B290" s="25" t="s">
        <v>724</v>
      </c>
      <c r="C290" s="26" t="s">
        <v>24</v>
      </c>
      <c r="D290" s="36" t="s">
        <v>940</v>
      </c>
      <c r="E290" s="36" t="s">
        <v>941</v>
      </c>
      <c r="F290" s="40" t="s">
        <v>1322</v>
      </c>
      <c r="G290" s="26" t="s">
        <v>5103</v>
      </c>
      <c r="H290" s="28"/>
      <c r="I290" s="28"/>
      <c r="J290" s="9" t="s">
        <v>323</v>
      </c>
      <c r="K290" s="9" t="s">
        <v>949</v>
      </c>
    </row>
    <row r="291" spans="1:11" s="7" customFormat="1" ht="56.25" customHeight="1" x14ac:dyDescent="0.2">
      <c r="A291" s="5">
        <v>290</v>
      </c>
      <c r="B291" s="25" t="s">
        <v>725</v>
      </c>
      <c r="C291" s="26" t="s">
        <v>24</v>
      </c>
      <c r="D291" s="36">
        <v>3800000220</v>
      </c>
      <c r="E291" s="36" t="s">
        <v>942</v>
      </c>
      <c r="F291" s="40" t="s">
        <v>1323</v>
      </c>
      <c r="G291" s="26" t="s">
        <v>5103</v>
      </c>
      <c r="H291" s="28"/>
      <c r="I291" s="28"/>
      <c r="J291" s="9" t="s">
        <v>323</v>
      </c>
      <c r="K291" s="9" t="s">
        <v>567</v>
      </c>
    </row>
    <row r="292" spans="1:11" s="7" customFormat="1" ht="56.25" customHeight="1" x14ac:dyDescent="0.2">
      <c r="A292" s="5">
        <v>291</v>
      </c>
      <c r="B292" s="25" t="s">
        <v>726</v>
      </c>
      <c r="C292" s="26" t="s">
        <v>24</v>
      </c>
      <c r="D292" s="36">
        <v>3805707944</v>
      </c>
      <c r="E292" s="36" t="s">
        <v>943</v>
      </c>
      <c r="F292" s="40" t="s">
        <v>1324</v>
      </c>
      <c r="G292" s="26" t="s">
        <v>5103</v>
      </c>
      <c r="H292" s="28"/>
      <c r="I292" s="28"/>
      <c r="J292" s="9" t="s">
        <v>323</v>
      </c>
      <c r="K292" s="9" t="s">
        <v>567</v>
      </c>
    </row>
    <row r="293" spans="1:11" s="7" customFormat="1" ht="56.25" customHeight="1" x14ac:dyDescent="0.2">
      <c r="A293" s="5">
        <v>292</v>
      </c>
      <c r="B293" s="25" t="s">
        <v>727</v>
      </c>
      <c r="C293" s="26" t="s">
        <v>24</v>
      </c>
      <c r="D293" s="36">
        <v>3805100973</v>
      </c>
      <c r="E293" s="36" t="s">
        <v>944</v>
      </c>
      <c r="F293" s="40" t="s">
        <v>1234</v>
      </c>
      <c r="G293" s="26" t="s">
        <v>5103</v>
      </c>
      <c r="H293" s="28"/>
      <c r="I293" s="28"/>
      <c r="J293" s="9" t="s">
        <v>323</v>
      </c>
      <c r="K293" s="9" t="s">
        <v>567</v>
      </c>
    </row>
    <row r="294" spans="1:11" s="7" customFormat="1" ht="56.25" customHeight="1" x14ac:dyDescent="0.2">
      <c r="A294" s="5">
        <v>293</v>
      </c>
      <c r="B294" s="25" t="s">
        <v>728</v>
      </c>
      <c r="C294" s="26" t="s">
        <v>24</v>
      </c>
      <c r="D294" s="36">
        <v>3800000340</v>
      </c>
      <c r="E294" s="36" t="s">
        <v>945</v>
      </c>
      <c r="F294" s="40" t="s">
        <v>1315</v>
      </c>
      <c r="G294" s="26" t="s">
        <v>5103</v>
      </c>
      <c r="H294" s="28"/>
      <c r="I294" s="28"/>
      <c r="J294" s="9" t="s">
        <v>323</v>
      </c>
      <c r="K294" s="9" t="s">
        <v>567</v>
      </c>
    </row>
    <row r="295" spans="1:11" s="7" customFormat="1" ht="56.25" customHeight="1" x14ac:dyDescent="0.2">
      <c r="A295" s="5">
        <v>294</v>
      </c>
      <c r="B295" s="25" t="s">
        <v>729</v>
      </c>
      <c r="C295" s="26" t="s">
        <v>24</v>
      </c>
      <c r="D295" s="36">
        <v>3805104706</v>
      </c>
      <c r="E295" s="36" t="s">
        <v>946</v>
      </c>
      <c r="F295" s="40" t="s">
        <v>1325</v>
      </c>
      <c r="G295" s="26" t="s">
        <v>5103</v>
      </c>
      <c r="H295" s="28"/>
      <c r="I295" s="28"/>
      <c r="J295" s="9" t="s">
        <v>323</v>
      </c>
      <c r="K295" s="9" t="s">
        <v>567</v>
      </c>
    </row>
    <row r="296" spans="1:11" s="7" customFormat="1" ht="56.25" customHeight="1" x14ac:dyDescent="0.2">
      <c r="A296" s="5">
        <v>295</v>
      </c>
      <c r="B296" s="25" t="s">
        <v>730</v>
      </c>
      <c r="C296" s="26" t="s">
        <v>24</v>
      </c>
      <c r="D296" s="36">
        <v>3803101611</v>
      </c>
      <c r="E296" s="36" t="s">
        <v>947</v>
      </c>
      <c r="F296" s="40" t="s">
        <v>1326</v>
      </c>
      <c r="G296" s="26" t="s">
        <v>5103</v>
      </c>
      <c r="H296" s="28"/>
      <c r="I296" s="28"/>
      <c r="J296" s="9" t="s">
        <v>323</v>
      </c>
      <c r="K296" s="9" t="s">
        <v>567</v>
      </c>
    </row>
    <row r="297" spans="1:11" s="7" customFormat="1" ht="56.25" customHeight="1" x14ac:dyDescent="0.2">
      <c r="A297" s="5">
        <v>296</v>
      </c>
      <c r="B297" s="25" t="s">
        <v>731</v>
      </c>
      <c r="C297" s="26" t="s">
        <v>24</v>
      </c>
      <c r="D297" s="36">
        <v>3847000762</v>
      </c>
      <c r="E297" s="36" t="s">
        <v>948</v>
      </c>
      <c r="F297" s="40" t="s">
        <v>1327</v>
      </c>
      <c r="G297" s="26" t="s">
        <v>5103</v>
      </c>
      <c r="H297" s="28"/>
      <c r="I297" s="28"/>
      <c r="J297" s="9" t="s">
        <v>323</v>
      </c>
      <c r="K297" s="9" t="s">
        <v>567</v>
      </c>
    </row>
    <row r="298" spans="1:11" s="7" customFormat="1" ht="56.25" customHeight="1" x14ac:dyDescent="0.2">
      <c r="A298" s="5">
        <v>297</v>
      </c>
      <c r="B298" s="25" t="s">
        <v>950</v>
      </c>
      <c r="C298" s="26" t="s">
        <v>24</v>
      </c>
      <c r="D298" s="36" t="s">
        <v>951</v>
      </c>
      <c r="E298" s="36" t="s">
        <v>952</v>
      </c>
      <c r="F298" s="40" t="s">
        <v>1327</v>
      </c>
      <c r="G298" s="26" t="s">
        <v>5103</v>
      </c>
      <c r="H298" s="28"/>
      <c r="I298" s="28"/>
      <c r="J298" s="9" t="s">
        <v>323</v>
      </c>
      <c r="K298" s="9" t="s">
        <v>567</v>
      </c>
    </row>
    <row r="299" spans="1:11" s="7" customFormat="1" ht="56.25" customHeight="1" x14ac:dyDescent="0.2">
      <c r="A299" s="5">
        <v>298</v>
      </c>
      <c r="B299" s="25" t="s">
        <v>953</v>
      </c>
      <c r="C299" s="26" t="s">
        <v>24</v>
      </c>
      <c r="D299" s="36" t="s">
        <v>956</v>
      </c>
      <c r="E299" s="36" t="s">
        <v>957</v>
      </c>
      <c r="F299" s="40" t="s">
        <v>1328</v>
      </c>
      <c r="G299" s="26" t="s">
        <v>5103</v>
      </c>
      <c r="H299" s="28"/>
      <c r="I299" s="28"/>
      <c r="J299" s="9" t="s">
        <v>323</v>
      </c>
      <c r="K299" s="9" t="s">
        <v>567</v>
      </c>
    </row>
    <row r="300" spans="1:11" s="7" customFormat="1" ht="56.25" customHeight="1" x14ac:dyDescent="0.2">
      <c r="A300" s="5">
        <v>299</v>
      </c>
      <c r="B300" s="25" t="s">
        <v>954</v>
      </c>
      <c r="C300" s="26" t="s">
        <v>24</v>
      </c>
      <c r="D300" s="36" t="s">
        <v>958</v>
      </c>
      <c r="E300" s="36" t="s">
        <v>959</v>
      </c>
      <c r="F300" s="40" t="s">
        <v>1328</v>
      </c>
      <c r="G300" s="26" t="s">
        <v>5103</v>
      </c>
      <c r="H300" s="28"/>
      <c r="I300" s="28"/>
      <c r="J300" s="9" t="s">
        <v>323</v>
      </c>
      <c r="K300" s="9" t="s">
        <v>567</v>
      </c>
    </row>
    <row r="301" spans="1:11" s="7" customFormat="1" ht="56.25" customHeight="1" x14ac:dyDescent="0.2">
      <c r="A301" s="5">
        <v>300</v>
      </c>
      <c r="B301" s="25" t="s">
        <v>955</v>
      </c>
      <c r="C301" s="26" t="s">
        <v>24</v>
      </c>
      <c r="D301" s="36" t="s">
        <v>960</v>
      </c>
      <c r="E301" s="36" t="s">
        <v>961</v>
      </c>
      <c r="F301" s="40" t="s">
        <v>1328</v>
      </c>
      <c r="G301" s="26" t="s">
        <v>5103</v>
      </c>
      <c r="H301" s="28"/>
      <c r="I301" s="28"/>
      <c r="J301" s="9" t="s">
        <v>323</v>
      </c>
      <c r="K301" s="9" t="s">
        <v>567</v>
      </c>
    </row>
    <row r="302" spans="1:11" s="7" customFormat="1" ht="56.25" customHeight="1" x14ac:dyDescent="0.2">
      <c r="A302" s="5">
        <v>301</v>
      </c>
      <c r="B302" s="25" t="s">
        <v>726</v>
      </c>
      <c r="C302" s="26" t="s">
        <v>24</v>
      </c>
      <c r="D302" s="36">
        <v>3805707944</v>
      </c>
      <c r="E302" s="36" t="s">
        <v>943</v>
      </c>
      <c r="F302" s="40" t="s">
        <v>235</v>
      </c>
      <c r="G302" s="26" t="s">
        <v>5103</v>
      </c>
      <c r="H302" s="28"/>
      <c r="I302" s="28"/>
      <c r="J302" s="9" t="s">
        <v>323</v>
      </c>
      <c r="K302" s="9" t="s">
        <v>567</v>
      </c>
    </row>
    <row r="303" spans="1:11" s="7" customFormat="1" ht="56.25" customHeight="1" x14ac:dyDescent="0.2">
      <c r="A303" s="5">
        <v>302</v>
      </c>
      <c r="B303" s="25" t="s">
        <v>962</v>
      </c>
      <c r="C303" s="26" t="s">
        <v>24</v>
      </c>
      <c r="D303" s="36">
        <v>7840346335</v>
      </c>
      <c r="E303" s="36" t="s">
        <v>998</v>
      </c>
      <c r="F303" s="40" t="s">
        <v>1319</v>
      </c>
      <c r="G303" s="26" t="s">
        <v>5103</v>
      </c>
      <c r="H303" s="28"/>
      <c r="I303" s="28"/>
      <c r="J303" s="9" t="s">
        <v>323</v>
      </c>
      <c r="K303" s="9" t="s">
        <v>567</v>
      </c>
    </row>
    <row r="304" spans="1:11" s="7" customFormat="1" ht="56.25" customHeight="1" x14ac:dyDescent="0.2">
      <c r="A304" s="5">
        <v>303</v>
      </c>
      <c r="B304" s="25" t="s">
        <v>963</v>
      </c>
      <c r="C304" s="26" t="s">
        <v>24</v>
      </c>
      <c r="D304" s="36">
        <v>3804045543</v>
      </c>
      <c r="E304" s="36" t="s">
        <v>999</v>
      </c>
      <c r="F304" s="40" t="s">
        <v>1319</v>
      </c>
      <c r="G304" s="26" t="s">
        <v>5103</v>
      </c>
      <c r="H304" s="28"/>
      <c r="I304" s="28"/>
      <c r="J304" s="9" t="s">
        <v>323</v>
      </c>
      <c r="K304" s="9" t="s">
        <v>567</v>
      </c>
    </row>
    <row r="305" spans="1:11" s="7" customFormat="1" ht="56.25" customHeight="1" x14ac:dyDescent="0.2">
      <c r="A305" s="5">
        <v>304</v>
      </c>
      <c r="B305" s="25" t="s">
        <v>963</v>
      </c>
      <c r="C305" s="26" t="s">
        <v>24</v>
      </c>
      <c r="D305" s="36">
        <v>3804045544</v>
      </c>
      <c r="E305" s="36" t="s">
        <v>999</v>
      </c>
      <c r="F305" s="40" t="s">
        <v>1329</v>
      </c>
      <c r="G305" s="26" t="s">
        <v>5103</v>
      </c>
      <c r="H305" s="28"/>
      <c r="I305" s="28"/>
      <c r="J305" s="9" t="s">
        <v>323</v>
      </c>
      <c r="K305" s="9" t="s">
        <v>567</v>
      </c>
    </row>
    <row r="306" spans="1:11" s="7" customFormat="1" ht="56.25" customHeight="1" x14ac:dyDescent="0.2">
      <c r="A306" s="5">
        <v>305</v>
      </c>
      <c r="B306" s="25" t="s">
        <v>964</v>
      </c>
      <c r="C306" s="26" t="s">
        <v>24</v>
      </c>
      <c r="D306" s="36">
        <v>3808229774</v>
      </c>
      <c r="E306" s="36" t="s">
        <v>1000</v>
      </c>
      <c r="F306" s="40" t="s">
        <v>231</v>
      </c>
      <c r="G306" s="26" t="s">
        <v>5103</v>
      </c>
      <c r="H306" s="28"/>
      <c r="I306" s="28"/>
      <c r="J306" s="9" t="s">
        <v>323</v>
      </c>
      <c r="K306" s="9" t="s">
        <v>567</v>
      </c>
    </row>
    <row r="307" spans="1:11" s="7" customFormat="1" ht="56.25" customHeight="1" x14ac:dyDescent="0.2">
      <c r="A307" s="5">
        <v>306</v>
      </c>
      <c r="B307" s="25" t="s">
        <v>965</v>
      </c>
      <c r="C307" s="26" t="s">
        <v>24</v>
      </c>
      <c r="D307" s="36">
        <v>3807000276</v>
      </c>
      <c r="E307" s="36" t="s">
        <v>1001</v>
      </c>
      <c r="F307" s="40" t="s">
        <v>231</v>
      </c>
      <c r="G307" s="26" t="s">
        <v>5103</v>
      </c>
      <c r="H307" s="28"/>
      <c r="I307" s="28"/>
      <c r="J307" s="9" t="s">
        <v>323</v>
      </c>
      <c r="K307" s="9" t="s">
        <v>567</v>
      </c>
    </row>
    <row r="308" spans="1:11" s="7" customFormat="1" ht="56.25" customHeight="1" x14ac:dyDescent="0.2">
      <c r="A308" s="5">
        <v>307</v>
      </c>
      <c r="B308" s="25" t="s">
        <v>966</v>
      </c>
      <c r="C308" s="26" t="s">
        <v>24</v>
      </c>
      <c r="D308" s="36">
        <v>3807002509</v>
      </c>
      <c r="E308" s="36" t="s">
        <v>1002</v>
      </c>
      <c r="F308" s="40" t="s">
        <v>231</v>
      </c>
      <c r="G308" s="26" t="s">
        <v>5103</v>
      </c>
      <c r="H308" s="28"/>
      <c r="I308" s="28"/>
      <c r="J308" s="9" t="s">
        <v>323</v>
      </c>
      <c r="K308" s="9" t="s">
        <v>567</v>
      </c>
    </row>
    <row r="309" spans="1:11" s="7" customFormat="1" ht="56.25" customHeight="1" x14ac:dyDescent="0.2">
      <c r="A309" s="5">
        <v>308</v>
      </c>
      <c r="B309" s="25" t="s">
        <v>967</v>
      </c>
      <c r="C309" s="26" t="s">
        <v>24</v>
      </c>
      <c r="D309" s="36">
        <v>3821000937</v>
      </c>
      <c r="E309" s="36" t="s">
        <v>1003</v>
      </c>
      <c r="F309" s="40" t="s">
        <v>238</v>
      </c>
      <c r="G309" s="26" t="s">
        <v>5103</v>
      </c>
      <c r="H309" s="28"/>
      <c r="I309" s="28"/>
      <c r="J309" s="9" t="s">
        <v>323</v>
      </c>
      <c r="K309" s="9" t="s">
        <v>567</v>
      </c>
    </row>
    <row r="310" spans="1:11" s="7" customFormat="1" ht="56.25" customHeight="1" x14ac:dyDescent="0.2">
      <c r="A310" s="5">
        <v>309</v>
      </c>
      <c r="B310" s="25" t="s">
        <v>968</v>
      </c>
      <c r="C310" s="26" t="s">
        <v>24</v>
      </c>
      <c r="D310" s="36" t="s">
        <v>1004</v>
      </c>
      <c r="E310" s="36" t="s">
        <v>1005</v>
      </c>
      <c r="F310" s="40" t="s">
        <v>237</v>
      </c>
      <c r="G310" s="26" t="s">
        <v>5103</v>
      </c>
      <c r="H310" s="28"/>
      <c r="I310" s="28"/>
      <c r="J310" s="9" t="s">
        <v>323</v>
      </c>
      <c r="K310" s="9" t="s">
        <v>567</v>
      </c>
    </row>
    <row r="311" spans="1:11" s="7" customFormat="1" ht="56.25" customHeight="1" x14ac:dyDescent="0.2">
      <c r="A311" s="5">
        <v>310</v>
      </c>
      <c r="B311" s="25" t="s">
        <v>969</v>
      </c>
      <c r="C311" s="26" t="s">
        <v>24</v>
      </c>
      <c r="D311" s="36">
        <v>3808023910</v>
      </c>
      <c r="E311" s="36" t="s">
        <v>315</v>
      </c>
      <c r="F311" s="40" t="s">
        <v>243</v>
      </c>
      <c r="G311" s="26" t="s">
        <v>5103</v>
      </c>
      <c r="H311" s="28"/>
      <c r="I311" s="28"/>
      <c r="J311" s="9" t="s">
        <v>323</v>
      </c>
      <c r="K311" s="9" t="s">
        <v>567</v>
      </c>
    </row>
    <row r="312" spans="1:11" s="7" customFormat="1" ht="56.25" customHeight="1" x14ac:dyDescent="0.2">
      <c r="A312" s="5">
        <v>311</v>
      </c>
      <c r="B312" s="25" t="s">
        <v>970</v>
      </c>
      <c r="C312" s="26" t="s">
        <v>24</v>
      </c>
      <c r="D312" s="36">
        <v>3811141745</v>
      </c>
      <c r="E312" s="36" t="s">
        <v>1006</v>
      </c>
      <c r="F312" s="40" t="s">
        <v>236</v>
      </c>
      <c r="G312" s="26" t="s">
        <v>5103</v>
      </c>
      <c r="H312" s="28"/>
      <c r="I312" s="28"/>
      <c r="J312" s="9" t="s">
        <v>323</v>
      </c>
      <c r="K312" s="9" t="s">
        <v>567</v>
      </c>
    </row>
    <row r="313" spans="1:11" s="7" customFormat="1" ht="56.25" customHeight="1" x14ac:dyDescent="0.2">
      <c r="A313" s="5">
        <v>312</v>
      </c>
      <c r="B313" s="25" t="s">
        <v>971</v>
      </c>
      <c r="C313" s="26" t="s">
        <v>24</v>
      </c>
      <c r="D313" s="36">
        <v>3808079832</v>
      </c>
      <c r="E313" s="36" t="s">
        <v>1007</v>
      </c>
      <c r="F313" s="40" t="s">
        <v>231</v>
      </c>
      <c r="G313" s="26" t="s">
        <v>5103</v>
      </c>
      <c r="H313" s="28"/>
      <c r="I313" s="28"/>
      <c r="J313" s="9" t="s">
        <v>323</v>
      </c>
      <c r="K313" s="9" t="s">
        <v>567</v>
      </c>
    </row>
    <row r="314" spans="1:11" s="7" customFormat="1" ht="56.25" customHeight="1" x14ac:dyDescent="0.2">
      <c r="A314" s="5">
        <v>313</v>
      </c>
      <c r="B314" s="25" t="s">
        <v>972</v>
      </c>
      <c r="C314" s="26" t="s">
        <v>24</v>
      </c>
      <c r="D314" s="36">
        <v>3849004963</v>
      </c>
      <c r="E314" s="36" t="s">
        <v>1008</v>
      </c>
      <c r="F314" s="40" t="s">
        <v>234</v>
      </c>
      <c r="G314" s="26" t="s">
        <v>5103</v>
      </c>
      <c r="H314" s="28"/>
      <c r="I314" s="28"/>
      <c r="J314" s="9" t="s">
        <v>323</v>
      </c>
      <c r="K314" s="9" t="s">
        <v>567</v>
      </c>
    </row>
    <row r="315" spans="1:11" s="7" customFormat="1" ht="56.25" customHeight="1" x14ac:dyDescent="0.2">
      <c r="A315" s="5">
        <v>314</v>
      </c>
      <c r="B315" s="25" t="s">
        <v>973</v>
      </c>
      <c r="C315" s="26" t="s">
        <v>24</v>
      </c>
      <c r="D315" s="36">
        <v>3810041770</v>
      </c>
      <c r="E315" s="36" t="s">
        <v>1009</v>
      </c>
      <c r="F315" s="40" t="s">
        <v>234</v>
      </c>
      <c r="G315" s="26" t="s">
        <v>5103</v>
      </c>
      <c r="H315" s="28"/>
      <c r="I315" s="28"/>
      <c r="J315" s="9" t="s">
        <v>323</v>
      </c>
      <c r="K315" s="9" t="s">
        <v>567</v>
      </c>
    </row>
    <row r="316" spans="1:11" s="7" customFormat="1" ht="56.25" customHeight="1" x14ac:dyDescent="0.2">
      <c r="A316" s="5">
        <v>315</v>
      </c>
      <c r="B316" s="25" t="s">
        <v>974</v>
      </c>
      <c r="C316" s="26" t="s">
        <v>24</v>
      </c>
      <c r="D316" s="36" t="s">
        <v>1010</v>
      </c>
      <c r="E316" s="36" t="s">
        <v>1011</v>
      </c>
      <c r="F316" s="40" t="s">
        <v>231</v>
      </c>
      <c r="G316" s="26" t="s">
        <v>5103</v>
      </c>
      <c r="H316" s="28"/>
      <c r="I316" s="28"/>
      <c r="J316" s="9" t="s">
        <v>323</v>
      </c>
      <c r="K316" s="9" t="s">
        <v>567</v>
      </c>
    </row>
    <row r="317" spans="1:11" s="7" customFormat="1" ht="56.25" customHeight="1" x14ac:dyDescent="0.2">
      <c r="A317" s="5">
        <v>316</v>
      </c>
      <c r="B317" s="25" t="s">
        <v>975</v>
      </c>
      <c r="C317" s="26" t="s">
        <v>24</v>
      </c>
      <c r="D317" s="36">
        <v>3808053746</v>
      </c>
      <c r="E317" s="36" t="s">
        <v>1012</v>
      </c>
      <c r="F317" s="40" t="s">
        <v>231</v>
      </c>
      <c r="G317" s="26" t="s">
        <v>5103</v>
      </c>
      <c r="H317" s="28"/>
      <c r="I317" s="28"/>
      <c r="J317" s="9" t="s">
        <v>323</v>
      </c>
      <c r="K317" s="9" t="s">
        <v>567</v>
      </c>
    </row>
    <row r="318" spans="1:11" s="7" customFormat="1" ht="56.25" customHeight="1" x14ac:dyDescent="0.2">
      <c r="A318" s="5">
        <v>317</v>
      </c>
      <c r="B318" s="25" t="s">
        <v>976</v>
      </c>
      <c r="C318" s="26" t="s">
        <v>24</v>
      </c>
      <c r="D318" s="36">
        <v>3808157960</v>
      </c>
      <c r="E318" s="36" t="s">
        <v>1013</v>
      </c>
      <c r="F318" s="40" t="s">
        <v>237</v>
      </c>
      <c r="G318" s="26" t="s">
        <v>5103</v>
      </c>
      <c r="H318" s="28"/>
      <c r="I318" s="28"/>
      <c r="J318" s="9" t="s">
        <v>323</v>
      </c>
      <c r="K318" s="9" t="s">
        <v>567</v>
      </c>
    </row>
    <row r="319" spans="1:11" s="7" customFormat="1" ht="56.25" customHeight="1" x14ac:dyDescent="0.2">
      <c r="A319" s="5">
        <v>318</v>
      </c>
      <c r="B319" s="25" t="s">
        <v>977</v>
      </c>
      <c r="C319" s="26" t="s">
        <v>24</v>
      </c>
      <c r="D319" s="36">
        <v>3811146038</v>
      </c>
      <c r="E319" s="36" t="s">
        <v>1014</v>
      </c>
      <c r="F319" s="40" t="s">
        <v>238</v>
      </c>
      <c r="G319" s="26" t="s">
        <v>5103</v>
      </c>
      <c r="H319" s="28"/>
      <c r="I319" s="28"/>
      <c r="J319" s="9" t="s">
        <v>323</v>
      </c>
      <c r="K319" s="9" t="s">
        <v>567</v>
      </c>
    </row>
    <row r="320" spans="1:11" s="7" customFormat="1" ht="56.25" customHeight="1" x14ac:dyDescent="0.2">
      <c r="A320" s="5">
        <v>319</v>
      </c>
      <c r="B320" s="25" t="s">
        <v>978</v>
      </c>
      <c r="C320" s="26" t="s">
        <v>24</v>
      </c>
      <c r="D320" s="36">
        <v>3811113473</v>
      </c>
      <c r="E320" s="36" t="s">
        <v>1015</v>
      </c>
      <c r="F320" s="40" t="s">
        <v>231</v>
      </c>
      <c r="G320" s="26" t="s">
        <v>5103</v>
      </c>
      <c r="H320" s="28"/>
      <c r="I320" s="28"/>
      <c r="J320" s="9" t="s">
        <v>323</v>
      </c>
      <c r="K320" s="9" t="s">
        <v>567</v>
      </c>
    </row>
    <row r="321" spans="1:11" s="7" customFormat="1" ht="56.25" customHeight="1" x14ac:dyDescent="0.2">
      <c r="A321" s="5">
        <v>320</v>
      </c>
      <c r="B321" s="25" t="s">
        <v>979</v>
      </c>
      <c r="C321" s="26" t="s">
        <v>24</v>
      </c>
      <c r="D321" s="36">
        <v>7704730704</v>
      </c>
      <c r="E321" s="36" t="s">
        <v>1016</v>
      </c>
      <c r="F321" s="40" t="s">
        <v>231</v>
      </c>
      <c r="G321" s="26" t="s">
        <v>5103</v>
      </c>
      <c r="H321" s="28"/>
      <c r="I321" s="28"/>
      <c r="J321" s="9" t="s">
        <v>323</v>
      </c>
      <c r="K321" s="9" t="s">
        <v>567</v>
      </c>
    </row>
    <row r="322" spans="1:11" s="7" customFormat="1" ht="56.25" customHeight="1" x14ac:dyDescent="0.2">
      <c r="A322" s="5">
        <v>321</v>
      </c>
      <c r="B322" s="25" t="s">
        <v>980</v>
      </c>
      <c r="C322" s="26" t="s">
        <v>24</v>
      </c>
      <c r="D322" s="36">
        <v>3827008442</v>
      </c>
      <c r="E322" s="36" t="s">
        <v>1017</v>
      </c>
      <c r="F322" s="40" t="s">
        <v>231</v>
      </c>
      <c r="G322" s="26" t="s">
        <v>5103</v>
      </c>
      <c r="H322" s="28"/>
      <c r="I322" s="28"/>
      <c r="J322" s="9" t="s">
        <v>323</v>
      </c>
      <c r="K322" s="9" t="s">
        <v>567</v>
      </c>
    </row>
    <row r="323" spans="1:11" s="7" customFormat="1" ht="56.25" customHeight="1" x14ac:dyDescent="0.2">
      <c r="A323" s="5">
        <v>322</v>
      </c>
      <c r="B323" s="25" t="s">
        <v>981</v>
      </c>
      <c r="C323" s="26" t="s">
        <v>24</v>
      </c>
      <c r="D323" s="36">
        <v>3827032100</v>
      </c>
      <c r="E323" s="36" t="s">
        <v>1018</v>
      </c>
      <c r="F323" s="40" t="s">
        <v>231</v>
      </c>
      <c r="G323" s="26" t="s">
        <v>5103</v>
      </c>
      <c r="H323" s="28"/>
      <c r="I323" s="28"/>
      <c r="J323" s="9" t="s">
        <v>323</v>
      </c>
      <c r="K323" s="9" t="s">
        <v>567</v>
      </c>
    </row>
    <row r="324" spans="1:11" s="7" customFormat="1" ht="56.25" customHeight="1" x14ac:dyDescent="0.2">
      <c r="A324" s="5">
        <v>323</v>
      </c>
      <c r="B324" s="25" t="s">
        <v>982</v>
      </c>
      <c r="C324" s="26" t="s">
        <v>24</v>
      </c>
      <c r="D324" s="36">
        <v>8003039963</v>
      </c>
      <c r="E324" s="36" t="s">
        <v>1019</v>
      </c>
      <c r="F324" s="40" t="s">
        <v>1330</v>
      </c>
      <c r="G324" s="26" t="s">
        <v>5103</v>
      </c>
      <c r="H324" s="28"/>
      <c r="I324" s="28"/>
      <c r="J324" s="9" t="s">
        <v>323</v>
      </c>
      <c r="K324" s="9" t="s">
        <v>567</v>
      </c>
    </row>
    <row r="325" spans="1:11" s="7" customFormat="1" ht="56.25" customHeight="1" x14ac:dyDescent="0.2">
      <c r="A325" s="5">
        <v>324</v>
      </c>
      <c r="B325" s="25" t="s">
        <v>983</v>
      </c>
      <c r="C325" s="26" t="s">
        <v>24</v>
      </c>
      <c r="D325" s="36">
        <v>3812108927</v>
      </c>
      <c r="E325" s="36" t="s">
        <v>1020</v>
      </c>
      <c r="F325" s="40" t="s">
        <v>238</v>
      </c>
      <c r="G325" s="26" t="s">
        <v>5103</v>
      </c>
      <c r="H325" s="28"/>
      <c r="I325" s="28"/>
      <c r="J325" s="9" t="s">
        <v>323</v>
      </c>
      <c r="K325" s="9" t="s">
        <v>567</v>
      </c>
    </row>
    <row r="326" spans="1:11" s="7" customFormat="1" ht="56.25" customHeight="1" x14ac:dyDescent="0.2">
      <c r="A326" s="5">
        <v>325</v>
      </c>
      <c r="B326" s="25" t="s">
        <v>984</v>
      </c>
      <c r="C326" s="26" t="s">
        <v>24</v>
      </c>
      <c r="D326" s="36">
        <v>3849079969</v>
      </c>
      <c r="E326" s="36" t="s">
        <v>1021</v>
      </c>
      <c r="F326" s="40" t="s">
        <v>231</v>
      </c>
      <c r="G326" s="26" t="s">
        <v>5103</v>
      </c>
      <c r="H326" s="28"/>
      <c r="I326" s="28"/>
      <c r="J326" s="9" t="s">
        <v>323</v>
      </c>
      <c r="K326" s="9" t="s">
        <v>567</v>
      </c>
    </row>
    <row r="327" spans="1:11" s="7" customFormat="1" ht="56.25" customHeight="1" x14ac:dyDescent="0.2">
      <c r="A327" s="5">
        <v>326</v>
      </c>
      <c r="B327" s="25" t="s">
        <v>985</v>
      </c>
      <c r="C327" s="26" t="s">
        <v>24</v>
      </c>
      <c r="D327" s="36">
        <v>3827009894</v>
      </c>
      <c r="E327" s="36" t="s">
        <v>1022</v>
      </c>
      <c r="F327" s="40" t="s">
        <v>234</v>
      </c>
      <c r="G327" s="26" t="s">
        <v>5103</v>
      </c>
      <c r="H327" s="28"/>
      <c r="I327" s="28"/>
      <c r="J327" s="9" t="s">
        <v>323</v>
      </c>
      <c r="K327" s="9" t="s">
        <v>567</v>
      </c>
    </row>
    <row r="328" spans="1:11" s="7" customFormat="1" ht="56.25" customHeight="1" x14ac:dyDescent="0.2">
      <c r="A328" s="5">
        <v>327</v>
      </c>
      <c r="B328" s="25" t="s">
        <v>986</v>
      </c>
      <c r="C328" s="26" t="s">
        <v>24</v>
      </c>
      <c r="D328" s="36">
        <v>1435033691</v>
      </c>
      <c r="E328" s="36">
        <v>1021401057655</v>
      </c>
      <c r="F328" s="40" t="s">
        <v>1331</v>
      </c>
      <c r="G328" s="26" t="s">
        <v>5103</v>
      </c>
      <c r="H328" s="28"/>
      <c r="I328" s="28"/>
      <c r="J328" s="9" t="s">
        <v>323</v>
      </c>
      <c r="K328" s="9" t="s">
        <v>567</v>
      </c>
    </row>
    <row r="329" spans="1:11" s="7" customFormat="1" ht="56.25" customHeight="1" x14ac:dyDescent="0.2">
      <c r="A329" s="5">
        <v>328</v>
      </c>
      <c r="B329" s="25" t="s">
        <v>987</v>
      </c>
      <c r="C329" s="26" t="s">
        <v>24</v>
      </c>
      <c r="D329" s="36">
        <v>3831004480</v>
      </c>
      <c r="E329" s="36" t="s">
        <v>1023</v>
      </c>
      <c r="F329" s="40" t="s">
        <v>1332</v>
      </c>
      <c r="G329" s="26" t="s">
        <v>5103</v>
      </c>
      <c r="H329" s="28"/>
      <c r="I329" s="28"/>
      <c r="J329" s="9" t="s">
        <v>323</v>
      </c>
      <c r="K329" s="9" t="s">
        <v>567</v>
      </c>
    </row>
    <row r="330" spans="1:11" s="7" customFormat="1" ht="56.25" customHeight="1" x14ac:dyDescent="0.2">
      <c r="A330" s="5">
        <v>329</v>
      </c>
      <c r="B330" s="25" t="s">
        <v>988</v>
      </c>
      <c r="C330" s="26" t="s">
        <v>24</v>
      </c>
      <c r="D330" s="36">
        <v>3831003479</v>
      </c>
      <c r="E330" s="36" t="s">
        <v>1024</v>
      </c>
      <c r="F330" s="40" t="s">
        <v>1331</v>
      </c>
      <c r="G330" s="26" t="s">
        <v>5103</v>
      </c>
      <c r="H330" s="28"/>
      <c r="I330" s="28"/>
      <c r="J330" s="9" t="s">
        <v>323</v>
      </c>
      <c r="K330" s="9" t="s">
        <v>567</v>
      </c>
    </row>
    <row r="331" spans="1:11" s="7" customFormat="1" ht="56.25" customHeight="1" x14ac:dyDescent="0.2">
      <c r="A331" s="5">
        <v>330</v>
      </c>
      <c r="B331" s="25" t="s">
        <v>989</v>
      </c>
      <c r="C331" s="26" t="s">
        <v>24</v>
      </c>
      <c r="D331" s="36">
        <v>3818048128</v>
      </c>
      <c r="E331" s="36" t="s">
        <v>1025</v>
      </c>
      <c r="F331" s="40" t="s">
        <v>1333</v>
      </c>
      <c r="G331" s="26" t="s">
        <v>5103</v>
      </c>
      <c r="H331" s="28"/>
      <c r="I331" s="28"/>
      <c r="J331" s="9" t="s">
        <v>323</v>
      </c>
      <c r="K331" s="9" t="s">
        <v>567</v>
      </c>
    </row>
    <row r="332" spans="1:11" s="7" customFormat="1" ht="56.25" customHeight="1" x14ac:dyDescent="0.2">
      <c r="A332" s="5">
        <v>331</v>
      </c>
      <c r="B332" s="25" t="s">
        <v>990</v>
      </c>
      <c r="C332" s="26" t="s">
        <v>24</v>
      </c>
      <c r="D332" s="36">
        <v>3818028379</v>
      </c>
      <c r="E332" s="36" t="s">
        <v>1026</v>
      </c>
      <c r="F332" s="40" t="s">
        <v>1333</v>
      </c>
      <c r="G332" s="26" t="s">
        <v>5103</v>
      </c>
      <c r="H332" s="28"/>
      <c r="I332" s="28"/>
      <c r="J332" s="9" t="s">
        <v>323</v>
      </c>
      <c r="K332" s="9" t="s">
        <v>567</v>
      </c>
    </row>
    <row r="333" spans="1:11" s="7" customFormat="1" ht="56.25" customHeight="1" x14ac:dyDescent="0.2">
      <c r="A333" s="5">
        <v>332</v>
      </c>
      <c r="B333" s="25" t="s">
        <v>991</v>
      </c>
      <c r="C333" s="26" t="s">
        <v>24</v>
      </c>
      <c r="D333" s="36">
        <v>3818047445</v>
      </c>
      <c r="E333" s="36" t="s">
        <v>1027</v>
      </c>
      <c r="F333" s="40" t="s">
        <v>1331</v>
      </c>
      <c r="G333" s="26" t="s">
        <v>5103</v>
      </c>
      <c r="H333" s="28"/>
      <c r="I333" s="28"/>
      <c r="J333" s="9" t="s">
        <v>323</v>
      </c>
      <c r="K333" s="9" t="s">
        <v>567</v>
      </c>
    </row>
    <row r="334" spans="1:11" s="7" customFormat="1" ht="56.25" customHeight="1" x14ac:dyDescent="0.2">
      <c r="A334" s="5">
        <v>333</v>
      </c>
      <c r="B334" s="25" t="s">
        <v>992</v>
      </c>
      <c r="C334" s="26" t="s">
        <v>24</v>
      </c>
      <c r="D334" s="36">
        <v>3818032431</v>
      </c>
      <c r="E334" s="36" t="s">
        <v>1028</v>
      </c>
      <c r="F334" s="40" t="s">
        <v>1331</v>
      </c>
      <c r="G334" s="26" t="s">
        <v>5103</v>
      </c>
      <c r="H334" s="28"/>
      <c r="I334" s="28"/>
      <c r="J334" s="9" t="s">
        <v>323</v>
      </c>
      <c r="K334" s="9" t="s">
        <v>567</v>
      </c>
    </row>
    <row r="335" spans="1:11" s="7" customFormat="1" ht="56.25" customHeight="1" x14ac:dyDescent="0.2">
      <c r="A335" s="5">
        <v>334</v>
      </c>
      <c r="B335" s="25" t="s">
        <v>993</v>
      </c>
      <c r="C335" s="26" t="s">
        <v>24</v>
      </c>
      <c r="D335" s="36">
        <v>1435029085</v>
      </c>
      <c r="E335" s="36" t="s">
        <v>1029</v>
      </c>
      <c r="F335" s="40" t="s">
        <v>1331</v>
      </c>
      <c r="G335" s="26" t="s">
        <v>5103</v>
      </c>
      <c r="H335" s="28"/>
      <c r="I335" s="28"/>
      <c r="J335" s="9" t="s">
        <v>323</v>
      </c>
      <c r="K335" s="9" t="s">
        <v>567</v>
      </c>
    </row>
    <row r="336" spans="1:11" s="7" customFormat="1" ht="56.25" customHeight="1" x14ac:dyDescent="0.2">
      <c r="A336" s="5">
        <v>335</v>
      </c>
      <c r="B336" s="25" t="s">
        <v>994</v>
      </c>
      <c r="C336" s="26" t="s">
        <v>24</v>
      </c>
      <c r="D336" s="36">
        <v>3801079671</v>
      </c>
      <c r="E336" s="36" t="s">
        <v>1030</v>
      </c>
      <c r="F336" s="40" t="s">
        <v>1033</v>
      </c>
      <c r="G336" s="26" t="s">
        <v>5103</v>
      </c>
      <c r="H336" s="28"/>
      <c r="I336" s="28"/>
      <c r="J336" s="9" t="s">
        <v>323</v>
      </c>
      <c r="K336" s="9" t="s">
        <v>567</v>
      </c>
    </row>
    <row r="337" spans="1:11" s="7" customFormat="1" ht="56.25" customHeight="1" x14ac:dyDescent="0.2">
      <c r="A337" s="5">
        <v>336</v>
      </c>
      <c r="B337" s="25" t="s">
        <v>995</v>
      </c>
      <c r="C337" s="26" t="s">
        <v>24</v>
      </c>
      <c r="D337" s="36">
        <v>3818032047</v>
      </c>
      <c r="E337" s="36" t="s">
        <v>1031</v>
      </c>
      <c r="F337" s="40" t="s">
        <v>1331</v>
      </c>
      <c r="G337" s="26" t="s">
        <v>5103</v>
      </c>
      <c r="H337" s="28"/>
      <c r="I337" s="28"/>
      <c r="J337" s="9" t="s">
        <v>323</v>
      </c>
      <c r="K337" s="9" t="s">
        <v>567</v>
      </c>
    </row>
    <row r="338" spans="1:11" s="7" customFormat="1" ht="56.25" customHeight="1" x14ac:dyDescent="0.2">
      <c r="A338" s="5">
        <v>337</v>
      </c>
      <c r="B338" s="25" t="s">
        <v>987</v>
      </c>
      <c r="C338" s="26" t="s">
        <v>24</v>
      </c>
      <c r="D338" s="36">
        <v>3831004480</v>
      </c>
      <c r="E338" s="36" t="s">
        <v>1023</v>
      </c>
      <c r="F338" s="40" t="s">
        <v>1334</v>
      </c>
      <c r="G338" s="26" t="s">
        <v>5103</v>
      </c>
      <c r="H338" s="28"/>
      <c r="I338" s="28"/>
      <c r="J338" s="9" t="s">
        <v>323</v>
      </c>
      <c r="K338" s="9" t="s">
        <v>567</v>
      </c>
    </row>
    <row r="339" spans="1:11" s="7" customFormat="1" ht="56.25" customHeight="1" x14ac:dyDescent="0.2">
      <c r="A339" s="5">
        <v>338</v>
      </c>
      <c r="B339" s="25" t="s">
        <v>992</v>
      </c>
      <c r="C339" s="26" t="s">
        <v>24</v>
      </c>
      <c r="D339" s="36">
        <v>3818032431</v>
      </c>
      <c r="E339" s="36" t="s">
        <v>1028</v>
      </c>
      <c r="F339" s="40" t="s">
        <v>1334</v>
      </c>
      <c r="G339" s="26" t="s">
        <v>5103</v>
      </c>
      <c r="H339" s="28"/>
      <c r="I339" s="28"/>
      <c r="J339" s="9" t="s">
        <v>323</v>
      </c>
      <c r="K339" s="9" t="s">
        <v>567</v>
      </c>
    </row>
    <row r="340" spans="1:11" s="7" customFormat="1" ht="56.25" customHeight="1" x14ac:dyDescent="0.2">
      <c r="A340" s="5">
        <v>339</v>
      </c>
      <c r="B340" s="25" t="s">
        <v>996</v>
      </c>
      <c r="C340" s="26" t="s">
        <v>24</v>
      </c>
      <c r="D340" s="36">
        <v>3836002550</v>
      </c>
      <c r="E340" s="36">
        <v>1023802704595</v>
      </c>
      <c r="F340" s="40" t="s">
        <v>1335</v>
      </c>
      <c r="G340" s="26" t="s">
        <v>5103</v>
      </c>
      <c r="H340" s="28"/>
      <c r="I340" s="28"/>
      <c r="J340" s="9" t="s">
        <v>323</v>
      </c>
      <c r="K340" s="9" t="s">
        <v>567</v>
      </c>
    </row>
    <row r="341" spans="1:11" s="7" customFormat="1" ht="56.25" customHeight="1" x14ac:dyDescent="0.2">
      <c r="A341" s="5">
        <v>340</v>
      </c>
      <c r="B341" s="25" t="s">
        <v>997</v>
      </c>
      <c r="C341" s="26" t="s">
        <v>24</v>
      </c>
      <c r="D341" s="36">
        <v>3836000792</v>
      </c>
      <c r="E341" s="36" t="s">
        <v>1032</v>
      </c>
      <c r="F341" s="40" t="s">
        <v>1335</v>
      </c>
      <c r="G341" s="26" t="s">
        <v>5103</v>
      </c>
      <c r="H341" s="28"/>
      <c r="I341" s="28"/>
      <c r="J341" s="9" t="s">
        <v>323</v>
      </c>
      <c r="K341" s="9" t="s">
        <v>567</v>
      </c>
    </row>
    <row r="342" spans="1:11" s="7" customFormat="1" ht="56.25" customHeight="1" x14ac:dyDescent="0.2">
      <c r="A342" s="5">
        <v>341</v>
      </c>
      <c r="B342" s="25" t="s">
        <v>1034</v>
      </c>
      <c r="C342" s="26" t="s">
        <v>24</v>
      </c>
      <c r="D342" s="36">
        <v>3836003480</v>
      </c>
      <c r="E342" s="36" t="s">
        <v>1077</v>
      </c>
      <c r="F342" s="40" t="s">
        <v>244</v>
      </c>
      <c r="G342" s="26" t="s">
        <v>5103</v>
      </c>
      <c r="H342" s="28"/>
      <c r="I342" s="28"/>
      <c r="J342" s="9" t="s">
        <v>323</v>
      </c>
      <c r="K342" s="9" t="s">
        <v>567</v>
      </c>
    </row>
    <row r="343" spans="1:11" s="7" customFormat="1" ht="56.25" customHeight="1" x14ac:dyDescent="0.2">
      <c r="A343" s="5">
        <v>342</v>
      </c>
      <c r="B343" s="25" t="s">
        <v>1035</v>
      </c>
      <c r="C343" s="26" t="s">
        <v>24</v>
      </c>
      <c r="D343" s="36">
        <v>3811147730</v>
      </c>
      <c r="E343" s="36" t="s">
        <v>1078</v>
      </c>
      <c r="F343" s="40" t="s">
        <v>1335</v>
      </c>
      <c r="G343" s="26" t="s">
        <v>5103</v>
      </c>
      <c r="H343" s="28"/>
      <c r="I343" s="28"/>
      <c r="J343" s="9" t="s">
        <v>323</v>
      </c>
      <c r="K343" s="9" t="s">
        <v>567</v>
      </c>
    </row>
    <row r="344" spans="1:11" s="7" customFormat="1" ht="56.25" customHeight="1" x14ac:dyDescent="0.2">
      <c r="A344" s="5">
        <v>343</v>
      </c>
      <c r="B344" s="25" t="s">
        <v>1036</v>
      </c>
      <c r="C344" s="26" t="s">
        <v>24</v>
      </c>
      <c r="D344" s="36">
        <v>3808013278</v>
      </c>
      <c r="E344" s="36" t="s">
        <v>1079</v>
      </c>
      <c r="F344" s="40" t="s">
        <v>1335</v>
      </c>
      <c r="G344" s="26" t="s">
        <v>5103</v>
      </c>
      <c r="H344" s="28"/>
      <c r="I344" s="28"/>
      <c r="J344" s="9" t="s">
        <v>323</v>
      </c>
      <c r="K344" s="9" t="s">
        <v>567</v>
      </c>
    </row>
    <row r="345" spans="1:11" s="7" customFormat="1" ht="56.25" customHeight="1" x14ac:dyDescent="0.2">
      <c r="A345" s="5">
        <v>344</v>
      </c>
      <c r="B345" s="25" t="s">
        <v>1037</v>
      </c>
      <c r="C345" s="26" t="s">
        <v>24</v>
      </c>
      <c r="D345" s="36">
        <v>3811076743</v>
      </c>
      <c r="E345" s="36" t="s">
        <v>1080</v>
      </c>
      <c r="F345" s="40" t="s">
        <v>1335</v>
      </c>
      <c r="G345" s="26" t="s">
        <v>5103</v>
      </c>
      <c r="H345" s="28"/>
      <c r="I345" s="28"/>
      <c r="J345" s="9" t="s">
        <v>323</v>
      </c>
      <c r="K345" s="9" t="s">
        <v>567</v>
      </c>
    </row>
    <row r="346" spans="1:11" s="7" customFormat="1" ht="56.25" customHeight="1" x14ac:dyDescent="0.2">
      <c r="A346" s="5">
        <v>345</v>
      </c>
      <c r="B346" s="25" t="s">
        <v>1038</v>
      </c>
      <c r="C346" s="26" t="s">
        <v>24</v>
      </c>
      <c r="D346" s="36">
        <v>3810062522</v>
      </c>
      <c r="E346" s="36" t="s">
        <v>1081</v>
      </c>
      <c r="F346" s="40" t="s">
        <v>1336</v>
      </c>
      <c r="G346" s="26" t="s">
        <v>5103</v>
      </c>
      <c r="H346" s="28"/>
      <c r="I346" s="28"/>
      <c r="J346" s="9" t="s">
        <v>323</v>
      </c>
      <c r="K346" s="9" t="s">
        <v>567</v>
      </c>
    </row>
    <row r="347" spans="1:11" s="7" customFormat="1" ht="56.25" customHeight="1" x14ac:dyDescent="0.2">
      <c r="A347" s="5">
        <v>346</v>
      </c>
      <c r="B347" s="25" t="s">
        <v>1039</v>
      </c>
      <c r="C347" s="26" t="s">
        <v>24</v>
      </c>
      <c r="D347" s="36">
        <v>3837004905</v>
      </c>
      <c r="E347" s="36" t="s">
        <v>1082</v>
      </c>
      <c r="F347" s="40" t="s">
        <v>1336</v>
      </c>
      <c r="G347" s="26" t="s">
        <v>5103</v>
      </c>
      <c r="H347" s="28"/>
      <c r="I347" s="28"/>
      <c r="J347" s="9" t="s">
        <v>323</v>
      </c>
      <c r="K347" s="9" t="s">
        <v>567</v>
      </c>
    </row>
    <row r="348" spans="1:11" s="7" customFormat="1" ht="56.25" customHeight="1" x14ac:dyDescent="0.2">
      <c r="A348" s="5">
        <v>347</v>
      </c>
      <c r="B348" s="25" t="s">
        <v>1040</v>
      </c>
      <c r="C348" s="26" t="s">
        <v>24</v>
      </c>
      <c r="D348" s="36">
        <v>3810075070</v>
      </c>
      <c r="E348" s="36" t="s">
        <v>1083</v>
      </c>
      <c r="F348" s="40" t="s">
        <v>1126</v>
      </c>
      <c r="G348" s="26" t="s">
        <v>5103</v>
      </c>
      <c r="H348" s="28"/>
      <c r="I348" s="28"/>
      <c r="J348" s="9" t="s">
        <v>323</v>
      </c>
      <c r="K348" s="9" t="s">
        <v>567</v>
      </c>
    </row>
    <row r="349" spans="1:11" s="7" customFormat="1" ht="56.25" customHeight="1" x14ac:dyDescent="0.2">
      <c r="A349" s="5">
        <v>348</v>
      </c>
      <c r="B349" s="25" t="s">
        <v>1038</v>
      </c>
      <c r="C349" s="26" t="s">
        <v>24</v>
      </c>
      <c r="D349" s="36">
        <v>3810062522</v>
      </c>
      <c r="E349" s="36" t="s">
        <v>1081</v>
      </c>
      <c r="F349" s="40" t="s">
        <v>240</v>
      </c>
      <c r="G349" s="26" t="s">
        <v>5103</v>
      </c>
      <c r="H349" s="28"/>
      <c r="I349" s="28"/>
      <c r="J349" s="9" t="s">
        <v>323</v>
      </c>
      <c r="K349" s="9" t="s">
        <v>567</v>
      </c>
    </row>
    <row r="350" spans="1:11" s="7" customFormat="1" ht="56.25" customHeight="1" x14ac:dyDescent="0.2">
      <c r="A350" s="5">
        <v>349</v>
      </c>
      <c r="B350" s="25" t="s">
        <v>1040</v>
      </c>
      <c r="C350" s="26" t="s">
        <v>24</v>
      </c>
      <c r="D350" s="36">
        <v>3810075070</v>
      </c>
      <c r="E350" s="36" t="s">
        <v>1083</v>
      </c>
      <c r="F350" s="40" t="s">
        <v>240</v>
      </c>
      <c r="G350" s="26" t="s">
        <v>5103</v>
      </c>
      <c r="H350" s="28"/>
      <c r="I350" s="28"/>
      <c r="J350" s="9" t="s">
        <v>323</v>
      </c>
      <c r="K350" s="9" t="s">
        <v>567</v>
      </c>
    </row>
    <row r="351" spans="1:11" s="7" customFormat="1" ht="56.25" customHeight="1" x14ac:dyDescent="0.2">
      <c r="A351" s="5">
        <v>350</v>
      </c>
      <c r="B351" s="25" t="s">
        <v>1041</v>
      </c>
      <c r="C351" s="26" t="s">
        <v>24</v>
      </c>
      <c r="D351" s="36">
        <v>3837002295</v>
      </c>
      <c r="E351" s="36" t="s">
        <v>1084</v>
      </c>
      <c r="F351" s="40" t="s">
        <v>1337</v>
      </c>
      <c r="G351" s="26" t="s">
        <v>5103</v>
      </c>
      <c r="H351" s="28"/>
      <c r="I351" s="28"/>
      <c r="J351" s="9" t="s">
        <v>323</v>
      </c>
      <c r="K351" s="9" t="s">
        <v>567</v>
      </c>
    </row>
    <row r="352" spans="1:11" s="7" customFormat="1" ht="56.25" customHeight="1" x14ac:dyDescent="0.2">
      <c r="A352" s="5">
        <v>351</v>
      </c>
      <c r="B352" s="25" t="s">
        <v>1042</v>
      </c>
      <c r="C352" s="26" t="s">
        <v>24</v>
      </c>
      <c r="D352" s="36">
        <v>3815011881</v>
      </c>
      <c r="E352" s="36" t="s">
        <v>1085</v>
      </c>
      <c r="F352" s="40" t="s">
        <v>1033</v>
      </c>
      <c r="G352" s="26" t="s">
        <v>5103</v>
      </c>
      <c r="H352" s="28"/>
      <c r="I352" s="28"/>
      <c r="J352" s="9" t="s">
        <v>323</v>
      </c>
      <c r="K352" s="9" t="s">
        <v>567</v>
      </c>
    </row>
    <row r="353" spans="1:11" s="7" customFormat="1" ht="56.25" customHeight="1" x14ac:dyDescent="0.2">
      <c r="A353" s="5">
        <v>352</v>
      </c>
      <c r="B353" s="25" t="s">
        <v>1043</v>
      </c>
      <c r="C353" s="26" t="s">
        <v>24</v>
      </c>
      <c r="D353" s="36">
        <v>3816997787</v>
      </c>
      <c r="E353" s="36" t="s">
        <v>1086</v>
      </c>
      <c r="F353" s="40" t="s">
        <v>1128</v>
      </c>
      <c r="G353" s="26" t="s">
        <v>5103</v>
      </c>
      <c r="H353" s="28"/>
      <c r="I353" s="28"/>
      <c r="J353" s="9" t="s">
        <v>323</v>
      </c>
      <c r="K353" s="9" t="s">
        <v>567</v>
      </c>
    </row>
    <row r="354" spans="1:11" s="7" customFormat="1" ht="56.25" customHeight="1" x14ac:dyDescent="0.2">
      <c r="A354" s="5">
        <v>353</v>
      </c>
      <c r="B354" s="25" t="s">
        <v>1044</v>
      </c>
      <c r="C354" s="26" t="s">
        <v>24</v>
      </c>
      <c r="D354" s="36" t="s">
        <v>1087</v>
      </c>
      <c r="E354" s="36" t="s">
        <v>1088</v>
      </c>
      <c r="F354" s="40" t="s">
        <v>1033</v>
      </c>
      <c r="G354" s="26" t="s">
        <v>5103</v>
      </c>
      <c r="H354" s="28"/>
      <c r="I354" s="28"/>
      <c r="J354" s="9" t="s">
        <v>323</v>
      </c>
      <c r="K354" s="9" t="s">
        <v>567</v>
      </c>
    </row>
    <row r="355" spans="1:11" s="7" customFormat="1" ht="56.25" customHeight="1" x14ac:dyDescent="0.2">
      <c r="A355" s="5">
        <v>354</v>
      </c>
      <c r="B355" s="25" t="s">
        <v>1044</v>
      </c>
      <c r="C355" s="26" t="s">
        <v>24</v>
      </c>
      <c r="D355" s="36" t="s">
        <v>1087</v>
      </c>
      <c r="E355" s="36" t="s">
        <v>1088</v>
      </c>
      <c r="F355" s="40" t="s">
        <v>1128</v>
      </c>
      <c r="G355" s="26" t="s">
        <v>5103</v>
      </c>
      <c r="H355" s="28"/>
      <c r="I355" s="28"/>
      <c r="J355" s="9" t="s">
        <v>323</v>
      </c>
      <c r="K355" s="9" t="s">
        <v>567</v>
      </c>
    </row>
    <row r="356" spans="1:11" s="7" customFormat="1" ht="56.25" customHeight="1" x14ac:dyDescent="0.2">
      <c r="A356" s="5">
        <v>355</v>
      </c>
      <c r="B356" s="25" t="s">
        <v>1045</v>
      </c>
      <c r="C356" s="26" t="s">
        <v>24</v>
      </c>
      <c r="D356" s="36" t="s">
        <v>1089</v>
      </c>
      <c r="E356" s="36" t="s">
        <v>1090</v>
      </c>
      <c r="F356" s="40" t="s">
        <v>1033</v>
      </c>
      <c r="G356" s="26" t="s">
        <v>5103</v>
      </c>
      <c r="H356" s="28"/>
      <c r="I356" s="28"/>
      <c r="J356" s="9" t="s">
        <v>323</v>
      </c>
      <c r="K356" s="9" t="s">
        <v>567</v>
      </c>
    </row>
    <row r="357" spans="1:11" s="7" customFormat="1" ht="56.25" customHeight="1" x14ac:dyDescent="0.2">
      <c r="A357" s="5">
        <v>356</v>
      </c>
      <c r="B357" s="25" t="s">
        <v>1046</v>
      </c>
      <c r="C357" s="26" t="s">
        <v>24</v>
      </c>
      <c r="D357" s="36" t="s">
        <v>1091</v>
      </c>
      <c r="E357" s="36" t="s">
        <v>1092</v>
      </c>
      <c r="F357" s="40" t="s">
        <v>1033</v>
      </c>
      <c r="G357" s="26" t="s">
        <v>5103</v>
      </c>
      <c r="H357" s="28"/>
      <c r="I357" s="28"/>
      <c r="J357" s="9" t="s">
        <v>323</v>
      </c>
      <c r="K357" s="9" t="s">
        <v>567</v>
      </c>
    </row>
    <row r="358" spans="1:11" s="7" customFormat="1" ht="56.25" customHeight="1" x14ac:dyDescent="0.2">
      <c r="A358" s="5">
        <v>357</v>
      </c>
      <c r="B358" s="25" t="s">
        <v>1047</v>
      </c>
      <c r="C358" s="26" t="s">
        <v>24</v>
      </c>
      <c r="D358" s="36" t="s">
        <v>1093</v>
      </c>
      <c r="E358" s="36" t="s">
        <v>1094</v>
      </c>
      <c r="F358" s="40" t="s">
        <v>1033</v>
      </c>
      <c r="G358" s="26" t="s">
        <v>5103</v>
      </c>
      <c r="H358" s="28"/>
      <c r="I358" s="28"/>
      <c r="J358" s="9" t="s">
        <v>323</v>
      </c>
      <c r="K358" s="9" t="s">
        <v>567</v>
      </c>
    </row>
    <row r="359" spans="1:11" s="7" customFormat="1" ht="56.25" customHeight="1" x14ac:dyDescent="0.2">
      <c r="A359" s="5">
        <v>358</v>
      </c>
      <c r="B359" s="25" t="s">
        <v>1047</v>
      </c>
      <c r="C359" s="26" t="s">
        <v>24</v>
      </c>
      <c r="D359" s="36" t="s">
        <v>1093</v>
      </c>
      <c r="E359" s="36" t="s">
        <v>1094</v>
      </c>
      <c r="F359" s="40" t="s">
        <v>1128</v>
      </c>
      <c r="G359" s="26" t="s">
        <v>5103</v>
      </c>
      <c r="H359" s="28"/>
      <c r="I359" s="28"/>
      <c r="J359" s="9" t="s">
        <v>323</v>
      </c>
      <c r="K359" s="9" t="s">
        <v>567</v>
      </c>
    </row>
    <row r="360" spans="1:11" s="7" customFormat="1" ht="56.25" customHeight="1" x14ac:dyDescent="0.2">
      <c r="A360" s="5">
        <v>359</v>
      </c>
      <c r="B360" s="25" t="s">
        <v>1048</v>
      </c>
      <c r="C360" s="26" t="s">
        <v>24</v>
      </c>
      <c r="D360" s="36" t="s">
        <v>1095</v>
      </c>
      <c r="E360" s="36" t="s">
        <v>1096</v>
      </c>
      <c r="F360" s="40" t="s">
        <v>1128</v>
      </c>
      <c r="G360" s="26" t="s">
        <v>5103</v>
      </c>
      <c r="H360" s="28"/>
      <c r="I360" s="28"/>
      <c r="J360" s="9" t="s">
        <v>323</v>
      </c>
      <c r="K360" s="9" t="s">
        <v>567</v>
      </c>
    </row>
    <row r="361" spans="1:11" s="7" customFormat="1" ht="56.25" customHeight="1" x14ac:dyDescent="0.2">
      <c r="A361" s="5">
        <v>360</v>
      </c>
      <c r="B361" s="25" t="s">
        <v>1049</v>
      </c>
      <c r="C361" s="26" t="s">
        <v>24</v>
      </c>
      <c r="D361" s="36">
        <v>38011079671</v>
      </c>
      <c r="E361" s="36" t="s">
        <v>1030</v>
      </c>
      <c r="F361" s="40" t="s">
        <v>273</v>
      </c>
      <c r="G361" s="26" t="s">
        <v>5103</v>
      </c>
      <c r="H361" s="28"/>
      <c r="I361" s="28"/>
      <c r="J361" s="9" t="s">
        <v>323</v>
      </c>
      <c r="K361" s="9" t="s">
        <v>567</v>
      </c>
    </row>
    <row r="362" spans="1:11" s="7" customFormat="1" ht="56.25" customHeight="1" x14ac:dyDescent="0.2">
      <c r="A362" s="5">
        <v>361</v>
      </c>
      <c r="B362" s="25" t="s">
        <v>1050</v>
      </c>
      <c r="C362" s="26" t="s">
        <v>24</v>
      </c>
      <c r="D362" s="36" t="s">
        <v>1097</v>
      </c>
      <c r="E362" s="36" t="s">
        <v>1098</v>
      </c>
      <c r="F362" s="40" t="s">
        <v>1128</v>
      </c>
      <c r="G362" s="26" t="s">
        <v>5103</v>
      </c>
      <c r="H362" s="28"/>
      <c r="I362" s="28"/>
      <c r="J362" s="9" t="s">
        <v>323</v>
      </c>
      <c r="K362" s="9" t="s">
        <v>567</v>
      </c>
    </row>
    <row r="363" spans="1:11" s="7" customFormat="1" ht="56.25" customHeight="1" x14ac:dyDescent="0.2">
      <c r="A363" s="5">
        <v>362</v>
      </c>
      <c r="B363" s="25" t="s">
        <v>1051</v>
      </c>
      <c r="C363" s="26" t="s">
        <v>24</v>
      </c>
      <c r="D363" s="36" t="s">
        <v>1099</v>
      </c>
      <c r="E363" s="36" t="s">
        <v>1100</v>
      </c>
      <c r="F363" s="40" t="s">
        <v>1127</v>
      </c>
      <c r="G363" s="26" t="s">
        <v>5103</v>
      </c>
      <c r="H363" s="28"/>
      <c r="I363" s="28"/>
      <c r="J363" s="9" t="s">
        <v>323</v>
      </c>
      <c r="K363" s="9" t="s">
        <v>567</v>
      </c>
    </row>
    <row r="364" spans="1:11" s="7" customFormat="1" ht="56.25" customHeight="1" x14ac:dyDescent="0.2">
      <c r="A364" s="5">
        <v>363</v>
      </c>
      <c r="B364" s="25" t="s">
        <v>1051</v>
      </c>
      <c r="C364" s="26" t="s">
        <v>24</v>
      </c>
      <c r="D364" s="36" t="s">
        <v>1099</v>
      </c>
      <c r="E364" s="36" t="s">
        <v>1100</v>
      </c>
      <c r="F364" s="40" t="s">
        <v>1033</v>
      </c>
      <c r="G364" s="26" t="s">
        <v>5103</v>
      </c>
      <c r="H364" s="28"/>
      <c r="I364" s="28"/>
      <c r="J364" s="9" t="s">
        <v>323</v>
      </c>
      <c r="K364" s="9" t="s">
        <v>567</v>
      </c>
    </row>
    <row r="365" spans="1:11" s="7" customFormat="1" ht="56.25" customHeight="1" x14ac:dyDescent="0.2">
      <c r="A365" s="5">
        <v>364</v>
      </c>
      <c r="B365" s="25" t="s">
        <v>1051</v>
      </c>
      <c r="C365" s="26" t="s">
        <v>24</v>
      </c>
      <c r="D365" s="36" t="s">
        <v>1101</v>
      </c>
      <c r="E365" s="36" t="s">
        <v>1100</v>
      </c>
      <c r="F365" s="40" t="s">
        <v>1128</v>
      </c>
      <c r="G365" s="26" t="s">
        <v>5103</v>
      </c>
      <c r="H365" s="28"/>
      <c r="I365" s="28"/>
      <c r="J365" s="9" t="s">
        <v>323</v>
      </c>
      <c r="K365" s="9" t="s">
        <v>567</v>
      </c>
    </row>
    <row r="366" spans="1:11" s="7" customFormat="1" ht="56.25" customHeight="1" x14ac:dyDescent="0.2">
      <c r="A366" s="5">
        <v>365</v>
      </c>
      <c r="B366" s="25" t="s">
        <v>1052</v>
      </c>
      <c r="C366" s="26" t="s">
        <v>24</v>
      </c>
      <c r="D366" s="36">
        <v>3816007060</v>
      </c>
      <c r="E366" s="36" t="s">
        <v>1102</v>
      </c>
      <c r="F366" s="40" t="s">
        <v>1033</v>
      </c>
      <c r="G366" s="26" t="s">
        <v>5103</v>
      </c>
      <c r="H366" s="28"/>
      <c r="I366" s="28"/>
      <c r="J366" s="9" t="s">
        <v>323</v>
      </c>
      <c r="K366" s="9" t="s">
        <v>567</v>
      </c>
    </row>
    <row r="367" spans="1:11" s="7" customFormat="1" ht="56.25" customHeight="1" x14ac:dyDescent="0.2">
      <c r="A367" s="5">
        <v>366</v>
      </c>
      <c r="B367" s="25" t="s">
        <v>1052</v>
      </c>
      <c r="C367" s="26" t="s">
        <v>24</v>
      </c>
      <c r="D367" s="36">
        <v>3816007060</v>
      </c>
      <c r="E367" s="36" t="s">
        <v>1102</v>
      </c>
      <c r="F367" s="40" t="s">
        <v>1128</v>
      </c>
      <c r="G367" s="26" t="s">
        <v>5103</v>
      </c>
      <c r="H367" s="28"/>
      <c r="I367" s="28"/>
      <c r="J367" s="9" t="s">
        <v>323</v>
      </c>
      <c r="K367" s="9" t="s">
        <v>567</v>
      </c>
    </row>
    <row r="368" spans="1:11" s="7" customFormat="1" ht="56.25" customHeight="1" x14ac:dyDescent="0.2">
      <c r="A368" s="5">
        <v>367</v>
      </c>
      <c r="B368" s="25" t="s">
        <v>1052</v>
      </c>
      <c r="C368" s="26" t="s">
        <v>24</v>
      </c>
      <c r="D368" s="36">
        <v>3816007060</v>
      </c>
      <c r="E368" s="36" t="s">
        <v>1102</v>
      </c>
      <c r="F368" s="40" t="s">
        <v>272</v>
      </c>
      <c r="G368" s="26" t="s">
        <v>5103</v>
      </c>
      <c r="H368" s="28"/>
      <c r="I368" s="28"/>
      <c r="J368" s="9" t="s">
        <v>323</v>
      </c>
      <c r="K368" s="9" t="s">
        <v>567</v>
      </c>
    </row>
    <row r="369" spans="1:11" s="7" customFormat="1" ht="56.25" customHeight="1" x14ac:dyDescent="0.2">
      <c r="A369" s="5">
        <v>368</v>
      </c>
      <c r="B369" s="25" t="s">
        <v>1053</v>
      </c>
      <c r="C369" s="26" t="s">
        <v>24</v>
      </c>
      <c r="D369" s="36" t="s">
        <v>1103</v>
      </c>
      <c r="E369" s="36" t="s">
        <v>1104</v>
      </c>
      <c r="F369" s="40" t="s">
        <v>1033</v>
      </c>
      <c r="G369" s="26" t="s">
        <v>5103</v>
      </c>
      <c r="H369" s="28"/>
      <c r="I369" s="28"/>
      <c r="J369" s="9" t="s">
        <v>323</v>
      </c>
      <c r="K369" s="9" t="s">
        <v>567</v>
      </c>
    </row>
    <row r="370" spans="1:11" s="7" customFormat="1" ht="56.25" customHeight="1" x14ac:dyDescent="0.2">
      <c r="A370" s="5">
        <v>369</v>
      </c>
      <c r="B370" s="25" t="s">
        <v>1053</v>
      </c>
      <c r="C370" s="26" t="s">
        <v>24</v>
      </c>
      <c r="D370" s="36" t="s">
        <v>1105</v>
      </c>
      <c r="E370" s="36" t="s">
        <v>1104</v>
      </c>
      <c r="F370" s="40" t="s">
        <v>272</v>
      </c>
      <c r="G370" s="26" t="s">
        <v>5103</v>
      </c>
      <c r="H370" s="28"/>
      <c r="I370" s="28"/>
      <c r="J370" s="9" t="s">
        <v>323</v>
      </c>
      <c r="K370" s="9" t="s">
        <v>567</v>
      </c>
    </row>
    <row r="371" spans="1:11" s="7" customFormat="1" ht="56.25" customHeight="1" x14ac:dyDescent="0.2">
      <c r="A371" s="5">
        <v>370</v>
      </c>
      <c r="B371" s="25" t="s">
        <v>1054</v>
      </c>
      <c r="C371" s="26" t="s">
        <v>24</v>
      </c>
      <c r="D371" s="36">
        <v>3816014412</v>
      </c>
      <c r="E371" s="36" t="s">
        <v>1106</v>
      </c>
      <c r="F371" s="40" t="s">
        <v>1033</v>
      </c>
      <c r="G371" s="26" t="s">
        <v>5103</v>
      </c>
      <c r="H371" s="28"/>
      <c r="I371" s="28"/>
      <c r="J371" s="9" t="s">
        <v>323</v>
      </c>
      <c r="K371" s="9" t="s">
        <v>567</v>
      </c>
    </row>
    <row r="372" spans="1:11" s="7" customFormat="1" ht="56.25" customHeight="1" x14ac:dyDescent="0.2">
      <c r="A372" s="5">
        <v>371</v>
      </c>
      <c r="B372" s="25" t="s">
        <v>1054</v>
      </c>
      <c r="C372" s="26" t="s">
        <v>24</v>
      </c>
      <c r="D372" s="36">
        <v>3816014412</v>
      </c>
      <c r="E372" s="36" t="s">
        <v>1106</v>
      </c>
      <c r="F372" s="40" t="s">
        <v>272</v>
      </c>
      <c r="G372" s="26" t="s">
        <v>5103</v>
      </c>
      <c r="H372" s="28"/>
      <c r="I372" s="28"/>
      <c r="J372" s="9" t="s">
        <v>323</v>
      </c>
      <c r="K372" s="9" t="s">
        <v>567</v>
      </c>
    </row>
    <row r="373" spans="1:11" s="7" customFormat="1" ht="56.25" customHeight="1" x14ac:dyDescent="0.2">
      <c r="A373" s="5">
        <v>372</v>
      </c>
      <c r="B373" s="25" t="s">
        <v>1055</v>
      </c>
      <c r="C373" s="26" t="s">
        <v>24</v>
      </c>
      <c r="D373" s="36">
        <v>3814007314</v>
      </c>
      <c r="E373" s="36" t="s">
        <v>1107</v>
      </c>
      <c r="F373" s="40" t="s">
        <v>1128</v>
      </c>
      <c r="G373" s="26" t="s">
        <v>5103</v>
      </c>
      <c r="H373" s="28"/>
      <c r="I373" s="28"/>
      <c r="J373" s="9" t="s">
        <v>323</v>
      </c>
      <c r="K373" s="9" t="s">
        <v>567</v>
      </c>
    </row>
    <row r="374" spans="1:11" s="7" customFormat="1" ht="56.25" customHeight="1" x14ac:dyDescent="0.2">
      <c r="A374" s="5">
        <v>373</v>
      </c>
      <c r="B374" s="25" t="s">
        <v>1055</v>
      </c>
      <c r="C374" s="26" t="s">
        <v>24</v>
      </c>
      <c r="D374" s="36">
        <v>3814007315</v>
      </c>
      <c r="E374" s="36" t="s">
        <v>1107</v>
      </c>
      <c r="F374" s="40" t="s">
        <v>1033</v>
      </c>
      <c r="G374" s="26" t="s">
        <v>5103</v>
      </c>
      <c r="H374" s="28"/>
      <c r="I374" s="28"/>
      <c r="J374" s="9" t="s">
        <v>323</v>
      </c>
      <c r="K374" s="9" t="s">
        <v>567</v>
      </c>
    </row>
    <row r="375" spans="1:11" s="7" customFormat="1" ht="56.25" customHeight="1" x14ac:dyDescent="0.2">
      <c r="A375" s="5">
        <v>374</v>
      </c>
      <c r="B375" s="25" t="s">
        <v>1056</v>
      </c>
      <c r="C375" s="26" t="s">
        <v>24</v>
      </c>
      <c r="D375" s="36">
        <v>3816006186</v>
      </c>
      <c r="E375" s="36" t="s">
        <v>1108</v>
      </c>
      <c r="F375" s="40" t="s">
        <v>1033</v>
      </c>
      <c r="G375" s="26" t="s">
        <v>5103</v>
      </c>
      <c r="H375" s="28"/>
      <c r="I375" s="28"/>
      <c r="J375" s="9" t="s">
        <v>323</v>
      </c>
      <c r="K375" s="9" t="s">
        <v>567</v>
      </c>
    </row>
    <row r="376" spans="1:11" s="7" customFormat="1" ht="56.25" customHeight="1" x14ac:dyDescent="0.2">
      <c r="A376" s="5">
        <v>375</v>
      </c>
      <c r="B376" s="25" t="s">
        <v>1057</v>
      </c>
      <c r="C376" s="26" t="s">
        <v>24</v>
      </c>
      <c r="D376" s="36" t="s">
        <v>1109</v>
      </c>
      <c r="E376" s="36" t="s">
        <v>1110</v>
      </c>
      <c r="F376" s="40" t="s">
        <v>1033</v>
      </c>
      <c r="G376" s="26" t="s">
        <v>5103</v>
      </c>
      <c r="H376" s="28"/>
      <c r="I376" s="28"/>
      <c r="J376" s="9" t="s">
        <v>323</v>
      </c>
      <c r="K376" s="9" t="s">
        <v>567</v>
      </c>
    </row>
    <row r="377" spans="1:11" s="7" customFormat="1" ht="56.25" customHeight="1" x14ac:dyDescent="0.2">
      <c r="A377" s="5">
        <v>376</v>
      </c>
      <c r="B377" s="25" t="s">
        <v>1058</v>
      </c>
      <c r="C377" s="26" t="s">
        <v>24</v>
      </c>
      <c r="D377" s="36" t="s">
        <v>1111</v>
      </c>
      <c r="E377" s="36" t="s">
        <v>1112</v>
      </c>
      <c r="F377" s="40" t="s">
        <v>1033</v>
      </c>
      <c r="G377" s="26" t="s">
        <v>5103</v>
      </c>
      <c r="H377" s="28"/>
      <c r="I377" s="28"/>
      <c r="J377" s="9" t="s">
        <v>323</v>
      </c>
      <c r="K377" s="9" t="s">
        <v>567</v>
      </c>
    </row>
    <row r="378" spans="1:11" s="7" customFormat="1" ht="56.25" customHeight="1" x14ac:dyDescent="0.2">
      <c r="A378" s="5">
        <v>377</v>
      </c>
      <c r="B378" s="25" t="s">
        <v>1059</v>
      </c>
      <c r="C378" s="26" t="s">
        <v>24</v>
      </c>
      <c r="D378" s="36" t="s">
        <v>1113</v>
      </c>
      <c r="E378" s="36" t="s">
        <v>1114</v>
      </c>
      <c r="F378" s="40" t="s">
        <v>1033</v>
      </c>
      <c r="G378" s="26" t="s">
        <v>5103</v>
      </c>
      <c r="H378" s="28"/>
      <c r="I378" s="28"/>
      <c r="J378" s="9" t="s">
        <v>323</v>
      </c>
      <c r="K378" s="9" t="s">
        <v>567</v>
      </c>
    </row>
    <row r="379" spans="1:11" s="7" customFormat="1" ht="56.25" customHeight="1" x14ac:dyDescent="0.2">
      <c r="A379" s="5">
        <v>378</v>
      </c>
      <c r="B379" s="25" t="s">
        <v>1060</v>
      </c>
      <c r="C379" s="26" t="s">
        <v>24</v>
      </c>
      <c r="D379" s="36" t="s">
        <v>1115</v>
      </c>
      <c r="E379" s="36" t="s">
        <v>1116</v>
      </c>
      <c r="F379" s="40" t="s">
        <v>1033</v>
      </c>
      <c r="G379" s="26" t="s">
        <v>5103</v>
      </c>
      <c r="H379" s="28"/>
      <c r="I379" s="28"/>
      <c r="J379" s="9" t="s">
        <v>323</v>
      </c>
      <c r="K379" s="9" t="s">
        <v>567</v>
      </c>
    </row>
    <row r="380" spans="1:11" s="7" customFormat="1" ht="56.25" customHeight="1" x14ac:dyDescent="0.2">
      <c r="A380" s="5">
        <v>379</v>
      </c>
      <c r="B380" s="25" t="s">
        <v>1061</v>
      </c>
      <c r="C380" s="26" t="s">
        <v>24</v>
      </c>
      <c r="D380" s="36">
        <v>3811146750</v>
      </c>
      <c r="E380" s="36">
        <v>1113850010185</v>
      </c>
      <c r="F380" s="40" t="s">
        <v>1128</v>
      </c>
      <c r="G380" s="26" t="s">
        <v>5103</v>
      </c>
      <c r="H380" s="28"/>
      <c r="I380" s="28"/>
      <c r="J380" s="9" t="s">
        <v>323</v>
      </c>
      <c r="K380" s="9" t="s">
        <v>567</v>
      </c>
    </row>
    <row r="381" spans="1:11" s="7" customFormat="1" ht="56.25" customHeight="1" x14ac:dyDescent="0.2">
      <c r="A381" s="5">
        <v>380</v>
      </c>
      <c r="B381" s="25" t="s">
        <v>1062</v>
      </c>
      <c r="C381" s="26" t="s">
        <v>24</v>
      </c>
      <c r="D381" s="36">
        <v>3851001198</v>
      </c>
      <c r="E381" s="36">
        <v>1103851001165</v>
      </c>
      <c r="F381" s="40" t="s">
        <v>1128</v>
      </c>
      <c r="G381" s="26" t="s">
        <v>5103</v>
      </c>
      <c r="H381" s="28"/>
      <c r="I381" s="28"/>
      <c r="J381" s="9" t="s">
        <v>323</v>
      </c>
      <c r="K381" s="9" t="s">
        <v>567</v>
      </c>
    </row>
    <row r="382" spans="1:11" s="7" customFormat="1" ht="56.25" customHeight="1" x14ac:dyDescent="0.2">
      <c r="A382" s="5">
        <v>381</v>
      </c>
      <c r="B382" s="25" t="s">
        <v>1062</v>
      </c>
      <c r="C382" s="26" t="s">
        <v>24</v>
      </c>
      <c r="D382" s="36">
        <v>3851001198</v>
      </c>
      <c r="E382" s="36">
        <v>1103851001165</v>
      </c>
      <c r="F382" s="40" t="s">
        <v>1033</v>
      </c>
      <c r="G382" s="26" t="s">
        <v>5103</v>
      </c>
      <c r="H382" s="28"/>
      <c r="I382" s="28"/>
      <c r="J382" s="9" t="s">
        <v>323</v>
      </c>
      <c r="K382" s="9" t="s">
        <v>567</v>
      </c>
    </row>
    <row r="383" spans="1:11" s="7" customFormat="1" ht="56.25" customHeight="1" x14ac:dyDescent="0.2">
      <c r="A383" s="5">
        <v>382</v>
      </c>
      <c r="B383" s="25" t="s">
        <v>1063</v>
      </c>
      <c r="C383" s="26" t="s">
        <v>24</v>
      </c>
      <c r="D383" s="36">
        <v>3851024043</v>
      </c>
      <c r="E383" s="36">
        <v>1193850022849</v>
      </c>
      <c r="F383" s="40" t="s">
        <v>1033</v>
      </c>
      <c r="G383" s="26" t="s">
        <v>5103</v>
      </c>
      <c r="H383" s="28"/>
      <c r="I383" s="28"/>
      <c r="J383" s="9" t="s">
        <v>323</v>
      </c>
      <c r="K383" s="9" t="s">
        <v>567</v>
      </c>
    </row>
    <row r="384" spans="1:11" s="7" customFormat="1" ht="56.25" customHeight="1" x14ac:dyDescent="0.2">
      <c r="A384" s="5">
        <v>383</v>
      </c>
      <c r="B384" s="25" t="s">
        <v>1064</v>
      </c>
      <c r="C384" s="26" t="s">
        <v>24</v>
      </c>
      <c r="D384" s="36">
        <v>3851003903</v>
      </c>
      <c r="E384" s="36">
        <v>1113851002396</v>
      </c>
      <c r="F384" s="40" t="s">
        <v>1033</v>
      </c>
      <c r="G384" s="26" t="s">
        <v>5103</v>
      </c>
      <c r="H384" s="28"/>
      <c r="I384" s="28"/>
      <c r="J384" s="9" t="s">
        <v>323</v>
      </c>
      <c r="K384" s="9" t="s">
        <v>567</v>
      </c>
    </row>
    <row r="385" spans="1:11" s="7" customFormat="1" ht="56.25" customHeight="1" x14ac:dyDescent="0.2">
      <c r="A385" s="5">
        <v>384</v>
      </c>
      <c r="B385" s="25" t="s">
        <v>1064</v>
      </c>
      <c r="C385" s="26" t="s">
        <v>24</v>
      </c>
      <c r="D385" s="36">
        <v>3851003903</v>
      </c>
      <c r="E385" s="36">
        <v>1113851002396</v>
      </c>
      <c r="F385" s="40" t="s">
        <v>1128</v>
      </c>
      <c r="G385" s="26" t="s">
        <v>5103</v>
      </c>
      <c r="H385" s="28"/>
      <c r="I385" s="28"/>
      <c r="J385" s="9" t="s">
        <v>323</v>
      </c>
      <c r="K385" s="9" t="s">
        <v>567</v>
      </c>
    </row>
    <row r="386" spans="1:11" s="7" customFormat="1" ht="56.25" customHeight="1" x14ac:dyDescent="0.2">
      <c r="A386" s="5">
        <v>385</v>
      </c>
      <c r="B386" s="25" t="s">
        <v>1065</v>
      </c>
      <c r="C386" s="26" t="s">
        <v>24</v>
      </c>
      <c r="D386" s="36">
        <v>38101098402</v>
      </c>
      <c r="E386" s="36">
        <v>1083801006860</v>
      </c>
      <c r="F386" s="40" t="s">
        <v>1033</v>
      </c>
      <c r="G386" s="26" t="s">
        <v>5103</v>
      </c>
      <c r="H386" s="28"/>
      <c r="I386" s="28"/>
      <c r="J386" s="9" t="s">
        <v>323</v>
      </c>
      <c r="K386" s="9" t="s">
        <v>567</v>
      </c>
    </row>
    <row r="387" spans="1:11" s="7" customFormat="1" ht="56.25" customHeight="1" x14ac:dyDescent="0.2">
      <c r="A387" s="5">
        <v>386</v>
      </c>
      <c r="B387" s="25" t="s">
        <v>1065</v>
      </c>
      <c r="C387" s="26" t="s">
        <v>24</v>
      </c>
      <c r="D387" s="36">
        <v>38101098402</v>
      </c>
      <c r="E387" s="36">
        <v>1083801006860</v>
      </c>
      <c r="F387" s="40" t="s">
        <v>1128</v>
      </c>
      <c r="G387" s="26" t="s">
        <v>5103</v>
      </c>
      <c r="H387" s="28"/>
      <c r="I387" s="28"/>
      <c r="J387" s="9" t="s">
        <v>323</v>
      </c>
      <c r="K387" s="9" t="s">
        <v>567</v>
      </c>
    </row>
    <row r="388" spans="1:11" s="7" customFormat="1" ht="56.25" customHeight="1" x14ac:dyDescent="0.2">
      <c r="A388" s="5">
        <v>387</v>
      </c>
      <c r="B388" s="25" t="s">
        <v>1066</v>
      </c>
      <c r="C388" s="26" t="s">
        <v>24</v>
      </c>
      <c r="D388" s="36">
        <v>3801059241</v>
      </c>
      <c r="E388" s="36">
        <v>1023800520501</v>
      </c>
      <c r="F388" s="40" t="s">
        <v>1033</v>
      </c>
      <c r="G388" s="26" t="s">
        <v>5103</v>
      </c>
      <c r="H388" s="28"/>
      <c r="I388" s="28"/>
      <c r="J388" s="9" t="s">
        <v>323</v>
      </c>
      <c r="K388" s="9" t="s">
        <v>567</v>
      </c>
    </row>
    <row r="389" spans="1:11" s="7" customFormat="1" ht="56.25" customHeight="1" x14ac:dyDescent="0.2">
      <c r="A389" s="5">
        <v>388</v>
      </c>
      <c r="B389" s="25" t="s">
        <v>1067</v>
      </c>
      <c r="C389" s="26" t="s">
        <v>24</v>
      </c>
      <c r="D389" s="36">
        <v>38012009466</v>
      </c>
      <c r="E389" s="36">
        <v>1023800520600</v>
      </c>
      <c r="F389" s="40" t="s">
        <v>1033</v>
      </c>
      <c r="G389" s="26" t="s">
        <v>5103</v>
      </c>
      <c r="H389" s="28"/>
      <c r="I389" s="28"/>
      <c r="J389" s="9" t="s">
        <v>323</v>
      </c>
      <c r="K389" s="9" t="s">
        <v>567</v>
      </c>
    </row>
    <row r="390" spans="1:11" s="7" customFormat="1" ht="56.25" customHeight="1" x14ac:dyDescent="0.2">
      <c r="A390" s="5">
        <v>389</v>
      </c>
      <c r="B390" s="25" t="s">
        <v>1067</v>
      </c>
      <c r="C390" s="26" t="s">
        <v>24</v>
      </c>
      <c r="D390" s="36">
        <v>38012009466</v>
      </c>
      <c r="E390" s="36">
        <v>1023800520600</v>
      </c>
      <c r="F390" s="40" t="s">
        <v>1128</v>
      </c>
      <c r="G390" s="26" t="s">
        <v>5103</v>
      </c>
      <c r="H390" s="28"/>
      <c r="I390" s="28"/>
      <c r="J390" s="9" t="s">
        <v>323</v>
      </c>
      <c r="K390" s="9" t="s">
        <v>567</v>
      </c>
    </row>
    <row r="391" spans="1:11" s="7" customFormat="1" ht="56.25" customHeight="1" x14ac:dyDescent="0.2">
      <c r="A391" s="5">
        <v>390</v>
      </c>
      <c r="B391" s="25" t="s">
        <v>1068</v>
      </c>
      <c r="C391" s="26" t="s">
        <v>24</v>
      </c>
      <c r="D391" s="36">
        <v>3801006828</v>
      </c>
      <c r="E391" s="36" t="s">
        <v>1117</v>
      </c>
      <c r="F391" s="40" t="s">
        <v>1033</v>
      </c>
      <c r="G391" s="26" t="s">
        <v>5103</v>
      </c>
      <c r="H391" s="28"/>
      <c r="I391" s="28"/>
      <c r="J391" s="9" t="s">
        <v>323</v>
      </c>
      <c r="K391" s="9" t="s">
        <v>567</v>
      </c>
    </row>
    <row r="392" spans="1:11" s="7" customFormat="1" ht="56.25" customHeight="1" x14ac:dyDescent="0.2">
      <c r="A392" s="5">
        <v>391</v>
      </c>
      <c r="B392" s="25" t="s">
        <v>1068</v>
      </c>
      <c r="C392" s="26" t="s">
        <v>24</v>
      </c>
      <c r="D392" s="36">
        <v>3801006828</v>
      </c>
      <c r="E392" s="36" t="s">
        <v>1117</v>
      </c>
      <c r="F392" s="40" t="s">
        <v>1128</v>
      </c>
      <c r="G392" s="26" t="s">
        <v>5103</v>
      </c>
      <c r="H392" s="28"/>
      <c r="I392" s="28"/>
      <c r="J392" s="9" t="s">
        <v>323</v>
      </c>
      <c r="K392" s="9" t="s">
        <v>567</v>
      </c>
    </row>
    <row r="393" spans="1:11" s="7" customFormat="1" ht="56.25" customHeight="1" x14ac:dyDescent="0.2">
      <c r="A393" s="5">
        <v>392</v>
      </c>
      <c r="B393" s="25" t="s">
        <v>1069</v>
      </c>
      <c r="C393" s="26" t="s">
        <v>24</v>
      </c>
      <c r="D393" s="36">
        <v>3840006469</v>
      </c>
      <c r="E393" s="36" t="s">
        <v>1118</v>
      </c>
      <c r="F393" s="40" t="s">
        <v>1128</v>
      </c>
      <c r="G393" s="26" t="s">
        <v>5103</v>
      </c>
      <c r="H393" s="28"/>
      <c r="I393" s="28"/>
      <c r="J393" s="9" t="s">
        <v>323</v>
      </c>
      <c r="K393" s="9" t="s">
        <v>567</v>
      </c>
    </row>
    <row r="394" spans="1:11" s="7" customFormat="1" ht="56.25" customHeight="1" x14ac:dyDescent="0.2">
      <c r="A394" s="5">
        <v>393</v>
      </c>
      <c r="B394" s="25" t="s">
        <v>1070</v>
      </c>
      <c r="C394" s="26" t="s">
        <v>24</v>
      </c>
      <c r="D394" s="36">
        <v>3840001848</v>
      </c>
      <c r="E394" s="36" t="s">
        <v>1119</v>
      </c>
      <c r="F394" s="40" t="s">
        <v>1128</v>
      </c>
      <c r="G394" s="26" t="s">
        <v>5103</v>
      </c>
      <c r="H394" s="28"/>
      <c r="I394" s="28"/>
      <c r="J394" s="9" t="s">
        <v>323</v>
      </c>
      <c r="K394" s="9" t="s">
        <v>567</v>
      </c>
    </row>
    <row r="395" spans="1:11" s="7" customFormat="1" ht="56.25" customHeight="1" x14ac:dyDescent="0.2">
      <c r="A395" s="5">
        <v>394</v>
      </c>
      <c r="B395" s="25" t="s">
        <v>1071</v>
      </c>
      <c r="C395" s="26" t="s">
        <v>24</v>
      </c>
      <c r="D395" s="36">
        <v>3851009165</v>
      </c>
      <c r="E395" s="36" t="s">
        <v>1120</v>
      </c>
      <c r="F395" s="40" t="s">
        <v>1128</v>
      </c>
      <c r="G395" s="26" t="s">
        <v>5103</v>
      </c>
      <c r="H395" s="28"/>
      <c r="I395" s="28"/>
      <c r="J395" s="9" t="s">
        <v>323</v>
      </c>
      <c r="K395" s="9" t="s">
        <v>567</v>
      </c>
    </row>
    <row r="396" spans="1:11" s="7" customFormat="1" ht="56.25" customHeight="1" x14ac:dyDescent="0.2">
      <c r="A396" s="5">
        <v>395</v>
      </c>
      <c r="B396" s="25" t="s">
        <v>1072</v>
      </c>
      <c r="C396" s="26" t="s">
        <v>24</v>
      </c>
      <c r="D396" s="36">
        <v>3851994299</v>
      </c>
      <c r="E396" s="36" t="s">
        <v>1121</v>
      </c>
      <c r="F396" s="40" t="s">
        <v>1033</v>
      </c>
      <c r="G396" s="26" t="s">
        <v>5103</v>
      </c>
      <c r="H396" s="28"/>
      <c r="I396" s="28"/>
      <c r="J396" s="9" t="s">
        <v>323</v>
      </c>
      <c r="K396" s="9" t="s">
        <v>567</v>
      </c>
    </row>
    <row r="397" spans="1:11" s="7" customFormat="1" ht="56.25" customHeight="1" x14ac:dyDescent="0.2">
      <c r="A397" s="5">
        <v>396</v>
      </c>
      <c r="B397" s="25" t="s">
        <v>1072</v>
      </c>
      <c r="C397" s="26" t="s">
        <v>24</v>
      </c>
      <c r="D397" s="36">
        <v>3851994299</v>
      </c>
      <c r="E397" s="36" t="s">
        <v>1121</v>
      </c>
      <c r="F397" s="40" t="s">
        <v>1128</v>
      </c>
      <c r="G397" s="26" t="s">
        <v>5103</v>
      </c>
      <c r="H397" s="28"/>
      <c r="I397" s="28"/>
      <c r="J397" s="9" t="s">
        <v>323</v>
      </c>
      <c r="K397" s="9" t="s">
        <v>567</v>
      </c>
    </row>
    <row r="398" spans="1:11" s="7" customFormat="1" ht="56.25" customHeight="1" x14ac:dyDescent="0.2">
      <c r="A398" s="5">
        <v>397</v>
      </c>
      <c r="B398" s="25" t="s">
        <v>1073</v>
      </c>
      <c r="C398" s="26" t="s">
        <v>24</v>
      </c>
      <c r="D398" s="36">
        <v>3851997853</v>
      </c>
      <c r="E398" s="36" t="s">
        <v>1122</v>
      </c>
      <c r="F398" s="40" t="s">
        <v>1033</v>
      </c>
      <c r="G398" s="26" t="s">
        <v>5103</v>
      </c>
      <c r="H398" s="28"/>
      <c r="I398" s="28"/>
      <c r="J398" s="9" t="s">
        <v>323</v>
      </c>
      <c r="K398" s="9" t="s">
        <v>567</v>
      </c>
    </row>
    <row r="399" spans="1:11" s="7" customFormat="1" ht="56.25" customHeight="1" x14ac:dyDescent="0.2">
      <c r="A399" s="5">
        <v>398</v>
      </c>
      <c r="B399" s="25" t="s">
        <v>1074</v>
      </c>
      <c r="C399" s="26" t="s">
        <v>24</v>
      </c>
      <c r="D399" s="36">
        <v>3811174483</v>
      </c>
      <c r="E399" s="36" t="s">
        <v>1123</v>
      </c>
      <c r="F399" s="40" t="s">
        <v>272</v>
      </c>
      <c r="G399" s="26" t="s">
        <v>5103</v>
      </c>
      <c r="H399" s="28"/>
      <c r="I399" s="28"/>
      <c r="J399" s="9" t="s">
        <v>323</v>
      </c>
      <c r="K399" s="9" t="s">
        <v>567</v>
      </c>
    </row>
    <row r="400" spans="1:11" s="7" customFormat="1" ht="56.25" customHeight="1" x14ac:dyDescent="0.2">
      <c r="A400" s="5">
        <v>399</v>
      </c>
      <c r="B400" s="25" t="s">
        <v>1075</v>
      </c>
      <c r="C400" s="26" t="s">
        <v>24</v>
      </c>
      <c r="D400" s="36">
        <v>3812041528</v>
      </c>
      <c r="E400" s="36" t="s">
        <v>1124</v>
      </c>
      <c r="F400" s="40" t="s">
        <v>1317</v>
      </c>
      <c r="G400" s="26" t="s">
        <v>5103</v>
      </c>
      <c r="H400" s="28"/>
      <c r="I400" s="28"/>
      <c r="J400" s="9" t="s">
        <v>323</v>
      </c>
      <c r="K400" s="9" t="s">
        <v>567</v>
      </c>
    </row>
    <row r="401" spans="1:11" s="7" customFormat="1" ht="56.25" customHeight="1" x14ac:dyDescent="0.2">
      <c r="A401" s="5">
        <v>400</v>
      </c>
      <c r="B401" s="25" t="s">
        <v>1076</v>
      </c>
      <c r="C401" s="26" t="s">
        <v>24</v>
      </c>
      <c r="D401" s="36">
        <v>3849053897</v>
      </c>
      <c r="E401" s="36" t="s">
        <v>1125</v>
      </c>
      <c r="F401" s="40" t="s">
        <v>1317</v>
      </c>
      <c r="G401" s="26" t="s">
        <v>5103</v>
      </c>
      <c r="H401" s="28"/>
      <c r="I401" s="28"/>
      <c r="J401" s="9" t="s">
        <v>323</v>
      </c>
      <c r="K401" s="9" t="s">
        <v>567</v>
      </c>
    </row>
    <row r="402" spans="1:11" s="7" customFormat="1" ht="56.25" customHeight="1" x14ac:dyDescent="0.2">
      <c r="A402" s="5">
        <v>401</v>
      </c>
      <c r="B402" s="25" t="s">
        <v>1129</v>
      </c>
      <c r="C402" s="26" t="s">
        <v>24</v>
      </c>
      <c r="D402" s="36">
        <v>3836002824</v>
      </c>
      <c r="E402" s="36" t="s">
        <v>1147</v>
      </c>
      <c r="F402" s="40" t="s">
        <v>236</v>
      </c>
      <c r="G402" s="26" t="s">
        <v>5103</v>
      </c>
      <c r="H402" s="28"/>
      <c r="I402" s="28"/>
      <c r="J402" s="9" t="s">
        <v>323</v>
      </c>
      <c r="K402" s="9" t="s">
        <v>567</v>
      </c>
    </row>
    <row r="403" spans="1:11" s="7" customFormat="1" ht="56.25" customHeight="1" x14ac:dyDescent="0.2">
      <c r="A403" s="5">
        <v>402</v>
      </c>
      <c r="B403" s="25" t="s">
        <v>1130</v>
      </c>
      <c r="C403" s="26" t="s">
        <v>24</v>
      </c>
      <c r="D403" s="36" t="s">
        <v>1148</v>
      </c>
      <c r="E403" s="36" t="s">
        <v>1090</v>
      </c>
      <c r="F403" s="40" t="s">
        <v>244</v>
      </c>
      <c r="G403" s="26" t="s">
        <v>5103</v>
      </c>
      <c r="H403" s="28"/>
      <c r="I403" s="28"/>
      <c r="J403" s="9" t="s">
        <v>323</v>
      </c>
      <c r="K403" s="9" t="s">
        <v>567</v>
      </c>
    </row>
    <row r="404" spans="1:11" s="7" customFormat="1" ht="56.25" customHeight="1" x14ac:dyDescent="0.2">
      <c r="A404" s="5">
        <v>403</v>
      </c>
      <c r="B404" s="25" t="s">
        <v>964</v>
      </c>
      <c r="C404" s="26" t="s">
        <v>24</v>
      </c>
      <c r="D404" s="36">
        <v>3808229774</v>
      </c>
      <c r="E404" s="36" t="s">
        <v>1000</v>
      </c>
      <c r="F404" s="40" t="s">
        <v>244</v>
      </c>
      <c r="G404" s="26" t="s">
        <v>5103</v>
      </c>
      <c r="H404" s="28"/>
      <c r="I404" s="28"/>
      <c r="J404" s="9" t="s">
        <v>323</v>
      </c>
      <c r="K404" s="9" t="s">
        <v>567</v>
      </c>
    </row>
    <row r="405" spans="1:11" s="7" customFormat="1" ht="56.25" customHeight="1" x14ac:dyDescent="0.2">
      <c r="A405" s="5">
        <v>404</v>
      </c>
      <c r="B405" s="25" t="s">
        <v>1131</v>
      </c>
      <c r="C405" s="26" t="s">
        <v>24</v>
      </c>
      <c r="D405" s="36">
        <v>3812073181</v>
      </c>
      <c r="E405" s="36" t="s">
        <v>1149</v>
      </c>
      <c r="F405" s="40" t="s">
        <v>244</v>
      </c>
      <c r="G405" s="26" t="s">
        <v>5103</v>
      </c>
      <c r="H405" s="28"/>
      <c r="I405" s="28"/>
      <c r="J405" s="9" t="s">
        <v>323</v>
      </c>
      <c r="K405" s="9" t="s">
        <v>567</v>
      </c>
    </row>
    <row r="406" spans="1:11" s="7" customFormat="1" ht="56.25" customHeight="1" x14ac:dyDescent="0.2">
      <c r="A406" s="5">
        <v>405</v>
      </c>
      <c r="B406" s="25" t="s">
        <v>1132</v>
      </c>
      <c r="C406" s="26" t="s">
        <v>24</v>
      </c>
      <c r="D406" s="36">
        <v>3827013643</v>
      </c>
      <c r="E406" s="36" t="s">
        <v>1150</v>
      </c>
      <c r="F406" s="40" t="s">
        <v>244</v>
      </c>
      <c r="G406" s="26" t="s">
        <v>5103</v>
      </c>
      <c r="H406" s="28"/>
      <c r="I406" s="28"/>
      <c r="J406" s="9" t="s">
        <v>323</v>
      </c>
      <c r="K406" s="9" t="s">
        <v>567</v>
      </c>
    </row>
    <row r="407" spans="1:11" s="7" customFormat="1" ht="56.25" customHeight="1" x14ac:dyDescent="0.2">
      <c r="A407" s="5">
        <v>406</v>
      </c>
      <c r="B407" s="25" t="s">
        <v>1133</v>
      </c>
      <c r="C407" s="26" t="s">
        <v>24</v>
      </c>
      <c r="D407" s="36">
        <v>3808077754</v>
      </c>
      <c r="E407" s="36" t="s">
        <v>1151</v>
      </c>
      <c r="F407" s="40" t="s">
        <v>244</v>
      </c>
      <c r="G407" s="26" t="s">
        <v>5103</v>
      </c>
      <c r="H407" s="28"/>
      <c r="I407" s="28"/>
      <c r="J407" s="9" t="s">
        <v>323</v>
      </c>
      <c r="K407" s="9" t="s">
        <v>567</v>
      </c>
    </row>
    <row r="408" spans="1:11" s="7" customFormat="1" ht="56.25" customHeight="1" x14ac:dyDescent="0.2">
      <c r="A408" s="5">
        <v>407</v>
      </c>
      <c r="B408" s="25" t="s">
        <v>1134</v>
      </c>
      <c r="C408" s="26" t="s">
        <v>24</v>
      </c>
      <c r="D408" s="36">
        <v>3809010946</v>
      </c>
      <c r="E408" s="36" t="s">
        <v>1152</v>
      </c>
      <c r="F408" s="40" t="s">
        <v>244</v>
      </c>
      <c r="G408" s="26" t="s">
        <v>5103</v>
      </c>
      <c r="H408" s="28"/>
      <c r="I408" s="28"/>
      <c r="J408" s="9" t="s">
        <v>323</v>
      </c>
      <c r="K408" s="9" t="s">
        <v>567</v>
      </c>
    </row>
    <row r="409" spans="1:11" s="7" customFormat="1" ht="56.25" customHeight="1" x14ac:dyDescent="0.2">
      <c r="A409" s="5">
        <v>408</v>
      </c>
      <c r="B409" s="25" t="s">
        <v>1135</v>
      </c>
      <c r="C409" s="26" t="s">
        <v>24</v>
      </c>
      <c r="D409" s="36">
        <v>7727767316</v>
      </c>
      <c r="E409" s="36" t="s">
        <v>1153</v>
      </c>
      <c r="F409" s="40" t="s">
        <v>1338</v>
      </c>
      <c r="G409" s="26" t="s">
        <v>5103</v>
      </c>
      <c r="H409" s="28"/>
      <c r="I409" s="28"/>
      <c r="J409" s="9" t="s">
        <v>323</v>
      </c>
      <c r="K409" s="9" t="s">
        <v>567</v>
      </c>
    </row>
    <row r="410" spans="1:11" s="7" customFormat="1" ht="56.25" customHeight="1" x14ac:dyDescent="0.2">
      <c r="A410" s="5">
        <v>409</v>
      </c>
      <c r="B410" s="25" t="s">
        <v>1136</v>
      </c>
      <c r="C410" s="26" t="s">
        <v>24</v>
      </c>
      <c r="D410" s="36">
        <v>3851016846</v>
      </c>
      <c r="E410" s="36" t="s">
        <v>1154</v>
      </c>
      <c r="F410" s="40" t="s">
        <v>1338</v>
      </c>
      <c r="G410" s="26" t="s">
        <v>5103</v>
      </c>
      <c r="H410" s="28"/>
      <c r="I410" s="28"/>
      <c r="J410" s="9" t="s">
        <v>323</v>
      </c>
      <c r="K410" s="9" t="s">
        <v>567</v>
      </c>
    </row>
    <row r="411" spans="1:11" s="7" customFormat="1" ht="56.25" customHeight="1" x14ac:dyDescent="0.2">
      <c r="A411" s="5">
        <v>410</v>
      </c>
      <c r="B411" s="25" t="s">
        <v>1137</v>
      </c>
      <c r="C411" s="26" t="s">
        <v>24</v>
      </c>
      <c r="D411" s="36">
        <v>5003026493</v>
      </c>
      <c r="E411" s="36" t="s">
        <v>1155</v>
      </c>
      <c r="F411" s="40" t="s">
        <v>1338</v>
      </c>
      <c r="G411" s="26" t="s">
        <v>5103</v>
      </c>
      <c r="H411" s="28"/>
      <c r="I411" s="28"/>
      <c r="J411" s="9" t="s">
        <v>323</v>
      </c>
      <c r="K411" s="9" t="s">
        <v>567</v>
      </c>
    </row>
    <row r="412" spans="1:11" s="7" customFormat="1" ht="56.25" customHeight="1" x14ac:dyDescent="0.2">
      <c r="A412" s="5">
        <v>411</v>
      </c>
      <c r="B412" s="25" t="s">
        <v>1138</v>
      </c>
      <c r="C412" s="26" t="s">
        <v>24</v>
      </c>
      <c r="D412" s="36">
        <v>3809021803</v>
      </c>
      <c r="E412" s="36" t="s">
        <v>1156</v>
      </c>
      <c r="F412" s="40" t="s">
        <v>1338</v>
      </c>
      <c r="G412" s="26" t="s">
        <v>5103</v>
      </c>
      <c r="H412" s="28"/>
      <c r="I412" s="28"/>
      <c r="J412" s="9" t="s">
        <v>323</v>
      </c>
      <c r="K412" s="9" t="s">
        <v>567</v>
      </c>
    </row>
    <row r="413" spans="1:11" s="7" customFormat="1" ht="56.25" customHeight="1" x14ac:dyDescent="0.2">
      <c r="A413" s="5">
        <v>412</v>
      </c>
      <c r="B413" s="25" t="s">
        <v>1139</v>
      </c>
      <c r="C413" s="26" t="s">
        <v>24</v>
      </c>
      <c r="D413" s="36">
        <v>3811014433</v>
      </c>
      <c r="E413" s="36" t="s">
        <v>1157</v>
      </c>
      <c r="F413" s="40" t="s">
        <v>241</v>
      </c>
      <c r="G413" s="26" t="s">
        <v>5103</v>
      </c>
      <c r="H413" s="28"/>
      <c r="I413" s="28"/>
      <c r="J413" s="9" t="s">
        <v>323</v>
      </c>
      <c r="K413" s="9" t="s">
        <v>567</v>
      </c>
    </row>
    <row r="414" spans="1:11" s="7" customFormat="1" ht="56.25" customHeight="1" x14ac:dyDescent="0.2">
      <c r="A414" s="5">
        <v>413</v>
      </c>
      <c r="B414" s="25" t="s">
        <v>1140</v>
      </c>
      <c r="C414" s="26" t="s">
        <v>24</v>
      </c>
      <c r="D414" s="36">
        <v>3827004254</v>
      </c>
      <c r="E414" s="36" t="s">
        <v>1158</v>
      </c>
      <c r="F414" s="40" t="s">
        <v>241</v>
      </c>
      <c r="G414" s="26" t="s">
        <v>5103</v>
      </c>
      <c r="H414" s="28"/>
      <c r="I414" s="28"/>
      <c r="J414" s="9" t="s">
        <v>323</v>
      </c>
      <c r="K414" s="9" t="s">
        <v>567</v>
      </c>
    </row>
    <row r="415" spans="1:11" s="7" customFormat="1" ht="56.25" customHeight="1" x14ac:dyDescent="0.2">
      <c r="A415" s="5">
        <v>414</v>
      </c>
      <c r="B415" s="25" t="s">
        <v>1141</v>
      </c>
      <c r="C415" s="26" t="s">
        <v>24</v>
      </c>
      <c r="D415" s="36">
        <v>7708245723</v>
      </c>
      <c r="E415" s="36" t="s">
        <v>265</v>
      </c>
      <c r="F415" s="40" t="s">
        <v>241</v>
      </c>
      <c r="G415" s="26" t="s">
        <v>5103</v>
      </c>
      <c r="H415" s="28"/>
      <c r="I415" s="28"/>
      <c r="J415" s="9" t="s">
        <v>323</v>
      </c>
      <c r="K415" s="9" t="s">
        <v>567</v>
      </c>
    </row>
    <row r="416" spans="1:11" s="7" customFormat="1" ht="56.25" customHeight="1" x14ac:dyDescent="0.2">
      <c r="A416" s="5">
        <v>415</v>
      </c>
      <c r="B416" s="25" t="s">
        <v>1142</v>
      </c>
      <c r="C416" s="26" t="s">
        <v>24</v>
      </c>
      <c r="D416" s="36">
        <v>3836002824</v>
      </c>
      <c r="E416" s="36" t="s">
        <v>1147</v>
      </c>
      <c r="F416" s="40" t="s">
        <v>241</v>
      </c>
      <c r="G416" s="26" t="s">
        <v>5103</v>
      </c>
      <c r="H416" s="28"/>
      <c r="I416" s="28"/>
      <c r="J416" s="9" t="s">
        <v>323</v>
      </c>
      <c r="K416" s="9" t="s">
        <v>567</v>
      </c>
    </row>
    <row r="417" spans="1:11" s="7" customFormat="1" ht="56.25" customHeight="1" x14ac:dyDescent="0.2">
      <c r="A417" s="5">
        <v>416</v>
      </c>
      <c r="B417" s="25" t="s">
        <v>1143</v>
      </c>
      <c r="C417" s="26" t="s">
        <v>24</v>
      </c>
      <c r="D417" s="36">
        <v>3812011717</v>
      </c>
      <c r="E417" s="36" t="s">
        <v>1159</v>
      </c>
      <c r="F417" s="40" t="s">
        <v>241</v>
      </c>
      <c r="G417" s="26" t="s">
        <v>5103</v>
      </c>
      <c r="H417" s="28"/>
      <c r="I417" s="28"/>
      <c r="J417" s="9" t="s">
        <v>323</v>
      </c>
      <c r="K417" s="9" t="s">
        <v>567</v>
      </c>
    </row>
    <row r="418" spans="1:11" s="7" customFormat="1" ht="56.25" customHeight="1" x14ac:dyDescent="0.2">
      <c r="A418" s="5">
        <v>417</v>
      </c>
      <c r="B418" s="25" t="s">
        <v>1144</v>
      </c>
      <c r="C418" s="26" t="s">
        <v>24</v>
      </c>
      <c r="D418" s="36">
        <v>3808013278</v>
      </c>
      <c r="E418" s="36" t="s">
        <v>1079</v>
      </c>
      <c r="F418" s="40" t="s">
        <v>241</v>
      </c>
      <c r="G418" s="26" t="s">
        <v>5103</v>
      </c>
      <c r="H418" s="28"/>
      <c r="I418" s="28"/>
      <c r="J418" s="9" t="s">
        <v>323</v>
      </c>
      <c r="K418" s="9" t="s">
        <v>567</v>
      </c>
    </row>
    <row r="419" spans="1:11" s="7" customFormat="1" ht="56.25" customHeight="1" x14ac:dyDescent="0.2">
      <c r="A419" s="5">
        <v>418</v>
      </c>
      <c r="B419" s="25" t="s">
        <v>965</v>
      </c>
      <c r="C419" s="26" t="s">
        <v>24</v>
      </c>
      <c r="D419" s="36">
        <v>3807000276</v>
      </c>
      <c r="E419" s="36" t="s">
        <v>1001</v>
      </c>
      <c r="F419" s="40" t="s">
        <v>244</v>
      </c>
      <c r="G419" s="26" t="s">
        <v>5103</v>
      </c>
      <c r="H419" s="28"/>
      <c r="I419" s="28"/>
      <c r="J419" s="9" t="s">
        <v>323</v>
      </c>
      <c r="K419" s="9" t="s">
        <v>567</v>
      </c>
    </row>
    <row r="420" spans="1:11" s="7" customFormat="1" ht="56.25" customHeight="1" x14ac:dyDescent="0.2">
      <c r="A420" s="5">
        <v>419</v>
      </c>
      <c r="B420" s="25" t="s">
        <v>966</v>
      </c>
      <c r="C420" s="26" t="s">
        <v>24</v>
      </c>
      <c r="D420" s="36">
        <v>3807002509</v>
      </c>
      <c r="E420" s="36" t="s">
        <v>1002</v>
      </c>
      <c r="F420" s="40" t="s">
        <v>244</v>
      </c>
      <c r="G420" s="26" t="s">
        <v>5103</v>
      </c>
      <c r="H420" s="28"/>
      <c r="I420" s="28"/>
      <c r="J420" s="9" t="s">
        <v>323</v>
      </c>
      <c r="K420" s="9" t="s">
        <v>567</v>
      </c>
    </row>
    <row r="421" spans="1:11" s="7" customFormat="1" ht="56.25" customHeight="1" x14ac:dyDescent="0.2">
      <c r="A421" s="5">
        <v>420</v>
      </c>
      <c r="B421" s="25" t="s">
        <v>974</v>
      </c>
      <c r="C421" s="26" t="s">
        <v>24</v>
      </c>
      <c r="D421" s="36">
        <v>3812142445</v>
      </c>
      <c r="E421" s="36" t="s">
        <v>1011</v>
      </c>
      <c r="F421" s="40" t="s">
        <v>244</v>
      </c>
      <c r="G421" s="26" t="s">
        <v>5103</v>
      </c>
      <c r="H421" s="28"/>
      <c r="I421" s="28"/>
      <c r="J421" s="9" t="s">
        <v>323</v>
      </c>
      <c r="K421" s="9" t="s">
        <v>567</v>
      </c>
    </row>
    <row r="422" spans="1:11" s="7" customFormat="1" ht="56.25" customHeight="1" x14ac:dyDescent="0.2">
      <c r="A422" s="5">
        <v>421</v>
      </c>
      <c r="B422" s="25" t="s">
        <v>976</v>
      </c>
      <c r="C422" s="26" t="s">
        <v>24</v>
      </c>
      <c r="D422" s="36">
        <v>3808157960</v>
      </c>
      <c r="E422" s="36" t="s">
        <v>1013</v>
      </c>
      <c r="F422" s="40" t="s">
        <v>244</v>
      </c>
      <c r="G422" s="26" t="s">
        <v>5103</v>
      </c>
      <c r="H422" s="28"/>
      <c r="I422" s="28"/>
      <c r="J422" s="9" t="s">
        <v>323</v>
      </c>
      <c r="K422" s="9" t="s">
        <v>567</v>
      </c>
    </row>
    <row r="423" spans="1:11" s="7" customFormat="1" ht="56.25" customHeight="1" x14ac:dyDescent="0.2">
      <c r="A423" s="5">
        <v>422</v>
      </c>
      <c r="B423" s="25" t="s">
        <v>725</v>
      </c>
      <c r="C423" s="26" t="s">
        <v>24</v>
      </c>
      <c r="D423" s="36">
        <v>3800000220</v>
      </c>
      <c r="E423" s="36" t="s">
        <v>942</v>
      </c>
      <c r="F423" s="40" t="s">
        <v>1033</v>
      </c>
      <c r="G423" s="26" t="s">
        <v>5103</v>
      </c>
      <c r="H423" s="28"/>
      <c r="I423" s="28"/>
      <c r="J423" s="9" t="s">
        <v>323</v>
      </c>
      <c r="K423" s="9" t="s">
        <v>567</v>
      </c>
    </row>
    <row r="424" spans="1:11" s="7" customFormat="1" ht="56.25" customHeight="1" x14ac:dyDescent="0.2">
      <c r="A424" s="5">
        <v>423</v>
      </c>
      <c r="B424" s="25" t="s">
        <v>962</v>
      </c>
      <c r="C424" s="26" t="s">
        <v>24</v>
      </c>
      <c r="D424" s="36">
        <v>7840346335</v>
      </c>
      <c r="E424" s="36" t="s">
        <v>1160</v>
      </c>
      <c r="F424" s="40" t="s">
        <v>1163</v>
      </c>
      <c r="G424" s="26" t="s">
        <v>5103</v>
      </c>
      <c r="H424" s="28"/>
      <c r="I424" s="28"/>
      <c r="J424" s="9" t="s">
        <v>323</v>
      </c>
      <c r="K424" s="9" t="s">
        <v>567</v>
      </c>
    </row>
    <row r="425" spans="1:11" s="7" customFormat="1" ht="56.25" customHeight="1" x14ac:dyDescent="0.2">
      <c r="A425" s="5">
        <v>424</v>
      </c>
      <c r="B425" s="25" t="s">
        <v>1145</v>
      </c>
      <c r="C425" s="26" t="s">
        <v>24</v>
      </c>
      <c r="D425" s="36">
        <v>3834002314</v>
      </c>
      <c r="E425" s="36" t="s">
        <v>1161</v>
      </c>
      <c r="F425" s="40" t="s">
        <v>1033</v>
      </c>
      <c r="G425" s="26" t="s">
        <v>5103</v>
      </c>
      <c r="H425" s="28"/>
      <c r="I425" s="28"/>
      <c r="J425" s="9" t="s">
        <v>323</v>
      </c>
      <c r="K425" s="9" t="s">
        <v>567</v>
      </c>
    </row>
    <row r="426" spans="1:11" s="7" customFormat="1" ht="56.25" customHeight="1" x14ac:dyDescent="0.2">
      <c r="A426" s="5">
        <v>425</v>
      </c>
      <c r="B426" s="25" t="s">
        <v>1146</v>
      </c>
      <c r="C426" s="26" t="s">
        <v>24</v>
      </c>
      <c r="D426" s="36">
        <v>7838407799</v>
      </c>
      <c r="E426" s="36" t="s">
        <v>1162</v>
      </c>
      <c r="F426" s="40" t="s">
        <v>1033</v>
      </c>
      <c r="G426" s="26" t="s">
        <v>5103</v>
      </c>
      <c r="H426" s="28"/>
      <c r="I426" s="28"/>
      <c r="J426" s="9" t="s">
        <v>323</v>
      </c>
      <c r="K426" s="9" t="s">
        <v>567</v>
      </c>
    </row>
    <row r="427" spans="1:11" s="7" customFormat="1" ht="56.25" customHeight="1" x14ac:dyDescent="0.2">
      <c r="A427" s="5">
        <v>426</v>
      </c>
      <c r="B427" s="25" t="s">
        <v>1164</v>
      </c>
      <c r="C427" s="26" t="s">
        <v>24</v>
      </c>
      <c r="D427" s="36">
        <v>3817029531</v>
      </c>
      <c r="E427" s="36" t="s">
        <v>1172</v>
      </c>
      <c r="F427" s="40" t="s">
        <v>1315</v>
      </c>
      <c r="G427" s="26" t="s">
        <v>5103</v>
      </c>
      <c r="H427" s="28"/>
      <c r="I427" s="28"/>
      <c r="J427" s="9" t="s">
        <v>323</v>
      </c>
      <c r="K427" s="9" t="s">
        <v>567</v>
      </c>
    </row>
    <row r="428" spans="1:11" s="7" customFormat="1" ht="56.25" customHeight="1" x14ac:dyDescent="0.2">
      <c r="A428" s="5">
        <v>427</v>
      </c>
      <c r="B428" s="25" t="s">
        <v>1165</v>
      </c>
      <c r="C428" s="26" t="s">
        <v>24</v>
      </c>
      <c r="D428" s="36">
        <v>3817030657</v>
      </c>
      <c r="E428" s="36" t="s">
        <v>1173</v>
      </c>
      <c r="F428" s="40" t="s">
        <v>1315</v>
      </c>
      <c r="G428" s="26" t="s">
        <v>5103</v>
      </c>
      <c r="H428" s="28"/>
      <c r="I428" s="28"/>
      <c r="J428" s="9" t="s">
        <v>323</v>
      </c>
      <c r="K428" s="9" t="s">
        <v>567</v>
      </c>
    </row>
    <row r="429" spans="1:11" s="7" customFormat="1" ht="56.25" customHeight="1" x14ac:dyDescent="0.2">
      <c r="A429" s="5">
        <v>428</v>
      </c>
      <c r="B429" s="25" t="s">
        <v>1166</v>
      </c>
      <c r="C429" s="26" t="s">
        <v>24</v>
      </c>
      <c r="D429" s="36">
        <v>3817035398</v>
      </c>
      <c r="E429" s="36">
        <v>1093817001574</v>
      </c>
      <c r="F429" s="40" t="s">
        <v>1315</v>
      </c>
      <c r="G429" s="26" t="s">
        <v>5103</v>
      </c>
      <c r="H429" s="28"/>
      <c r="I429" s="28"/>
      <c r="J429" s="9" t="s">
        <v>323</v>
      </c>
      <c r="K429" s="9" t="s">
        <v>567</v>
      </c>
    </row>
    <row r="430" spans="1:11" s="7" customFormat="1" ht="56.25" customHeight="1" x14ac:dyDescent="0.2">
      <c r="A430" s="5">
        <v>429</v>
      </c>
      <c r="B430" s="25" t="s">
        <v>1167</v>
      </c>
      <c r="C430" s="26" t="s">
        <v>24</v>
      </c>
      <c r="D430" s="36">
        <v>3817050036</v>
      </c>
      <c r="E430" s="36" t="s">
        <v>1174</v>
      </c>
      <c r="F430" s="40" t="s">
        <v>1033</v>
      </c>
      <c r="G430" s="26" t="s">
        <v>5103</v>
      </c>
      <c r="H430" s="28"/>
      <c r="I430" s="28"/>
      <c r="J430" s="9" t="s">
        <v>323</v>
      </c>
      <c r="K430" s="9" t="s">
        <v>567</v>
      </c>
    </row>
    <row r="431" spans="1:11" s="7" customFormat="1" ht="56.25" customHeight="1" x14ac:dyDescent="0.2">
      <c r="A431" s="5">
        <v>430</v>
      </c>
      <c r="B431" s="25" t="s">
        <v>1168</v>
      </c>
      <c r="C431" s="26" t="s">
        <v>24</v>
      </c>
      <c r="D431" s="36">
        <v>3817049538</v>
      </c>
      <c r="E431" s="36" t="s">
        <v>1175</v>
      </c>
      <c r="F431" s="40" t="s">
        <v>1033</v>
      </c>
      <c r="G431" s="26" t="s">
        <v>5103</v>
      </c>
      <c r="H431" s="28"/>
      <c r="I431" s="28"/>
      <c r="J431" s="9" t="s">
        <v>323</v>
      </c>
      <c r="K431" s="9" t="s">
        <v>567</v>
      </c>
    </row>
    <row r="432" spans="1:11" s="7" customFormat="1" ht="56.25" customHeight="1" x14ac:dyDescent="0.2">
      <c r="A432" s="5">
        <v>431</v>
      </c>
      <c r="B432" s="25" t="s">
        <v>1169</v>
      </c>
      <c r="C432" s="26" t="s">
        <v>24</v>
      </c>
      <c r="D432" s="36">
        <v>3817049295</v>
      </c>
      <c r="E432" s="36" t="s">
        <v>1176</v>
      </c>
      <c r="F432" s="40" t="s">
        <v>1033</v>
      </c>
      <c r="G432" s="26" t="s">
        <v>5103</v>
      </c>
      <c r="H432" s="28"/>
      <c r="I432" s="28"/>
      <c r="J432" s="9" t="s">
        <v>323</v>
      </c>
      <c r="K432" s="9" t="s">
        <v>567</v>
      </c>
    </row>
    <row r="433" spans="1:11" s="7" customFormat="1" ht="56.25" customHeight="1" x14ac:dyDescent="0.2">
      <c r="A433" s="5">
        <v>432</v>
      </c>
      <c r="B433" s="25" t="s">
        <v>1170</v>
      </c>
      <c r="C433" s="26" t="s">
        <v>24</v>
      </c>
      <c r="D433" s="36">
        <v>3834015458</v>
      </c>
      <c r="E433" s="36" t="s">
        <v>1177</v>
      </c>
      <c r="F433" s="40" t="s">
        <v>1033</v>
      </c>
      <c r="G433" s="26" t="s">
        <v>5103</v>
      </c>
      <c r="H433" s="28"/>
      <c r="I433" s="28"/>
      <c r="J433" s="9" t="s">
        <v>323</v>
      </c>
      <c r="K433" s="9" t="s">
        <v>567</v>
      </c>
    </row>
    <row r="434" spans="1:11" s="7" customFormat="1" ht="56.25" customHeight="1" x14ac:dyDescent="0.2">
      <c r="A434" s="5">
        <v>433</v>
      </c>
      <c r="B434" s="25" t="s">
        <v>1171</v>
      </c>
      <c r="C434" s="26" t="s">
        <v>24</v>
      </c>
      <c r="D434" s="36">
        <v>3805729899</v>
      </c>
      <c r="E434" s="36" t="s">
        <v>1178</v>
      </c>
      <c r="F434" s="40" t="s">
        <v>1033</v>
      </c>
      <c r="G434" s="26" t="s">
        <v>5103</v>
      </c>
      <c r="H434" s="28"/>
      <c r="I434" s="28"/>
      <c r="J434" s="9" t="s">
        <v>323</v>
      </c>
      <c r="K434" s="9" t="s">
        <v>567</v>
      </c>
    </row>
    <row r="435" spans="1:11" s="7" customFormat="1" ht="56.25" customHeight="1" x14ac:dyDescent="0.2">
      <c r="A435" s="5">
        <v>434</v>
      </c>
      <c r="B435" s="25" t="s">
        <v>1179</v>
      </c>
      <c r="C435" s="26" t="s">
        <v>24</v>
      </c>
      <c r="D435" s="36">
        <v>3810063029</v>
      </c>
      <c r="E435" s="36" t="s">
        <v>1219</v>
      </c>
      <c r="F435" s="40" t="s">
        <v>1315</v>
      </c>
      <c r="G435" s="26" t="s">
        <v>5103</v>
      </c>
      <c r="H435" s="28"/>
      <c r="I435" s="28"/>
      <c r="J435" s="9" t="s">
        <v>323</v>
      </c>
      <c r="K435" s="9" t="s">
        <v>567</v>
      </c>
    </row>
    <row r="436" spans="1:11" s="7" customFormat="1" ht="56.25" customHeight="1" x14ac:dyDescent="0.2">
      <c r="A436" s="5">
        <v>435</v>
      </c>
      <c r="B436" s="25" t="s">
        <v>1180</v>
      </c>
      <c r="C436" s="26" t="s">
        <v>24</v>
      </c>
      <c r="D436" s="36">
        <v>3817009542</v>
      </c>
      <c r="E436" s="36" t="s">
        <v>1220</v>
      </c>
      <c r="F436" s="40" t="s">
        <v>1315</v>
      </c>
      <c r="G436" s="26" t="s">
        <v>5103</v>
      </c>
      <c r="H436" s="28"/>
      <c r="I436" s="28"/>
      <c r="J436" s="9" t="s">
        <v>323</v>
      </c>
      <c r="K436" s="9" t="s">
        <v>567</v>
      </c>
    </row>
    <row r="437" spans="1:11" s="7" customFormat="1" ht="56.25" customHeight="1" x14ac:dyDescent="0.2">
      <c r="A437" s="5">
        <v>436</v>
      </c>
      <c r="B437" s="25" t="s">
        <v>1181</v>
      </c>
      <c r="C437" s="26" t="s">
        <v>24</v>
      </c>
      <c r="D437" s="36">
        <v>3818014270</v>
      </c>
      <c r="E437" s="36" t="s">
        <v>1221</v>
      </c>
      <c r="F437" s="40" t="s">
        <v>273</v>
      </c>
      <c r="G437" s="26" t="s">
        <v>5103</v>
      </c>
      <c r="H437" s="28"/>
      <c r="I437" s="28"/>
      <c r="J437" s="9" t="s">
        <v>323</v>
      </c>
      <c r="K437" s="9" t="s">
        <v>567</v>
      </c>
    </row>
    <row r="438" spans="1:11" s="7" customFormat="1" ht="56.25" customHeight="1" x14ac:dyDescent="0.2">
      <c r="A438" s="5">
        <v>437</v>
      </c>
      <c r="B438" s="25" t="s">
        <v>1182</v>
      </c>
      <c r="C438" s="26" t="s">
        <v>24</v>
      </c>
      <c r="D438" s="36">
        <v>3818000687</v>
      </c>
      <c r="E438" s="36" t="s">
        <v>1222</v>
      </c>
      <c r="F438" s="40" t="s">
        <v>1233</v>
      </c>
      <c r="G438" s="26" t="s">
        <v>5103</v>
      </c>
      <c r="H438" s="28"/>
      <c r="I438" s="28"/>
      <c r="J438" s="9" t="s">
        <v>323</v>
      </c>
      <c r="K438" s="9" t="s">
        <v>567</v>
      </c>
    </row>
    <row r="439" spans="1:11" s="7" customFormat="1" ht="56.25" customHeight="1" x14ac:dyDescent="0.2">
      <c r="A439" s="5">
        <v>438</v>
      </c>
      <c r="B439" s="25" t="s">
        <v>1183</v>
      </c>
      <c r="C439" s="26" t="s">
        <v>24</v>
      </c>
      <c r="D439" s="36">
        <v>3447029527</v>
      </c>
      <c r="E439" s="36" t="s">
        <v>1223</v>
      </c>
      <c r="F439" s="40" t="s">
        <v>1233</v>
      </c>
      <c r="G439" s="26" t="s">
        <v>5103</v>
      </c>
      <c r="H439" s="28"/>
      <c r="I439" s="28"/>
      <c r="J439" s="9" t="s">
        <v>323</v>
      </c>
      <c r="K439" s="9" t="s">
        <v>567</v>
      </c>
    </row>
    <row r="440" spans="1:11" s="7" customFormat="1" ht="56.25" customHeight="1" x14ac:dyDescent="0.2">
      <c r="A440" s="5">
        <v>439</v>
      </c>
      <c r="B440" s="25" t="s">
        <v>1184</v>
      </c>
      <c r="C440" s="26" t="s">
        <v>24</v>
      </c>
      <c r="D440" s="36">
        <v>3818013862</v>
      </c>
      <c r="E440" s="36" t="s">
        <v>1224</v>
      </c>
      <c r="F440" s="40" t="s">
        <v>1233</v>
      </c>
      <c r="G440" s="26" t="s">
        <v>5103</v>
      </c>
      <c r="H440" s="28"/>
      <c r="I440" s="28"/>
      <c r="J440" s="9" t="s">
        <v>323</v>
      </c>
      <c r="K440" s="9" t="s">
        <v>567</v>
      </c>
    </row>
    <row r="441" spans="1:11" s="7" customFormat="1" ht="56.25" customHeight="1" x14ac:dyDescent="0.2">
      <c r="A441" s="5">
        <v>440</v>
      </c>
      <c r="B441" s="25" t="s">
        <v>1185</v>
      </c>
      <c r="C441" s="26" t="s">
        <v>24</v>
      </c>
      <c r="D441" s="36">
        <v>3818014880</v>
      </c>
      <c r="E441" s="36" t="s">
        <v>1225</v>
      </c>
      <c r="F441" s="40" t="s">
        <v>1233</v>
      </c>
      <c r="G441" s="26" t="s">
        <v>5103</v>
      </c>
      <c r="H441" s="28"/>
      <c r="I441" s="28"/>
      <c r="J441" s="9" t="s">
        <v>323</v>
      </c>
      <c r="K441" s="9" t="s">
        <v>567</v>
      </c>
    </row>
    <row r="442" spans="1:11" s="7" customFormat="1" ht="56.25" customHeight="1" x14ac:dyDescent="0.2">
      <c r="A442" s="5">
        <v>441</v>
      </c>
      <c r="B442" s="25" t="s">
        <v>1186</v>
      </c>
      <c r="C442" s="26" t="s">
        <v>24</v>
      </c>
      <c r="D442" s="36">
        <v>3808066311</v>
      </c>
      <c r="E442" s="36" t="s">
        <v>1226</v>
      </c>
      <c r="F442" s="40" t="s">
        <v>273</v>
      </c>
      <c r="G442" s="26" t="s">
        <v>5103</v>
      </c>
      <c r="H442" s="28"/>
      <c r="I442" s="28"/>
      <c r="J442" s="9" t="s">
        <v>323</v>
      </c>
      <c r="K442" s="9" t="s">
        <v>567</v>
      </c>
    </row>
    <row r="443" spans="1:11" s="7" customFormat="1" ht="56.25" customHeight="1" x14ac:dyDescent="0.2">
      <c r="A443" s="5">
        <v>442</v>
      </c>
      <c r="B443" s="25" t="s">
        <v>1187</v>
      </c>
      <c r="C443" s="26" t="s">
        <v>24</v>
      </c>
      <c r="D443" s="36">
        <v>3818017680</v>
      </c>
      <c r="E443" s="36" t="s">
        <v>1227</v>
      </c>
      <c r="F443" s="40" t="s">
        <v>1233</v>
      </c>
      <c r="G443" s="26" t="s">
        <v>5103</v>
      </c>
      <c r="H443" s="28"/>
      <c r="I443" s="28"/>
      <c r="J443" s="9" t="s">
        <v>323</v>
      </c>
      <c r="K443" s="9" t="s">
        <v>567</v>
      </c>
    </row>
    <row r="444" spans="1:11" s="7" customFormat="1" ht="56.25" customHeight="1" x14ac:dyDescent="0.2">
      <c r="A444" s="5">
        <v>443</v>
      </c>
      <c r="B444" s="25" t="s">
        <v>1188</v>
      </c>
      <c r="C444" s="26" t="s">
        <v>24</v>
      </c>
      <c r="D444" s="36">
        <v>3818015838</v>
      </c>
      <c r="E444" s="36" t="s">
        <v>1228</v>
      </c>
      <c r="F444" s="40" t="s">
        <v>273</v>
      </c>
      <c r="G444" s="26" t="s">
        <v>5103</v>
      </c>
      <c r="H444" s="28"/>
      <c r="I444" s="28"/>
      <c r="J444" s="9" t="s">
        <v>323</v>
      </c>
      <c r="K444" s="9" t="s">
        <v>567</v>
      </c>
    </row>
    <row r="445" spans="1:11" s="7" customFormat="1" ht="56.25" customHeight="1" x14ac:dyDescent="0.2">
      <c r="A445" s="5">
        <v>444</v>
      </c>
      <c r="B445" s="25" t="s">
        <v>1189</v>
      </c>
      <c r="C445" s="26" t="s">
        <v>24</v>
      </c>
      <c r="D445" s="36">
        <v>3818018814</v>
      </c>
      <c r="E445" s="36" t="s">
        <v>1229</v>
      </c>
      <c r="F445" s="40" t="s">
        <v>1234</v>
      </c>
      <c r="G445" s="26" t="s">
        <v>5103</v>
      </c>
      <c r="H445" s="28"/>
      <c r="I445" s="28"/>
      <c r="J445" s="9" t="s">
        <v>323</v>
      </c>
      <c r="K445" s="9" t="s">
        <v>567</v>
      </c>
    </row>
    <row r="446" spans="1:11" s="7" customFormat="1" ht="56.25" customHeight="1" x14ac:dyDescent="0.2">
      <c r="A446" s="5">
        <v>445</v>
      </c>
      <c r="B446" s="25" t="s">
        <v>1190</v>
      </c>
      <c r="C446" s="26" t="s">
        <v>24</v>
      </c>
      <c r="D446" s="36">
        <v>1433000147</v>
      </c>
      <c r="E446" s="36" t="s">
        <v>1230</v>
      </c>
      <c r="F446" s="40" t="s">
        <v>1233</v>
      </c>
      <c r="G446" s="26" t="s">
        <v>5103</v>
      </c>
      <c r="H446" s="28"/>
      <c r="I446" s="28"/>
      <c r="J446" s="9" t="s">
        <v>323</v>
      </c>
      <c r="K446" s="9" t="s">
        <v>567</v>
      </c>
    </row>
    <row r="447" spans="1:11" s="7" customFormat="1" ht="56.25" customHeight="1" x14ac:dyDescent="0.2">
      <c r="A447" s="5">
        <v>446</v>
      </c>
      <c r="B447" s="25" t="s">
        <v>1191</v>
      </c>
      <c r="C447" s="26" t="s">
        <v>24</v>
      </c>
      <c r="D447" s="36" t="s">
        <v>1231</v>
      </c>
      <c r="E447" s="36" t="s">
        <v>1232</v>
      </c>
      <c r="F447" s="40" t="s">
        <v>1235</v>
      </c>
      <c r="G447" s="26" t="s">
        <v>5103</v>
      </c>
      <c r="H447" s="28"/>
      <c r="I447" s="28"/>
      <c r="J447" s="9" t="s">
        <v>323</v>
      </c>
      <c r="K447" s="9" t="s">
        <v>567</v>
      </c>
    </row>
    <row r="448" spans="1:11" s="7" customFormat="1" ht="56.25" customHeight="1" x14ac:dyDescent="0.2">
      <c r="A448" s="5">
        <v>447</v>
      </c>
      <c r="B448" s="25" t="s">
        <v>1192</v>
      </c>
      <c r="C448" s="26" t="s">
        <v>24</v>
      </c>
      <c r="D448" s="36">
        <v>3840004221</v>
      </c>
      <c r="E448" s="42">
        <v>1023802145817</v>
      </c>
      <c r="F448" s="40" t="s">
        <v>1235</v>
      </c>
      <c r="G448" s="26" t="s">
        <v>5103</v>
      </c>
      <c r="H448" s="28"/>
      <c r="I448" s="28"/>
      <c r="J448" s="9" t="s">
        <v>323</v>
      </c>
      <c r="K448" s="9" t="s">
        <v>567</v>
      </c>
    </row>
    <row r="449" spans="1:11" s="7" customFormat="1" ht="56.25" customHeight="1" x14ac:dyDescent="0.2">
      <c r="A449" s="5">
        <v>448</v>
      </c>
      <c r="B449" s="25" t="s">
        <v>1193</v>
      </c>
      <c r="C449" s="26" t="s">
        <v>24</v>
      </c>
      <c r="D449" s="36">
        <v>3840006123</v>
      </c>
      <c r="E449" s="42">
        <v>1023802142792</v>
      </c>
      <c r="F449" s="40" t="s">
        <v>1235</v>
      </c>
      <c r="G449" s="26" t="s">
        <v>5103</v>
      </c>
      <c r="H449" s="28"/>
      <c r="I449" s="28"/>
      <c r="J449" s="9" t="s">
        <v>323</v>
      </c>
      <c r="K449" s="9" t="s">
        <v>567</v>
      </c>
    </row>
    <row r="450" spans="1:11" s="7" customFormat="1" ht="56.25" customHeight="1" x14ac:dyDescent="0.2">
      <c r="A450" s="5">
        <v>449</v>
      </c>
      <c r="B450" s="25" t="s">
        <v>1194</v>
      </c>
      <c r="C450" s="26" t="s">
        <v>24</v>
      </c>
      <c r="D450" s="36">
        <v>3840002584</v>
      </c>
      <c r="E450" s="42">
        <v>1063819014610</v>
      </c>
      <c r="F450" s="40" t="s">
        <v>1235</v>
      </c>
      <c r="G450" s="26" t="s">
        <v>5103</v>
      </c>
      <c r="H450" s="28"/>
      <c r="I450" s="28"/>
      <c r="J450" s="9" t="s">
        <v>323</v>
      </c>
      <c r="K450" s="9" t="s">
        <v>567</v>
      </c>
    </row>
    <row r="451" spans="1:11" s="7" customFormat="1" ht="56.25" customHeight="1" x14ac:dyDescent="0.2">
      <c r="A451" s="5">
        <v>450</v>
      </c>
      <c r="B451" s="25" t="s">
        <v>1195</v>
      </c>
      <c r="C451" s="26" t="s">
        <v>24</v>
      </c>
      <c r="D451" s="36">
        <v>3840002873</v>
      </c>
      <c r="E451" s="42">
        <v>1033802138457</v>
      </c>
      <c r="F451" s="40" t="s">
        <v>1235</v>
      </c>
      <c r="G451" s="26" t="s">
        <v>5103</v>
      </c>
      <c r="H451" s="28"/>
      <c r="I451" s="28"/>
      <c r="J451" s="9" t="s">
        <v>323</v>
      </c>
      <c r="K451" s="9" t="s">
        <v>567</v>
      </c>
    </row>
    <row r="452" spans="1:11" s="7" customFormat="1" ht="56.25" customHeight="1" x14ac:dyDescent="0.2">
      <c r="A452" s="5">
        <v>451</v>
      </c>
      <c r="B452" s="25" t="s">
        <v>1196</v>
      </c>
      <c r="C452" s="26" t="s">
        <v>24</v>
      </c>
      <c r="D452" s="36">
        <v>3840003482</v>
      </c>
      <c r="E452" s="42">
        <v>1023802145620</v>
      </c>
      <c r="F452" s="40" t="s">
        <v>1235</v>
      </c>
      <c r="G452" s="26" t="s">
        <v>5103</v>
      </c>
      <c r="H452" s="28"/>
      <c r="I452" s="28"/>
      <c r="J452" s="9" t="s">
        <v>323</v>
      </c>
      <c r="K452" s="9" t="s">
        <v>567</v>
      </c>
    </row>
    <row r="453" spans="1:11" s="7" customFormat="1" ht="56.25" customHeight="1" x14ac:dyDescent="0.2">
      <c r="A453" s="5">
        <v>452</v>
      </c>
      <c r="B453" s="25" t="s">
        <v>1197</v>
      </c>
      <c r="C453" s="26" t="s">
        <v>24</v>
      </c>
      <c r="D453" s="36">
        <v>3840005391</v>
      </c>
      <c r="E453" s="42">
        <v>1033802142076</v>
      </c>
      <c r="F453" s="40" t="s">
        <v>1235</v>
      </c>
      <c r="G453" s="26" t="s">
        <v>5103</v>
      </c>
      <c r="H453" s="28"/>
      <c r="I453" s="28"/>
      <c r="J453" s="9" t="s">
        <v>323</v>
      </c>
      <c r="K453" s="9" t="s">
        <v>567</v>
      </c>
    </row>
    <row r="454" spans="1:11" s="7" customFormat="1" ht="56.25" customHeight="1" x14ac:dyDescent="0.2">
      <c r="A454" s="5">
        <v>453</v>
      </c>
      <c r="B454" s="25" t="s">
        <v>1198</v>
      </c>
      <c r="C454" s="26" t="s">
        <v>24</v>
      </c>
      <c r="D454" s="36">
        <v>3840002658</v>
      </c>
      <c r="E454" s="42">
        <v>1033802140514</v>
      </c>
      <c r="F454" s="40" t="s">
        <v>1235</v>
      </c>
      <c r="G454" s="26" t="s">
        <v>5103</v>
      </c>
      <c r="H454" s="28"/>
      <c r="I454" s="28"/>
      <c r="J454" s="9" t="s">
        <v>323</v>
      </c>
      <c r="K454" s="9" t="s">
        <v>567</v>
      </c>
    </row>
    <row r="455" spans="1:11" s="7" customFormat="1" ht="56.25" customHeight="1" x14ac:dyDescent="0.2">
      <c r="A455" s="5">
        <v>454</v>
      </c>
      <c r="B455" s="25" t="s">
        <v>1199</v>
      </c>
      <c r="C455" s="26" t="s">
        <v>24</v>
      </c>
      <c r="D455" s="36">
        <v>3840002538</v>
      </c>
      <c r="E455" s="42">
        <v>1023802145872</v>
      </c>
      <c r="F455" s="40" t="s">
        <v>1235</v>
      </c>
      <c r="G455" s="26" t="s">
        <v>5103</v>
      </c>
      <c r="H455" s="28"/>
      <c r="I455" s="28"/>
      <c r="J455" s="9" t="s">
        <v>323</v>
      </c>
      <c r="K455" s="9" t="s">
        <v>567</v>
      </c>
    </row>
    <row r="456" spans="1:11" s="7" customFormat="1" ht="56.25" customHeight="1" x14ac:dyDescent="0.2">
      <c r="A456" s="5">
        <v>455</v>
      </c>
      <c r="B456" s="25" t="s">
        <v>1200</v>
      </c>
      <c r="C456" s="26" t="s">
        <v>24</v>
      </c>
      <c r="D456" s="36">
        <v>3840002714</v>
      </c>
      <c r="E456" s="42">
        <v>1023802146719</v>
      </c>
      <c r="F456" s="40" t="s">
        <v>1235</v>
      </c>
      <c r="G456" s="26" t="s">
        <v>5103</v>
      </c>
      <c r="H456" s="28"/>
      <c r="I456" s="28"/>
      <c r="J456" s="9" t="s">
        <v>323</v>
      </c>
      <c r="K456" s="9" t="s">
        <v>567</v>
      </c>
    </row>
    <row r="457" spans="1:11" s="7" customFormat="1" ht="56.25" customHeight="1" x14ac:dyDescent="0.2">
      <c r="A457" s="5">
        <v>456</v>
      </c>
      <c r="B457" s="25" t="s">
        <v>1201</v>
      </c>
      <c r="C457" s="26" t="s">
        <v>24</v>
      </c>
      <c r="D457" s="36">
        <v>3840002489</v>
      </c>
      <c r="E457" s="42">
        <v>1023802145960</v>
      </c>
      <c r="F457" s="40" t="s">
        <v>1235</v>
      </c>
      <c r="G457" s="26" t="s">
        <v>5103</v>
      </c>
      <c r="H457" s="28"/>
      <c r="I457" s="28"/>
      <c r="J457" s="9" t="s">
        <v>323</v>
      </c>
      <c r="K457" s="9" t="s">
        <v>567</v>
      </c>
    </row>
    <row r="458" spans="1:11" s="7" customFormat="1" ht="56.25" customHeight="1" x14ac:dyDescent="0.2">
      <c r="A458" s="5">
        <v>457</v>
      </c>
      <c r="B458" s="25" t="s">
        <v>1202</v>
      </c>
      <c r="C458" s="26" t="s">
        <v>24</v>
      </c>
      <c r="D458" s="36">
        <v>3840003637</v>
      </c>
      <c r="E458" s="42">
        <v>1023802138436</v>
      </c>
      <c r="F458" s="40" t="s">
        <v>1235</v>
      </c>
      <c r="G458" s="26" t="s">
        <v>5103</v>
      </c>
      <c r="H458" s="28"/>
      <c r="I458" s="28"/>
      <c r="J458" s="9" t="s">
        <v>323</v>
      </c>
      <c r="K458" s="9" t="s">
        <v>567</v>
      </c>
    </row>
    <row r="459" spans="1:11" s="7" customFormat="1" ht="56.25" customHeight="1" x14ac:dyDescent="0.2">
      <c r="A459" s="5">
        <v>458</v>
      </c>
      <c r="B459" s="25" t="s">
        <v>1203</v>
      </c>
      <c r="C459" s="26" t="s">
        <v>24</v>
      </c>
      <c r="D459" s="36">
        <v>3840002697</v>
      </c>
      <c r="E459" s="42">
        <v>1023802146224</v>
      </c>
      <c r="F459" s="40" t="s">
        <v>1235</v>
      </c>
      <c r="G459" s="26" t="s">
        <v>5103</v>
      </c>
      <c r="H459" s="28"/>
      <c r="I459" s="28"/>
      <c r="J459" s="9" t="s">
        <v>323</v>
      </c>
      <c r="K459" s="9" t="s">
        <v>567</v>
      </c>
    </row>
    <row r="460" spans="1:11" s="7" customFormat="1" ht="56.25" customHeight="1" x14ac:dyDescent="0.2">
      <c r="A460" s="5">
        <v>459</v>
      </c>
      <c r="B460" s="25" t="s">
        <v>1204</v>
      </c>
      <c r="C460" s="26" t="s">
        <v>24</v>
      </c>
      <c r="D460" s="36">
        <v>3840003884</v>
      </c>
      <c r="E460" s="42">
        <v>1023802144519</v>
      </c>
      <c r="F460" s="40" t="s">
        <v>1235</v>
      </c>
      <c r="G460" s="26" t="s">
        <v>5103</v>
      </c>
      <c r="H460" s="28"/>
      <c r="I460" s="28"/>
      <c r="J460" s="9" t="s">
        <v>323</v>
      </c>
      <c r="K460" s="9" t="s">
        <v>567</v>
      </c>
    </row>
    <row r="461" spans="1:11" s="7" customFormat="1" ht="56.25" customHeight="1" x14ac:dyDescent="0.2">
      <c r="A461" s="5">
        <v>460</v>
      </c>
      <c r="B461" s="25" t="s">
        <v>1205</v>
      </c>
      <c r="C461" s="26" t="s">
        <v>24</v>
      </c>
      <c r="D461" s="36">
        <v>3840002672</v>
      </c>
      <c r="E461" s="42">
        <v>1033802138370</v>
      </c>
      <c r="F461" s="40" t="s">
        <v>1235</v>
      </c>
      <c r="G461" s="26" t="s">
        <v>5103</v>
      </c>
      <c r="H461" s="28"/>
      <c r="I461" s="28"/>
      <c r="J461" s="9" t="s">
        <v>323</v>
      </c>
      <c r="K461" s="9" t="s">
        <v>567</v>
      </c>
    </row>
    <row r="462" spans="1:11" s="7" customFormat="1" ht="56.25" customHeight="1" x14ac:dyDescent="0.2">
      <c r="A462" s="5">
        <v>461</v>
      </c>
      <c r="B462" s="25" t="s">
        <v>1206</v>
      </c>
      <c r="C462" s="26" t="s">
        <v>24</v>
      </c>
      <c r="D462" s="36">
        <v>3840002930</v>
      </c>
      <c r="E462" s="42">
        <v>1033802140657</v>
      </c>
      <c r="F462" s="40" t="s">
        <v>1235</v>
      </c>
      <c r="G462" s="26" t="s">
        <v>5103</v>
      </c>
      <c r="H462" s="28"/>
      <c r="I462" s="28"/>
      <c r="J462" s="9" t="s">
        <v>323</v>
      </c>
      <c r="K462" s="9" t="s">
        <v>567</v>
      </c>
    </row>
    <row r="463" spans="1:11" s="7" customFormat="1" ht="56.25" customHeight="1" x14ac:dyDescent="0.2">
      <c r="A463" s="5">
        <v>462</v>
      </c>
      <c r="B463" s="25" t="s">
        <v>1207</v>
      </c>
      <c r="C463" s="26" t="s">
        <v>24</v>
      </c>
      <c r="D463" s="36">
        <v>3840002560</v>
      </c>
      <c r="E463" s="42">
        <v>1033802138446</v>
      </c>
      <c r="F463" s="40" t="s">
        <v>1235</v>
      </c>
      <c r="G463" s="26" t="s">
        <v>5103</v>
      </c>
      <c r="H463" s="28"/>
      <c r="I463" s="28"/>
      <c r="J463" s="9" t="s">
        <v>323</v>
      </c>
      <c r="K463" s="9" t="s">
        <v>567</v>
      </c>
    </row>
    <row r="464" spans="1:11" s="7" customFormat="1" ht="56.25" customHeight="1" x14ac:dyDescent="0.2">
      <c r="A464" s="5">
        <v>463</v>
      </c>
      <c r="B464" s="25" t="s">
        <v>1208</v>
      </c>
      <c r="C464" s="26" t="s">
        <v>24</v>
      </c>
      <c r="D464" s="36">
        <v>3840003130</v>
      </c>
      <c r="E464" s="42">
        <v>1023802143530</v>
      </c>
      <c r="F464" s="40" t="s">
        <v>1235</v>
      </c>
      <c r="G464" s="26" t="s">
        <v>5103</v>
      </c>
      <c r="H464" s="28"/>
      <c r="I464" s="28"/>
      <c r="J464" s="9" t="s">
        <v>323</v>
      </c>
      <c r="K464" s="9" t="s">
        <v>567</v>
      </c>
    </row>
    <row r="465" spans="1:11" s="7" customFormat="1" ht="56.25" customHeight="1" x14ac:dyDescent="0.2">
      <c r="A465" s="5">
        <v>464</v>
      </c>
      <c r="B465" s="25" t="s">
        <v>1209</v>
      </c>
      <c r="C465" s="26" t="s">
        <v>24</v>
      </c>
      <c r="D465" s="36">
        <v>3840004119</v>
      </c>
      <c r="E465" s="42">
        <v>1023802146708</v>
      </c>
      <c r="F465" s="40" t="s">
        <v>1235</v>
      </c>
      <c r="G465" s="26" t="s">
        <v>5103</v>
      </c>
      <c r="H465" s="28"/>
      <c r="I465" s="28"/>
      <c r="J465" s="9" t="s">
        <v>323</v>
      </c>
      <c r="K465" s="9" t="s">
        <v>567</v>
      </c>
    </row>
    <row r="466" spans="1:11" s="7" customFormat="1" ht="56.25" customHeight="1" x14ac:dyDescent="0.2">
      <c r="A466" s="5">
        <v>465</v>
      </c>
      <c r="B466" s="25" t="s">
        <v>1210</v>
      </c>
      <c r="C466" s="26" t="s">
        <v>24</v>
      </c>
      <c r="D466" s="36">
        <v>3801024288</v>
      </c>
      <c r="E466" s="42">
        <v>1033800525736</v>
      </c>
      <c r="F466" s="40" t="s">
        <v>1235</v>
      </c>
      <c r="G466" s="26" t="s">
        <v>5103</v>
      </c>
      <c r="H466" s="28"/>
      <c r="I466" s="28"/>
      <c r="J466" s="9" t="s">
        <v>323</v>
      </c>
      <c r="K466" s="9" t="s">
        <v>567</v>
      </c>
    </row>
    <row r="467" spans="1:11" s="7" customFormat="1" ht="56.25" customHeight="1" x14ac:dyDescent="0.2">
      <c r="A467" s="5">
        <v>466</v>
      </c>
      <c r="B467" s="25" t="s">
        <v>1211</v>
      </c>
      <c r="C467" s="26" t="s">
        <v>24</v>
      </c>
      <c r="D467" s="36">
        <v>3801073824</v>
      </c>
      <c r="E467" s="42">
        <v>1043800541454</v>
      </c>
      <c r="F467" s="40" t="s">
        <v>1235</v>
      </c>
      <c r="G467" s="26" t="s">
        <v>5103</v>
      </c>
      <c r="H467" s="28"/>
      <c r="I467" s="28"/>
      <c r="J467" s="9" t="s">
        <v>323</v>
      </c>
      <c r="K467" s="9" t="s">
        <v>567</v>
      </c>
    </row>
    <row r="468" spans="1:11" s="7" customFormat="1" ht="56.25" customHeight="1" x14ac:dyDescent="0.2">
      <c r="A468" s="5">
        <v>467</v>
      </c>
      <c r="B468" s="25" t="s">
        <v>1212</v>
      </c>
      <c r="C468" s="26" t="s">
        <v>24</v>
      </c>
      <c r="D468" s="36">
        <v>3801025958</v>
      </c>
      <c r="E468" s="42">
        <v>1033800528024</v>
      </c>
      <c r="F468" s="40" t="s">
        <v>1235</v>
      </c>
      <c r="G468" s="26" t="s">
        <v>5103</v>
      </c>
      <c r="H468" s="28"/>
      <c r="I468" s="28"/>
      <c r="J468" s="9" t="s">
        <v>323</v>
      </c>
      <c r="K468" s="9" t="s">
        <v>567</v>
      </c>
    </row>
    <row r="469" spans="1:11" s="7" customFormat="1" ht="56.25" customHeight="1" x14ac:dyDescent="0.2">
      <c r="A469" s="5">
        <v>468</v>
      </c>
      <c r="B469" s="25" t="s">
        <v>1213</v>
      </c>
      <c r="C469" s="26" t="s">
        <v>24</v>
      </c>
      <c r="D469" s="36">
        <v>3801027151</v>
      </c>
      <c r="E469" s="42">
        <v>1023800516013</v>
      </c>
      <c r="F469" s="40" t="s">
        <v>1235</v>
      </c>
      <c r="G469" s="26" t="s">
        <v>5103</v>
      </c>
      <c r="H469" s="28"/>
      <c r="I469" s="28"/>
      <c r="J469" s="9" t="s">
        <v>323</v>
      </c>
      <c r="K469" s="9" t="s">
        <v>567</v>
      </c>
    </row>
    <row r="470" spans="1:11" s="7" customFormat="1" ht="56.25" customHeight="1" x14ac:dyDescent="0.2">
      <c r="A470" s="5">
        <v>469</v>
      </c>
      <c r="B470" s="25" t="s">
        <v>1214</v>
      </c>
      <c r="C470" s="26" t="s">
        <v>24</v>
      </c>
      <c r="D470" s="36">
        <v>3801067820</v>
      </c>
      <c r="E470" s="42">
        <v>1033800539277</v>
      </c>
      <c r="F470" s="40" t="s">
        <v>1235</v>
      </c>
      <c r="G470" s="26" t="s">
        <v>5103</v>
      </c>
      <c r="H470" s="28"/>
      <c r="I470" s="28"/>
      <c r="J470" s="9" t="s">
        <v>323</v>
      </c>
      <c r="K470" s="9" t="s">
        <v>567</v>
      </c>
    </row>
    <row r="471" spans="1:11" s="7" customFormat="1" ht="56.25" customHeight="1" x14ac:dyDescent="0.2">
      <c r="A471" s="5">
        <v>470</v>
      </c>
      <c r="B471" s="25" t="s">
        <v>1215</v>
      </c>
      <c r="C471" s="26" t="s">
        <v>24</v>
      </c>
      <c r="D471" s="36">
        <v>3801054010</v>
      </c>
      <c r="E471" s="42">
        <v>1033800527364</v>
      </c>
      <c r="F471" s="40" t="s">
        <v>1235</v>
      </c>
      <c r="G471" s="26" t="s">
        <v>5103</v>
      </c>
      <c r="H471" s="28"/>
      <c r="I471" s="28"/>
      <c r="J471" s="9" t="s">
        <v>323</v>
      </c>
      <c r="K471" s="9" t="s">
        <v>567</v>
      </c>
    </row>
    <row r="472" spans="1:11" s="7" customFormat="1" ht="56.25" customHeight="1" x14ac:dyDescent="0.2">
      <c r="A472" s="5">
        <v>471</v>
      </c>
      <c r="B472" s="25" t="s">
        <v>1216</v>
      </c>
      <c r="C472" s="26" t="s">
        <v>24</v>
      </c>
      <c r="D472" s="36">
        <v>3801027070</v>
      </c>
      <c r="E472" s="42">
        <v>1033800515594</v>
      </c>
      <c r="F472" s="40" t="s">
        <v>1235</v>
      </c>
      <c r="G472" s="26" t="s">
        <v>5103</v>
      </c>
      <c r="H472" s="28"/>
      <c r="I472" s="28"/>
      <c r="J472" s="9" t="s">
        <v>323</v>
      </c>
      <c r="K472" s="9" t="s">
        <v>567</v>
      </c>
    </row>
    <row r="473" spans="1:11" s="7" customFormat="1" ht="56.25" customHeight="1" x14ac:dyDescent="0.2">
      <c r="A473" s="5">
        <v>472</v>
      </c>
      <c r="B473" s="25" t="s">
        <v>1217</v>
      </c>
      <c r="C473" s="26" t="s">
        <v>24</v>
      </c>
      <c r="D473" s="36">
        <v>3801038266</v>
      </c>
      <c r="E473" s="42">
        <v>1033800527199</v>
      </c>
      <c r="F473" s="40" t="s">
        <v>1235</v>
      </c>
      <c r="G473" s="26" t="s">
        <v>5103</v>
      </c>
      <c r="H473" s="28"/>
      <c r="I473" s="28"/>
      <c r="J473" s="9" t="s">
        <v>323</v>
      </c>
      <c r="K473" s="9" t="s">
        <v>567</v>
      </c>
    </row>
    <row r="474" spans="1:11" s="7" customFormat="1" ht="56.25" customHeight="1" x14ac:dyDescent="0.2">
      <c r="A474" s="5">
        <v>473</v>
      </c>
      <c r="B474" s="25" t="s">
        <v>1218</v>
      </c>
      <c r="C474" s="26" t="s">
        <v>24</v>
      </c>
      <c r="D474" s="36">
        <v>3801047327</v>
      </c>
      <c r="E474" s="42">
        <v>1023800528201</v>
      </c>
      <c r="F474" s="40" t="s">
        <v>1235</v>
      </c>
      <c r="G474" s="26" t="s">
        <v>5103</v>
      </c>
      <c r="H474" s="28"/>
      <c r="I474" s="28"/>
      <c r="J474" s="9" t="s">
        <v>323</v>
      </c>
      <c r="K474" s="9" t="s">
        <v>567</v>
      </c>
    </row>
    <row r="475" spans="1:11" s="7" customFormat="1" ht="56.25" customHeight="1" x14ac:dyDescent="0.2">
      <c r="A475" s="5">
        <v>474</v>
      </c>
      <c r="B475" s="33" t="s">
        <v>1278</v>
      </c>
      <c r="C475" s="26" t="s">
        <v>24</v>
      </c>
      <c r="D475" s="43">
        <v>3843003160</v>
      </c>
      <c r="E475" s="43" t="s">
        <v>1279</v>
      </c>
      <c r="F475" s="33" t="s">
        <v>1317</v>
      </c>
      <c r="G475" s="26" t="s">
        <v>5103</v>
      </c>
      <c r="H475" s="28"/>
      <c r="I475" s="28"/>
      <c r="J475" s="9" t="s">
        <v>323</v>
      </c>
      <c r="K475" s="9" t="s">
        <v>567</v>
      </c>
    </row>
    <row r="476" spans="1:11" s="7" customFormat="1" ht="56.25" customHeight="1" x14ac:dyDescent="0.2">
      <c r="A476" s="5">
        <v>475</v>
      </c>
      <c r="B476" s="25" t="s">
        <v>1236</v>
      </c>
      <c r="C476" s="26" t="s">
        <v>24</v>
      </c>
      <c r="D476" s="36" t="s">
        <v>1237</v>
      </c>
      <c r="E476" s="42" t="s">
        <v>1238</v>
      </c>
      <c r="F476" s="40" t="s">
        <v>1309</v>
      </c>
      <c r="G476" s="26" t="s">
        <v>5103</v>
      </c>
      <c r="H476" s="28"/>
      <c r="I476" s="28"/>
      <c r="J476" s="9" t="s">
        <v>323</v>
      </c>
      <c r="K476" s="9" t="s">
        <v>568</v>
      </c>
    </row>
    <row r="477" spans="1:11" s="7" customFormat="1" ht="56.25" customHeight="1" x14ac:dyDescent="0.2">
      <c r="A477" s="5">
        <v>476</v>
      </c>
      <c r="B477" s="25" t="s">
        <v>1239</v>
      </c>
      <c r="C477" s="26" t="s">
        <v>24</v>
      </c>
      <c r="D477" s="36" t="s">
        <v>1240</v>
      </c>
      <c r="E477" s="42" t="s">
        <v>1241</v>
      </c>
      <c r="F477" s="40" t="s">
        <v>1309</v>
      </c>
      <c r="G477" s="26" t="s">
        <v>5103</v>
      </c>
      <c r="H477" s="28"/>
      <c r="I477" s="28"/>
      <c r="J477" s="9" t="s">
        <v>323</v>
      </c>
      <c r="K477" s="9" t="s">
        <v>568</v>
      </c>
    </row>
    <row r="478" spans="1:11" s="7" customFormat="1" ht="56.25" customHeight="1" x14ac:dyDescent="0.2">
      <c r="A478" s="5">
        <v>477</v>
      </c>
      <c r="B478" s="25" t="s">
        <v>1244</v>
      </c>
      <c r="C478" s="26" t="s">
        <v>24</v>
      </c>
      <c r="D478" s="36" t="s">
        <v>1242</v>
      </c>
      <c r="E478" s="42" t="s">
        <v>1243</v>
      </c>
      <c r="F478" s="40" t="s">
        <v>1339</v>
      </c>
      <c r="G478" s="26" t="s">
        <v>5103</v>
      </c>
      <c r="H478" s="28"/>
      <c r="I478" s="28"/>
      <c r="J478" s="9" t="s">
        <v>323</v>
      </c>
      <c r="K478" s="9" t="s">
        <v>568</v>
      </c>
    </row>
    <row r="479" spans="1:11" s="7" customFormat="1" ht="56.25" customHeight="1" x14ac:dyDescent="0.2">
      <c r="A479" s="5">
        <v>478</v>
      </c>
      <c r="B479" s="25" t="s">
        <v>1245</v>
      </c>
      <c r="C479" s="26" t="s">
        <v>24</v>
      </c>
      <c r="D479" s="36" t="s">
        <v>1246</v>
      </c>
      <c r="E479" s="42" t="s">
        <v>1247</v>
      </c>
      <c r="F479" s="40" t="s">
        <v>47</v>
      </c>
      <c r="G479" s="26" t="s">
        <v>5103</v>
      </c>
      <c r="H479" s="28"/>
      <c r="I479" s="28"/>
      <c r="J479" s="9" t="s">
        <v>323</v>
      </c>
      <c r="K479" s="9" t="s">
        <v>568</v>
      </c>
    </row>
    <row r="480" spans="1:11" s="7" customFormat="1" ht="56.25" customHeight="1" x14ac:dyDescent="0.2">
      <c r="A480" s="5">
        <v>479</v>
      </c>
      <c r="B480" s="25" t="s">
        <v>1250</v>
      </c>
      <c r="C480" s="26" t="s">
        <v>24</v>
      </c>
      <c r="D480" s="36" t="s">
        <v>1248</v>
      </c>
      <c r="E480" s="42" t="s">
        <v>1249</v>
      </c>
      <c r="F480" s="40" t="s">
        <v>235</v>
      </c>
      <c r="G480" s="26" t="s">
        <v>5103</v>
      </c>
      <c r="H480" s="28"/>
      <c r="I480" s="28"/>
      <c r="J480" s="9" t="s">
        <v>323</v>
      </c>
      <c r="K480" s="9" t="s">
        <v>568</v>
      </c>
    </row>
    <row r="481" spans="1:11" s="7" customFormat="1" ht="56.25" customHeight="1" x14ac:dyDescent="0.2">
      <c r="A481" s="5">
        <v>480</v>
      </c>
      <c r="B481" s="25" t="s">
        <v>1251</v>
      </c>
      <c r="C481" s="26" t="s">
        <v>24</v>
      </c>
      <c r="D481" s="36">
        <v>50202628142</v>
      </c>
      <c r="E481" s="42">
        <v>50202628142</v>
      </c>
      <c r="F481" s="40" t="s">
        <v>1313</v>
      </c>
      <c r="G481" s="26" t="s">
        <v>5103</v>
      </c>
      <c r="H481" s="28"/>
      <c r="I481" s="28"/>
      <c r="J481" s="9" t="s">
        <v>323</v>
      </c>
      <c r="K481" s="9" t="s">
        <v>568</v>
      </c>
    </row>
    <row r="482" spans="1:11" s="7" customFormat="1" ht="56.25" customHeight="1" x14ac:dyDescent="0.2">
      <c r="A482" s="5">
        <v>481</v>
      </c>
      <c r="B482" s="25" t="s">
        <v>1252</v>
      </c>
      <c r="C482" s="26" t="s">
        <v>24</v>
      </c>
      <c r="D482" s="36">
        <v>31801838211</v>
      </c>
      <c r="E482" s="42" t="s">
        <v>1253</v>
      </c>
      <c r="F482" s="40" t="s">
        <v>1313</v>
      </c>
      <c r="G482" s="26" t="s">
        <v>5103</v>
      </c>
      <c r="H482" s="28"/>
      <c r="I482" s="28"/>
      <c r="J482" s="9" t="s">
        <v>323</v>
      </c>
      <c r="K482" s="9" t="s">
        <v>568</v>
      </c>
    </row>
    <row r="483" spans="1:11" s="7" customFormat="1" ht="56.25" customHeight="1" x14ac:dyDescent="0.2">
      <c r="A483" s="5">
        <v>482</v>
      </c>
      <c r="B483" s="25" t="s">
        <v>1254</v>
      </c>
      <c r="C483" s="26" t="s">
        <v>24</v>
      </c>
      <c r="D483" s="36" t="s">
        <v>1256</v>
      </c>
      <c r="E483" s="42" t="s">
        <v>1257</v>
      </c>
      <c r="F483" s="40" t="s">
        <v>1309</v>
      </c>
      <c r="G483" s="25" t="s">
        <v>6620</v>
      </c>
      <c r="H483" s="28"/>
      <c r="I483" s="28"/>
      <c r="J483" s="9" t="s">
        <v>323</v>
      </c>
      <c r="K483" s="9" t="s">
        <v>568</v>
      </c>
    </row>
    <row r="484" spans="1:11" s="7" customFormat="1" ht="56.25" customHeight="1" x14ac:dyDescent="0.2">
      <c r="A484" s="5">
        <v>483</v>
      </c>
      <c r="B484" s="25" t="s">
        <v>1255</v>
      </c>
      <c r="C484" s="26" t="s">
        <v>24</v>
      </c>
      <c r="D484" s="36" t="s">
        <v>1258</v>
      </c>
      <c r="E484" s="42" t="s">
        <v>1259</v>
      </c>
      <c r="F484" s="40" t="s">
        <v>1309</v>
      </c>
      <c r="G484" s="25" t="s">
        <v>6620</v>
      </c>
      <c r="H484" s="28"/>
      <c r="I484" s="28"/>
      <c r="J484" s="9" t="s">
        <v>323</v>
      </c>
      <c r="K484" s="9" t="s">
        <v>568</v>
      </c>
    </row>
    <row r="485" spans="1:11" s="7" customFormat="1" ht="56.25" customHeight="1" x14ac:dyDescent="0.2">
      <c r="A485" s="5">
        <v>484</v>
      </c>
      <c r="B485" s="25" t="s">
        <v>1260</v>
      </c>
      <c r="C485" s="26" t="s">
        <v>24</v>
      </c>
      <c r="D485" s="36" t="s">
        <v>1261</v>
      </c>
      <c r="E485" s="42" t="s">
        <v>1262</v>
      </c>
      <c r="F485" s="40" t="s">
        <v>1315</v>
      </c>
      <c r="G485" s="25" t="s">
        <v>6620</v>
      </c>
      <c r="H485" s="28"/>
      <c r="I485" s="28"/>
      <c r="J485" s="9" t="s">
        <v>323</v>
      </c>
      <c r="K485" s="9" t="s">
        <v>567</v>
      </c>
    </row>
    <row r="486" spans="1:11" s="7" customFormat="1" ht="56.25" customHeight="1" x14ac:dyDescent="0.2">
      <c r="A486" s="5">
        <v>485</v>
      </c>
      <c r="B486" s="25" t="s">
        <v>1263</v>
      </c>
      <c r="C486" s="26" t="s">
        <v>24</v>
      </c>
      <c r="D486" s="36" t="s">
        <v>1266</v>
      </c>
      <c r="E486" s="42" t="s">
        <v>1267</v>
      </c>
      <c r="F486" s="40" t="s">
        <v>1328</v>
      </c>
      <c r="G486" s="25" t="s">
        <v>6620</v>
      </c>
      <c r="H486" s="28"/>
      <c r="I486" s="28"/>
      <c r="J486" s="9" t="s">
        <v>323</v>
      </c>
      <c r="K486" s="9" t="s">
        <v>567</v>
      </c>
    </row>
    <row r="487" spans="1:11" s="7" customFormat="1" ht="56.25" customHeight="1" x14ac:dyDescent="0.2">
      <c r="A487" s="5">
        <v>486</v>
      </c>
      <c r="B487" s="25" t="s">
        <v>1264</v>
      </c>
      <c r="C487" s="26" t="s">
        <v>24</v>
      </c>
      <c r="D487" s="36" t="s">
        <v>1268</v>
      </c>
      <c r="E487" s="42" t="s">
        <v>1269</v>
      </c>
      <c r="F487" s="40" t="s">
        <v>1328</v>
      </c>
      <c r="G487" s="25" t="s">
        <v>6620</v>
      </c>
      <c r="H487" s="28"/>
      <c r="I487" s="28"/>
      <c r="J487" s="9" t="s">
        <v>323</v>
      </c>
      <c r="K487" s="9" t="s">
        <v>567</v>
      </c>
    </row>
    <row r="488" spans="1:11" s="7" customFormat="1" ht="56.25" customHeight="1" x14ac:dyDescent="0.2">
      <c r="A488" s="5">
        <v>487</v>
      </c>
      <c r="B488" s="25" t="s">
        <v>1265</v>
      </c>
      <c r="C488" s="26" t="s">
        <v>24</v>
      </c>
      <c r="D488" s="36" t="s">
        <v>1270</v>
      </c>
      <c r="E488" s="42" t="s">
        <v>1271</v>
      </c>
      <c r="F488" s="40" t="s">
        <v>1328</v>
      </c>
      <c r="G488" s="25" t="s">
        <v>6620</v>
      </c>
      <c r="H488" s="28"/>
      <c r="I488" s="28"/>
      <c r="J488" s="9" t="s">
        <v>323</v>
      </c>
      <c r="K488" s="9" t="s">
        <v>567</v>
      </c>
    </row>
    <row r="489" spans="1:11" s="7" customFormat="1" ht="56.25" customHeight="1" x14ac:dyDescent="0.2">
      <c r="A489" s="5">
        <v>488</v>
      </c>
      <c r="B489" s="25" t="s">
        <v>1272</v>
      </c>
      <c r="C489" s="26" t="s">
        <v>24</v>
      </c>
      <c r="D489" s="36" t="s">
        <v>1273</v>
      </c>
      <c r="E489" s="42" t="s">
        <v>1274</v>
      </c>
      <c r="F489" s="40" t="s">
        <v>1328</v>
      </c>
      <c r="G489" s="25" t="s">
        <v>6620</v>
      </c>
      <c r="H489" s="28"/>
      <c r="I489" s="28"/>
      <c r="J489" s="9" t="s">
        <v>323</v>
      </c>
      <c r="K489" s="9" t="s">
        <v>567</v>
      </c>
    </row>
    <row r="490" spans="1:11" s="7" customFormat="1" ht="56.25" customHeight="1" x14ac:dyDescent="0.2">
      <c r="A490" s="5">
        <v>489</v>
      </c>
      <c r="B490" s="25" t="s">
        <v>1275</v>
      </c>
      <c r="C490" s="26" t="s">
        <v>24</v>
      </c>
      <c r="D490" s="36" t="s">
        <v>1276</v>
      </c>
      <c r="E490" s="42" t="s">
        <v>1277</v>
      </c>
      <c r="F490" s="40" t="s">
        <v>244</v>
      </c>
      <c r="G490" s="25" t="s">
        <v>6620</v>
      </c>
      <c r="H490" s="28"/>
      <c r="I490" s="28"/>
      <c r="J490" s="9" t="s">
        <v>323</v>
      </c>
      <c r="K490" s="9" t="s">
        <v>567</v>
      </c>
    </row>
    <row r="491" spans="1:11" s="7" customFormat="1" ht="56.25" customHeight="1" x14ac:dyDescent="0.2">
      <c r="A491" s="5">
        <v>490</v>
      </c>
      <c r="B491" s="25" t="s">
        <v>1280</v>
      </c>
      <c r="C491" s="26" t="s">
        <v>24</v>
      </c>
      <c r="D491" s="36" t="s">
        <v>1282</v>
      </c>
      <c r="E491" s="42" t="s">
        <v>1283</v>
      </c>
      <c r="F491" s="40" t="s">
        <v>1315</v>
      </c>
      <c r="G491" s="25" t="s">
        <v>6620</v>
      </c>
      <c r="H491" s="28"/>
      <c r="I491" s="28"/>
      <c r="J491" s="9" t="s">
        <v>323</v>
      </c>
      <c r="K491" s="9" t="s">
        <v>567</v>
      </c>
    </row>
    <row r="492" spans="1:11" s="7" customFormat="1" ht="56.25" customHeight="1" x14ac:dyDescent="0.2">
      <c r="A492" s="5">
        <v>491</v>
      </c>
      <c r="B492" s="25" t="s">
        <v>1281</v>
      </c>
      <c r="C492" s="26" t="s">
        <v>24</v>
      </c>
      <c r="D492" s="36" t="s">
        <v>1284</v>
      </c>
      <c r="E492" s="42" t="s">
        <v>1284</v>
      </c>
      <c r="F492" s="40" t="s">
        <v>1315</v>
      </c>
      <c r="G492" s="25" t="s">
        <v>6620</v>
      </c>
      <c r="H492" s="28"/>
      <c r="I492" s="28"/>
      <c r="J492" s="9" t="s">
        <v>323</v>
      </c>
      <c r="K492" s="9" t="s">
        <v>567</v>
      </c>
    </row>
    <row r="493" spans="1:11" s="7" customFormat="1" ht="56.25" customHeight="1" x14ac:dyDescent="0.2">
      <c r="A493" s="5">
        <v>492</v>
      </c>
      <c r="B493" s="25" t="s">
        <v>1285</v>
      </c>
      <c r="C493" s="26" t="s">
        <v>24</v>
      </c>
      <c r="D493" s="36" t="s">
        <v>1287</v>
      </c>
      <c r="E493" s="42" t="s">
        <v>1288</v>
      </c>
      <c r="F493" s="40" t="s">
        <v>1328</v>
      </c>
      <c r="G493" s="25" t="s">
        <v>6620</v>
      </c>
      <c r="H493" s="28"/>
      <c r="I493" s="28"/>
      <c r="J493" s="9" t="s">
        <v>323</v>
      </c>
      <c r="K493" s="9" t="s">
        <v>567</v>
      </c>
    </row>
    <row r="494" spans="1:11" s="7" customFormat="1" ht="56.25" customHeight="1" x14ac:dyDescent="0.2">
      <c r="A494" s="5">
        <v>493</v>
      </c>
      <c r="B494" s="25" t="s">
        <v>1286</v>
      </c>
      <c r="C494" s="26" t="s">
        <v>24</v>
      </c>
      <c r="D494" s="36" t="s">
        <v>1289</v>
      </c>
      <c r="E494" s="42" t="s">
        <v>1290</v>
      </c>
      <c r="F494" s="40" t="s">
        <v>1328</v>
      </c>
      <c r="G494" s="25" t="s">
        <v>6620</v>
      </c>
      <c r="H494" s="28"/>
      <c r="I494" s="28"/>
      <c r="J494" s="9" t="s">
        <v>323</v>
      </c>
      <c r="K494" s="9" t="s">
        <v>567</v>
      </c>
    </row>
    <row r="495" spans="1:11" s="7" customFormat="1" ht="56.25" customHeight="1" x14ac:dyDescent="0.2">
      <c r="A495" s="5">
        <v>494</v>
      </c>
      <c r="B495" s="25" t="s">
        <v>1291</v>
      </c>
      <c r="C495" s="26" t="s">
        <v>24</v>
      </c>
      <c r="D495" s="36" t="s">
        <v>1294</v>
      </c>
      <c r="E495" s="42" t="s">
        <v>1295</v>
      </c>
      <c r="F495" s="40" t="s">
        <v>1317</v>
      </c>
      <c r="G495" s="25" t="s">
        <v>6620</v>
      </c>
      <c r="H495" s="28"/>
      <c r="I495" s="28"/>
      <c r="J495" s="9" t="s">
        <v>323</v>
      </c>
      <c r="K495" s="9" t="s">
        <v>567</v>
      </c>
    </row>
    <row r="496" spans="1:11" s="7" customFormat="1" ht="56.25" customHeight="1" x14ac:dyDescent="0.2">
      <c r="A496" s="5">
        <v>495</v>
      </c>
      <c r="B496" s="25" t="s">
        <v>1292</v>
      </c>
      <c r="C496" s="26" t="s">
        <v>24</v>
      </c>
      <c r="D496" s="36" t="s">
        <v>1296</v>
      </c>
      <c r="E496" s="42" t="s">
        <v>1297</v>
      </c>
      <c r="F496" s="40" t="s">
        <v>1317</v>
      </c>
      <c r="G496" s="25" t="s">
        <v>6620</v>
      </c>
      <c r="H496" s="28"/>
      <c r="I496" s="28"/>
      <c r="J496" s="9" t="s">
        <v>323</v>
      </c>
      <c r="K496" s="9" t="s">
        <v>567</v>
      </c>
    </row>
    <row r="497" spans="1:11" s="7" customFormat="1" ht="56.25" customHeight="1" x14ac:dyDescent="0.2">
      <c r="A497" s="5">
        <v>496</v>
      </c>
      <c r="B497" s="25" t="s">
        <v>1293</v>
      </c>
      <c r="C497" s="26" t="s">
        <v>24</v>
      </c>
      <c r="D497" s="36" t="s">
        <v>1298</v>
      </c>
      <c r="E497" s="42" t="s">
        <v>1299</v>
      </c>
      <c r="F497" s="40" t="s">
        <v>1317</v>
      </c>
      <c r="G497" s="25" t="s">
        <v>6620</v>
      </c>
      <c r="H497" s="28"/>
      <c r="I497" s="28"/>
      <c r="J497" s="9" t="s">
        <v>323</v>
      </c>
      <c r="K497" s="9" t="s">
        <v>567</v>
      </c>
    </row>
    <row r="498" spans="1:11" s="7" customFormat="1" ht="56.25" customHeight="1" x14ac:dyDescent="0.2">
      <c r="A498" s="5">
        <v>497</v>
      </c>
      <c r="B498" s="25" t="s">
        <v>1300</v>
      </c>
      <c r="C498" s="26" t="s">
        <v>24</v>
      </c>
      <c r="D498" s="36" t="s">
        <v>1301</v>
      </c>
      <c r="E498" s="42" t="s">
        <v>1302</v>
      </c>
      <c r="F498" s="40" t="s">
        <v>1317</v>
      </c>
      <c r="G498" s="25" t="s">
        <v>6620</v>
      </c>
      <c r="H498" s="28"/>
      <c r="I498" s="28"/>
      <c r="J498" s="9" t="s">
        <v>323</v>
      </c>
      <c r="K498" s="9" t="s">
        <v>567</v>
      </c>
    </row>
    <row r="499" spans="1:11" s="7" customFormat="1" ht="56.25" customHeight="1" x14ac:dyDescent="0.2">
      <c r="A499" s="5">
        <v>498</v>
      </c>
      <c r="B499" s="25" t="s">
        <v>1303</v>
      </c>
      <c r="C499" s="26" t="s">
        <v>24</v>
      </c>
      <c r="D499" s="36" t="s">
        <v>1304</v>
      </c>
      <c r="E499" s="42" t="s">
        <v>1305</v>
      </c>
      <c r="F499" s="40" t="s">
        <v>1315</v>
      </c>
      <c r="G499" s="25" t="s">
        <v>6620</v>
      </c>
      <c r="H499" s="28"/>
      <c r="I499" s="28"/>
      <c r="J499" s="9" t="s">
        <v>323</v>
      </c>
      <c r="K499" s="9" t="s">
        <v>567</v>
      </c>
    </row>
    <row r="500" spans="1:11" s="7" customFormat="1" ht="56.25" customHeight="1" x14ac:dyDescent="0.2">
      <c r="A500" s="5">
        <v>499</v>
      </c>
      <c r="B500" s="25" t="s">
        <v>1306</v>
      </c>
      <c r="C500" s="26" t="s">
        <v>24</v>
      </c>
      <c r="D500" s="36" t="s">
        <v>1307</v>
      </c>
      <c r="E500" s="42" t="s">
        <v>1308</v>
      </c>
      <c r="F500" s="40" t="s">
        <v>1328</v>
      </c>
      <c r="G500" s="25" t="s">
        <v>6620</v>
      </c>
      <c r="H500" s="28"/>
      <c r="I500" s="28"/>
      <c r="J500" s="9" t="s">
        <v>323</v>
      </c>
      <c r="K500" s="9" t="s">
        <v>567</v>
      </c>
    </row>
  </sheetData>
  <protectedRanges>
    <protectedRange sqref="F402:F426 B427:F477 C478:F492" name="Диапазон1"/>
    <protectedRange sqref="B478:B500" name="Диапазон1_10_7"/>
    <protectedRange sqref="B2:B18" name="Диапазон1_29"/>
    <protectedRange sqref="D2:E18" name="Диапазон1_30"/>
    <protectedRange sqref="C2:C18" name="Диапазон1_31"/>
    <protectedRange sqref="F2:F18" name="Диапазон1_32"/>
    <protectedRange sqref="G2:G20 G22:G54 G483:G500" name="Диапазон1_34"/>
    <protectedRange sqref="B19" name="Диапазон1_35"/>
    <protectedRange sqref="D19:E19" name="Диапазон1_36"/>
    <protectedRange sqref="C19" name="Диапазон1_37"/>
    <protectedRange sqref="F19" name="Диапазон1_38"/>
    <protectedRange sqref="B20:B45" name="Диапазон1_39"/>
    <protectedRange sqref="D20:E45" name="Диапазон1_40"/>
    <protectedRange sqref="C20:C45" name="Диапазон1_41"/>
    <protectedRange sqref="F20:F45" name="Диапазон1_42"/>
    <protectedRange sqref="B46:B52" name="Диапазон1_44"/>
    <protectedRange sqref="D46:E52" name="Диапазон1_45"/>
    <protectedRange sqref="C46:C52" name="Диапазон1_46"/>
    <protectedRange sqref="F46:F52" name="Диапазон1_47"/>
    <protectedRange sqref="B53:B150" name="Диапазон1_49"/>
    <protectedRange sqref="D53:E150" name="Диапазон1_50"/>
    <protectedRange sqref="C53:C150" name="Диапазон1_51"/>
    <protectedRange sqref="F53:F150" name="Диапазон1_53"/>
    <protectedRange sqref="K53:K217 K291:K475" name="Диапазон1_54"/>
    <protectedRange sqref="B151:B167" name="Диапазон1_55"/>
    <protectedRange sqref="D151:E167" name="Диапазон1_56"/>
    <protectedRange sqref="C151:C167" name="Диапазон1_57"/>
    <protectedRange sqref="F151:F167" name="Диапазон1_59"/>
    <protectedRange sqref="B168:B169" name="Диапазон1_61"/>
    <protectedRange sqref="D168:E169" name="Диапазон1_62"/>
    <protectedRange sqref="C168:C169" name="Диапазон1_63"/>
    <protectedRange sqref="F168:F169" name="Диапазон1_66"/>
    <protectedRange sqref="B170:B297" name="Диапазон1_67"/>
    <protectedRange sqref="D170:E297" name="Диапазон1_68"/>
    <protectedRange sqref="C170:C297" name="Диапазон1_70"/>
    <protectedRange sqref="F170:F297" name="Диапазон1_71"/>
    <protectedRange sqref="K218:K290" name="Диапазон1_73"/>
    <protectedRange sqref="B298" name="Диапазон1_74"/>
    <protectedRange sqref="D298:E298" name="Диапазон1_75"/>
    <protectedRange sqref="C298" name="Диапазон1_76"/>
    <protectedRange sqref="F298" name="Диапазон1_78"/>
    <protectedRange sqref="B299:B301" name="Диапазон1_79"/>
    <protectedRange sqref="D299:E301" name="Диапазон1_80"/>
    <protectedRange sqref="C299:C301" name="Диапазон1_81"/>
    <protectedRange sqref="F299:F301" name="Диапазон1_83"/>
    <protectedRange sqref="B302:B341" name="Диапазон1_84"/>
    <protectedRange sqref="D302:E341" name="Диапазон1_85"/>
    <protectedRange sqref="C302:C341" name="Диапазон1_87"/>
    <protectedRange sqref="F302:F341" name="Диапазон1_89"/>
    <protectedRange sqref="B342:B401" name="Диапазон1_90"/>
    <protectedRange sqref="D342:E401" name="Диапазон1_92"/>
    <protectedRange sqref="C342:C401" name="Диапазон1_93"/>
    <protectedRange sqref="F342:F401" name="Диапазон1_95"/>
    <protectedRange sqref="B402:B426" name="Диапазон1_96"/>
    <protectedRange sqref="D402:E426" name="Диапазон1_97"/>
    <protectedRange sqref="C402:C426" name="Диапазон1_98"/>
    <protectedRange sqref="D493:E494" name="Диапазон1_3"/>
    <protectedRange sqref="C493:C494" name="Диапазон1_5"/>
    <protectedRange sqref="F493:F494" name="Диапазон1_8"/>
    <protectedRange sqref="D495:E497" name="Диапазон1_11"/>
    <protectedRange sqref="C495:C497" name="Диапазон1_13"/>
    <protectedRange sqref="F495:F497" name="Диапазон1_15"/>
    <protectedRange sqref="D498:E498" name="Диапазон1_16"/>
    <protectedRange sqref="C498" name="Диапазон1_17"/>
    <protectedRange sqref="F498" name="Диапазон1_18"/>
    <protectedRange sqref="D499:E499" name="Диапазон1_19"/>
    <protectedRange sqref="C499" name="Диапазон1_20"/>
    <protectedRange sqref="F499" name="Диапазон1_21"/>
    <protectedRange sqref="D500:E500" name="Диапазон1_22"/>
    <protectedRange sqref="C500" name="Диапазон1_24"/>
  </protectedRanges>
  <autoFilter ref="A1:L500"/>
  <hyperlinks>
    <hyperlink ref="B308" r:id="rId1" tooltip="ПАО &quot;КОРПОРАЦИЯ &quot;ИРКУТ&quot;" display="https://egrul.nalog.ru/index.html"/>
    <hyperlink ref="F324" r:id="rId2" location="block_17" display="block_17"/>
    <hyperlink ref="B420" r:id="rId3" tooltip="ПАО &quot;КОРПОРАЦИЯ &quot;ИРКУТ&quot;" display="https://egrul.nalog.ru/index.html"/>
    <hyperlink ref="F447" r:id="rId4" display="http://ivo.garant.ru/document/redirect/12138110/17"/>
    <hyperlink ref="F448" r:id="rId5" display="http://ivo.garant.ru/document/redirect/12138110/17"/>
    <hyperlink ref="F449" r:id="rId6" display="http://ivo.garant.ru/document/redirect/12138110/17"/>
    <hyperlink ref="F450" r:id="rId7" display="http://ivo.garant.ru/document/redirect/12138110/17"/>
    <hyperlink ref="F451" r:id="rId8" display="http://ivo.garant.ru/document/redirect/12138110/17"/>
    <hyperlink ref="F452" r:id="rId9" display="http://ivo.garant.ru/document/redirect/12138110/17"/>
    <hyperlink ref="F453" r:id="rId10" display="http://ivo.garant.ru/document/redirect/12138110/17"/>
    <hyperlink ref="F454" r:id="rId11" display="http://ivo.garant.ru/document/redirect/12138110/17"/>
    <hyperlink ref="F455" r:id="rId12" display="http://ivo.garant.ru/document/redirect/12138110/17"/>
    <hyperlink ref="F456" r:id="rId13" display="http://ivo.garant.ru/document/redirect/12138110/17"/>
    <hyperlink ref="F457" r:id="rId14" display="http://ivo.garant.ru/document/redirect/12138110/17"/>
    <hyperlink ref="F458" r:id="rId15" display="http://ivo.garant.ru/document/redirect/12138110/17"/>
    <hyperlink ref="F459" r:id="rId16" display="http://ivo.garant.ru/document/redirect/12138110/17"/>
    <hyperlink ref="F460" r:id="rId17" display="http://ivo.garant.ru/document/redirect/12138110/17"/>
    <hyperlink ref="F461" r:id="rId18" display="http://ivo.garant.ru/document/redirect/12138110/17"/>
    <hyperlink ref="F462" r:id="rId19" display="http://ivo.garant.ru/document/redirect/12138110/17"/>
    <hyperlink ref="F464" r:id="rId20" display="http://ivo.garant.ru/document/redirect/12138110/17"/>
    <hyperlink ref="F465" r:id="rId21" display="http://ivo.garant.ru/document/redirect/12138110/17"/>
    <hyperlink ref="F466" r:id="rId22" display="http://ivo.garant.ru/document/redirect/12138110/17"/>
    <hyperlink ref="F467" r:id="rId23" display="http://ivo.garant.ru/document/redirect/12138110/17"/>
    <hyperlink ref="F468" r:id="rId24" display="http://ivo.garant.ru/document/redirect/12138110/17"/>
    <hyperlink ref="F469" r:id="rId25" display="http://ivo.garant.ru/document/redirect/12138110/17"/>
    <hyperlink ref="F470" r:id="rId26" display="http://ivo.garant.ru/document/redirect/12138110/17"/>
    <hyperlink ref="F471" r:id="rId27" display="http://ivo.garant.ru/document/redirect/12138110/17"/>
    <hyperlink ref="F472" r:id="rId28" display="http://ivo.garant.ru/document/redirect/12138110/17"/>
    <hyperlink ref="F473" r:id="rId29" display="http://ivo.garant.ru/document/redirect/12138110/17"/>
    <hyperlink ref="F474" r:id="rId30" display="http://ivo.garant.ru/document/redirect/12138110/17"/>
    <hyperlink ref="F463" r:id="rId31" display="http://ivo.garant.ru/document/redirect/12138110/17"/>
  </hyperlinks>
  <pageMargins left="0.7" right="0.7" top="0.75" bottom="0.75" header="0.3" footer="0.3"/>
  <pageSetup paperSize="9" orientation="portrait" r:id="rId3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9"/>
  <sheetViews>
    <sheetView zoomScale="60" zoomScaleNormal="60" workbookViewId="0">
      <pane ySplit="1" topLeftCell="A2" activePane="bottomLeft" state="frozenSplit"/>
      <selection pane="bottomLeft" sqref="A1:XFD1048576"/>
    </sheetView>
  </sheetViews>
  <sheetFormatPr defaultColWidth="12.625" defaultRowHeight="14.25" outlineLevelCol="1" x14ac:dyDescent="0.2"/>
  <cols>
    <col min="1" max="1" width="8.125" style="148" customWidth="1"/>
    <col min="2" max="2" width="43.625" style="149" customWidth="1"/>
    <col min="3" max="3" width="51.375" style="148" customWidth="1"/>
    <col min="4" max="5" width="18.625" style="148" customWidth="1"/>
    <col min="6" max="6" width="51.125" style="149" customWidth="1"/>
    <col min="7" max="7" width="10.875" style="148" customWidth="1"/>
    <col min="8" max="8" width="20.5" style="148" hidden="1" customWidth="1"/>
    <col min="9" max="9" width="17.125" style="148" hidden="1" customWidth="1"/>
    <col min="10" max="10" width="25.5" style="148" customWidth="1" outlineLevel="1"/>
    <col min="11" max="11" width="22.25" style="148" customWidth="1" outlineLevel="1"/>
    <col min="12" max="12" width="12.625" style="150"/>
    <col min="13" max="16384" width="12.625" style="148"/>
  </cols>
  <sheetData>
    <row r="1" spans="1:12" ht="89.25" x14ac:dyDescent="0.2">
      <c r="A1" s="1" t="s">
        <v>7</v>
      </c>
      <c r="B1" s="1" t="s">
        <v>1</v>
      </c>
      <c r="C1" s="1" t="s">
        <v>8</v>
      </c>
      <c r="D1" s="1" t="s">
        <v>2</v>
      </c>
      <c r="E1" s="1" t="s">
        <v>3</v>
      </c>
      <c r="F1" s="1" t="s">
        <v>139</v>
      </c>
      <c r="G1" s="1" t="s">
        <v>4</v>
      </c>
      <c r="H1" s="1" t="s">
        <v>5</v>
      </c>
      <c r="I1" s="2" t="s">
        <v>6</v>
      </c>
      <c r="J1" s="3" t="s">
        <v>9</v>
      </c>
      <c r="K1" s="3" t="s">
        <v>0</v>
      </c>
      <c r="L1" s="148"/>
    </row>
    <row r="2" spans="1:12" s="154" customFormat="1" ht="56.25" customHeight="1" x14ac:dyDescent="0.2">
      <c r="A2" s="446">
        <v>1</v>
      </c>
      <c r="B2" s="476" t="s">
        <v>5531</v>
      </c>
      <c r="C2" s="477" t="s">
        <v>3101</v>
      </c>
      <c r="D2" s="478">
        <v>2819001000</v>
      </c>
      <c r="E2" s="479" t="s">
        <v>5897</v>
      </c>
      <c r="F2" s="480" t="s">
        <v>6439</v>
      </c>
      <c r="G2" s="476" t="s">
        <v>5102</v>
      </c>
      <c r="H2" s="28"/>
      <c r="I2" s="35"/>
      <c r="J2" s="6" t="s">
        <v>6615</v>
      </c>
      <c r="K2" s="6" t="s">
        <v>6616</v>
      </c>
    </row>
    <row r="3" spans="1:12" s="154" customFormat="1" ht="56.25" customHeight="1" x14ac:dyDescent="0.2">
      <c r="A3" s="446">
        <v>2</v>
      </c>
      <c r="B3" s="476" t="s">
        <v>5532</v>
      </c>
      <c r="C3" s="477" t="s">
        <v>3101</v>
      </c>
      <c r="D3" s="478">
        <v>2825002490</v>
      </c>
      <c r="E3" s="479" t="s">
        <v>5898</v>
      </c>
      <c r="F3" s="480" t="s">
        <v>6439</v>
      </c>
      <c r="G3" s="476" t="s">
        <v>5102</v>
      </c>
      <c r="H3" s="28"/>
      <c r="I3" s="35"/>
      <c r="J3" s="6" t="s">
        <v>6615</v>
      </c>
      <c r="K3" s="6" t="s">
        <v>6616</v>
      </c>
    </row>
    <row r="4" spans="1:12" s="154" customFormat="1" ht="56.25" customHeight="1" x14ac:dyDescent="0.2">
      <c r="A4" s="446">
        <v>3</v>
      </c>
      <c r="B4" s="476" t="s">
        <v>5533</v>
      </c>
      <c r="C4" s="477" t="s">
        <v>3101</v>
      </c>
      <c r="D4" s="478" t="s">
        <v>5899</v>
      </c>
      <c r="E4" s="479" t="s">
        <v>5900</v>
      </c>
      <c r="F4" s="480" t="s">
        <v>17447</v>
      </c>
      <c r="G4" s="476" t="s">
        <v>5102</v>
      </c>
      <c r="H4" s="28"/>
      <c r="I4" s="35"/>
      <c r="J4" s="6" t="s">
        <v>6615</v>
      </c>
      <c r="K4" s="6" t="s">
        <v>6616</v>
      </c>
    </row>
    <row r="5" spans="1:12" s="154" customFormat="1" ht="56.25" customHeight="1" x14ac:dyDescent="0.2">
      <c r="A5" s="446">
        <v>4</v>
      </c>
      <c r="B5" s="476" t="s">
        <v>5534</v>
      </c>
      <c r="C5" s="477" t="s">
        <v>3101</v>
      </c>
      <c r="D5" s="478">
        <v>2819003174</v>
      </c>
      <c r="E5" s="479" t="s">
        <v>5901</v>
      </c>
      <c r="F5" s="480" t="s">
        <v>6439</v>
      </c>
      <c r="G5" s="476" t="s">
        <v>5102</v>
      </c>
      <c r="H5" s="28"/>
      <c r="I5" s="35"/>
      <c r="J5" s="6" t="s">
        <v>6615</v>
      </c>
      <c r="K5" s="6" t="s">
        <v>6616</v>
      </c>
    </row>
    <row r="6" spans="1:12" s="154" customFormat="1" ht="56.25" customHeight="1" x14ac:dyDescent="0.2">
      <c r="A6" s="446">
        <v>5</v>
      </c>
      <c r="B6" s="476" t="s">
        <v>5535</v>
      </c>
      <c r="C6" s="477" t="s">
        <v>3101</v>
      </c>
      <c r="D6" s="478">
        <v>2819003061</v>
      </c>
      <c r="E6" s="479" t="s">
        <v>5902</v>
      </c>
      <c r="F6" s="480" t="s">
        <v>6439</v>
      </c>
      <c r="G6" s="476" t="s">
        <v>5102</v>
      </c>
      <c r="H6" s="28"/>
      <c r="I6" s="35"/>
      <c r="J6" s="6" t="s">
        <v>6615</v>
      </c>
      <c r="K6" s="6" t="s">
        <v>6616</v>
      </c>
    </row>
    <row r="7" spans="1:12" s="154" customFormat="1" ht="56.25" customHeight="1" x14ac:dyDescent="0.2">
      <c r="A7" s="446">
        <v>6</v>
      </c>
      <c r="B7" s="476" t="s">
        <v>5536</v>
      </c>
      <c r="C7" s="477" t="s">
        <v>3101</v>
      </c>
      <c r="D7" s="478">
        <v>2801170255</v>
      </c>
      <c r="E7" s="479" t="s">
        <v>5903</v>
      </c>
      <c r="F7" s="480" t="s">
        <v>6440</v>
      </c>
      <c r="G7" s="476" t="s">
        <v>5102</v>
      </c>
      <c r="H7" s="28"/>
      <c r="I7" s="35"/>
      <c r="J7" s="6" t="s">
        <v>6615</v>
      </c>
      <c r="K7" s="6" t="s">
        <v>6616</v>
      </c>
    </row>
    <row r="8" spans="1:12" s="154" customFormat="1" ht="56.25" customHeight="1" x14ac:dyDescent="0.2">
      <c r="A8" s="446">
        <v>7</v>
      </c>
      <c r="B8" s="476" t="s">
        <v>5537</v>
      </c>
      <c r="C8" s="477" t="s">
        <v>3101</v>
      </c>
      <c r="D8" s="478">
        <v>2721000410</v>
      </c>
      <c r="E8" s="479" t="s">
        <v>5904</v>
      </c>
      <c r="F8" s="480" t="s">
        <v>6441</v>
      </c>
      <c r="G8" s="476" t="s">
        <v>5102</v>
      </c>
      <c r="H8" s="28"/>
      <c r="I8" s="35"/>
      <c r="J8" s="6" t="s">
        <v>6615</v>
      </c>
      <c r="K8" s="6" t="s">
        <v>6616</v>
      </c>
    </row>
    <row r="9" spans="1:12" s="154" customFormat="1" ht="56.25" customHeight="1" x14ac:dyDescent="0.2">
      <c r="A9" s="446">
        <v>8</v>
      </c>
      <c r="B9" s="476" t="s">
        <v>5538</v>
      </c>
      <c r="C9" s="477" t="s">
        <v>3101</v>
      </c>
      <c r="D9" s="478">
        <v>2801007788</v>
      </c>
      <c r="E9" s="479" t="s">
        <v>5905</v>
      </c>
      <c r="F9" s="480" t="s">
        <v>6442</v>
      </c>
      <c r="G9" s="476" t="s">
        <v>5104</v>
      </c>
      <c r="H9" s="28"/>
      <c r="I9" s="35"/>
      <c r="J9" s="6" t="s">
        <v>6615</v>
      </c>
      <c r="K9" s="6" t="s">
        <v>6616</v>
      </c>
    </row>
    <row r="10" spans="1:12" s="154" customFormat="1" ht="56.25" customHeight="1" x14ac:dyDescent="0.2">
      <c r="A10" s="446">
        <v>9</v>
      </c>
      <c r="B10" s="476" t="s">
        <v>5539</v>
      </c>
      <c r="C10" s="477" t="s">
        <v>3101</v>
      </c>
      <c r="D10" s="478">
        <v>2801092568</v>
      </c>
      <c r="E10" s="479" t="s">
        <v>5906</v>
      </c>
      <c r="F10" s="480" t="s">
        <v>6442</v>
      </c>
      <c r="G10" s="476" t="s">
        <v>5104</v>
      </c>
      <c r="H10" s="28"/>
      <c r="I10" s="35"/>
      <c r="J10" s="6" t="s">
        <v>6615</v>
      </c>
      <c r="K10" s="6" t="s">
        <v>6616</v>
      </c>
    </row>
    <row r="11" spans="1:12" s="154" customFormat="1" ht="56.25" customHeight="1" x14ac:dyDescent="0.2">
      <c r="A11" s="446">
        <v>10</v>
      </c>
      <c r="B11" s="476" t="s">
        <v>5540</v>
      </c>
      <c r="C11" s="477" t="s">
        <v>3101</v>
      </c>
      <c r="D11" s="478">
        <v>2801065123</v>
      </c>
      <c r="E11" s="479" t="s">
        <v>5907</v>
      </c>
      <c r="F11" s="480" t="s">
        <v>6443</v>
      </c>
      <c r="G11" s="476" t="s">
        <v>5104</v>
      </c>
      <c r="H11" s="28"/>
      <c r="I11" s="35"/>
      <c r="J11" s="6" t="s">
        <v>6615</v>
      </c>
      <c r="K11" s="6" t="s">
        <v>6616</v>
      </c>
    </row>
    <row r="12" spans="1:12" s="154" customFormat="1" ht="56.25" customHeight="1" x14ac:dyDescent="0.2">
      <c r="A12" s="446">
        <v>11</v>
      </c>
      <c r="B12" s="476" t="s">
        <v>5541</v>
      </c>
      <c r="C12" s="477" t="s">
        <v>3101</v>
      </c>
      <c r="D12" s="478">
        <v>2801063800</v>
      </c>
      <c r="E12" s="479" t="s">
        <v>5908</v>
      </c>
      <c r="F12" s="480" t="s">
        <v>6444</v>
      </c>
      <c r="G12" s="476" t="s">
        <v>5104</v>
      </c>
      <c r="H12" s="28"/>
      <c r="I12" s="35"/>
      <c r="J12" s="6" t="s">
        <v>6615</v>
      </c>
      <c r="K12" s="6" t="s">
        <v>6616</v>
      </c>
    </row>
    <row r="13" spans="1:12" s="154" customFormat="1" ht="56.25" customHeight="1" x14ac:dyDescent="0.2">
      <c r="A13" s="446">
        <v>12</v>
      </c>
      <c r="B13" s="476" t="s">
        <v>5542</v>
      </c>
      <c r="C13" s="477" t="s">
        <v>3101</v>
      </c>
      <c r="D13" s="478">
        <v>2801069343</v>
      </c>
      <c r="E13" s="479" t="s">
        <v>5909</v>
      </c>
      <c r="F13" s="480" t="s">
        <v>6445</v>
      </c>
      <c r="G13" s="476" t="s">
        <v>5104</v>
      </c>
      <c r="H13" s="28"/>
      <c r="I13" s="35"/>
      <c r="J13" s="6" t="s">
        <v>6615</v>
      </c>
      <c r="K13" s="6" t="s">
        <v>6616</v>
      </c>
    </row>
    <row r="14" spans="1:12" s="154" customFormat="1" ht="56.25" customHeight="1" x14ac:dyDescent="0.2">
      <c r="A14" s="446">
        <v>13</v>
      </c>
      <c r="B14" s="476" t="s">
        <v>5543</v>
      </c>
      <c r="C14" s="477" t="s">
        <v>3101</v>
      </c>
      <c r="D14" s="478">
        <v>2813006348</v>
      </c>
      <c r="E14" s="479" t="s">
        <v>5910</v>
      </c>
      <c r="F14" s="480" t="s">
        <v>1989</v>
      </c>
      <c r="G14" s="476" t="s">
        <v>5102</v>
      </c>
      <c r="H14" s="28"/>
      <c r="I14" s="35"/>
      <c r="J14" s="6" t="s">
        <v>6615</v>
      </c>
      <c r="K14" s="6" t="s">
        <v>6616</v>
      </c>
    </row>
    <row r="15" spans="1:12" s="154" customFormat="1" ht="56.25" customHeight="1" x14ac:dyDescent="0.2">
      <c r="A15" s="446">
        <v>14</v>
      </c>
      <c r="B15" s="476" t="s">
        <v>5544</v>
      </c>
      <c r="C15" s="477" t="s">
        <v>3101</v>
      </c>
      <c r="D15" s="478">
        <v>2801018211</v>
      </c>
      <c r="E15" s="479" t="s">
        <v>5911</v>
      </c>
      <c r="F15" s="480" t="s">
        <v>6446</v>
      </c>
      <c r="G15" s="476" t="s">
        <v>5103</v>
      </c>
      <c r="H15" s="28"/>
      <c r="I15" s="35"/>
      <c r="J15" s="6" t="s">
        <v>6615</v>
      </c>
      <c r="K15" s="6" t="s">
        <v>6616</v>
      </c>
    </row>
    <row r="16" spans="1:12" s="154" customFormat="1" ht="56.25" customHeight="1" x14ac:dyDescent="0.2">
      <c r="A16" s="446">
        <v>15</v>
      </c>
      <c r="B16" s="476" t="s">
        <v>5545</v>
      </c>
      <c r="C16" s="477" t="s">
        <v>3101</v>
      </c>
      <c r="D16" s="478">
        <v>2806007037</v>
      </c>
      <c r="E16" s="479" t="s">
        <v>5912</v>
      </c>
      <c r="F16" s="480" t="s">
        <v>6447</v>
      </c>
      <c r="G16" s="476" t="s">
        <v>5104</v>
      </c>
      <c r="H16" s="28"/>
      <c r="I16" s="35"/>
      <c r="J16" s="6" t="s">
        <v>6615</v>
      </c>
      <c r="K16" s="6" t="s">
        <v>6616</v>
      </c>
    </row>
    <row r="17" spans="1:11" s="154" customFormat="1" ht="56.25" customHeight="1" x14ac:dyDescent="0.2">
      <c r="A17" s="446">
        <v>16</v>
      </c>
      <c r="B17" s="476" t="s">
        <v>17448</v>
      </c>
      <c r="C17" s="477" t="s">
        <v>3101</v>
      </c>
      <c r="D17" s="478" t="s">
        <v>17449</v>
      </c>
      <c r="E17" s="479" t="s">
        <v>17450</v>
      </c>
      <c r="F17" s="480" t="s">
        <v>6448</v>
      </c>
      <c r="G17" s="476" t="s">
        <v>5103</v>
      </c>
      <c r="H17" s="28"/>
      <c r="I17" s="35"/>
      <c r="J17" s="6" t="s">
        <v>6615</v>
      </c>
      <c r="K17" s="6" t="s">
        <v>6616</v>
      </c>
    </row>
    <row r="18" spans="1:11" s="154" customFormat="1" ht="56.25" customHeight="1" x14ac:dyDescent="0.2">
      <c r="A18" s="446">
        <v>17</v>
      </c>
      <c r="B18" s="476" t="s">
        <v>5546</v>
      </c>
      <c r="C18" s="477" t="s">
        <v>3101</v>
      </c>
      <c r="D18" s="478">
        <v>2817003281</v>
      </c>
      <c r="E18" s="479" t="s">
        <v>5913</v>
      </c>
      <c r="F18" s="480" t="s">
        <v>6449</v>
      </c>
      <c r="G18" s="476" t="s">
        <v>5103</v>
      </c>
      <c r="H18" s="28"/>
      <c r="I18" s="35"/>
      <c r="J18" s="6" t="s">
        <v>6615</v>
      </c>
      <c r="K18" s="6" t="s">
        <v>6616</v>
      </c>
    </row>
    <row r="19" spans="1:11" s="154" customFormat="1" ht="56.25" customHeight="1" x14ac:dyDescent="0.2">
      <c r="A19" s="446">
        <v>18</v>
      </c>
      <c r="B19" s="476" t="s">
        <v>5547</v>
      </c>
      <c r="C19" s="477" t="s">
        <v>3101</v>
      </c>
      <c r="D19" s="478" t="s">
        <v>5914</v>
      </c>
      <c r="E19" s="479" t="s">
        <v>5915</v>
      </c>
      <c r="F19" s="480" t="s">
        <v>6450</v>
      </c>
      <c r="G19" s="476" t="s">
        <v>5103</v>
      </c>
      <c r="H19" s="28"/>
      <c r="I19" s="35"/>
      <c r="J19" s="6" t="s">
        <v>6615</v>
      </c>
      <c r="K19" s="6" t="s">
        <v>6616</v>
      </c>
    </row>
    <row r="20" spans="1:11" s="154" customFormat="1" ht="56.25" customHeight="1" x14ac:dyDescent="0.2">
      <c r="A20" s="446">
        <v>19</v>
      </c>
      <c r="B20" s="476" t="s">
        <v>5548</v>
      </c>
      <c r="C20" s="477" t="s">
        <v>3101</v>
      </c>
      <c r="D20" s="478">
        <v>2827000628</v>
      </c>
      <c r="E20" s="479" t="s">
        <v>5916</v>
      </c>
      <c r="F20" s="480" t="s">
        <v>6449</v>
      </c>
      <c r="G20" s="476" t="s">
        <v>5103</v>
      </c>
      <c r="H20" s="28"/>
      <c r="I20" s="35"/>
      <c r="J20" s="6" t="s">
        <v>6615</v>
      </c>
      <c r="K20" s="6" t="s">
        <v>6616</v>
      </c>
    </row>
    <row r="21" spans="1:11" s="154" customFormat="1" ht="56.25" customHeight="1" x14ac:dyDescent="0.2">
      <c r="A21" s="446">
        <v>20</v>
      </c>
      <c r="B21" s="476" t="s">
        <v>5549</v>
      </c>
      <c r="C21" s="477" t="s">
        <v>3101</v>
      </c>
      <c r="D21" s="478">
        <v>2801070853</v>
      </c>
      <c r="E21" s="479" t="s">
        <v>5917</v>
      </c>
      <c r="F21" s="480" t="s">
        <v>6449</v>
      </c>
      <c r="G21" s="476" t="s">
        <v>5103</v>
      </c>
      <c r="H21" s="28"/>
      <c r="I21" s="35"/>
      <c r="J21" s="6" t="s">
        <v>6615</v>
      </c>
      <c r="K21" s="6" t="s">
        <v>6616</v>
      </c>
    </row>
    <row r="22" spans="1:11" s="154" customFormat="1" ht="56.25" customHeight="1" x14ac:dyDescent="0.2">
      <c r="A22" s="446">
        <v>21</v>
      </c>
      <c r="B22" s="476" t="s">
        <v>5550</v>
      </c>
      <c r="C22" s="477" t="s">
        <v>3101</v>
      </c>
      <c r="D22" s="478">
        <v>2809065301</v>
      </c>
      <c r="E22" s="479" t="s">
        <v>5918</v>
      </c>
      <c r="F22" s="480" t="s">
        <v>1989</v>
      </c>
      <c r="G22" s="476" t="s">
        <v>5104</v>
      </c>
      <c r="H22" s="28"/>
      <c r="I22" s="35"/>
      <c r="J22" s="6" t="s">
        <v>6615</v>
      </c>
      <c r="K22" s="6" t="s">
        <v>6616</v>
      </c>
    </row>
    <row r="23" spans="1:11" s="154" customFormat="1" ht="56.25" customHeight="1" x14ac:dyDescent="0.2">
      <c r="A23" s="446">
        <v>22</v>
      </c>
      <c r="B23" s="476" t="s">
        <v>5551</v>
      </c>
      <c r="C23" s="477" t="s">
        <v>3101</v>
      </c>
      <c r="D23" s="478">
        <v>1434031363</v>
      </c>
      <c r="E23" s="479" t="s">
        <v>5919</v>
      </c>
      <c r="F23" s="480" t="s">
        <v>6451</v>
      </c>
      <c r="G23" s="476" t="s">
        <v>5104</v>
      </c>
      <c r="H23" s="28"/>
      <c r="I23" s="35"/>
      <c r="J23" s="6" t="s">
        <v>6615</v>
      </c>
      <c r="K23" s="6" t="s">
        <v>6616</v>
      </c>
    </row>
    <row r="24" spans="1:11" s="154" customFormat="1" ht="56.25" customHeight="1" x14ac:dyDescent="0.2">
      <c r="A24" s="446">
        <v>23</v>
      </c>
      <c r="B24" s="476" t="s">
        <v>5552</v>
      </c>
      <c r="C24" s="477" t="s">
        <v>3101</v>
      </c>
      <c r="D24" s="478">
        <v>2827009170</v>
      </c>
      <c r="E24" s="479" t="s">
        <v>5920</v>
      </c>
      <c r="F24" s="480" t="s">
        <v>6449</v>
      </c>
      <c r="G24" s="476" t="s">
        <v>5103</v>
      </c>
      <c r="H24" s="28"/>
      <c r="I24" s="35"/>
      <c r="J24" s="6" t="s">
        <v>6615</v>
      </c>
      <c r="K24" s="6" t="s">
        <v>6616</v>
      </c>
    </row>
    <row r="25" spans="1:11" s="154" customFormat="1" ht="56.25" customHeight="1" x14ac:dyDescent="0.2">
      <c r="A25" s="446">
        <v>24</v>
      </c>
      <c r="B25" s="476" t="s">
        <v>5553</v>
      </c>
      <c r="C25" s="477" t="s">
        <v>3101</v>
      </c>
      <c r="D25" s="478">
        <v>2817000724</v>
      </c>
      <c r="E25" s="479" t="s">
        <v>5921</v>
      </c>
      <c r="F25" s="480" t="s">
        <v>6449</v>
      </c>
      <c r="G25" s="476" t="s">
        <v>5104</v>
      </c>
      <c r="H25" s="28"/>
      <c r="I25" s="35"/>
      <c r="J25" s="6" t="s">
        <v>6615</v>
      </c>
      <c r="K25" s="6" t="s">
        <v>6616</v>
      </c>
    </row>
    <row r="26" spans="1:11" s="154" customFormat="1" ht="56.25" customHeight="1" x14ac:dyDescent="0.2">
      <c r="A26" s="446">
        <v>25</v>
      </c>
      <c r="B26" s="476" t="s">
        <v>5554</v>
      </c>
      <c r="C26" s="477" t="s">
        <v>3101</v>
      </c>
      <c r="D26" s="478">
        <v>2827007790</v>
      </c>
      <c r="E26" s="479" t="s">
        <v>5922</v>
      </c>
      <c r="F26" s="480" t="s">
        <v>6449</v>
      </c>
      <c r="G26" s="476" t="s">
        <v>5103</v>
      </c>
      <c r="H26" s="28"/>
      <c r="I26" s="35"/>
      <c r="J26" s="6" t="s">
        <v>6615</v>
      </c>
      <c r="K26" s="6" t="s">
        <v>6616</v>
      </c>
    </row>
    <row r="27" spans="1:11" s="154" customFormat="1" ht="56.25" customHeight="1" x14ac:dyDescent="0.2">
      <c r="A27" s="446">
        <v>26</v>
      </c>
      <c r="B27" s="476" t="s">
        <v>5555</v>
      </c>
      <c r="C27" s="477" t="s">
        <v>3101</v>
      </c>
      <c r="D27" s="478">
        <v>2804017047</v>
      </c>
      <c r="E27" s="479" t="s">
        <v>5923</v>
      </c>
      <c r="F27" s="480" t="s">
        <v>6452</v>
      </c>
      <c r="G27" s="476" t="s">
        <v>5103</v>
      </c>
      <c r="H27" s="28"/>
      <c r="I27" s="35"/>
      <c r="J27" s="6" t="s">
        <v>6615</v>
      </c>
      <c r="K27" s="6" t="s">
        <v>6616</v>
      </c>
    </row>
    <row r="28" spans="1:11" s="154" customFormat="1" ht="56.25" customHeight="1" x14ac:dyDescent="0.2">
      <c r="A28" s="446">
        <v>27</v>
      </c>
      <c r="B28" s="476" t="s">
        <v>5556</v>
      </c>
      <c r="C28" s="477" t="s">
        <v>3101</v>
      </c>
      <c r="D28" s="478">
        <v>2817040808</v>
      </c>
      <c r="E28" s="479" t="s">
        <v>5924</v>
      </c>
      <c r="F28" s="480" t="s">
        <v>6453</v>
      </c>
      <c r="G28" s="476" t="s">
        <v>5103</v>
      </c>
      <c r="H28" s="28"/>
      <c r="I28" s="35"/>
      <c r="J28" s="6" t="s">
        <v>6615</v>
      </c>
      <c r="K28" s="6" t="s">
        <v>6616</v>
      </c>
    </row>
    <row r="29" spans="1:11" s="154" customFormat="1" ht="56.25" customHeight="1" x14ac:dyDescent="0.2">
      <c r="A29" s="446">
        <v>28</v>
      </c>
      <c r="B29" s="476" t="s">
        <v>5557</v>
      </c>
      <c r="C29" s="477" t="s">
        <v>3101</v>
      </c>
      <c r="D29" s="478">
        <v>2829003127</v>
      </c>
      <c r="E29" s="479" t="s">
        <v>5925</v>
      </c>
      <c r="F29" s="480" t="s">
        <v>6454</v>
      </c>
      <c r="G29" s="476" t="s">
        <v>5103</v>
      </c>
      <c r="H29" s="28"/>
      <c r="I29" s="35"/>
      <c r="J29" s="6" t="s">
        <v>6615</v>
      </c>
      <c r="K29" s="6" t="s">
        <v>6616</v>
      </c>
    </row>
    <row r="30" spans="1:11" s="154" customFormat="1" ht="56.25" customHeight="1" x14ac:dyDescent="0.2">
      <c r="A30" s="446">
        <v>29</v>
      </c>
      <c r="B30" s="476" t="s">
        <v>5558</v>
      </c>
      <c r="C30" s="477" t="s">
        <v>3101</v>
      </c>
      <c r="D30" s="478">
        <v>2801180302</v>
      </c>
      <c r="E30" s="479" t="s">
        <v>5926</v>
      </c>
      <c r="F30" s="480" t="s">
        <v>6455</v>
      </c>
      <c r="G30" s="476" t="s">
        <v>5104</v>
      </c>
      <c r="H30" s="28"/>
      <c r="I30" s="35"/>
      <c r="J30" s="6" t="s">
        <v>6615</v>
      </c>
      <c r="K30" s="6" t="s">
        <v>6616</v>
      </c>
    </row>
    <row r="31" spans="1:11" s="154" customFormat="1" ht="56.25" customHeight="1" x14ac:dyDescent="0.2">
      <c r="A31" s="446">
        <v>30</v>
      </c>
      <c r="B31" s="476" t="s">
        <v>5559</v>
      </c>
      <c r="C31" s="477" t="s">
        <v>3101</v>
      </c>
      <c r="D31" s="478">
        <v>2801198155</v>
      </c>
      <c r="E31" s="479" t="s">
        <v>5927</v>
      </c>
      <c r="F31" s="480" t="s">
        <v>6456</v>
      </c>
      <c r="G31" s="476" t="s">
        <v>5104</v>
      </c>
      <c r="H31" s="28"/>
      <c r="I31" s="35"/>
      <c r="J31" s="6" t="s">
        <v>6615</v>
      </c>
      <c r="K31" s="6" t="s">
        <v>6616</v>
      </c>
    </row>
    <row r="32" spans="1:11" s="154" customFormat="1" ht="56.25" customHeight="1" x14ac:dyDescent="0.2">
      <c r="A32" s="446">
        <v>31</v>
      </c>
      <c r="B32" s="476" t="s">
        <v>5560</v>
      </c>
      <c r="C32" s="477" t="s">
        <v>3101</v>
      </c>
      <c r="D32" s="478">
        <v>2801205148</v>
      </c>
      <c r="E32" s="479" t="s">
        <v>5928</v>
      </c>
      <c r="F32" s="480" t="s">
        <v>6439</v>
      </c>
      <c r="G32" s="476" t="s">
        <v>5102</v>
      </c>
      <c r="H32" s="28"/>
      <c r="I32" s="35"/>
      <c r="J32" s="6" t="s">
        <v>6615</v>
      </c>
      <c r="K32" s="6" t="s">
        <v>6616</v>
      </c>
    </row>
    <row r="33" spans="1:11" s="154" customFormat="1" ht="56.25" customHeight="1" x14ac:dyDescent="0.2">
      <c r="A33" s="446">
        <v>32</v>
      </c>
      <c r="B33" s="476" t="s">
        <v>5561</v>
      </c>
      <c r="C33" s="477" t="s">
        <v>3101</v>
      </c>
      <c r="D33" s="478">
        <v>2801031766</v>
      </c>
      <c r="E33" s="479" t="s">
        <v>5929</v>
      </c>
      <c r="F33" s="480" t="s">
        <v>6457</v>
      </c>
      <c r="G33" s="476" t="s">
        <v>5102</v>
      </c>
      <c r="H33" s="28"/>
      <c r="I33" s="35"/>
      <c r="J33" s="6" t="s">
        <v>6615</v>
      </c>
      <c r="K33" s="6" t="s">
        <v>6616</v>
      </c>
    </row>
    <row r="34" spans="1:11" s="154" customFormat="1" ht="56.25" customHeight="1" x14ac:dyDescent="0.2">
      <c r="A34" s="446">
        <v>33</v>
      </c>
      <c r="B34" s="476" t="s">
        <v>5562</v>
      </c>
      <c r="C34" s="477" t="s">
        <v>3101</v>
      </c>
      <c r="D34" s="478">
        <v>2801210691</v>
      </c>
      <c r="E34" s="479" t="s">
        <v>5930</v>
      </c>
      <c r="F34" s="480" t="s">
        <v>6456</v>
      </c>
      <c r="G34" s="476" t="s">
        <v>5104</v>
      </c>
      <c r="H34" s="28"/>
      <c r="I34" s="35"/>
      <c r="J34" s="6" t="s">
        <v>6615</v>
      </c>
      <c r="K34" s="6" t="s">
        <v>6616</v>
      </c>
    </row>
    <row r="35" spans="1:11" s="154" customFormat="1" ht="56.25" customHeight="1" x14ac:dyDescent="0.2">
      <c r="A35" s="446">
        <v>34</v>
      </c>
      <c r="B35" s="476" t="s">
        <v>5563</v>
      </c>
      <c r="C35" s="477" t="s">
        <v>3101</v>
      </c>
      <c r="D35" s="478">
        <v>2825010317</v>
      </c>
      <c r="E35" s="479" t="s">
        <v>5931</v>
      </c>
      <c r="F35" s="480" t="s">
        <v>6458</v>
      </c>
      <c r="G35" s="476" t="s">
        <v>5102</v>
      </c>
      <c r="H35" s="28"/>
      <c r="I35" s="35"/>
      <c r="J35" s="6" t="s">
        <v>6615</v>
      </c>
      <c r="K35" s="6" t="s">
        <v>6616</v>
      </c>
    </row>
    <row r="36" spans="1:11" s="154" customFormat="1" ht="56.25" customHeight="1" x14ac:dyDescent="0.2">
      <c r="A36" s="446">
        <v>35</v>
      </c>
      <c r="B36" s="476" t="s">
        <v>5564</v>
      </c>
      <c r="C36" s="477" t="s">
        <v>3101</v>
      </c>
      <c r="D36" s="478">
        <v>2819002830</v>
      </c>
      <c r="E36" s="479" t="s">
        <v>5932</v>
      </c>
      <c r="F36" s="480" t="s">
        <v>4605</v>
      </c>
      <c r="G36" s="476" t="s">
        <v>5102</v>
      </c>
      <c r="H36" s="28"/>
      <c r="I36" s="35"/>
      <c r="J36" s="6" t="s">
        <v>6615</v>
      </c>
      <c r="K36" s="6" t="s">
        <v>6616</v>
      </c>
    </row>
    <row r="37" spans="1:11" s="154" customFormat="1" ht="56.25" customHeight="1" x14ac:dyDescent="0.2">
      <c r="A37" s="446">
        <v>36</v>
      </c>
      <c r="B37" s="476" t="s">
        <v>5565</v>
      </c>
      <c r="C37" s="477" t="s">
        <v>3101</v>
      </c>
      <c r="D37" s="478">
        <v>2825002059</v>
      </c>
      <c r="E37" s="479" t="s">
        <v>5933</v>
      </c>
      <c r="F37" s="480" t="s">
        <v>6459</v>
      </c>
      <c r="G37" s="476" t="s">
        <v>5102</v>
      </c>
      <c r="H37" s="28"/>
      <c r="I37" s="35"/>
      <c r="J37" s="6" t="s">
        <v>6615</v>
      </c>
      <c r="K37" s="6" t="s">
        <v>6616</v>
      </c>
    </row>
    <row r="38" spans="1:11" s="154" customFormat="1" ht="56.25" customHeight="1" x14ac:dyDescent="0.2">
      <c r="A38" s="446">
        <v>37</v>
      </c>
      <c r="B38" s="476" t="s">
        <v>5566</v>
      </c>
      <c r="C38" s="477" t="s">
        <v>3101</v>
      </c>
      <c r="D38" s="478" t="s">
        <v>5934</v>
      </c>
      <c r="E38" s="479" t="s">
        <v>5935</v>
      </c>
      <c r="F38" s="480" t="s">
        <v>6460</v>
      </c>
      <c r="G38" s="476" t="s">
        <v>5103</v>
      </c>
      <c r="H38" s="28"/>
      <c r="I38" s="35"/>
      <c r="J38" s="6" t="s">
        <v>6615</v>
      </c>
      <c r="K38" s="6" t="s">
        <v>6616</v>
      </c>
    </row>
    <row r="39" spans="1:11" s="154" customFormat="1" ht="56.25" customHeight="1" x14ac:dyDescent="0.2">
      <c r="A39" s="446">
        <v>38</v>
      </c>
      <c r="B39" s="476" t="s">
        <v>5567</v>
      </c>
      <c r="C39" s="477" t="s">
        <v>3101</v>
      </c>
      <c r="D39" s="478" t="s">
        <v>5936</v>
      </c>
      <c r="E39" s="479" t="s">
        <v>5937</v>
      </c>
      <c r="F39" s="480" t="s">
        <v>6461</v>
      </c>
      <c r="G39" s="476" t="s">
        <v>5102</v>
      </c>
      <c r="H39" s="28"/>
      <c r="I39" s="35"/>
      <c r="J39" s="6" t="s">
        <v>6615</v>
      </c>
      <c r="K39" s="6" t="s">
        <v>6616</v>
      </c>
    </row>
    <row r="40" spans="1:11" s="154" customFormat="1" ht="56.25" customHeight="1" x14ac:dyDescent="0.2">
      <c r="A40" s="446">
        <v>39</v>
      </c>
      <c r="B40" s="476" t="s">
        <v>5568</v>
      </c>
      <c r="C40" s="477" t="s">
        <v>3101</v>
      </c>
      <c r="D40" s="478" t="s">
        <v>5938</v>
      </c>
      <c r="E40" s="479" t="s">
        <v>5939</v>
      </c>
      <c r="F40" s="480" t="s">
        <v>6462</v>
      </c>
      <c r="G40" s="476" t="s">
        <v>5104</v>
      </c>
      <c r="H40" s="28"/>
      <c r="I40" s="35"/>
      <c r="J40" s="6" t="s">
        <v>6615</v>
      </c>
      <c r="K40" s="6" t="s">
        <v>6616</v>
      </c>
    </row>
    <row r="41" spans="1:11" s="154" customFormat="1" ht="56.25" customHeight="1" x14ac:dyDescent="0.2">
      <c r="A41" s="446">
        <v>40</v>
      </c>
      <c r="B41" s="476" t="s">
        <v>5569</v>
      </c>
      <c r="C41" s="477" t="s">
        <v>3101</v>
      </c>
      <c r="D41" s="478" t="s">
        <v>5940</v>
      </c>
      <c r="E41" s="479" t="s">
        <v>5941</v>
      </c>
      <c r="F41" s="480" t="s">
        <v>6463</v>
      </c>
      <c r="G41" s="476" t="s">
        <v>5103</v>
      </c>
      <c r="H41" s="28"/>
      <c r="I41" s="35"/>
      <c r="J41" s="6" t="s">
        <v>6615</v>
      </c>
      <c r="K41" s="6" t="s">
        <v>6616</v>
      </c>
    </row>
    <row r="42" spans="1:11" s="154" customFormat="1" ht="56.25" customHeight="1" x14ac:dyDescent="0.2">
      <c r="A42" s="446">
        <v>41</v>
      </c>
      <c r="B42" s="476" t="s">
        <v>5570</v>
      </c>
      <c r="C42" s="477" t="s">
        <v>3101</v>
      </c>
      <c r="D42" s="478" t="s">
        <v>5942</v>
      </c>
      <c r="E42" s="479" t="s">
        <v>5921</v>
      </c>
      <c r="F42" s="480" t="s">
        <v>6453</v>
      </c>
      <c r="G42" s="476" t="s">
        <v>5103</v>
      </c>
      <c r="H42" s="28"/>
      <c r="I42" s="35"/>
      <c r="J42" s="6" t="s">
        <v>6615</v>
      </c>
      <c r="K42" s="6" t="s">
        <v>6616</v>
      </c>
    </row>
    <row r="43" spans="1:11" s="154" customFormat="1" ht="56.25" customHeight="1" x14ac:dyDescent="0.2">
      <c r="A43" s="446">
        <v>42</v>
      </c>
      <c r="B43" s="476" t="s">
        <v>5571</v>
      </c>
      <c r="C43" s="477" t="s">
        <v>3101</v>
      </c>
      <c r="D43" s="478" t="s">
        <v>5943</v>
      </c>
      <c r="E43" s="479" t="s">
        <v>5944</v>
      </c>
      <c r="F43" s="480" t="s">
        <v>6464</v>
      </c>
      <c r="G43" s="476" t="s">
        <v>5104</v>
      </c>
      <c r="H43" s="28"/>
      <c r="I43" s="35"/>
      <c r="J43" s="6" t="s">
        <v>6615</v>
      </c>
      <c r="K43" s="6" t="s">
        <v>6616</v>
      </c>
    </row>
    <row r="44" spans="1:11" s="154" customFormat="1" ht="56.25" customHeight="1" x14ac:dyDescent="0.2">
      <c r="A44" s="446">
        <v>43</v>
      </c>
      <c r="B44" s="476" t="s">
        <v>5572</v>
      </c>
      <c r="C44" s="477" t="s">
        <v>3101</v>
      </c>
      <c r="D44" s="478" t="s">
        <v>5945</v>
      </c>
      <c r="E44" s="479" t="s">
        <v>5946</v>
      </c>
      <c r="F44" s="480" t="s">
        <v>6453</v>
      </c>
      <c r="G44" s="476" t="s">
        <v>5103</v>
      </c>
      <c r="H44" s="28"/>
      <c r="I44" s="35"/>
      <c r="J44" s="6" t="s">
        <v>6615</v>
      </c>
      <c r="K44" s="6" t="s">
        <v>6616</v>
      </c>
    </row>
    <row r="45" spans="1:11" s="154" customFormat="1" ht="56.25" customHeight="1" x14ac:dyDescent="0.2">
      <c r="A45" s="446">
        <v>44</v>
      </c>
      <c r="B45" s="476" t="s">
        <v>5573</v>
      </c>
      <c r="C45" s="477" t="s">
        <v>3101</v>
      </c>
      <c r="D45" s="478" t="s">
        <v>5947</v>
      </c>
      <c r="E45" s="479" t="s">
        <v>5948</v>
      </c>
      <c r="F45" s="480" t="s">
        <v>1989</v>
      </c>
      <c r="G45" s="476" t="s">
        <v>5102</v>
      </c>
      <c r="H45" s="28"/>
      <c r="I45" s="35"/>
      <c r="J45" s="6" t="s">
        <v>6615</v>
      </c>
      <c r="K45" s="6" t="s">
        <v>6616</v>
      </c>
    </row>
    <row r="46" spans="1:11" s="154" customFormat="1" ht="56.25" customHeight="1" x14ac:dyDescent="0.2">
      <c r="A46" s="446">
        <v>45</v>
      </c>
      <c r="B46" s="476" t="s">
        <v>5574</v>
      </c>
      <c r="C46" s="477" t="s">
        <v>3101</v>
      </c>
      <c r="D46" s="478" t="s">
        <v>5949</v>
      </c>
      <c r="E46" s="479" t="s">
        <v>5950</v>
      </c>
      <c r="F46" s="480" t="s">
        <v>6465</v>
      </c>
      <c r="G46" s="476" t="s">
        <v>5104</v>
      </c>
      <c r="H46" s="28"/>
      <c r="I46" s="35"/>
      <c r="J46" s="6" t="s">
        <v>6615</v>
      </c>
      <c r="K46" s="6" t="s">
        <v>6616</v>
      </c>
    </row>
    <row r="47" spans="1:11" s="154" customFormat="1" ht="56.25" customHeight="1" x14ac:dyDescent="0.2">
      <c r="A47" s="446">
        <v>46</v>
      </c>
      <c r="B47" s="476" t="s">
        <v>5575</v>
      </c>
      <c r="C47" s="477" t="s">
        <v>3101</v>
      </c>
      <c r="D47" s="478" t="s">
        <v>5951</v>
      </c>
      <c r="E47" s="479" t="s">
        <v>5952</v>
      </c>
      <c r="F47" s="480" t="s">
        <v>6466</v>
      </c>
      <c r="G47" s="476" t="s">
        <v>5104</v>
      </c>
      <c r="H47" s="28"/>
      <c r="I47" s="35"/>
      <c r="J47" s="6" t="s">
        <v>6615</v>
      </c>
      <c r="K47" s="6" t="s">
        <v>6616</v>
      </c>
    </row>
    <row r="48" spans="1:11" s="154" customFormat="1" ht="56.25" customHeight="1" x14ac:dyDescent="0.2">
      <c r="A48" s="446">
        <v>47</v>
      </c>
      <c r="B48" s="476" t="s">
        <v>5576</v>
      </c>
      <c r="C48" s="477" t="s">
        <v>3101</v>
      </c>
      <c r="D48" s="478" t="s">
        <v>5953</v>
      </c>
      <c r="E48" s="479" t="s">
        <v>5954</v>
      </c>
      <c r="F48" s="480" t="s">
        <v>6467</v>
      </c>
      <c r="G48" s="476" t="s">
        <v>5103</v>
      </c>
      <c r="H48" s="28"/>
      <c r="I48" s="35"/>
      <c r="J48" s="6" t="s">
        <v>6615</v>
      </c>
      <c r="K48" s="6" t="s">
        <v>6616</v>
      </c>
    </row>
    <row r="49" spans="1:11" s="154" customFormat="1" ht="56.25" customHeight="1" x14ac:dyDescent="0.2">
      <c r="A49" s="446">
        <v>48</v>
      </c>
      <c r="B49" s="476" t="s">
        <v>5577</v>
      </c>
      <c r="C49" s="477" t="s">
        <v>3101</v>
      </c>
      <c r="D49" s="478" t="s">
        <v>5955</v>
      </c>
      <c r="E49" s="479" t="s">
        <v>5956</v>
      </c>
      <c r="F49" s="480" t="s">
        <v>6468</v>
      </c>
      <c r="G49" s="476" t="s">
        <v>5103</v>
      </c>
      <c r="H49" s="28"/>
      <c r="I49" s="35"/>
      <c r="J49" s="6" t="s">
        <v>6615</v>
      </c>
      <c r="K49" s="6" t="s">
        <v>6616</v>
      </c>
    </row>
    <row r="50" spans="1:11" s="154" customFormat="1" ht="56.25" customHeight="1" x14ac:dyDescent="0.2">
      <c r="A50" s="446">
        <v>49</v>
      </c>
      <c r="B50" s="476" t="s">
        <v>5578</v>
      </c>
      <c r="C50" s="477" t="s">
        <v>3101</v>
      </c>
      <c r="D50" s="478" t="s">
        <v>5957</v>
      </c>
      <c r="E50" s="479" t="s">
        <v>5958</v>
      </c>
      <c r="F50" s="480" t="s">
        <v>6469</v>
      </c>
      <c r="G50" s="476" t="s">
        <v>5103</v>
      </c>
      <c r="H50" s="28"/>
      <c r="I50" s="35"/>
      <c r="J50" s="6" t="s">
        <v>6615</v>
      </c>
      <c r="K50" s="6" t="s">
        <v>6616</v>
      </c>
    </row>
    <row r="51" spans="1:11" s="154" customFormat="1" ht="56.25" customHeight="1" x14ac:dyDescent="0.2">
      <c r="A51" s="446">
        <v>50</v>
      </c>
      <c r="B51" s="476" t="s">
        <v>5579</v>
      </c>
      <c r="C51" s="477" t="s">
        <v>3101</v>
      </c>
      <c r="D51" s="478" t="s">
        <v>5959</v>
      </c>
      <c r="E51" s="479" t="s">
        <v>5960</v>
      </c>
      <c r="F51" s="480" t="s">
        <v>6453</v>
      </c>
      <c r="G51" s="476" t="s">
        <v>5103</v>
      </c>
      <c r="H51" s="28"/>
      <c r="I51" s="35"/>
      <c r="J51" s="6" t="s">
        <v>6615</v>
      </c>
      <c r="K51" s="6" t="s">
        <v>6616</v>
      </c>
    </row>
    <row r="52" spans="1:11" s="154" customFormat="1" ht="56.25" customHeight="1" x14ac:dyDescent="0.2">
      <c r="A52" s="446">
        <v>51</v>
      </c>
      <c r="B52" s="476" t="s">
        <v>5580</v>
      </c>
      <c r="C52" s="477" t="s">
        <v>3101</v>
      </c>
      <c r="D52" s="478" t="s">
        <v>5961</v>
      </c>
      <c r="E52" s="479" t="s">
        <v>5962</v>
      </c>
      <c r="F52" s="480" t="s">
        <v>6453</v>
      </c>
      <c r="G52" s="476" t="s">
        <v>5103</v>
      </c>
      <c r="H52" s="28"/>
      <c r="I52" s="35"/>
      <c r="J52" s="6" t="s">
        <v>6615</v>
      </c>
      <c r="K52" s="6" t="s">
        <v>6616</v>
      </c>
    </row>
    <row r="53" spans="1:11" s="154" customFormat="1" ht="56.25" customHeight="1" x14ac:dyDescent="0.2">
      <c r="A53" s="446">
        <v>52</v>
      </c>
      <c r="B53" s="476" t="s">
        <v>5581</v>
      </c>
      <c r="C53" s="477" t="s">
        <v>3101</v>
      </c>
      <c r="D53" s="478" t="s">
        <v>5963</v>
      </c>
      <c r="E53" s="479" t="s">
        <v>5964</v>
      </c>
      <c r="F53" s="480" t="s">
        <v>6453</v>
      </c>
      <c r="G53" s="476" t="s">
        <v>5103</v>
      </c>
      <c r="H53" s="28"/>
      <c r="I53" s="35"/>
      <c r="J53" s="6" t="s">
        <v>6615</v>
      </c>
      <c r="K53" s="6" t="s">
        <v>6616</v>
      </c>
    </row>
    <row r="54" spans="1:11" s="154" customFormat="1" ht="56.25" customHeight="1" x14ac:dyDescent="0.2">
      <c r="A54" s="446">
        <v>53</v>
      </c>
      <c r="B54" s="476" t="s">
        <v>5582</v>
      </c>
      <c r="C54" s="477" t="s">
        <v>3101</v>
      </c>
      <c r="D54" s="478" t="s">
        <v>5965</v>
      </c>
      <c r="E54" s="479" t="s">
        <v>5966</v>
      </c>
      <c r="F54" s="480" t="s">
        <v>6470</v>
      </c>
      <c r="G54" s="476" t="s">
        <v>5103</v>
      </c>
      <c r="H54" s="28"/>
      <c r="I54" s="35"/>
      <c r="J54" s="6" t="s">
        <v>6615</v>
      </c>
      <c r="K54" s="6" t="s">
        <v>6616</v>
      </c>
    </row>
    <row r="55" spans="1:11" s="154" customFormat="1" ht="56.25" customHeight="1" x14ac:dyDescent="0.2">
      <c r="A55" s="446">
        <v>54</v>
      </c>
      <c r="B55" s="476" t="s">
        <v>5583</v>
      </c>
      <c r="C55" s="477" t="s">
        <v>3101</v>
      </c>
      <c r="D55" s="478" t="s">
        <v>5967</v>
      </c>
      <c r="E55" s="479" t="s">
        <v>5968</v>
      </c>
      <c r="F55" s="480" t="s">
        <v>6456</v>
      </c>
      <c r="G55" s="476" t="s">
        <v>5104</v>
      </c>
      <c r="H55" s="28"/>
      <c r="I55" s="35"/>
      <c r="J55" s="6" t="s">
        <v>6615</v>
      </c>
      <c r="K55" s="6" t="s">
        <v>6616</v>
      </c>
    </row>
    <row r="56" spans="1:11" s="154" customFormat="1" ht="56.25" customHeight="1" x14ac:dyDescent="0.2">
      <c r="A56" s="446">
        <v>55</v>
      </c>
      <c r="B56" s="476" t="s">
        <v>5584</v>
      </c>
      <c r="C56" s="477" t="s">
        <v>3101</v>
      </c>
      <c r="D56" s="478" t="s">
        <v>5969</v>
      </c>
      <c r="E56" s="479" t="s">
        <v>5970</v>
      </c>
      <c r="F56" s="480" t="s">
        <v>6471</v>
      </c>
      <c r="G56" s="476" t="s">
        <v>5103</v>
      </c>
      <c r="H56" s="28"/>
      <c r="I56" s="35"/>
      <c r="J56" s="6" t="s">
        <v>6615</v>
      </c>
      <c r="K56" s="6" t="s">
        <v>6616</v>
      </c>
    </row>
    <row r="57" spans="1:11" s="154" customFormat="1" ht="56.25" customHeight="1" x14ac:dyDescent="0.2">
      <c r="A57" s="446">
        <v>56</v>
      </c>
      <c r="B57" s="476" t="s">
        <v>5585</v>
      </c>
      <c r="C57" s="477" t="s">
        <v>3101</v>
      </c>
      <c r="D57" s="478" t="s">
        <v>5971</v>
      </c>
      <c r="E57" s="479" t="s">
        <v>5972</v>
      </c>
      <c r="F57" s="480" t="s">
        <v>6459</v>
      </c>
      <c r="G57" s="476" t="s">
        <v>5102</v>
      </c>
      <c r="H57" s="28"/>
      <c r="I57" s="35"/>
      <c r="J57" s="6" t="s">
        <v>6615</v>
      </c>
      <c r="K57" s="6" t="s">
        <v>6616</v>
      </c>
    </row>
    <row r="58" spans="1:11" s="154" customFormat="1" ht="56.25" customHeight="1" x14ac:dyDescent="0.2">
      <c r="A58" s="446">
        <v>57</v>
      </c>
      <c r="B58" s="476" t="s">
        <v>5586</v>
      </c>
      <c r="C58" s="477" t="s">
        <v>3101</v>
      </c>
      <c r="D58" s="478" t="s">
        <v>5973</v>
      </c>
      <c r="E58" s="479" t="s">
        <v>5974</v>
      </c>
      <c r="F58" s="480" t="s">
        <v>6468</v>
      </c>
      <c r="G58" s="476" t="s">
        <v>5102</v>
      </c>
      <c r="H58" s="28"/>
      <c r="I58" s="35"/>
      <c r="J58" s="6" t="s">
        <v>6615</v>
      </c>
      <c r="K58" s="6" t="s">
        <v>6616</v>
      </c>
    </row>
    <row r="59" spans="1:11" s="154" customFormat="1" ht="56.25" customHeight="1" x14ac:dyDescent="0.2">
      <c r="A59" s="446">
        <v>58</v>
      </c>
      <c r="B59" s="476" t="s">
        <v>5587</v>
      </c>
      <c r="C59" s="477" t="s">
        <v>3101</v>
      </c>
      <c r="D59" s="478" t="s">
        <v>5975</v>
      </c>
      <c r="E59" s="479" t="s">
        <v>5976</v>
      </c>
      <c r="F59" s="480" t="s">
        <v>6439</v>
      </c>
      <c r="G59" s="476" t="s">
        <v>5102</v>
      </c>
      <c r="H59" s="28"/>
      <c r="I59" s="35"/>
      <c r="J59" s="6" t="s">
        <v>6615</v>
      </c>
      <c r="K59" s="6" t="s">
        <v>6616</v>
      </c>
    </row>
    <row r="60" spans="1:11" s="154" customFormat="1" ht="56.25" customHeight="1" x14ac:dyDescent="0.2">
      <c r="A60" s="446">
        <v>59</v>
      </c>
      <c r="B60" s="476" t="s">
        <v>5588</v>
      </c>
      <c r="C60" s="477" t="s">
        <v>3101</v>
      </c>
      <c r="D60" s="478" t="s">
        <v>5977</v>
      </c>
      <c r="E60" s="479" t="s">
        <v>5978</v>
      </c>
      <c r="F60" s="480" t="s">
        <v>6439</v>
      </c>
      <c r="G60" s="476" t="s">
        <v>5102</v>
      </c>
      <c r="H60" s="28"/>
      <c r="I60" s="35"/>
      <c r="J60" s="6" t="s">
        <v>6615</v>
      </c>
      <c r="K60" s="6" t="s">
        <v>6616</v>
      </c>
    </row>
    <row r="61" spans="1:11" s="154" customFormat="1" ht="56.25" customHeight="1" x14ac:dyDescent="0.2">
      <c r="A61" s="446">
        <v>60</v>
      </c>
      <c r="B61" s="476" t="s">
        <v>5589</v>
      </c>
      <c r="C61" s="477" t="s">
        <v>3101</v>
      </c>
      <c r="D61" s="478" t="s">
        <v>5979</v>
      </c>
      <c r="E61" s="479" t="s">
        <v>5980</v>
      </c>
      <c r="F61" s="480" t="s">
        <v>6472</v>
      </c>
      <c r="G61" s="476" t="s">
        <v>5104</v>
      </c>
      <c r="H61" s="28"/>
      <c r="I61" s="35"/>
      <c r="J61" s="6" t="s">
        <v>6615</v>
      </c>
      <c r="K61" s="6" t="s">
        <v>6616</v>
      </c>
    </row>
    <row r="62" spans="1:11" s="154" customFormat="1" ht="56.25" customHeight="1" x14ac:dyDescent="0.2">
      <c r="A62" s="446">
        <v>61</v>
      </c>
      <c r="B62" s="476" t="s">
        <v>5590</v>
      </c>
      <c r="C62" s="477" t="s">
        <v>3101</v>
      </c>
      <c r="D62" s="478" t="s">
        <v>5981</v>
      </c>
      <c r="E62" s="479" t="s">
        <v>5982</v>
      </c>
      <c r="F62" s="480" t="s">
        <v>6473</v>
      </c>
      <c r="G62" s="476" t="s">
        <v>5104</v>
      </c>
      <c r="H62" s="28"/>
      <c r="I62" s="35"/>
      <c r="J62" s="6" t="s">
        <v>6615</v>
      </c>
      <c r="K62" s="6" t="s">
        <v>6616</v>
      </c>
    </row>
    <row r="63" spans="1:11" s="154" customFormat="1" ht="56.25" customHeight="1" x14ac:dyDescent="0.2">
      <c r="A63" s="446">
        <v>62</v>
      </c>
      <c r="B63" s="476" t="s">
        <v>5591</v>
      </c>
      <c r="C63" s="477" t="s">
        <v>3101</v>
      </c>
      <c r="D63" s="478" t="s">
        <v>5983</v>
      </c>
      <c r="E63" s="479" t="s">
        <v>5984</v>
      </c>
      <c r="F63" s="480" t="s">
        <v>4605</v>
      </c>
      <c r="G63" s="476" t="s">
        <v>5102</v>
      </c>
      <c r="H63" s="28"/>
      <c r="I63" s="35"/>
      <c r="J63" s="6" t="s">
        <v>6615</v>
      </c>
      <c r="K63" s="6" t="s">
        <v>6616</v>
      </c>
    </row>
    <row r="64" spans="1:11" s="154" customFormat="1" ht="56.25" customHeight="1" x14ac:dyDescent="0.2">
      <c r="A64" s="446">
        <v>63</v>
      </c>
      <c r="B64" s="476" t="s">
        <v>5592</v>
      </c>
      <c r="C64" s="477" t="s">
        <v>3101</v>
      </c>
      <c r="D64" s="478" t="s">
        <v>5985</v>
      </c>
      <c r="E64" s="479" t="s">
        <v>5986</v>
      </c>
      <c r="F64" s="480" t="s">
        <v>4605</v>
      </c>
      <c r="G64" s="476" t="s">
        <v>5102</v>
      </c>
      <c r="H64" s="28"/>
      <c r="I64" s="35"/>
      <c r="J64" s="6" t="s">
        <v>6615</v>
      </c>
      <c r="K64" s="6" t="s">
        <v>6616</v>
      </c>
    </row>
    <row r="65" spans="1:11" s="154" customFormat="1" ht="56.25" customHeight="1" x14ac:dyDescent="0.2">
      <c r="A65" s="446">
        <v>64</v>
      </c>
      <c r="B65" s="476" t="s">
        <v>5593</v>
      </c>
      <c r="C65" s="477" t="s">
        <v>3101</v>
      </c>
      <c r="D65" s="478" t="s">
        <v>5987</v>
      </c>
      <c r="E65" s="479" t="s">
        <v>5988</v>
      </c>
      <c r="F65" s="480" t="s">
        <v>4605</v>
      </c>
      <c r="G65" s="476" t="s">
        <v>5102</v>
      </c>
      <c r="H65" s="28"/>
      <c r="I65" s="35"/>
      <c r="J65" s="6" t="s">
        <v>6615</v>
      </c>
      <c r="K65" s="6" t="s">
        <v>6616</v>
      </c>
    </row>
    <row r="66" spans="1:11" s="154" customFormat="1" ht="56.25" customHeight="1" x14ac:dyDescent="0.2">
      <c r="A66" s="446">
        <v>65</v>
      </c>
      <c r="B66" s="476" t="s">
        <v>5594</v>
      </c>
      <c r="C66" s="477" t="s">
        <v>3101</v>
      </c>
      <c r="D66" s="478" t="s">
        <v>5989</v>
      </c>
      <c r="E66" s="479" t="s">
        <v>5990</v>
      </c>
      <c r="F66" s="480" t="s">
        <v>6459</v>
      </c>
      <c r="G66" s="476" t="s">
        <v>5102</v>
      </c>
      <c r="H66" s="28"/>
      <c r="I66" s="35"/>
      <c r="J66" s="6" t="s">
        <v>6615</v>
      </c>
      <c r="K66" s="6" t="s">
        <v>6616</v>
      </c>
    </row>
    <row r="67" spans="1:11" s="154" customFormat="1" ht="56.25" customHeight="1" x14ac:dyDescent="0.2">
      <c r="A67" s="446">
        <v>66</v>
      </c>
      <c r="B67" s="476" t="s">
        <v>5595</v>
      </c>
      <c r="C67" s="477" t="s">
        <v>3101</v>
      </c>
      <c r="D67" s="478" t="s">
        <v>5991</v>
      </c>
      <c r="E67" s="479" t="s">
        <v>5992</v>
      </c>
      <c r="F67" s="480" t="s">
        <v>4605</v>
      </c>
      <c r="G67" s="476" t="s">
        <v>5102</v>
      </c>
      <c r="H67" s="28"/>
      <c r="I67" s="35"/>
      <c r="J67" s="6" t="s">
        <v>6615</v>
      </c>
      <c r="K67" s="6" t="s">
        <v>6616</v>
      </c>
    </row>
    <row r="68" spans="1:11" s="154" customFormat="1" ht="56.25" customHeight="1" x14ac:dyDescent="0.2">
      <c r="A68" s="446">
        <v>67</v>
      </c>
      <c r="B68" s="476" t="s">
        <v>5596</v>
      </c>
      <c r="C68" s="477" t="s">
        <v>3101</v>
      </c>
      <c r="D68" s="478" t="s">
        <v>5993</v>
      </c>
      <c r="E68" s="479" t="s">
        <v>5994</v>
      </c>
      <c r="F68" s="480" t="s">
        <v>4605</v>
      </c>
      <c r="G68" s="476" t="s">
        <v>5102</v>
      </c>
      <c r="H68" s="28"/>
      <c r="I68" s="35"/>
      <c r="J68" s="6" t="s">
        <v>6615</v>
      </c>
      <c r="K68" s="6" t="s">
        <v>6616</v>
      </c>
    </row>
    <row r="69" spans="1:11" s="154" customFormat="1" ht="56.25" customHeight="1" x14ac:dyDescent="0.2">
      <c r="A69" s="446">
        <v>68</v>
      </c>
      <c r="B69" s="476" t="s">
        <v>5597</v>
      </c>
      <c r="C69" s="477" t="s">
        <v>3101</v>
      </c>
      <c r="D69" s="478" t="s">
        <v>5995</v>
      </c>
      <c r="E69" s="479" t="s">
        <v>5996</v>
      </c>
      <c r="F69" s="480" t="s">
        <v>4605</v>
      </c>
      <c r="G69" s="476" t="s">
        <v>5102</v>
      </c>
      <c r="H69" s="28"/>
      <c r="I69" s="35"/>
      <c r="J69" s="6" t="s">
        <v>6615</v>
      </c>
      <c r="K69" s="6" t="s">
        <v>6616</v>
      </c>
    </row>
    <row r="70" spans="1:11" s="154" customFormat="1" ht="56.25" customHeight="1" x14ac:dyDescent="0.2">
      <c r="A70" s="446">
        <v>69</v>
      </c>
      <c r="B70" s="476" t="s">
        <v>5598</v>
      </c>
      <c r="C70" s="477" t="s">
        <v>3101</v>
      </c>
      <c r="D70" s="478" t="s">
        <v>5997</v>
      </c>
      <c r="E70" s="479" t="s">
        <v>5998</v>
      </c>
      <c r="F70" s="480" t="s">
        <v>4605</v>
      </c>
      <c r="G70" s="476" t="s">
        <v>5102</v>
      </c>
      <c r="H70" s="28"/>
      <c r="I70" s="35"/>
      <c r="J70" s="6" t="s">
        <v>6615</v>
      </c>
      <c r="K70" s="6" t="s">
        <v>6616</v>
      </c>
    </row>
    <row r="71" spans="1:11" s="154" customFormat="1" ht="56.25" customHeight="1" x14ac:dyDescent="0.2">
      <c r="A71" s="446">
        <v>70</v>
      </c>
      <c r="B71" s="476" t="s">
        <v>5599</v>
      </c>
      <c r="C71" s="477" t="s">
        <v>3101</v>
      </c>
      <c r="D71" s="478" t="s">
        <v>5999</v>
      </c>
      <c r="E71" s="479" t="s">
        <v>6000</v>
      </c>
      <c r="F71" s="480" t="s">
        <v>4605</v>
      </c>
      <c r="G71" s="476" t="s">
        <v>5102</v>
      </c>
      <c r="H71" s="28"/>
      <c r="I71" s="35"/>
      <c r="J71" s="6" t="s">
        <v>6615</v>
      </c>
      <c r="K71" s="6" t="s">
        <v>6616</v>
      </c>
    </row>
    <row r="72" spans="1:11" s="154" customFormat="1" ht="56.25" customHeight="1" x14ac:dyDescent="0.2">
      <c r="A72" s="446">
        <v>71</v>
      </c>
      <c r="B72" s="476" t="s">
        <v>5600</v>
      </c>
      <c r="C72" s="477" t="s">
        <v>3101</v>
      </c>
      <c r="D72" s="478" t="s">
        <v>6001</v>
      </c>
      <c r="E72" s="479" t="s">
        <v>6002</v>
      </c>
      <c r="F72" s="480" t="s">
        <v>6474</v>
      </c>
      <c r="G72" s="476" t="s">
        <v>5102</v>
      </c>
      <c r="H72" s="28"/>
      <c r="I72" s="35"/>
      <c r="J72" s="6" t="s">
        <v>6615</v>
      </c>
      <c r="K72" s="6" t="s">
        <v>6616</v>
      </c>
    </row>
    <row r="73" spans="1:11" s="154" customFormat="1" ht="56.25" customHeight="1" x14ac:dyDescent="0.2">
      <c r="A73" s="446">
        <v>72</v>
      </c>
      <c r="B73" s="476" t="s">
        <v>5601</v>
      </c>
      <c r="C73" s="477" t="s">
        <v>3101</v>
      </c>
      <c r="D73" s="478" t="s">
        <v>6003</v>
      </c>
      <c r="E73" s="479" t="s">
        <v>6004</v>
      </c>
      <c r="F73" s="480" t="s">
        <v>4605</v>
      </c>
      <c r="G73" s="476" t="s">
        <v>5102</v>
      </c>
      <c r="H73" s="28"/>
      <c r="I73" s="35"/>
      <c r="J73" s="6" t="s">
        <v>6615</v>
      </c>
      <c r="K73" s="6" t="s">
        <v>6616</v>
      </c>
    </row>
    <row r="74" spans="1:11" s="154" customFormat="1" ht="56.25" customHeight="1" x14ac:dyDescent="0.2">
      <c r="A74" s="446">
        <v>73</v>
      </c>
      <c r="B74" s="476" t="s">
        <v>5602</v>
      </c>
      <c r="C74" s="477" t="s">
        <v>3101</v>
      </c>
      <c r="D74" s="478" t="s">
        <v>6005</v>
      </c>
      <c r="E74" s="479" t="s">
        <v>6006</v>
      </c>
      <c r="F74" s="480" t="s">
        <v>6453</v>
      </c>
      <c r="G74" s="476" t="s">
        <v>5103</v>
      </c>
      <c r="H74" s="28"/>
      <c r="I74" s="35"/>
      <c r="J74" s="6" t="s">
        <v>6615</v>
      </c>
      <c r="K74" s="6" t="s">
        <v>6616</v>
      </c>
    </row>
    <row r="75" spans="1:11" s="154" customFormat="1" ht="56.25" customHeight="1" x14ac:dyDescent="0.2">
      <c r="A75" s="446">
        <v>74</v>
      </c>
      <c r="B75" s="476" t="s">
        <v>5603</v>
      </c>
      <c r="C75" s="477" t="s">
        <v>3101</v>
      </c>
      <c r="D75" s="478" t="s">
        <v>6007</v>
      </c>
      <c r="E75" s="479" t="s">
        <v>6008</v>
      </c>
      <c r="F75" s="480" t="s">
        <v>6475</v>
      </c>
      <c r="G75" s="476" t="s">
        <v>5102</v>
      </c>
      <c r="H75" s="28"/>
      <c r="I75" s="35"/>
      <c r="J75" s="6" t="s">
        <v>6615</v>
      </c>
      <c r="K75" s="6" t="s">
        <v>6616</v>
      </c>
    </row>
    <row r="76" spans="1:11" s="154" customFormat="1" ht="56.25" customHeight="1" x14ac:dyDescent="0.2">
      <c r="A76" s="446">
        <v>75</v>
      </c>
      <c r="B76" s="476" t="s">
        <v>5604</v>
      </c>
      <c r="C76" s="477" t="s">
        <v>3101</v>
      </c>
      <c r="D76" s="478" t="s">
        <v>6009</v>
      </c>
      <c r="E76" s="479" t="s">
        <v>6010</v>
      </c>
      <c r="F76" s="480" t="s">
        <v>6475</v>
      </c>
      <c r="G76" s="476" t="s">
        <v>5102</v>
      </c>
      <c r="H76" s="28"/>
      <c r="I76" s="35"/>
      <c r="J76" s="6" t="s">
        <v>6615</v>
      </c>
      <c r="K76" s="6" t="s">
        <v>6616</v>
      </c>
    </row>
    <row r="77" spans="1:11" s="154" customFormat="1" ht="56.25" customHeight="1" x14ac:dyDescent="0.2">
      <c r="A77" s="446">
        <v>76</v>
      </c>
      <c r="B77" s="476" t="s">
        <v>5605</v>
      </c>
      <c r="C77" s="477" t="s">
        <v>3101</v>
      </c>
      <c r="D77" s="478" t="s">
        <v>6011</v>
      </c>
      <c r="E77" s="479" t="s">
        <v>6012</v>
      </c>
      <c r="F77" s="480" t="s">
        <v>6475</v>
      </c>
      <c r="G77" s="476" t="s">
        <v>5102</v>
      </c>
      <c r="H77" s="28"/>
      <c r="I77" s="35"/>
      <c r="J77" s="6" t="s">
        <v>6615</v>
      </c>
      <c r="K77" s="6" t="s">
        <v>6616</v>
      </c>
    </row>
    <row r="78" spans="1:11" s="154" customFormat="1" ht="56.25" customHeight="1" x14ac:dyDescent="0.2">
      <c r="A78" s="446">
        <v>77</v>
      </c>
      <c r="B78" s="476" t="s">
        <v>5606</v>
      </c>
      <c r="C78" s="477" t="s">
        <v>3101</v>
      </c>
      <c r="D78" s="478" t="s">
        <v>6013</v>
      </c>
      <c r="E78" s="479" t="s">
        <v>6014</v>
      </c>
      <c r="F78" s="480" t="s">
        <v>6476</v>
      </c>
      <c r="G78" s="476" t="s">
        <v>5102</v>
      </c>
      <c r="H78" s="28"/>
      <c r="I78" s="35"/>
      <c r="J78" s="6" t="s">
        <v>6615</v>
      </c>
      <c r="K78" s="6" t="s">
        <v>6616</v>
      </c>
    </row>
    <row r="79" spans="1:11" s="154" customFormat="1" ht="56.25" customHeight="1" x14ac:dyDescent="0.2">
      <c r="A79" s="446">
        <v>78</v>
      </c>
      <c r="B79" s="476" t="s">
        <v>5607</v>
      </c>
      <c r="C79" s="477" t="s">
        <v>3101</v>
      </c>
      <c r="D79" s="478" t="s">
        <v>6015</v>
      </c>
      <c r="E79" s="479" t="s">
        <v>6016</v>
      </c>
      <c r="F79" s="480" t="s">
        <v>6475</v>
      </c>
      <c r="G79" s="476" t="s">
        <v>5102</v>
      </c>
      <c r="H79" s="28"/>
      <c r="I79" s="35"/>
      <c r="J79" s="6" t="s">
        <v>6615</v>
      </c>
      <c r="K79" s="6" t="s">
        <v>6616</v>
      </c>
    </row>
    <row r="80" spans="1:11" s="154" customFormat="1" ht="56.25" customHeight="1" x14ac:dyDescent="0.2">
      <c r="A80" s="446">
        <v>79</v>
      </c>
      <c r="B80" s="476" t="s">
        <v>5608</v>
      </c>
      <c r="C80" s="477" t="s">
        <v>3101</v>
      </c>
      <c r="D80" s="478" t="s">
        <v>6017</v>
      </c>
      <c r="E80" s="479" t="s">
        <v>824</v>
      </c>
      <c r="F80" s="480" t="s">
        <v>6475</v>
      </c>
      <c r="G80" s="476" t="s">
        <v>5102</v>
      </c>
      <c r="H80" s="28"/>
      <c r="I80" s="35"/>
      <c r="J80" s="6" t="s">
        <v>6615</v>
      </c>
      <c r="K80" s="6" t="s">
        <v>6616</v>
      </c>
    </row>
    <row r="81" spans="1:11" s="154" customFormat="1" ht="56.25" customHeight="1" x14ac:dyDescent="0.2">
      <c r="A81" s="446">
        <v>80</v>
      </c>
      <c r="B81" s="476" t="s">
        <v>5609</v>
      </c>
      <c r="C81" s="477" t="s">
        <v>3101</v>
      </c>
      <c r="D81" s="478" t="s">
        <v>6018</v>
      </c>
      <c r="E81" s="479" t="s">
        <v>6019</v>
      </c>
      <c r="F81" s="480" t="s">
        <v>4605</v>
      </c>
      <c r="G81" s="476" t="s">
        <v>5102</v>
      </c>
      <c r="H81" s="28"/>
      <c r="I81" s="35"/>
      <c r="J81" s="6" t="s">
        <v>6615</v>
      </c>
      <c r="K81" s="6" t="s">
        <v>6616</v>
      </c>
    </row>
    <row r="82" spans="1:11" s="154" customFormat="1" ht="56.25" customHeight="1" x14ac:dyDescent="0.2">
      <c r="A82" s="446">
        <v>81</v>
      </c>
      <c r="B82" s="476" t="s">
        <v>5610</v>
      </c>
      <c r="C82" s="477" t="s">
        <v>3101</v>
      </c>
      <c r="D82" s="478" t="s">
        <v>6020</v>
      </c>
      <c r="E82" s="479" t="s">
        <v>6021</v>
      </c>
      <c r="F82" s="480" t="s">
        <v>4605</v>
      </c>
      <c r="G82" s="476" t="s">
        <v>5102</v>
      </c>
      <c r="H82" s="28"/>
      <c r="I82" s="35"/>
      <c r="J82" s="6" t="s">
        <v>6615</v>
      </c>
      <c r="K82" s="6" t="s">
        <v>6616</v>
      </c>
    </row>
    <row r="83" spans="1:11" s="154" customFormat="1" ht="56.25" customHeight="1" x14ac:dyDescent="0.2">
      <c r="A83" s="446">
        <v>82</v>
      </c>
      <c r="B83" s="476" t="s">
        <v>5611</v>
      </c>
      <c r="C83" s="477" t="s">
        <v>3101</v>
      </c>
      <c r="D83" s="478" t="s">
        <v>6022</v>
      </c>
      <c r="E83" s="479" t="s">
        <v>6023</v>
      </c>
      <c r="F83" s="480" t="s">
        <v>4605</v>
      </c>
      <c r="G83" s="476" t="s">
        <v>5102</v>
      </c>
      <c r="H83" s="28"/>
      <c r="I83" s="35"/>
      <c r="J83" s="6" t="s">
        <v>6615</v>
      </c>
      <c r="K83" s="6" t="s">
        <v>6616</v>
      </c>
    </row>
    <row r="84" spans="1:11" s="154" customFormat="1" ht="56.25" customHeight="1" x14ac:dyDescent="0.2">
      <c r="A84" s="446">
        <v>83</v>
      </c>
      <c r="B84" s="476" t="s">
        <v>5612</v>
      </c>
      <c r="C84" s="477" t="s">
        <v>3101</v>
      </c>
      <c r="D84" s="478" t="s">
        <v>6024</v>
      </c>
      <c r="E84" s="479" t="s">
        <v>6025</v>
      </c>
      <c r="F84" s="480" t="s">
        <v>6477</v>
      </c>
      <c r="G84" s="476" t="s">
        <v>5102</v>
      </c>
      <c r="H84" s="28"/>
      <c r="I84" s="35"/>
      <c r="J84" s="6" t="s">
        <v>6615</v>
      </c>
      <c r="K84" s="6" t="s">
        <v>6616</v>
      </c>
    </row>
    <row r="85" spans="1:11" s="154" customFormat="1" ht="56.25" customHeight="1" x14ac:dyDescent="0.2">
      <c r="A85" s="446">
        <v>84</v>
      </c>
      <c r="B85" s="476" t="s">
        <v>5613</v>
      </c>
      <c r="C85" s="477" t="s">
        <v>3101</v>
      </c>
      <c r="D85" s="478" t="s">
        <v>6026</v>
      </c>
      <c r="E85" s="479" t="s">
        <v>6027</v>
      </c>
      <c r="F85" s="480" t="s">
        <v>6478</v>
      </c>
      <c r="G85" s="476" t="s">
        <v>5102</v>
      </c>
      <c r="H85" s="28"/>
      <c r="I85" s="35"/>
      <c r="J85" s="6" t="s">
        <v>6615</v>
      </c>
      <c r="K85" s="6" t="s">
        <v>6616</v>
      </c>
    </row>
    <row r="86" spans="1:11" s="154" customFormat="1" ht="56.25" customHeight="1" x14ac:dyDescent="0.2">
      <c r="A86" s="446">
        <v>85</v>
      </c>
      <c r="B86" s="476" t="s">
        <v>5614</v>
      </c>
      <c r="C86" s="477" t="s">
        <v>3101</v>
      </c>
      <c r="D86" s="478" t="s">
        <v>6028</v>
      </c>
      <c r="E86" s="479" t="s">
        <v>6029</v>
      </c>
      <c r="F86" s="480" t="s">
        <v>6479</v>
      </c>
      <c r="G86" s="476" t="s">
        <v>5103</v>
      </c>
      <c r="H86" s="28"/>
      <c r="I86" s="35"/>
      <c r="J86" s="6" t="s">
        <v>6615</v>
      </c>
      <c r="K86" s="6" t="s">
        <v>6616</v>
      </c>
    </row>
    <row r="87" spans="1:11" s="154" customFormat="1" ht="56.25" customHeight="1" x14ac:dyDescent="0.2">
      <c r="A87" s="446">
        <v>86</v>
      </c>
      <c r="B87" s="476" t="s">
        <v>5615</v>
      </c>
      <c r="C87" s="477" t="s">
        <v>3101</v>
      </c>
      <c r="D87" s="478" t="s">
        <v>6030</v>
      </c>
      <c r="E87" s="479" t="s">
        <v>6031</v>
      </c>
      <c r="F87" s="480" t="s">
        <v>4605</v>
      </c>
      <c r="G87" s="476" t="s">
        <v>5102</v>
      </c>
      <c r="H87" s="28"/>
      <c r="I87" s="35"/>
      <c r="J87" s="6" t="s">
        <v>6615</v>
      </c>
      <c r="K87" s="6" t="s">
        <v>6616</v>
      </c>
    </row>
    <row r="88" spans="1:11" s="154" customFormat="1" ht="56.25" customHeight="1" x14ac:dyDescent="0.2">
      <c r="A88" s="446">
        <v>87</v>
      </c>
      <c r="B88" s="476" t="s">
        <v>5616</v>
      </c>
      <c r="C88" s="477" t="s">
        <v>3101</v>
      </c>
      <c r="D88" s="478" t="s">
        <v>6032</v>
      </c>
      <c r="E88" s="479" t="s">
        <v>6033</v>
      </c>
      <c r="F88" s="480" t="s">
        <v>4605</v>
      </c>
      <c r="G88" s="476" t="s">
        <v>5102</v>
      </c>
      <c r="H88" s="28"/>
      <c r="I88" s="35"/>
      <c r="J88" s="6" t="s">
        <v>6615</v>
      </c>
      <c r="K88" s="6" t="s">
        <v>6616</v>
      </c>
    </row>
    <row r="89" spans="1:11" s="154" customFormat="1" ht="56.25" customHeight="1" x14ac:dyDescent="0.2">
      <c r="A89" s="446">
        <v>88</v>
      </c>
      <c r="B89" s="476" t="s">
        <v>5617</v>
      </c>
      <c r="C89" s="477" t="s">
        <v>3101</v>
      </c>
      <c r="D89" s="478" t="s">
        <v>6034</v>
      </c>
      <c r="E89" s="479" t="s">
        <v>6035</v>
      </c>
      <c r="F89" s="480" t="s">
        <v>4605</v>
      </c>
      <c r="G89" s="476" t="s">
        <v>5102</v>
      </c>
      <c r="H89" s="28"/>
      <c r="I89" s="35"/>
      <c r="J89" s="6" t="s">
        <v>6615</v>
      </c>
      <c r="K89" s="6" t="s">
        <v>6616</v>
      </c>
    </row>
    <row r="90" spans="1:11" s="154" customFormat="1" ht="56.25" customHeight="1" x14ac:dyDescent="0.2">
      <c r="A90" s="446">
        <v>89</v>
      </c>
      <c r="B90" s="476" t="s">
        <v>5618</v>
      </c>
      <c r="C90" s="477" t="s">
        <v>3101</v>
      </c>
      <c r="D90" s="478" t="s">
        <v>6036</v>
      </c>
      <c r="E90" s="479" t="s">
        <v>6037</v>
      </c>
      <c r="F90" s="480" t="s">
        <v>4605</v>
      </c>
      <c r="G90" s="476" t="s">
        <v>5102</v>
      </c>
      <c r="H90" s="28"/>
      <c r="I90" s="35"/>
      <c r="J90" s="6" t="s">
        <v>6615</v>
      </c>
      <c r="K90" s="6" t="s">
        <v>6616</v>
      </c>
    </row>
    <row r="91" spans="1:11" s="154" customFormat="1" ht="56.25" customHeight="1" x14ac:dyDescent="0.2">
      <c r="A91" s="446">
        <v>90</v>
      </c>
      <c r="B91" s="476" t="s">
        <v>5619</v>
      </c>
      <c r="C91" s="477" t="s">
        <v>3101</v>
      </c>
      <c r="D91" s="478" t="s">
        <v>6038</v>
      </c>
      <c r="E91" s="479" t="s">
        <v>6039</v>
      </c>
      <c r="F91" s="480" t="s">
        <v>4605</v>
      </c>
      <c r="G91" s="476" t="s">
        <v>5102</v>
      </c>
      <c r="H91" s="28"/>
      <c r="I91" s="35"/>
      <c r="J91" s="6" t="s">
        <v>6615</v>
      </c>
      <c r="K91" s="6" t="s">
        <v>6616</v>
      </c>
    </row>
    <row r="92" spans="1:11" s="154" customFormat="1" ht="56.25" customHeight="1" x14ac:dyDescent="0.2">
      <c r="A92" s="446">
        <v>91</v>
      </c>
      <c r="B92" s="476" t="s">
        <v>5620</v>
      </c>
      <c r="C92" s="477" t="s">
        <v>3101</v>
      </c>
      <c r="D92" s="478" t="s">
        <v>6040</v>
      </c>
      <c r="E92" s="479" t="s">
        <v>6041</v>
      </c>
      <c r="F92" s="480" t="s">
        <v>4605</v>
      </c>
      <c r="G92" s="476" t="s">
        <v>5102</v>
      </c>
      <c r="H92" s="28"/>
      <c r="I92" s="35"/>
      <c r="J92" s="6" t="s">
        <v>6615</v>
      </c>
      <c r="K92" s="6" t="s">
        <v>6616</v>
      </c>
    </row>
    <row r="93" spans="1:11" s="154" customFormat="1" ht="56.25" customHeight="1" x14ac:dyDescent="0.2">
      <c r="A93" s="446">
        <v>92</v>
      </c>
      <c r="B93" s="476" t="s">
        <v>5621</v>
      </c>
      <c r="C93" s="477" t="s">
        <v>3101</v>
      </c>
      <c r="D93" s="478" t="s">
        <v>6042</v>
      </c>
      <c r="E93" s="479" t="s">
        <v>6043</v>
      </c>
      <c r="F93" s="480" t="s">
        <v>4605</v>
      </c>
      <c r="G93" s="476" t="s">
        <v>5102</v>
      </c>
      <c r="H93" s="28"/>
      <c r="I93" s="35"/>
      <c r="J93" s="6" t="s">
        <v>6615</v>
      </c>
      <c r="K93" s="6" t="s">
        <v>6616</v>
      </c>
    </row>
    <row r="94" spans="1:11" s="154" customFormat="1" ht="56.25" customHeight="1" x14ac:dyDescent="0.2">
      <c r="A94" s="446">
        <v>93</v>
      </c>
      <c r="B94" s="476" t="s">
        <v>5622</v>
      </c>
      <c r="C94" s="477" t="s">
        <v>3101</v>
      </c>
      <c r="D94" s="478" t="s">
        <v>6044</v>
      </c>
      <c r="E94" s="479" t="s">
        <v>6045</v>
      </c>
      <c r="F94" s="480" t="s">
        <v>4605</v>
      </c>
      <c r="G94" s="476" t="s">
        <v>5102</v>
      </c>
      <c r="H94" s="28"/>
      <c r="I94" s="35"/>
      <c r="J94" s="6" t="s">
        <v>6615</v>
      </c>
      <c r="K94" s="6" t="s">
        <v>6616</v>
      </c>
    </row>
    <row r="95" spans="1:11" s="154" customFormat="1" ht="56.25" customHeight="1" x14ac:dyDescent="0.2">
      <c r="A95" s="446">
        <v>94</v>
      </c>
      <c r="B95" s="476" t="s">
        <v>5623</v>
      </c>
      <c r="C95" s="477" t="s">
        <v>3101</v>
      </c>
      <c r="D95" s="478" t="s">
        <v>6046</v>
      </c>
      <c r="E95" s="479" t="s">
        <v>6047</v>
      </c>
      <c r="F95" s="480" t="s">
        <v>4605</v>
      </c>
      <c r="G95" s="476" t="s">
        <v>5102</v>
      </c>
      <c r="H95" s="28"/>
      <c r="I95" s="35"/>
      <c r="J95" s="6" t="s">
        <v>6615</v>
      </c>
      <c r="K95" s="6" t="s">
        <v>6616</v>
      </c>
    </row>
    <row r="96" spans="1:11" s="154" customFormat="1" ht="56.25" customHeight="1" x14ac:dyDescent="0.2">
      <c r="A96" s="446">
        <v>95</v>
      </c>
      <c r="B96" s="476" t="s">
        <v>5624</v>
      </c>
      <c r="C96" s="477" t="s">
        <v>3101</v>
      </c>
      <c r="D96" s="478" t="s">
        <v>6048</v>
      </c>
      <c r="E96" s="479" t="s">
        <v>6049</v>
      </c>
      <c r="F96" s="480" t="s">
        <v>4605</v>
      </c>
      <c r="G96" s="476" t="s">
        <v>5102</v>
      </c>
      <c r="H96" s="28"/>
      <c r="I96" s="35"/>
      <c r="J96" s="6" t="s">
        <v>6615</v>
      </c>
      <c r="K96" s="6" t="s">
        <v>6616</v>
      </c>
    </row>
    <row r="97" spans="1:11" s="154" customFormat="1" ht="56.25" customHeight="1" x14ac:dyDescent="0.2">
      <c r="A97" s="446">
        <v>96</v>
      </c>
      <c r="B97" s="476" t="s">
        <v>5625</v>
      </c>
      <c r="C97" s="477" t="s">
        <v>3101</v>
      </c>
      <c r="D97" s="478" t="s">
        <v>6050</v>
      </c>
      <c r="E97" s="479" t="s">
        <v>6051</v>
      </c>
      <c r="F97" s="480" t="s">
        <v>6477</v>
      </c>
      <c r="G97" s="476" t="s">
        <v>5102</v>
      </c>
      <c r="H97" s="28"/>
      <c r="I97" s="35"/>
      <c r="J97" s="6" t="s">
        <v>6615</v>
      </c>
      <c r="K97" s="6" t="s">
        <v>6616</v>
      </c>
    </row>
    <row r="98" spans="1:11" s="154" customFormat="1" ht="56.25" customHeight="1" x14ac:dyDescent="0.2">
      <c r="A98" s="446">
        <v>97</v>
      </c>
      <c r="B98" s="476" t="s">
        <v>5626</v>
      </c>
      <c r="C98" s="477" t="s">
        <v>3101</v>
      </c>
      <c r="D98" s="478" t="s">
        <v>6052</v>
      </c>
      <c r="E98" s="479" t="s">
        <v>6053</v>
      </c>
      <c r="F98" s="480" t="s">
        <v>4605</v>
      </c>
      <c r="G98" s="476" t="s">
        <v>5102</v>
      </c>
      <c r="H98" s="28"/>
      <c r="I98" s="35"/>
      <c r="J98" s="6" t="s">
        <v>6615</v>
      </c>
      <c r="K98" s="6" t="s">
        <v>6616</v>
      </c>
    </row>
    <row r="99" spans="1:11" s="154" customFormat="1" ht="56.25" customHeight="1" x14ac:dyDescent="0.2">
      <c r="A99" s="446">
        <v>98</v>
      </c>
      <c r="B99" s="476" t="s">
        <v>5627</v>
      </c>
      <c r="C99" s="477" t="s">
        <v>3101</v>
      </c>
      <c r="D99" s="478" t="s">
        <v>6054</v>
      </c>
      <c r="E99" s="479" t="s">
        <v>6055</v>
      </c>
      <c r="F99" s="480" t="s">
        <v>4605</v>
      </c>
      <c r="G99" s="476" t="s">
        <v>5102</v>
      </c>
      <c r="H99" s="28"/>
      <c r="I99" s="35"/>
      <c r="J99" s="6" t="s">
        <v>6615</v>
      </c>
      <c r="K99" s="6" t="s">
        <v>6616</v>
      </c>
    </row>
    <row r="100" spans="1:11" s="154" customFormat="1" ht="56.25" customHeight="1" x14ac:dyDescent="0.2">
      <c r="A100" s="446">
        <v>99</v>
      </c>
      <c r="B100" s="476" t="s">
        <v>5628</v>
      </c>
      <c r="C100" s="477" t="s">
        <v>3101</v>
      </c>
      <c r="D100" s="478" t="s">
        <v>6056</v>
      </c>
      <c r="E100" s="479" t="s">
        <v>6057</v>
      </c>
      <c r="F100" s="480" t="s">
        <v>6475</v>
      </c>
      <c r="G100" s="476" t="s">
        <v>5102</v>
      </c>
      <c r="H100" s="28"/>
      <c r="I100" s="35"/>
      <c r="J100" s="6" t="s">
        <v>6615</v>
      </c>
      <c r="K100" s="6" t="s">
        <v>6616</v>
      </c>
    </row>
    <row r="101" spans="1:11" s="154" customFormat="1" ht="56.25" customHeight="1" x14ac:dyDescent="0.2">
      <c r="A101" s="446">
        <v>100</v>
      </c>
      <c r="B101" s="476" t="s">
        <v>5629</v>
      </c>
      <c r="C101" s="477" t="s">
        <v>3101</v>
      </c>
      <c r="D101" s="478" t="s">
        <v>6058</v>
      </c>
      <c r="E101" s="479" t="s">
        <v>6059</v>
      </c>
      <c r="F101" s="480" t="s">
        <v>6475</v>
      </c>
      <c r="G101" s="476" t="s">
        <v>5102</v>
      </c>
      <c r="H101" s="28"/>
      <c r="I101" s="35"/>
      <c r="J101" s="6" t="s">
        <v>6615</v>
      </c>
      <c r="K101" s="6" t="s">
        <v>6616</v>
      </c>
    </row>
    <row r="102" spans="1:11" s="154" customFormat="1" ht="56.25" customHeight="1" x14ac:dyDescent="0.2">
      <c r="A102" s="446">
        <v>101</v>
      </c>
      <c r="B102" s="476" t="s">
        <v>5630</v>
      </c>
      <c r="C102" s="477" t="s">
        <v>3101</v>
      </c>
      <c r="D102" s="478" t="s">
        <v>6060</v>
      </c>
      <c r="E102" s="479" t="s">
        <v>6061</v>
      </c>
      <c r="F102" s="480" t="s">
        <v>4605</v>
      </c>
      <c r="G102" s="476" t="s">
        <v>5102</v>
      </c>
      <c r="H102" s="28"/>
      <c r="I102" s="35"/>
      <c r="J102" s="6" t="s">
        <v>6615</v>
      </c>
      <c r="K102" s="6" t="s">
        <v>6616</v>
      </c>
    </row>
    <row r="103" spans="1:11" s="154" customFormat="1" ht="56.25" customHeight="1" x14ac:dyDescent="0.2">
      <c r="A103" s="446">
        <v>102</v>
      </c>
      <c r="B103" s="476" t="s">
        <v>5631</v>
      </c>
      <c r="C103" s="477" t="s">
        <v>3101</v>
      </c>
      <c r="D103" s="478" t="s">
        <v>6062</v>
      </c>
      <c r="E103" s="479" t="s">
        <v>6063</v>
      </c>
      <c r="F103" s="480" t="s">
        <v>4605</v>
      </c>
      <c r="G103" s="476" t="s">
        <v>5102</v>
      </c>
      <c r="H103" s="28"/>
      <c r="I103" s="35"/>
      <c r="J103" s="6" t="s">
        <v>6615</v>
      </c>
      <c r="K103" s="6" t="s">
        <v>6616</v>
      </c>
    </row>
    <row r="104" spans="1:11" s="154" customFormat="1" ht="56.25" customHeight="1" x14ac:dyDescent="0.2">
      <c r="A104" s="446">
        <v>103</v>
      </c>
      <c r="B104" s="476" t="s">
        <v>5632</v>
      </c>
      <c r="C104" s="477" t="s">
        <v>3101</v>
      </c>
      <c r="D104" s="478" t="s">
        <v>6064</v>
      </c>
      <c r="E104" s="479" t="s">
        <v>6065</v>
      </c>
      <c r="F104" s="480" t="s">
        <v>6477</v>
      </c>
      <c r="G104" s="476" t="s">
        <v>5102</v>
      </c>
      <c r="H104" s="28"/>
      <c r="I104" s="35"/>
      <c r="J104" s="6" t="s">
        <v>6615</v>
      </c>
      <c r="K104" s="6" t="s">
        <v>6616</v>
      </c>
    </row>
    <row r="105" spans="1:11" s="154" customFormat="1" ht="56.25" customHeight="1" x14ac:dyDescent="0.2">
      <c r="A105" s="446">
        <v>104</v>
      </c>
      <c r="B105" s="476" t="s">
        <v>5633</v>
      </c>
      <c r="C105" s="477" t="s">
        <v>3101</v>
      </c>
      <c r="D105" s="478" t="s">
        <v>6066</v>
      </c>
      <c r="E105" s="479" t="s">
        <v>6067</v>
      </c>
      <c r="F105" s="480" t="s">
        <v>1989</v>
      </c>
      <c r="G105" s="476" t="s">
        <v>5102</v>
      </c>
      <c r="H105" s="28"/>
      <c r="I105" s="35"/>
      <c r="J105" s="6" t="s">
        <v>6615</v>
      </c>
      <c r="K105" s="6" t="s">
        <v>6616</v>
      </c>
    </row>
    <row r="106" spans="1:11" s="154" customFormat="1" ht="56.25" customHeight="1" x14ac:dyDescent="0.2">
      <c r="A106" s="446">
        <v>105</v>
      </c>
      <c r="B106" s="476" t="s">
        <v>5633</v>
      </c>
      <c r="C106" s="477" t="s">
        <v>3101</v>
      </c>
      <c r="D106" s="478" t="s">
        <v>6066</v>
      </c>
      <c r="E106" s="479" t="s">
        <v>6067</v>
      </c>
      <c r="F106" s="480" t="s">
        <v>1989</v>
      </c>
      <c r="G106" s="476" t="s">
        <v>5104</v>
      </c>
      <c r="H106" s="28"/>
      <c r="I106" s="35"/>
      <c r="J106" s="6" t="s">
        <v>6615</v>
      </c>
      <c r="K106" s="6" t="s">
        <v>6616</v>
      </c>
    </row>
    <row r="107" spans="1:11" s="154" customFormat="1" ht="56.25" customHeight="1" x14ac:dyDescent="0.2">
      <c r="A107" s="446">
        <v>106</v>
      </c>
      <c r="B107" s="476" t="s">
        <v>5634</v>
      </c>
      <c r="C107" s="477" t="s">
        <v>3101</v>
      </c>
      <c r="D107" s="478" t="s">
        <v>6068</v>
      </c>
      <c r="E107" s="479" t="s">
        <v>6069</v>
      </c>
      <c r="F107" s="480" t="s">
        <v>4605</v>
      </c>
      <c r="G107" s="476" t="s">
        <v>5102</v>
      </c>
      <c r="H107" s="28"/>
      <c r="I107" s="35"/>
      <c r="J107" s="6" t="s">
        <v>6615</v>
      </c>
      <c r="K107" s="6" t="s">
        <v>6616</v>
      </c>
    </row>
    <row r="108" spans="1:11" s="154" customFormat="1" ht="56.25" customHeight="1" x14ac:dyDescent="0.2">
      <c r="A108" s="446">
        <v>107</v>
      </c>
      <c r="B108" s="476" t="s">
        <v>5635</v>
      </c>
      <c r="C108" s="477" t="s">
        <v>3101</v>
      </c>
      <c r="D108" s="478" t="s">
        <v>6070</v>
      </c>
      <c r="E108" s="479" t="s">
        <v>6071</v>
      </c>
      <c r="F108" s="480" t="s">
        <v>6477</v>
      </c>
      <c r="G108" s="476" t="s">
        <v>5102</v>
      </c>
      <c r="H108" s="28"/>
      <c r="I108" s="35"/>
      <c r="J108" s="6" t="s">
        <v>6615</v>
      </c>
      <c r="K108" s="6" t="s">
        <v>6616</v>
      </c>
    </row>
    <row r="109" spans="1:11" s="154" customFormat="1" ht="56.25" customHeight="1" x14ac:dyDescent="0.2">
      <c r="A109" s="446">
        <v>108</v>
      </c>
      <c r="B109" s="476" t="s">
        <v>5636</v>
      </c>
      <c r="C109" s="477" t="s">
        <v>3101</v>
      </c>
      <c r="D109" s="478" t="s">
        <v>6072</v>
      </c>
      <c r="E109" s="479" t="s">
        <v>6073</v>
      </c>
      <c r="F109" s="480" t="s">
        <v>6477</v>
      </c>
      <c r="G109" s="476" t="s">
        <v>5102</v>
      </c>
      <c r="H109" s="28"/>
      <c r="I109" s="35"/>
      <c r="J109" s="6" t="s">
        <v>6615</v>
      </c>
      <c r="K109" s="6" t="s">
        <v>6616</v>
      </c>
    </row>
    <row r="110" spans="1:11" s="154" customFormat="1" ht="56.25" customHeight="1" x14ac:dyDescent="0.2">
      <c r="A110" s="446">
        <v>109</v>
      </c>
      <c r="B110" s="476" t="s">
        <v>5637</v>
      </c>
      <c r="C110" s="477" t="s">
        <v>3101</v>
      </c>
      <c r="D110" s="478" t="s">
        <v>6074</v>
      </c>
      <c r="E110" s="479" t="s">
        <v>6075</v>
      </c>
      <c r="F110" s="480" t="s">
        <v>6477</v>
      </c>
      <c r="G110" s="476" t="s">
        <v>5102</v>
      </c>
      <c r="H110" s="28"/>
      <c r="I110" s="35"/>
      <c r="J110" s="6" t="s">
        <v>6615</v>
      </c>
      <c r="K110" s="6" t="s">
        <v>6616</v>
      </c>
    </row>
    <row r="111" spans="1:11" s="154" customFormat="1" ht="56.25" customHeight="1" x14ac:dyDescent="0.2">
      <c r="A111" s="446">
        <v>110</v>
      </c>
      <c r="B111" s="476" t="s">
        <v>5638</v>
      </c>
      <c r="C111" s="477" t="s">
        <v>3101</v>
      </c>
      <c r="D111" s="478" t="s">
        <v>6076</v>
      </c>
      <c r="E111" s="479" t="s">
        <v>6077</v>
      </c>
      <c r="F111" s="480" t="s">
        <v>6477</v>
      </c>
      <c r="G111" s="476" t="s">
        <v>5102</v>
      </c>
      <c r="H111" s="28"/>
      <c r="I111" s="35"/>
      <c r="J111" s="6" t="s">
        <v>6615</v>
      </c>
      <c r="K111" s="6" t="s">
        <v>6616</v>
      </c>
    </row>
    <row r="112" spans="1:11" s="154" customFormat="1" ht="56.25" customHeight="1" x14ac:dyDescent="0.2">
      <c r="A112" s="446">
        <v>111</v>
      </c>
      <c r="B112" s="476" t="s">
        <v>5639</v>
      </c>
      <c r="C112" s="477" t="s">
        <v>3101</v>
      </c>
      <c r="D112" s="478" t="s">
        <v>6078</v>
      </c>
      <c r="E112" s="479" t="s">
        <v>6079</v>
      </c>
      <c r="F112" s="480" t="s">
        <v>6477</v>
      </c>
      <c r="G112" s="476" t="s">
        <v>5102</v>
      </c>
      <c r="H112" s="28"/>
      <c r="I112" s="35"/>
      <c r="J112" s="6" t="s">
        <v>6615</v>
      </c>
      <c r="K112" s="6" t="s">
        <v>6616</v>
      </c>
    </row>
    <row r="113" spans="1:11" s="154" customFormat="1" ht="56.25" customHeight="1" x14ac:dyDescent="0.2">
      <c r="A113" s="446">
        <v>112</v>
      </c>
      <c r="B113" s="476" t="s">
        <v>5640</v>
      </c>
      <c r="C113" s="477" t="s">
        <v>3101</v>
      </c>
      <c r="D113" s="478" t="s">
        <v>6080</v>
      </c>
      <c r="E113" s="479" t="s">
        <v>6081</v>
      </c>
      <c r="F113" s="480" t="s">
        <v>6477</v>
      </c>
      <c r="G113" s="476" t="s">
        <v>5102</v>
      </c>
      <c r="H113" s="28"/>
      <c r="I113" s="35"/>
      <c r="J113" s="6" t="s">
        <v>6615</v>
      </c>
      <c r="K113" s="6" t="s">
        <v>6616</v>
      </c>
    </row>
    <row r="114" spans="1:11" s="154" customFormat="1" ht="56.25" customHeight="1" x14ac:dyDescent="0.2">
      <c r="A114" s="446">
        <v>113</v>
      </c>
      <c r="B114" s="476" t="s">
        <v>5641</v>
      </c>
      <c r="C114" s="477" t="s">
        <v>3101</v>
      </c>
      <c r="D114" s="478" t="s">
        <v>6082</v>
      </c>
      <c r="E114" s="479" t="s">
        <v>6083</v>
      </c>
      <c r="F114" s="480" t="s">
        <v>6477</v>
      </c>
      <c r="G114" s="476" t="s">
        <v>5102</v>
      </c>
      <c r="H114" s="28"/>
      <c r="I114" s="35"/>
      <c r="J114" s="6" t="s">
        <v>6615</v>
      </c>
      <c r="K114" s="6" t="s">
        <v>6616</v>
      </c>
    </row>
    <row r="115" spans="1:11" s="154" customFormat="1" ht="56.25" customHeight="1" x14ac:dyDescent="0.2">
      <c r="A115" s="446">
        <v>114</v>
      </c>
      <c r="B115" s="476" t="s">
        <v>5642</v>
      </c>
      <c r="C115" s="477" t="s">
        <v>3101</v>
      </c>
      <c r="D115" s="478" t="s">
        <v>6084</v>
      </c>
      <c r="E115" s="479" t="s">
        <v>6085</v>
      </c>
      <c r="F115" s="480" t="s">
        <v>6480</v>
      </c>
      <c r="G115" s="476" t="s">
        <v>5104</v>
      </c>
      <c r="H115" s="28"/>
      <c r="I115" s="35"/>
      <c r="J115" s="6" t="s">
        <v>6615</v>
      </c>
      <c r="K115" s="6" t="s">
        <v>6617</v>
      </c>
    </row>
    <row r="116" spans="1:11" s="154" customFormat="1" ht="56.25" customHeight="1" x14ac:dyDescent="0.2">
      <c r="A116" s="446">
        <v>115</v>
      </c>
      <c r="B116" s="476" t="s">
        <v>5643</v>
      </c>
      <c r="C116" s="477" t="s">
        <v>3101</v>
      </c>
      <c r="D116" s="478" t="s">
        <v>6086</v>
      </c>
      <c r="E116" s="479" t="s">
        <v>6087</v>
      </c>
      <c r="F116" s="480" t="s">
        <v>6481</v>
      </c>
      <c r="G116" s="476" t="s">
        <v>5103</v>
      </c>
      <c r="H116" s="28"/>
      <c r="I116" s="35"/>
      <c r="J116" s="6" t="s">
        <v>6615</v>
      </c>
      <c r="K116" s="6" t="s">
        <v>6617</v>
      </c>
    </row>
    <row r="117" spans="1:11" s="154" customFormat="1" ht="56.25" customHeight="1" x14ac:dyDescent="0.2">
      <c r="A117" s="446">
        <v>116</v>
      </c>
      <c r="B117" s="476" t="s">
        <v>5644</v>
      </c>
      <c r="C117" s="477" t="s">
        <v>3101</v>
      </c>
      <c r="D117" s="478" t="s">
        <v>6088</v>
      </c>
      <c r="E117" s="479" t="s">
        <v>6089</v>
      </c>
      <c r="F117" s="480" t="s">
        <v>6482</v>
      </c>
      <c r="G117" s="476" t="s">
        <v>5103</v>
      </c>
      <c r="H117" s="28"/>
      <c r="I117" s="35"/>
      <c r="J117" s="6" t="s">
        <v>6615</v>
      </c>
      <c r="K117" s="6" t="s">
        <v>6617</v>
      </c>
    </row>
    <row r="118" spans="1:11" s="154" customFormat="1" ht="56.25" customHeight="1" x14ac:dyDescent="0.2">
      <c r="A118" s="446">
        <v>117</v>
      </c>
      <c r="B118" s="476" t="s">
        <v>5645</v>
      </c>
      <c r="C118" s="477" t="s">
        <v>3101</v>
      </c>
      <c r="D118" s="478" t="s">
        <v>6090</v>
      </c>
      <c r="E118" s="479" t="s">
        <v>6091</v>
      </c>
      <c r="F118" s="480" t="s">
        <v>6483</v>
      </c>
      <c r="G118" s="476" t="s">
        <v>5103</v>
      </c>
      <c r="H118" s="28"/>
      <c r="I118" s="35"/>
      <c r="J118" s="6" t="s">
        <v>6615</v>
      </c>
      <c r="K118" s="6" t="s">
        <v>6617</v>
      </c>
    </row>
    <row r="119" spans="1:11" s="154" customFormat="1" ht="56.25" customHeight="1" x14ac:dyDescent="0.2">
      <c r="A119" s="446">
        <v>118</v>
      </c>
      <c r="B119" s="476" t="s">
        <v>5646</v>
      </c>
      <c r="C119" s="477" t="s">
        <v>3101</v>
      </c>
      <c r="D119" s="478">
        <v>7902004479</v>
      </c>
      <c r="E119" s="479" t="s">
        <v>6092</v>
      </c>
      <c r="F119" s="480" t="s">
        <v>6484</v>
      </c>
      <c r="G119" s="476" t="s">
        <v>5102</v>
      </c>
      <c r="H119" s="28"/>
      <c r="I119" s="35"/>
      <c r="J119" s="6" t="s">
        <v>6615</v>
      </c>
      <c r="K119" s="6" t="s">
        <v>6617</v>
      </c>
    </row>
    <row r="120" spans="1:11" s="154" customFormat="1" ht="56.25" customHeight="1" x14ac:dyDescent="0.2">
      <c r="A120" s="446">
        <v>119</v>
      </c>
      <c r="B120" s="476" t="s">
        <v>5647</v>
      </c>
      <c r="C120" s="477" t="s">
        <v>3101</v>
      </c>
      <c r="D120" s="478" t="s">
        <v>6093</v>
      </c>
      <c r="E120" s="479" t="s">
        <v>6094</v>
      </c>
      <c r="F120" s="480" t="s">
        <v>6485</v>
      </c>
      <c r="G120" s="476" t="s">
        <v>5102</v>
      </c>
      <c r="H120" s="28"/>
      <c r="I120" s="35"/>
      <c r="J120" s="6" t="s">
        <v>6615</v>
      </c>
      <c r="K120" s="6" t="s">
        <v>6617</v>
      </c>
    </row>
    <row r="121" spans="1:11" s="154" customFormat="1" ht="56.25" customHeight="1" x14ac:dyDescent="0.2">
      <c r="A121" s="446">
        <v>120</v>
      </c>
      <c r="B121" s="476" t="s">
        <v>5648</v>
      </c>
      <c r="C121" s="477" t="s">
        <v>3101</v>
      </c>
      <c r="D121" s="478" t="s">
        <v>6095</v>
      </c>
      <c r="E121" s="479" t="s">
        <v>6096</v>
      </c>
      <c r="F121" s="480" t="s">
        <v>6486</v>
      </c>
      <c r="G121" s="476" t="s">
        <v>5104</v>
      </c>
      <c r="H121" s="28"/>
      <c r="I121" s="35"/>
      <c r="J121" s="6" t="s">
        <v>6615</v>
      </c>
      <c r="K121" s="6" t="s">
        <v>6617</v>
      </c>
    </row>
    <row r="122" spans="1:11" s="154" customFormat="1" ht="56.25" customHeight="1" x14ac:dyDescent="0.2">
      <c r="A122" s="446">
        <v>121</v>
      </c>
      <c r="B122" s="476" t="s">
        <v>5649</v>
      </c>
      <c r="C122" s="477" t="s">
        <v>3101</v>
      </c>
      <c r="D122" s="478" t="s">
        <v>6097</v>
      </c>
      <c r="E122" s="479" t="s">
        <v>6098</v>
      </c>
      <c r="F122" s="480" t="s">
        <v>6487</v>
      </c>
      <c r="G122" s="476" t="s">
        <v>5103</v>
      </c>
      <c r="H122" s="28"/>
      <c r="I122" s="35"/>
      <c r="J122" s="6" t="s">
        <v>6615</v>
      </c>
      <c r="K122" s="6" t="s">
        <v>6617</v>
      </c>
    </row>
    <row r="123" spans="1:11" s="154" customFormat="1" ht="56.25" customHeight="1" x14ac:dyDescent="0.2">
      <c r="A123" s="446">
        <v>122</v>
      </c>
      <c r="B123" s="476" t="s">
        <v>5650</v>
      </c>
      <c r="C123" s="477" t="s">
        <v>3101</v>
      </c>
      <c r="D123" s="478" t="s">
        <v>6099</v>
      </c>
      <c r="E123" s="479" t="s">
        <v>6100</v>
      </c>
      <c r="F123" s="480" t="s">
        <v>6488</v>
      </c>
      <c r="G123" s="476" t="s">
        <v>5103</v>
      </c>
      <c r="H123" s="28"/>
      <c r="I123" s="35"/>
      <c r="J123" s="6" t="s">
        <v>6615</v>
      </c>
      <c r="K123" s="6" t="s">
        <v>6617</v>
      </c>
    </row>
    <row r="124" spans="1:11" s="154" customFormat="1" ht="56.25" customHeight="1" x14ac:dyDescent="0.2">
      <c r="A124" s="446">
        <v>123</v>
      </c>
      <c r="B124" s="476" t="s">
        <v>5651</v>
      </c>
      <c r="C124" s="477" t="s">
        <v>3101</v>
      </c>
      <c r="D124" s="478" t="s">
        <v>6101</v>
      </c>
      <c r="E124" s="479" t="s">
        <v>6102</v>
      </c>
      <c r="F124" s="480" t="s">
        <v>6489</v>
      </c>
      <c r="G124" s="476" t="s">
        <v>5103</v>
      </c>
      <c r="H124" s="28"/>
      <c r="I124" s="35"/>
      <c r="J124" s="6" t="s">
        <v>6615</v>
      </c>
      <c r="K124" s="6" t="s">
        <v>6617</v>
      </c>
    </row>
    <row r="125" spans="1:11" s="154" customFormat="1" ht="56.25" customHeight="1" x14ac:dyDescent="0.2">
      <c r="A125" s="446">
        <v>124</v>
      </c>
      <c r="B125" s="476" t="s">
        <v>5652</v>
      </c>
      <c r="C125" s="477" t="s">
        <v>3101</v>
      </c>
      <c r="D125" s="478" t="s">
        <v>6103</v>
      </c>
      <c r="E125" s="479" t="s">
        <v>6104</v>
      </c>
      <c r="F125" s="480" t="s">
        <v>6490</v>
      </c>
      <c r="G125" s="476" t="s">
        <v>5102</v>
      </c>
      <c r="H125" s="28"/>
      <c r="I125" s="35"/>
      <c r="J125" s="6" t="s">
        <v>6615</v>
      </c>
      <c r="K125" s="6" t="s">
        <v>6617</v>
      </c>
    </row>
    <row r="126" spans="1:11" s="154" customFormat="1" ht="56.25" customHeight="1" x14ac:dyDescent="0.2">
      <c r="A126" s="446">
        <v>125</v>
      </c>
      <c r="B126" s="476" t="s">
        <v>5653</v>
      </c>
      <c r="C126" s="477" t="s">
        <v>3101</v>
      </c>
      <c r="D126" s="478" t="s">
        <v>6105</v>
      </c>
      <c r="E126" s="479" t="s">
        <v>6106</v>
      </c>
      <c r="F126" s="480" t="s">
        <v>6491</v>
      </c>
      <c r="G126" s="476" t="s">
        <v>5102</v>
      </c>
      <c r="H126" s="28"/>
      <c r="I126" s="35"/>
      <c r="J126" s="6" t="s">
        <v>6615</v>
      </c>
      <c r="K126" s="6" t="s">
        <v>6617</v>
      </c>
    </row>
    <row r="127" spans="1:11" s="154" customFormat="1" ht="56.25" customHeight="1" x14ac:dyDescent="0.2">
      <c r="A127" s="446">
        <v>126</v>
      </c>
      <c r="B127" s="476" t="s">
        <v>5654</v>
      </c>
      <c r="C127" s="477" t="s">
        <v>3101</v>
      </c>
      <c r="D127" s="478" t="s">
        <v>6107</v>
      </c>
      <c r="E127" s="479" t="s">
        <v>6108</v>
      </c>
      <c r="F127" s="480" t="s">
        <v>6492</v>
      </c>
      <c r="G127" s="476" t="s">
        <v>5103</v>
      </c>
      <c r="H127" s="28"/>
      <c r="I127" s="35"/>
      <c r="J127" s="6" t="s">
        <v>6615</v>
      </c>
      <c r="K127" s="6" t="s">
        <v>6617</v>
      </c>
    </row>
    <row r="128" spans="1:11" s="154" customFormat="1" ht="56.25" customHeight="1" x14ac:dyDescent="0.2">
      <c r="A128" s="446">
        <v>127</v>
      </c>
      <c r="B128" s="476" t="s">
        <v>5655</v>
      </c>
      <c r="C128" s="477" t="s">
        <v>3101</v>
      </c>
      <c r="D128" s="478" t="s">
        <v>6109</v>
      </c>
      <c r="E128" s="479" t="s">
        <v>6110</v>
      </c>
      <c r="F128" s="480" t="s">
        <v>17451</v>
      </c>
      <c r="G128" s="476" t="s">
        <v>5103</v>
      </c>
      <c r="H128" s="28"/>
      <c r="I128" s="35"/>
      <c r="J128" s="6" t="s">
        <v>6615</v>
      </c>
      <c r="K128" s="6" t="s">
        <v>6617</v>
      </c>
    </row>
    <row r="129" spans="1:11" s="154" customFormat="1" ht="56.25" customHeight="1" x14ac:dyDescent="0.2">
      <c r="A129" s="446">
        <v>128</v>
      </c>
      <c r="B129" s="476" t="s">
        <v>5656</v>
      </c>
      <c r="C129" s="477" t="s">
        <v>3101</v>
      </c>
      <c r="D129" s="478" t="s">
        <v>6111</v>
      </c>
      <c r="E129" s="479" t="s">
        <v>6112</v>
      </c>
      <c r="F129" s="480" t="s">
        <v>1989</v>
      </c>
      <c r="G129" s="476" t="s">
        <v>5102</v>
      </c>
      <c r="H129" s="28"/>
      <c r="I129" s="35"/>
      <c r="J129" s="6" t="s">
        <v>6615</v>
      </c>
      <c r="K129" s="6" t="s">
        <v>6617</v>
      </c>
    </row>
    <row r="130" spans="1:11" s="154" customFormat="1" ht="56.25" customHeight="1" x14ac:dyDescent="0.2">
      <c r="A130" s="446">
        <v>129</v>
      </c>
      <c r="B130" s="476" t="s">
        <v>5657</v>
      </c>
      <c r="C130" s="477" t="s">
        <v>3101</v>
      </c>
      <c r="D130" s="478" t="s">
        <v>6113</v>
      </c>
      <c r="E130" s="479" t="s">
        <v>6114</v>
      </c>
      <c r="F130" s="480" t="s">
        <v>6493</v>
      </c>
      <c r="G130" s="476" t="s">
        <v>5104</v>
      </c>
      <c r="H130" s="28"/>
      <c r="I130" s="35"/>
      <c r="J130" s="6" t="s">
        <v>6615</v>
      </c>
      <c r="K130" s="6" t="s">
        <v>6617</v>
      </c>
    </row>
    <row r="131" spans="1:11" s="154" customFormat="1" ht="56.25" customHeight="1" x14ac:dyDescent="0.2">
      <c r="A131" s="446">
        <v>130</v>
      </c>
      <c r="B131" s="476" t="s">
        <v>5658</v>
      </c>
      <c r="C131" s="477" t="s">
        <v>3101</v>
      </c>
      <c r="D131" s="478" t="s">
        <v>6115</v>
      </c>
      <c r="E131" s="479" t="s">
        <v>6116</v>
      </c>
      <c r="F131" s="480" t="s">
        <v>6489</v>
      </c>
      <c r="G131" s="476" t="s">
        <v>5103</v>
      </c>
      <c r="H131" s="28"/>
      <c r="I131" s="35"/>
      <c r="J131" s="6" t="s">
        <v>6615</v>
      </c>
      <c r="K131" s="6" t="s">
        <v>6617</v>
      </c>
    </row>
    <row r="132" spans="1:11" s="154" customFormat="1" ht="56.25" customHeight="1" x14ac:dyDescent="0.2">
      <c r="A132" s="446">
        <v>131</v>
      </c>
      <c r="B132" s="476" t="s">
        <v>5659</v>
      </c>
      <c r="C132" s="477" t="s">
        <v>3101</v>
      </c>
      <c r="D132" s="478" t="s">
        <v>6117</v>
      </c>
      <c r="E132" s="479" t="s">
        <v>6118</v>
      </c>
      <c r="F132" s="480" t="s">
        <v>6494</v>
      </c>
      <c r="G132" s="476" t="s">
        <v>5102</v>
      </c>
      <c r="H132" s="28"/>
      <c r="I132" s="35"/>
      <c r="J132" s="6" t="s">
        <v>6615</v>
      </c>
      <c r="K132" s="6" t="s">
        <v>6617</v>
      </c>
    </row>
    <row r="133" spans="1:11" s="154" customFormat="1" ht="56.25" customHeight="1" x14ac:dyDescent="0.2">
      <c r="A133" s="446">
        <v>132</v>
      </c>
      <c r="B133" s="476" t="s">
        <v>5660</v>
      </c>
      <c r="C133" s="477" t="s">
        <v>3101</v>
      </c>
      <c r="D133" s="478" t="s">
        <v>6119</v>
      </c>
      <c r="E133" s="479" t="s">
        <v>6120</v>
      </c>
      <c r="F133" s="480" t="s">
        <v>6495</v>
      </c>
      <c r="G133" s="476" t="s">
        <v>5103</v>
      </c>
      <c r="H133" s="28"/>
      <c r="I133" s="35"/>
      <c r="J133" s="6" t="s">
        <v>6615</v>
      </c>
      <c r="K133" s="6" t="s">
        <v>6617</v>
      </c>
    </row>
    <row r="134" spans="1:11" s="154" customFormat="1" ht="56.25" customHeight="1" x14ac:dyDescent="0.2">
      <c r="A134" s="446">
        <v>133</v>
      </c>
      <c r="B134" s="476" t="s">
        <v>5661</v>
      </c>
      <c r="C134" s="477" t="s">
        <v>3101</v>
      </c>
      <c r="D134" s="478" t="s">
        <v>6121</v>
      </c>
      <c r="E134" s="479" t="s">
        <v>6122</v>
      </c>
      <c r="F134" s="480" t="s">
        <v>6496</v>
      </c>
      <c r="G134" s="476" t="s">
        <v>5104</v>
      </c>
      <c r="H134" s="28"/>
      <c r="I134" s="35"/>
      <c r="J134" s="6" t="s">
        <v>6615</v>
      </c>
      <c r="K134" s="6" t="s">
        <v>6617</v>
      </c>
    </row>
    <row r="135" spans="1:11" s="154" customFormat="1" ht="56.25" customHeight="1" x14ac:dyDescent="0.2">
      <c r="A135" s="446">
        <v>134</v>
      </c>
      <c r="B135" s="476" t="s">
        <v>5662</v>
      </c>
      <c r="C135" s="477" t="s">
        <v>3101</v>
      </c>
      <c r="D135" s="478" t="s">
        <v>6123</v>
      </c>
      <c r="E135" s="479" t="s">
        <v>6124</v>
      </c>
      <c r="F135" s="480" t="s">
        <v>6497</v>
      </c>
      <c r="G135" s="476" t="s">
        <v>5104</v>
      </c>
      <c r="H135" s="28"/>
      <c r="I135" s="35"/>
      <c r="J135" s="6" t="s">
        <v>6615</v>
      </c>
      <c r="K135" s="6" t="s">
        <v>6617</v>
      </c>
    </row>
    <row r="136" spans="1:11" s="154" customFormat="1" ht="56.25" customHeight="1" x14ac:dyDescent="0.2">
      <c r="A136" s="446">
        <v>135</v>
      </c>
      <c r="B136" s="476" t="s">
        <v>5663</v>
      </c>
      <c r="C136" s="477" t="s">
        <v>3101</v>
      </c>
      <c r="D136" s="478" t="s">
        <v>6125</v>
      </c>
      <c r="E136" s="479" t="s">
        <v>6126</v>
      </c>
      <c r="F136" s="480" t="s">
        <v>6477</v>
      </c>
      <c r="G136" s="476" t="s">
        <v>5102</v>
      </c>
      <c r="H136" s="28"/>
      <c r="I136" s="35"/>
      <c r="J136" s="6" t="s">
        <v>6615</v>
      </c>
      <c r="K136" s="6" t="s">
        <v>6617</v>
      </c>
    </row>
    <row r="137" spans="1:11" s="154" customFormat="1" ht="56.25" customHeight="1" x14ac:dyDescent="0.2">
      <c r="A137" s="446">
        <v>136</v>
      </c>
      <c r="B137" s="476" t="s">
        <v>5664</v>
      </c>
      <c r="C137" s="477" t="s">
        <v>3101</v>
      </c>
      <c r="D137" s="478" t="s">
        <v>6127</v>
      </c>
      <c r="E137" s="479" t="s">
        <v>6128</v>
      </c>
      <c r="F137" s="480" t="s">
        <v>6477</v>
      </c>
      <c r="G137" s="476" t="s">
        <v>5102</v>
      </c>
      <c r="H137" s="28"/>
      <c r="I137" s="35"/>
      <c r="J137" s="6" t="s">
        <v>6615</v>
      </c>
      <c r="K137" s="6" t="s">
        <v>6617</v>
      </c>
    </row>
    <row r="138" spans="1:11" s="154" customFormat="1" ht="56.25" customHeight="1" x14ac:dyDescent="0.2">
      <c r="A138" s="446">
        <v>137</v>
      </c>
      <c r="B138" s="476" t="s">
        <v>5665</v>
      </c>
      <c r="C138" s="477" t="s">
        <v>3101</v>
      </c>
      <c r="D138" s="478" t="s">
        <v>6129</v>
      </c>
      <c r="E138" s="479" t="s">
        <v>6130</v>
      </c>
      <c r="F138" s="480" t="s">
        <v>6477</v>
      </c>
      <c r="G138" s="476" t="s">
        <v>5102</v>
      </c>
      <c r="H138" s="28"/>
      <c r="I138" s="35"/>
      <c r="J138" s="6" t="s">
        <v>6615</v>
      </c>
      <c r="K138" s="6" t="s">
        <v>6617</v>
      </c>
    </row>
    <row r="139" spans="1:11" s="154" customFormat="1" ht="56.25" customHeight="1" x14ac:dyDescent="0.2">
      <c r="A139" s="446">
        <v>138</v>
      </c>
      <c r="B139" s="476" t="s">
        <v>5666</v>
      </c>
      <c r="C139" s="477" t="s">
        <v>3101</v>
      </c>
      <c r="D139" s="478" t="s">
        <v>6131</v>
      </c>
      <c r="E139" s="479" t="s">
        <v>6132</v>
      </c>
      <c r="F139" s="480" t="s">
        <v>6477</v>
      </c>
      <c r="G139" s="476" t="s">
        <v>5102</v>
      </c>
      <c r="H139" s="28"/>
      <c r="I139" s="35"/>
      <c r="J139" s="6" t="s">
        <v>6615</v>
      </c>
      <c r="K139" s="6" t="s">
        <v>6617</v>
      </c>
    </row>
    <row r="140" spans="1:11" s="154" customFormat="1" ht="56.25" customHeight="1" x14ac:dyDescent="0.2">
      <c r="A140" s="446">
        <v>139</v>
      </c>
      <c r="B140" s="476" t="s">
        <v>5667</v>
      </c>
      <c r="C140" s="477" t="s">
        <v>3101</v>
      </c>
      <c r="D140" s="478" t="s">
        <v>6133</v>
      </c>
      <c r="E140" s="479" t="s">
        <v>6134</v>
      </c>
      <c r="F140" s="480" t="s">
        <v>6498</v>
      </c>
      <c r="G140" s="476" t="s">
        <v>5103</v>
      </c>
      <c r="H140" s="28"/>
      <c r="I140" s="35"/>
      <c r="J140" s="6" t="s">
        <v>6615</v>
      </c>
      <c r="K140" s="6" t="s">
        <v>6618</v>
      </c>
    </row>
    <row r="141" spans="1:11" s="154" customFormat="1" ht="56.25" customHeight="1" x14ac:dyDescent="0.2">
      <c r="A141" s="446">
        <v>140</v>
      </c>
      <c r="B141" s="476" t="s">
        <v>5668</v>
      </c>
      <c r="C141" s="477" t="s">
        <v>3101</v>
      </c>
      <c r="D141" s="478">
        <v>7902536681</v>
      </c>
      <c r="E141" s="479" t="s">
        <v>6135</v>
      </c>
      <c r="F141" s="480" t="s">
        <v>4605</v>
      </c>
      <c r="G141" s="476" t="s">
        <v>5102</v>
      </c>
      <c r="H141" s="28"/>
      <c r="I141" s="35"/>
      <c r="J141" s="6" t="s">
        <v>6615</v>
      </c>
      <c r="K141" s="6" t="s">
        <v>6617</v>
      </c>
    </row>
    <row r="142" spans="1:11" s="154" customFormat="1" ht="56.25" customHeight="1" x14ac:dyDescent="0.2">
      <c r="A142" s="446">
        <v>141</v>
      </c>
      <c r="B142" s="476" t="s">
        <v>5669</v>
      </c>
      <c r="C142" s="477" t="s">
        <v>3101</v>
      </c>
      <c r="D142" s="478" t="s">
        <v>6136</v>
      </c>
      <c r="E142" s="479" t="s">
        <v>6137</v>
      </c>
      <c r="F142" s="480" t="s">
        <v>4605</v>
      </c>
      <c r="G142" s="476" t="s">
        <v>5102</v>
      </c>
      <c r="H142" s="28"/>
      <c r="I142" s="35"/>
      <c r="J142" s="6" t="s">
        <v>6615</v>
      </c>
      <c r="K142" s="6" t="s">
        <v>6617</v>
      </c>
    </row>
    <row r="143" spans="1:11" s="154" customFormat="1" ht="56.25" customHeight="1" x14ac:dyDescent="0.2">
      <c r="A143" s="446">
        <v>142</v>
      </c>
      <c r="B143" s="476" t="s">
        <v>5670</v>
      </c>
      <c r="C143" s="477" t="s">
        <v>3101</v>
      </c>
      <c r="D143" s="478" t="s">
        <v>6138</v>
      </c>
      <c r="E143" s="479" t="s">
        <v>6139</v>
      </c>
      <c r="F143" s="480" t="s">
        <v>6499</v>
      </c>
      <c r="G143" s="476" t="s">
        <v>5104</v>
      </c>
      <c r="H143" s="28"/>
      <c r="I143" s="35"/>
      <c r="J143" s="6" t="s">
        <v>6615</v>
      </c>
      <c r="K143" s="6" t="s">
        <v>6617</v>
      </c>
    </row>
    <row r="144" spans="1:11" s="154" customFormat="1" ht="56.25" customHeight="1" x14ac:dyDescent="0.2">
      <c r="A144" s="446">
        <v>143</v>
      </c>
      <c r="B144" s="476" t="s">
        <v>5671</v>
      </c>
      <c r="C144" s="477" t="s">
        <v>3101</v>
      </c>
      <c r="D144" s="478" t="s">
        <v>6140</v>
      </c>
      <c r="E144" s="479" t="s">
        <v>6141</v>
      </c>
      <c r="F144" s="480" t="s">
        <v>6500</v>
      </c>
      <c r="G144" s="476" t="s">
        <v>5103</v>
      </c>
      <c r="H144" s="28"/>
      <c r="I144" s="35"/>
      <c r="J144" s="6" t="s">
        <v>6615</v>
      </c>
      <c r="K144" s="6" t="s">
        <v>6618</v>
      </c>
    </row>
    <row r="145" spans="1:11" s="154" customFormat="1" ht="56.25" customHeight="1" x14ac:dyDescent="0.2">
      <c r="A145" s="446">
        <v>144</v>
      </c>
      <c r="B145" s="476" t="s">
        <v>5672</v>
      </c>
      <c r="C145" s="477" t="s">
        <v>3101</v>
      </c>
      <c r="D145" s="478" t="s">
        <v>6142</v>
      </c>
      <c r="E145" s="479" t="s">
        <v>6143</v>
      </c>
      <c r="F145" s="480" t="s">
        <v>6501</v>
      </c>
      <c r="G145" s="476" t="s">
        <v>5103</v>
      </c>
      <c r="H145" s="28"/>
      <c r="I145" s="35"/>
      <c r="J145" s="6" t="s">
        <v>6615</v>
      </c>
      <c r="K145" s="6" t="s">
        <v>6618</v>
      </c>
    </row>
    <row r="146" spans="1:11" s="154" customFormat="1" ht="56.25" customHeight="1" x14ac:dyDescent="0.2">
      <c r="A146" s="446">
        <v>145</v>
      </c>
      <c r="B146" s="476" t="s">
        <v>5673</v>
      </c>
      <c r="C146" s="477" t="s">
        <v>3101</v>
      </c>
      <c r="D146" s="478" t="s">
        <v>6144</v>
      </c>
      <c r="E146" s="479" t="s">
        <v>6145</v>
      </c>
      <c r="F146" s="480" t="s">
        <v>6502</v>
      </c>
      <c r="G146" s="476" t="s">
        <v>5103</v>
      </c>
      <c r="H146" s="28"/>
      <c r="I146" s="35"/>
      <c r="J146" s="6" t="s">
        <v>6615</v>
      </c>
      <c r="K146" s="6" t="s">
        <v>6618</v>
      </c>
    </row>
    <row r="147" spans="1:11" s="154" customFormat="1" ht="56.25" customHeight="1" x14ac:dyDescent="0.2">
      <c r="A147" s="446">
        <v>146</v>
      </c>
      <c r="B147" s="476" t="s">
        <v>5674</v>
      </c>
      <c r="C147" s="477" t="s">
        <v>3101</v>
      </c>
      <c r="D147" s="478" t="s">
        <v>6146</v>
      </c>
      <c r="E147" s="479" t="s">
        <v>6147</v>
      </c>
      <c r="F147" s="480" t="s">
        <v>6503</v>
      </c>
      <c r="G147" s="476" t="s">
        <v>5102</v>
      </c>
      <c r="H147" s="28"/>
      <c r="I147" s="35"/>
      <c r="J147" s="6" t="s">
        <v>6615</v>
      </c>
      <c r="K147" s="6" t="s">
        <v>6618</v>
      </c>
    </row>
    <row r="148" spans="1:11" s="154" customFormat="1" ht="56.25" customHeight="1" x14ac:dyDescent="0.2">
      <c r="A148" s="446">
        <v>147</v>
      </c>
      <c r="B148" s="476" t="s">
        <v>5675</v>
      </c>
      <c r="C148" s="477" t="s">
        <v>3101</v>
      </c>
      <c r="D148" s="478" t="s">
        <v>6148</v>
      </c>
      <c r="E148" s="479" t="s">
        <v>6149</v>
      </c>
      <c r="F148" s="480" t="s">
        <v>6504</v>
      </c>
      <c r="G148" s="476" t="s">
        <v>5103</v>
      </c>
      <c r="H148" s="28"/>
      <c r="I148" s="35"/>
      <c r="J148" s="6" t="s">
        <v>6615</v>
      </c>
      <c r="K148" s="6" t="s">
        <v>6617</v>
      </c>
    </row>
    <row r="149" spans="1:11" s="154" customFormat="1" ht="56.25" customHeight="1" x14ac:dyDescent="0.2">
      <c r="A149" s="446">
        <v>148</v>
      </c>
      <c r="B149" s="476" t="s">
        <v>5676</v>
      </c>
      <c r="C149" s="477" t="s">
        <v>3101</v>
      </c>
      <c r="D149" s="478" t="s">
        <v>6150</v>
      </c>
      <c r="E149" s="479" t="s">
        <v>6151</v>
      </c>
      <c r="F149" s="480" t="s">
        <v>6505</v>
      </c>
      <c r="G149" s="476" t="s">
        <v>5102</v>
      </c>
      <c r="H149" s="28"/>
      <c r="I149" s="35"/>
      <c r="J149" s="6" t="s">
        <v>6615</v>
      </c>
      <c r="K149" s="6" t="s">
        <v>6618</v>
      </c>
    </row>
    <row r="150" spans="1:11" s="154" customFormat="1" ht="56.25" customHeight="1" x14ac:dyDescent="0.2">
      <c r="A150" s="446">
        <v>149</v>
      </c>
      <c r="B150" s="476" t="s">
        <v>5677</v>
      </c>
      <c r="C150" s="477" t="s">
        <v>3101</v>
      </c>
      <c r="D150" s="478" t="s">
        <v>6152</v>
      </c>
      <c r="E150" s="479" t="s">
        <v>6153</v>
      </c>
      <c r="F150" s="480" t="s">
        <v>6506</v>
      </c>
      <c r="G150" s="476" t="s">
        <v>5102</v>
      </c>
      <c r="H150" s="28"/>
      <c r="I150" s="35"/>
      <c r="J150" s="6" t="s">
        <v>6615</v>
      </c>
      <c r="K150" s="6" t="s">
        <v>6618</v>
      </c>
    </row>
    <row r="151" spans="1:11" s="154" customFormat="1" ht="56.25" customHeight="1" x14ac:dyDescent="0.2">
      <c r="A151" s="446">
        <v>150</v>
      </c>
      <c r="B151" s="476" t="s">
        <v>5678</v>
      </c>
      <c r="C151" s="477" t="s">
        <v>3101</v>
      </c>
      <c r="D151" s="478" t="s">
        <v>6154</v>
      </c>
      <c r="E151" s="479" t="s">
        <v>6155</v>
      </c>
      <c r="F151" s="480" t="s">
        <v>6507</v>
      </c>
      <c r="G151" s="476" t="s">
        <v>5102</v>
      </c>
      <c r="H151" s="28"/>
      <c r="I151" s="35"/>
      <c r="J151" s="6" t="s">
        <v>6615</v>
      </c>
      <c r="K151" s="6" t="s">
        <v>6618</v>
      </c>
    </row>
    <row r="152" spans="1:11" s="154" customFormat="1" ht="56.25" customHeight="1" x14ac:dyDescent="0.2">
      <c r="A152" s="446">
        <v>151</v>
      </c>
      <c r="B152" s="476" t="s">
        <v>5679</v>
      </c>
      <c r="C152" s="477" t="s">
        <v>3101</v>
      </c>
      <c r="D152" s="478" t="s">
        <v>6156</v>
      </c>
      <c r="E152" s="479" t="s">
        <v>6157</v>
      </c>
      <c r="F152" s="480" t="s">
        <v>6508</v>
      </c>
      <c r="G152" s="476" t="s">
        <v>5102</v>
      </c>
      <c r="H152" s="28"/>
      <c r="I152" s="35"/>
      <c r="J152" s="6" t="s">
        <v>6615</v>
      </c>
      <c r="K152" s="6" t="s">
        <v>6618</v>
      </c>
    </row>
    <row r="153" spans="1:11" s="154" customFormat="1" ht="56.25" customHeight="1" x14ac:dyDescent="0.2">
      <c r="A153" s="446">
        <v>152</v>
      </c>
      <c r="B153" s="476" t="s">
        <v>5680</v>
      </c>
      <c r="C153" s="477" t="s">
        <v>3101</v>
      </c>
      <c r="D153" s="478" t="s">
        <v>6158</v>
      </c>
      <c r="E153" s="479" t="s">
        <v>6159</v>
      </c>
      <c r="F153" s="480" t="s">
        <v>6509</v>
      </c>
      <c r="G153" s="476" t="s">
        <v>5104</v>
      </c>
      <c r="H153" s="28"/>
      <c r="I153" s="35"/>
      <c r="J153" s="6" t="s">
        <v>6615</v>
      </c>
      <c r="K153" s="6" t="s">
        <v>6618</v>
      </c>
    </row>
    <row r="154" spans="1:11" s="154" customFormat="1" ht="56.25" customHeight="1" x14ac:dyDescent="0.2">
      <c r="A154" s="446">
        <v>153</v>
      </c>
      <c r="B154" s="476" t="s">
        <v>5681</v>
      </c>
      <c r="C154" s="477" t="s">
        <v>3101</v>
      </c>
      <c r="D154" s="478" t="s">
        <v>6160</v>
      </c>
      <c r="E154" s="479" t="s">
        <v>6161</v>
      </c>
      <c r="F154" s="480" t="s">
        <v>6510</v>
      </c>
      <c r="G154" s="476" t="s">
        <v>5102</v>
      </c>
      <c r="H154" s="28"/>
      <c r="I154" s="35"/>
      <c r="J154" s="6" t="s">
        <v>6615</v>
      </c>
      <c r="K154" s="6" t="s">
        <v>6618</v>
      </c>
    </row>
    <row r="155" spans="1:11" s="154" customFormat="1" ht="56.25" customHeight="1" x14ac:dyDescent="0.2">
      <c r="A155" s="446">
        <v>154</v>
      </c>
      <c r="B155" s="476" t="s">
        <v>5682</v>
      </c>
      <c r="C155" s="477" t="s">
        <v>3101</v>
      </c>
      <c r="D155" s="478" t="s">
        <v>6162</v>
      </c>
      <c r="E155" s="479" t="s">
        <v>6163</v>
      </c>
      <c r="F155" s="480" t="s">
        <v>6511</v>
      </c>
      <c r="G155" s="476" t="s">
        <v>5103</v>
      </c>
      <c r="H155" s="28"/>
      <c r="I155" s="35"/>
      <c r="J155" s="6" t="s">
        <v>6615</v>
      </c>
      <c r="K155" s="6" t="s">
        <v>6618</v>
      </c>
    </row>
    <row r="156" spans="1:11" s="154" customFormat="1" ht="56.25" customHeight="1" x14ac:dyDescent="0.2">
      <c r="A156" s="446">
        <v>155</v>
      </c>
      <c r="B156" s="476" t="s">
        <v>5683</v>
      </c>
      <c r="C156" s="477" t="s">
        <v>3101</v>
      </c>
      <c r="D156" s="478" t="s">
        <v>6164</v>
      </c>
      <c r="E156" s="479" t="s">
        <v>6165</v>
      </c>
      <c r="F156" s="480" t="s">
        <v>6512</v>
      </c>
      <c r="G156" s="476" t="s">
        <v>5102</v>
      </c>
      <c r="H156" s="28"/>
      <c r="I156" s="35"/>
      <c r="J156" s="6" t="s">
        <v>6615</v>
      </c>
      <c r="K156" s="6" t="s">
        <v>6618</v>
      </c>
    </row>
    <row r="157" spans="1:11" s="154" customFormat="1" ht="56.25" customHeight="1" x14ac:dyDescent="0.2">
      <c r="A157" s="446">
        <v>156</v>
      </c>
      <c r="B157" s="476" t="s">
        <v>5684</v>
      </c>
      <c r="C157" s="477" t="s">
        <v>3101</v>
      </c>
      <c r="D157" s="478" t="s">
        <v>6166</v>
      </c>
      <c r="E157" s="479" t="s">
        <v>6167</v>
      </c>
      <c r="F157" s="480" t="s">
        <v>6513</v>
      </c>
      <c r="G157" s="476" t="s">
        <v>5104</v>
      </c>
      <c r="H157" s="28"/>
      <c r="I157" s="35"/>
      <c r="J157" s="6" t="s">
        <v>6615</v>
      </c>
      <c r="K157" s="6" t="s">
        <v>6618</v>
      </c>
    </row>
    <row r="158" spans="1:11" s="154" customFormat="1" ht="56.25" customHeight="1" x14ac:dyDescent="0.2">
      <c r="A158" s="446">
        <v>157</v>
      </c>
      <c r="B158" s="476" t="s">
        <v>5685</v>
      </c>
      <c r="C158" s="477" t="s">
        <v>3101</v>
      </c>
      <c r="D158" s="478" t="s">
        <v>6168</v>
      </c>
      <c r="E158" s="479" t="s">
        <v>6169</v>
      </c>
      <c r="F158" s="480" t="s">
        <v>6514</v>
      </c>
      <c r="G158" s="476" t="s">
        <v>5103</v>
      </c>
      <c r="H158" s="28"/>
      <c r="I158" s="35"/>
      <c r="J158" s="6" t="s">
        <v>6615</v>
      </c>
      <c r="K158" s="6" t="s">
        <v>6618</v>
      </c>
    </row>
    <row r="159" spans="1:11" s="154" customFormat="1" ht="56.25" customHeight="1" x14ac:dyDescent="0.2">
      <c r="A159" s="446">
        <v>158</v>
      </c>
      <c r="B159" s="476" t="s">
        <v>5686</v>
      </c>
      <c r="C159" s="477" t="s">
        <v>3101</v>
      </c>
      <c r="D159" s="478" t="s">
        <v>6170</v>
      </c>
      <c r="E159" s="479" t="s">
        <v>6171</v>
      </c>
      <c r="F159" s="480" t="s">
        <v>17452</v>
      </c>
      <c r="G159" s="476" t="s">
        <v>5102</v>
      </c>
      <c r="H159" s="28"/>
      <c r="I159" s="35"/>
      <c r="J159" s="6" t="s">
        <v>6615</v>
      </c>
      <c r="K159" s="6" t="s">
        <v>6618</v>
      </c>
    </row>
    <row r="160" spans="1:11" s="154" customFormat="1" ht="56.25" customHeight="1" x14ac:dyDescent="0.2">
      <c r="A160" s="446">
        <v>159</v>
      </c>
      <c r="B160" s="476" t="s">
        <v>5687</v>
      </c>
      <c r="C160" s="477" t="s">
        <v>3101</v>
      </c>
      <c r="D160" s="478" t="s">
        <v>6172</v>
      </c>
      <c r="E160" s="479" t="s">
        <v>6173</v>
      </c>
      <c r="F160" s="480" t="s">
        <v>6515</v>
      </c>
      <c r="G160" s="476" t="s">
        <v>5103</v>
      </c>
      <c r="H160" s="28"/>
      <c r="I160" s="35"/>
      <c r="J160" s="6" t="s">
        <v>6615</v>
      </c>
      <c r="K160" s="6" t="s">
        <v>6618</v>
      </c>
    </row>
    <row r="161" spans="1:11" s="154" customFormat="1" ht="56.25" customHeight="1" x14ac:dyDescent="0.2">
      <c r="A161" s="446">
        <v>160</v>
      </c>
      <c r="B161" s="476" t="s">
        <v>5688</v>
      </c>
      <c r="C161" s="477" t="s">
        <v>3101</v>
      </c>
      <c r="D161" s="478" t="s">
        <v>6174</v>
      </c>
      <c r="E161" s="479" t="s">
        <v>6175</v>
      </c>
      <c r="F161" s="480" t="s">
        <v>6516</v>
      </c>
      <c r="G161" s="476" t="s">
        <v>5103</v>
      </c>
      <c r="H161" s="28"/>
      <c r="I161" s="35"/>
      <c r="J161" s="6" t="s">
        <v>6615</v>
      </c>
      <c r="K161" s="6" t="s">
        <v>6618</v>
      </c>
    </row>
    <row r="162" spans="1:11" s="154" customFormat="1" ht="56.25" customHeight="1" x14ac:dyDescent="0.2">
      <c r="A162" s="446">
        <v>161</v>
      </c>
      <c r="B162" s="476" t="s">
        <v>5689</v>
      </c>
      <c r="C162" s="477" t="s">
        <v>3101</v>
      </c>
      <c r="D162" s="478" t="s">
        <v>6176</v>
      </c>
      <c r="E162" s="479" t="s">
        <v>6177</v>
      </c>
      <c r="F162" s="480" t="s">
        <v>1989</v>
      </c>
      <c r="G162" s="476" t="s">
        <v>5103</v>
      </c>
      <c r="H162" s="28"/>
      <c r="I162" s="35"/>
      <c r="J162" s="6" t="s">
        <v>6615</v>
      </c>
      <c r="K162" s="6" t="s">
        <v>6618</v>
      </c>
    </row>
    <row r="163" spans="1:11" s="154" customFormat="1" ht="56.25" customHeight="1" x14ac:dyDescent="0.2">
      <c r="A163" s="446">
        <v>162</v>
      </c>
      <c r="B163" s="476" t="s">
        <v>5690</v>
      </c>
      <c r="C163" s="477" t="s">
        <v>3101</v>
      </c>
      <c r="D163" s="478" t="s">
        <v>6178</v>
      </c>
      <c r="E163" s="479" t="s">
        <v>6179</v>
      </c>
      <c r="F163" s="480" t="s">
        <v>6517</v>
      </c>
      <c r="G163" s="476" t="s">
        <v>5103</v>
      </c>
      <c r="H163" s="28"/>
      <c r="I163" s="35"/>
      <c r="J163" s="6" t="s">
        <v>6615</v>
      </c>
      <c r="K163" s="6" t="s">
        <v>6618</v>
      </c>
    </row>
    <row r="164" spans="1:11" s="154" customFormat="1" ht="56.25" customHeight="1" x14ac:dyDescent="0.2">
      <c r="A164" s="446">
        <v>163</v>
      </c>
      <c r="B164" s="476" t="s">
        <v>5691</v>
      </c>
      <c r="C164" s="477" t="s">
        <v>3101</v>
      </c>
      <c r="D164" s="478" t="s">
        <v>6180</v>
      </c>
      <c r="E164" s="479" t="s">
        <v>6181</v>
      </c>
      <c r="F164" s="480" t="s">
        <v>6514</v>
      </c>
      <c r="G164" s="476" t="s">
        <v>5103</v>
      </c>
      <c r="H164" s="28"/>
      <c r="I164" s="35"/>
      <c r="J164" s="6" t="s">
        <v>6615</v>
      </c>
      <c r="K164" s="6" t="s">
        <v>6618</v>
      </c>
    </row>
    <row r="165" spans="1:11" s="154" customFormat="1" ht="56.25" customHeight="1" x14ac:dyDescent="0.2">
      <c r="A165" s="446">
        <v>164</v>
      </c>
      <c r="B165" s="476" t="s">
        <v>17453</v>
      </c>
      <c r="C165" s="477" t="s">
        <v>3101</v>
      </c>
      <c r="D165" s="481" t="s">
        <v>17454</v>
      </c>
      <c r="E165" s="481" t="s">
        <v>17455</v>
      </c>
      <c r="F165" s="480" t="s">
        <v>6518</v>
      </c>
      <c r="G165" s="476" t="s">
        <v>5104</v>
      </c>
      <c r="H165" s="28"/>
      <c r="I165" s="35"/>
      <c r="J165" s="6" t="s">
        <v>6615</v>
      </c>
      <c r="K165" s="6" t="s">
        <v>6618</v>
      </c>
    </row>
    <row r="166" spans="1:11" s="154" customFormat="1" ht="56.25" customHeight="1" x14ac:dyDescent="0.2">
      <c r="A166" s="446">
        <v>165</v>
      </c>
      <c r="B166" s="476" t="s">
        <v>5692</v>
      </c>
      <c r="C166" s="477" t="s">
        <v>3101</v>
      </c>
      <c r="D166" s="478" t="s">
        <v>6182</v>
      </c>
      <c r="E166" s="479" t="s">
        <v>6183</v>
      </c>
      <c r="F166" s="480" t="s">
        <v>6519</v>
      </c>
      <c r="G166" s="476" t="s">
        <v>5103</v>
      </c>
      <c r="H166" s="28"/>
      <c r="I166" s="35"/>
      <c r="J166" s="6" t="s">
        <v>6615</v>
      </c>
      <c r="K166" s="6" t="s">
        <v>6618</v>
      </c>
    </row>
    <row r="167" spans="1:11" s="154" customFormat="1" ht="56.25" customHeight="1" x14ac:dyDescent="0.2">
      <c r="A167" s="446">
        <v>166</v>
      </c>
      <c r="B167" s="476" t="s">
        <v>5693</v>
      </c>
      <c r="C167" s="477" t="s">
        <v>3101</v>
      </c>
      <c r="D167" s="478" t="s">
        <v>6184</v>
      </c>
      <c r="E167" s="479" t="s">
        <v>6185</v>
      </c>
      <c r="F167" s="480" t="s">
        <v>6520</v>
      </c>
      <c r="G167" s="476" t="s">
        <v>5103</v>
      </c>
      <c r="H167" s="28"/>
      <c r="I167" s="35"/>
      <c r="J167" s="6" t="s">
        <v>6615</v>
      </c>
      <c r="K167" s="6" t="s">
        <v>6618</v>
      </c>
    </row>
    <row r="168" spans="1:11" s="154" customFormat="1" ht="56.25" customHeight="1" x14ac:dyDescent="0.2">
      <c r="A168" s="446">
        <v>167</v>
      </c>
      <c r="B168" s="476" t="s">
        <v>5694</v>
      </c>
      <c r="C168" s="477" t="s">
        <v>3101</v>
      </c>
      <c r="D168" s="478" t="s">
        <v>6186</v>
      </c>
      <c r="E168" s="479" t="s">
        <v>6187</v>
      </c>
      <c r="F168" s="480" t="s">
        <v>6521</v>
      </c>
      <c r="G168" s="476" t="s">
        <v>5103</v>
      </c>
      <c r="H168" s="28"/>
      <c r="I168" s="35"/>
      <c r="J168" s="6" t="s">
        <v>6615</v>
      </c>
      <c r="K168" s="6" t="s">
        <v>6618</v>
      </c>
    </row>
    <row r="169" spans="1:11" s="154" customFormat="1" ht="56.25" customHeight="1" x14ac:dyDescent="0.2">
      <c r="A169" s="446">
        <v>168</v>
      </c>
      <c r="B169" s="476" t="s">
        <v>5695</v>
      </c>
      <c r="C169" s="477" t="s">
        <v>3101</v>
      </c>
      <c r="D169" s="478" t="s">
        <v>6188</v>
      </c>
      <c r="E169" s="479" t="s">
        <v>6189</v>
      </c>
      <c r="F169" s="480" t="s">
        <v>6522</v>
      </c>
      <c r="G169" s="476" t="s">
        <v>5102</v>
      </c>
      <c r="H169" s="28"/>
      <c r="I169" s="35"/>
      <c r="J169" s="6" t="s">
        <v>6615</v>
      </c>
      <c r="K169" s="6" t="s">
        <v>6618</v>
      </c>
    </row>
    <row r="170" spans="1:11" s="154" customFormat="1" ht="56.25" customHeight="1" x14ac:dyDescent="0.2">
      <c r="A170" s="446">
        <v>169</v>
      </c>
      <c r="B170" s="476" t="s">
        <v>5696</v>
      </c>
      <c r="C170" s="477" t="s">
        <v>3101</v>
      </c>
      <c r="D170" s="478" t="s">
        <v>6190</v>
      </c>
      <c r="E170" s="479" t="s">
        <v>6191</v>
      </c>
      <c r="F170" s="480" t="s">
        <v>6523</v>
      </c>
      <c r="G170" s="476" t="s">
        <v>5103</v>
      </c>
      <c r="H170" s="28"/>
      <c r="I170" s="35"/>
      <c r="J170" s="6" t="s">
        <v>6615</v>
      </c>
      <c r="K170" s="6" t="s">
        <v>6618</v>
      </c>
    </row>
    <row r="171" spans="1:11" s="154" customFormat="1" ht="56.25" customHeight="1" x14ac:dyDescent="0.2">
      <c r="A171" s="446">
        <v>170</v>
      </c>
      <c r="B171" s="476" t="s">
        <v>5697</v>
      </c>
      <c r="C171" s="477" t="s">
        <v>3101</v>
      </c>
      <c r="D171" s="478" t="s">
        <v>6192</v>
      </c>
      <c r="E171" s="479" t="s">
        <v>6193</v>
      </c>
      <c r="F171" s="480" t="s">
        <v>6524</v>
      </c>
      <c r="G171" s="476" t="s">
        <v>5103</v>
      </c>
      <c r="H171" s="28"/>
      <c r="I171" s="35"/>
      <c r="J171" s="6" t="s">
        <v>6615</v>
      </c>
      <c r="K171" s="6" t="s">
        <v>6618</v>
      </c>
    </row>
    <row r="172" spans="1:11" s="154" customFormat="1" ht="56.25" customHeight="1" x14ac:dyDescent="0.2">
      <c r="A172" s="446">
        <v>171</v>
      </c>
      <c r="B172" s="476" t="s">
        <v>5698</v>
      </c>
      <c r="C172" s="477" t="s">
        <v>3101</v>
      </c>
      <c r="D172" s="478" t="s">
        <v>6194</v>
      </c>
      <c r="E172" s="479" t="s">
        <v>6195</v>
      </c>
      <c r="F172" s="480" t="s">
        <v>6525</v>
      </c>
      <c r="G172" s="476" t="s">
        <v>5103</v>
      </c>
      <c r="H172" s="28"/>
      <c r="I172" s="35"/>
      <c r="J172" s="6" t="s">
        <v>6615</v>
      </c>
      <c r="K172" s="6" t="s">
        <v>6618</v>
      </c>
    </row>
    <row r="173" spans="1:11" s="154" customFormat="1" ht="56.25" customHeight="1" x14ac:dyDescent="0.2">
      <c r="A173" s="446">
        <v>172</v>
      </c>
      <c r="B173" s="476" t="s">
        <v>5699</v>
      </c>
      <c r="C173" s="477" t="s">
        <v>3101</v>
      </c>
      <c r="D173" s="478" t="s">
        <v>6196</v>
      </c>
      <c r="E173" s="479" t="s">
        <v>6197</v>
      </c>
      <c r="F173" s="480" t="s">
        <v>6526</v>
      </c>
      <c r="G173" s="476" t="s">
        <v>5103</v>
      </c>
      <c r="H173" s="28"/>
      <c r="I173" s="35"/>
      <c r="J173" s="6" t="s">
        <v>6615</v>
      </c>
      <c r="K173" s="6" t="s">
        <v>6618</v>
      </c>
    </row>
    <row r="174" spans="1:11" s="154" customFormat="1" ht="56.25" customHeight="1" x14ac:dyDescent="0.2">
      <c r="A174" s="446">
        <v>173</v>
      </c>
      <c r="B174" s="476" t="s">
        <v>5700</v>
      </c>
      <c r="C174" s="477" t="s">
        <v>3101</v>
      </c>
      <c r="D174" s="478" t="s">
        <v>6198</v>
      </c>
      <c r="E174" s="479" t="s">
        <v>6199</v>
      </c>
      <c r="F174" s="480" t="s">
        <v>6527</v>
      </c>
      <c r="G174" s="476" t="s">
        <v>5103</v>
      </c>
      <c r="H174" s="28"/>
      <c r="I174" s="35"/>
      <c r="J174" s="6" t="s">
        <v>6615</v>
      </c>
      <c r="K174" s="6" t="s">
        <v>6618</v>
      </c>
    </row>
    <row r="175" spans="1:11" s="154" customFormat="1" ht="56.25" customHeight="1" x14ac:dyDescent="0.2">
      <c r="A175" s="446">
        <v>174</v>
      </c>
      <c r="B175" s="476" t="s">
        <v>5701</v>
      </c>
      <c r="C175" s="477" t="s">
        <v>3101</v>
      </c>
      <c r="D175" s="478" t="s">
        <v>6200</v>
      </c>
      <c r="E175" s="479" t="s">
        <v>6201</v>
      </c>
      <c r="F175" s="480" t="s">
        <v>6528</v>
      </c>
      <c r="G175" s="476" t="s">
        <v>5103</v>
      </c>
      <c r="H175" s="28"/>
      <c r="I175" s="35"/>
      <c r="J175" s="6" t="s">
        <v>6615</v>
      </c>
      <c r="K175" s="6" t="s">
        <v>6618</v>
      </c>
    </row>
    <row r="176" spans="1:11" s="154" customFormat="1" ht="56.25" customHeight="1" x14ac:dyDescent="0.2">
      <c r="A176" s="446">
        <v>175</v>
      </c>
      <c r="B176" s="476" t="s">
        <v>5702</v>
      </c>
      <c r="C176" s="477" t="s">
        <v>3101</v>
      </c>
      <c r="D176" s="478" t="s">
        <v>6202</v>
      </c>
      <c r="E176" s="479" t="s">
        <v>6203</v>
      </c>
      <c r="F176" s="480" t="s">
        <v>6529</v>
      </c>
      <c r="G176" s="476" t="s">
        <v>5103</v>
      </c>
      <c r="H176" s="28"/>
      <c r="I176" s="35"/>
      <c r="J176" s="6" t="s">
        <v>6615</v>
      </c>
      <c r="K176" s="6" t="s">
        <v>6618</v>
      </c>
    </row>
    <row r="177" spans="1:11" s="154" customFormat="1" ht="56.25" customHeight="1" x14ac:dyDescent="0.2">
      <c r="A177" s="446">
        <v>176</v>
      </c>
      <c r="B177" s="476" t="s">
        <v>5703</v>
      </c>
      <c r="C177" s="477" t="s">
        <v>3101</v>
      </c>
      <c r="D177" s="478" t="s">
        <v>6204</v>
      </c>
      <c r="E177" s="479" t="s">
        <v>6205</v>
      </c>
      <c r="F177" s="480" t="s">
        <v>6530</v>
      </c>
      <c r="G177" s="476" t="s">
        <v>5103</v>
      </c>
      <c r="H177" s="28"/>
      <c r="I177" s="35"/>
      <c r="J177" s="6" t="s">
        <v>6615</v>
      </c>
      <c r="K177" s="6" t="s">
        <v>6618</v>
      </c>
    </row>
    <row r="178" spans="1:11" s="154" customFormat="1" ht="56.25" customHeight="1" x14ac:dyDescent="0.2">
      <c r="A178" s="446">
        <v>177</v>
      </c>
      <c r="B178" s="476" t="s">
        <v>5704</v>
      </c>
      <c r="C178" s="477" t="s">
        <v>48</v>
      </c>
      <c r="D178" s="478" t="s">
        <v>6206</v>
      </c>
      <c r="E178" s="479" t="s">
        <v>6207</v>
      </c>
      <c r="F178" s="480" t="s">
        <v>6531</v>
      </c>
      <c r="G178" s="476" t="s">
        <v>5103</v>
      </c>
      <c r="H178" s="28"/>
      <c r="I178" s="35"/>
      <c r="J178" s="6" t="s">
        <v>6615</v>
      </c>
      <c r="K178" s="6" t="s">
        <v>6618</v>
      </c>
    </row>
    <row r="179" spans="1:11" s="154" customFormat="1" ht="56.25" customHeight="1" x14ac:dyDescent="0.2">
      <c r="A179" s="446">
        <v>178</v>
      </c>
      <c r="B179" s="476" t="s">
        <v>5705</v>
      </c>
      <c r="C179" s="477" t="s">
        <v>3101</v>
      </c>
      <c r="D179" s="478" t="s">
        <v>6208</v>
      </c>
      <c r="E179" s="479" t="s">
        <v>6209</v>
      </c>
      <c r="F179" s="480" t="s">
        <v>6532</v>
      </c>
      <c r="G179" s="476" t="s">
        <v>5102</v>
      </c>
      <c r="H179" s="28"/>
      <c r="I179" s="35"/>
      <c r="J179" s="6" t="s">
        <v>6615</v>
      </c>
      <c r="K179" s="6" t="s">
        <v>6618</v>
      </c>
    </row>
    <row r="180" spans="1:11" s="154" customFormat="1" ht="56.25" customHeight="1" x14ac:dyDescent="0.2">
      <c r="A180" s="446">
        <v>179</v>
      </c>
      <c r="B180" s="476" t="s">
        <v>5706</v>
      </c>
      <c r="C180" s="477" t="s">
        <v>3101</v>
      </c>
      <c r="D180" s="478" t="s">
        <v>6210</v>
      </c>
      <c r="E180" s="479" t="s">
        <v>6211</v>
      </c>
      <c r="F180" s="480" t="s">
        <v>4605</v>
      </c>
      <c r="G180" s="476" t="s">
        <v>5102</v>
      </c>
      <c r="H180" s="28"/>
      <c r="I180" s="35"/>
      <c r="J180" s="6" t="s">
        <v>6615</v>
      </c>
      <c r="K180" s="6" t="s">
        <v>6618</v>
      </c>
    </row>
    <row r="181" spans="1:11" s="154" customFormat="1" ht="56.25" customHeight="1" x14ac:dyDescent="0.2">
      <c r="A181" s="446">
        <v>180</v>
      </c>
      <c r="B181" s="476" t="s">
        <v>5707</v>
      </c>
      <c r="C181" s="477" t="s">
        <v>3101</v>
      </c>
      <c r="D181" s="478" t="s">
        <v>6212</v>
      </c>
      <c r="E181" s="479" t="s">
        <v>6213</v>
      </c>
      <c r="F181" s="480" t="s">
        <v>6533</v>
      </c>
      <c r="G181" s="476" t="s">
        <v>5102</v>
      </c>
      <c r="H181" s="28"/>
      <c r="I181" s="35"/>
      <c r="J181" s="6" t="s">
        <v>6615</v>
      </c>
      <c r="K181" s="6" t="s">
        <v>6618</v>
      </c>
    </row>
    <row r="182" spans="1:11" s="154" customFormat="1" ht="56.25" customHeight="1" x14ac:dyDescent="0.2">
      <c r="A182" s="446">
        <v>181</v>
      </c>
      <c r="B182" s="476" t="s">
        <v>5708</v>
      </c>
      <c r="C182" s="477" t="s">
        <v>3101</v>
      </c>
      <c r="D182" s="478" t="s">
        <v>6214</v>
      </c>
      <c r="E182" s="479" t="s">
        <v>6215</v>
      </c>
      <c r="F182" s="480" t="s">
        <v>6534</v>
      </c>
      <c r="G182" s="476" t="s">
        <v>5104</v>
      </c>
      <c r="H182" s="28"/>
      <c r="I182" s="35"/>
      <c r="J182" s="6" t="s">
        <v>6615</v>
      </c>
      <c r="K182" s="6" t="s">
        <v>6618</v>
      </c>
    </row>
    <row r="183" spans="1:11" s="154" customFormat="1" ht="56.25" customHeight="1" x14ac:dyDescent="0.2">
      <c r="A183" s="446">
        <v>182</v>
      </c>
      <c r="B183" s="476" t="s">
        <v>5709</v>
      </c>
      <c r="C183" s="477" t="s">
        <v>3101</v>
      </c>
      <c r="D183" s="478" t="s">
        <v>6216</v>
      </c>
      <c r="E183" s="479" t="s">
        <v>6217</v>
      </c>
      <c r="F183" s="480" t="s">
        <v>6475</v>
      </c>
      <c r="G183" s="476" t="s">
        <v>5102</v>
      </c>
      <c r="H183" s="28"/>
      <c r="I183" s="35"/>
      <c r="J183" s="6" t="s">
        <v>6615</v>
      </c>
      <c r="K183" s="6" t="s">
        <v>6618</v>
      </c>
    </row>
    <row r="184" spans="1:11" s="154" customFormat="1" ht="56.25" customHeight="1" x14ac:dyDescent="0.2">
      <c r="A184" s="446">
        <v>183</v>
      </c>
      <c r="B184" s="476" t="s">
        <v>5710</v>
      </c>
      <c r="C184" s="477" t="s">
        <v>3101</v>
      </c>
      <c r="D184" s="478" t="s">
        <v>6218</v>
      </c>
      <c r="E184" s="479" t="s">
        <v>6219</v>
      </c>
      <c r="F184" s="480" t="s">
        <v>6535</v>
      </c>
      <c r="G184" s="476" t="s">
        <v>5102</v>
      </c>
      <c r="H184" s="28"/>
      <c r="I184" s="35"/>
      <c r="J184" s="6" t="s">
        <v>6615</v>
      </c>
      <c r="K184" s="6" t="s">
        <v>6618</v>
      </c>
    </row>
    <row r="185" spans="1:11" s="154" customFormat="1" ht="56.25" customHeight="1" x14ac:dyDescent="0.2">
      <c r="A185" s="446">
        <v>184</v>
      </c>
      <c r="B185" s="476" t="s">
        <v>5711</v>
      </c>
      <c r="C185" s="477" t="s">
        <v>3101</v>
      </c>
      <c r="D185" s="478" t="s">
        <v>6220</v>
      </c>
      <c r="E185" s="479" t="s">
        <v>6221</v>
      </c>
      <c r="F185" s="480" t="s">
        <v>6536</v>
      </c>
      <c r="G185" s="476" t="s">
        <v>5104</v>
      </c>
      <c r="H185" s="28"/>
      <c r="I185" s="35"/>
      <c r="J185" s="6" t="s">
        <v>6615</v>
      </c>
      <c r="K185" s="6" t="s">
        <v>6618</v>
      </c>
    </row>
    <row r="186" spans="1:11" s="154" customFormat="1" ht="56.25" customHeight="1" x14ac:dyDescent="0.2">
      <c r="A186" s="446">
        <v>185</v>
      </c>
      <c r="B186" s="476" t="s">
        <v>5712</v>
      </c>
      <c r="C186" s="477" t="s">
        <v>48</v>
      </c>
      <c r="D186" s="478">
        <v>2705170044</v>
      </c>
      <c r="E186" s="479" t="s">
        <v>6222</v>
      </c>
      <c r="F186" s="480" t="s">
        <v>2338</v>
      </c>
      <c r="G186" s="476" t="s">
        <v>5104</v>
      </c>
      <c r="H186" s="28"/>
      <c r="I186" s="35"/>
      <c r="J186" s="6" t="s">
        <v>6615</v>
      </c>
      <c r="K186" s="6" t="s">
        <v>6618</v>
      </c>
    </row>
    <row r="187" spans="1:11" s="154" customFormat="1" ht="56.25" customHeight="1" x14ac:dyDescent="0.2">
      <c r="A187" s="446">
        <v>186</v>
      </c>
      <c r="B187" s="476" t="s">
        <v>5713</v>
      </c>
      <c r="C187" s="477" t="s">
        <v>3101</v>
      </c>
      <c r="D187" s="478">
        <v>2710006441</v>
      </c>
      <c r="E187" s="479" t="s">
        <v>6223</v>
      </c>
      <c r="F187" s="480" t="s">
        <v>6537</v>
      </c>
      <c r="G187" s="476" t="s">
        <v>5102</v>
      </c>
      <c r="H187" s="28"/>
      <c r="I187" s="35"/>
      <c r="J187" s="6" t="s">
        <v>6615</v>
      </c>
      <c r="K187" s="6" t="s">
        <v>6618</v>
      </c>
    </row>
    <row r="188" spans="1:11" s="154" customFormat="1" ht="56.25" customHeight="1" x14ac:dyDescent="0.2">
      <c r="A188" s="446">
        <v>187</v>
      </c>
      <c r="B188" s="476" t="s">
        <v>5714</v>
      </c>
      <c r="C188" s="477" t="s">
        <v>3101</v>
      </c>
      <c r="D188" s="478">
        <v>2717015290</v>
      </c>
      <c r="E188" s="479" t="s">
        <v>6224</v>
      </c>
      <c r="F188" s="480" t="s">
        <v>6538</v>
      </c>
      <c r="G188" s="476" t="s">
        <v>5102</v>
      </c>
      <c r="H188" s="28"/>
      <c r="I188" s="35"/>
      <c r="J188" s="6" t="s">
        <v>6615</v>
      </c>
      <c r="K188" s="6" t="s">
        <v>6618</v>
      </c>
    </row>
    <row r="189" spans="1:11" s="154" customFormat="1" ht="56.25" customHeight="1" x14ac:dyDescent="0.2">
      <c r="A189" s="446">
        <v>188</v>
      </c>
      <c r="B189" s="476" t="s">
        <v>5715</v>
      </c>
      <c r="C189" s="477" t="s">
        <v>3101</v>
      </c>
      <c r="D189" s="478">
        <v>2717017562</v>
      </c>
      <c r="E189" s="479" t="s">
        <v>6225</v>
      </c>
      <c r="F189" s="480" t="s">
        <v>6539</v>
      </c>
      <c r="G189" s="476" t="s">
        <v>5102</v>
      </c>
      <c r="H189" s="28"/>
      <c r="I189" s="35"/>
      <c r="J189" s="6" t="s">
        <v>6615</v>
      </c>
      <c r="K189" s="6" t="s">
        <v>6618</v>
      </c>
    </row>
    <row r="190" spans="1:11" s="154" customFormat="1" ht="56.25" customHeight="1" x14ac:dyDescent="0.2">
      <c r="A190" s="446">
        <v>189</v>
      </c>
      <c r="B190" s="476" t="s">
        <v>5716</v>
      </c>
      <c r="C190" s="477" t="s">
        <v>3101</v>
      </c>
      <c r="D190" s="478">
        <v>2722051287</v>
      </c>
      <c r="E190" s="479" t="s">
        <v>6226</v>
      </c>
      <c r="F190" s="480" t="s">
        <v>6540</v>
      </c>
      <c r="G190" s="476" t="s">
        <v>5103</v>
      </c>
      <c r="H190" s="28"/>
      <c r="I190" s="35"/>
      <c r="J190" s="6" t="s">
        <v>6615</v>
      </c>
      <c r="K190" s="6" t="s">
        <v>6618</v>
      </c>
    </row>
    <row r="191" spans="1:11" s="154" customFormat="1" ht="56.25" customHeight="1" x14ac:dyDescent="0.2">
      <c r="A191" s="446">
        <v>190</v>
      </c>
      <c r="B191" s="476" t="s">
        <v>5717</v>
      </c>
      <c r="C191" s="477" t="s">
        <v>3101</v>
      </c>
      <c r="D191" s="478">
        <v>2708000587</v>
      </c>
      <c r="E191" s="479" t="s">
        <v>6227</v>
      </c>
      <c r="F191" s="480" t="s">
        <v>6541</v>
      </c>
      <c r="G191" s="476" t="s">
        <v>5102</v>
      </c>
      <c r="H191" s="28"/>
      <c r="I191" s="35"/>
      <c r="J191" s="6" t="s">
        <v>6615</v>
      </c>
      <c r="K191" s="6" t="s">
        <v>6618</v>
      </c>
    </row>
    <row r="192" spans="1:11" s="154" customFormat="1" ht="56.25" customHeight="1" x14ac:dyDescent="0.2">
      <c r="A192" s="446">
        <v>191</v>
      </c>
      <c r="B192" s="476" t="s">
        <v>5718</v>
      </c>
      <c r="C192" s="477" t="s">
        <v>3101</v>
      </c>
      <c r="D192" s="478">
        <v>2710001186</v>
      </c>
      <c r="E192" s="479" t="s">
        <v>6228</v>
      </c>
      <c r="F192" s="480" t="s">
        <v>6542</v>
      </c>
      <c r="G192" s="476" t="s">
        <v>5102</v>
      </c>
      <c r="H192" s="28"/>
      <c r="I192" s="35"/>
      <c r="J192" s="6" t="s">
        <v>6615</v>
      </c>
      <c r="K192" s="6" t="s">
        <v>6618</v>
      </c>
    </row>
    <row r="193" spans="1:11" s="154" customFormat="1" ht="56.25" customHeight="1" x14ac:dyDescent="0.2">
      <c r="A193" s="446">
        <v>192</v>
      </c>
      <c r="B193" s="476" t="s">
        <v>5719</v>
      </c>
      <c r="C193" s="477" t="s">
        <v>3101</v>
      </c>
      <c r="D193" s="478">
        <v>2717004355</v>
      </c>
      <c r="E193" s="479" t="s">
        <v>6229</v>
      </c>
      <c r="F193" s="480" t="s">
        <v>6543</v>
      </c>
      <c r="G193" s="476" t="s">
        <v>5104</v>
      </c>
      <c r="H193" s="28"/>
      <c r="I193" s="35"/>
      <c r="J193" s="6" t="s">
        <v>6615</v>
      </c>
      <c r="K193" s="6" t="s">
        <v>6618</v>
      </c>
    </row>
    <row r="194" spans="1:11" s="154" customFormat="1" ht="56.25" customHeight="1" x14ac:dyDescent="0.2">
      <c r="A194" s="446">
        <v>193</v>
      </c>
      <c r="B194" s="476" t="s">
        <v>5720</v>
      </c>
      <c r="C194" s="477" t="s">
        <v>3101</v>
      </c>
      <c r="D194" s="478">
        <v>2710002616</v>
      </c>
      <c r="E194" s="479" t="s">
        <v>6230</v>
      </c>
      <c r="F194" s="480" t="s">
        <v>6544</v>
      </c>
      <c r="G194" s="476" t="s">
        <v>5103</v>
      </c>
      <c r="H194" s="28"/>
      <c r="I194" s="35"/>
      <c r="J194" s="6" t="s">
        <v>6615</v>
      </c>
      <c r="K194" s="6" t="s">
        <v>6618</v>
      </c>
    </row>
    <row r="195" spans="1:11" s="154" customFormat="1" ht="56.25" customHeight="1" x14ac:dyDescent="0.2">
      <c r="A195" s="446">
        <v>194</v>
      </c>
      <c r="B195" s="476" t="s">
        <v>5721</v>
      </c>
      <c r="C195" s="477" t="s">
        <v>3101</v>
      </c>
      <c r="D195" s="478">
        <v>2717006352</v>
      </c>
      <c r="E195" s="479" t="s">
        <v>6231</v>
      </c>
      <c r="F195" s="480" t="s">
        <v>6545</v>
      </c>
      <c r="G195" s="476" t="s">
        <v>5103</v>
      </c>
      <c r="H195" s="28"/>
      <c r="I195" s="35"/>
      <c r="J195" s="6" t="s">
        <v>6615</v>
      </c>
      <c r="K195" s="6" t="s">
        <v>6618</v>
      </c>
    </row>
    <row r="196" spans="1:11" s="154" customFormat="1" ht="56.25" customHeight="1" x14ac:dyDescent="0.2">
      <c r="A196" s="446">
        <v>195</v>
      </c>
      <c r="B196" s="476" t="s">
        <v>5722</v>
      </c>
      <c r="C196" s="477" t="s">
        <v>48</v>
      </c>
      <c r="D196" s="478">
        <v>2719005121</v>
      </c>
      <c r="E196" s="479" t="s">
        <v>6232</v>
      </c>
      <c r="F196" s="480" t="s">
        <v>2338</v>
      </c>
      <c r="G196" s="476" t="s">
        <v>5104</v>
      </c>
      <c r="H196" s="28"/>
      <c r="I196" s="35"/>
      <c r="J196" s="6" t="s">
        <v>6615</v>
      </c>
      <c r="K196" s="6" t="s">
        <v>6618</v>
      </c>
    </row>
    <row r="197" spans="1:11" s="154" customFormat="1" ht="56.25" customHeight="1" x14ac:dyDescent="0.2">
      <c r="A197" s="446">
        <v>196</v>
      </c>
      <c r="B197" s="476" t="s">
        <v>5723</v>
      </c>
      <c r="C197" s="477" t="s">
        <v>48</v>
      </c>
      <c r="D197" s="478">
        <v>2721110998</v>
      </c>
      <c r="E197" s="479" t="s">
        <v>6233</v>
      </c>
      <c r="F197" s="480" t="s">
        <v>2338</v>
      </c>
      <c r="G197" s="476" t="s">
        <v>5104</v>
      </c>
      <c r="H197" s="28"/>
      <c r="I197" s="35"/>
      <c r="J197" s="6" t="s">
        <v>6615</v>
      </c>
      <c r="K197" s="6" t="s">
        <v>6618</v>
      </c>
    </row>
    <row r="198" spans="1:11" s="154" customFormat="1" ht="56.25" customHeight="1" x14ac:dyDescent="0.2">
      <c r="A198" s="446">
        <v>197</v>
      </c>
      <c r="B198" s="476" t="s">
        <v>5723</v>
      </c>
      <c r="C198" s="477" t="s">
        <v>3101</v>
      </c>
      <c r="D198" s="478">
        <v>2721110998</v>
      </c>
      <c r="E198" s="479" t="s">
        <v>6233</v>
      </c>
      <c r="F198" s="480" t="s">
        <v>6546</v>
      </c>
      <c r="G198" s="476" t="s">
        <v>5103</v>
      </c>
      <c r="H198" s="28"/>
      <c r="I198" s="35"/>
      <c r="J198" s="6" t="s">
        <v>6615</v>
      </c>
      <c r="K198" s="6" t="s">
        <v>6618</v>
      </c>
    </row>
    <row r="199" spans="1:11" s="154" customFormat="1" ht="56.25" customHeight="1" x14ac:dyDescent="0.2">
      <c r="A199" s="446">
        <v>198</v>
      </c>
      <c r="B199" s="476" t="s">
        <v>5724</v>
      </c>
      <c r="C199" s="477" t="s">
        <v>48</v>
      </c>
      <c r="D199" s="478">
        <v>2705032968</v>
      </c>
      <c r="E199" s="479" t="s">
        <v>6234</v>
      </c>
      <c r="F199" s="480" t="s">
        <v>2338</v>
      </c>
      <c r="G199" s="476" t="s">
        <v>5104</v>
      </c>
      <c r="H199" s="28"/>
      <c r="I199" s="35"/>
      <c r="J199" s="6" t="s">
        <v>6615</v>
      </c>
      <c r="K199" s="6" t="s">
        <v>6618</v>
      </c>
    </row>
    <row r="200" spans="1:11" s="154" customFormat="1" ht="56.25" customHeight="1" x14ac:dyDescent="0.2">
      <c r="A200" s="446">
        <v>199</v>
      </c>
      <c r="B200" s="476" t="s">
        <v>5725</v>
      </c>
      <c r="C200" s="477" t="s">
        <v>48</v>
      </c>
      <c r="D200" s="478">
        <v>2721216120</v>
      </c>
      <c r="E200" s="479" t="s">
        <v>6235</v>
      </c>
      <c r="F200" s="480" t="s">
        <v>2338</v>
      </c>
      <c r="G200" s="476" t="s">
        <v>5103</v>
      </c>
      <c r="H200" s="28"/>
      <c r="I200" s="35"/>
      <c r="J200" s="6" t="s">
        <v>6615</v>
      </c>
      <c r="K200" s="6" t="s">
        <v>6618</v>
      </c>
    </row>
    <row r="201" spans="1:11" s="154" customFormat="1" ht="56.25" customHeight="1" x14ac:dyDescent="0.2">
      <c r="A201" s="446">
        <v>200</v>
      </c>
      <c r="B201" s="476" t="s">
        <v>5726</v>
      </c>
      <c r="C201" s="477" t="s">
        <v>48</v>
      </c>
      <c r="D201" s="478">
        <v>2719005900</v>
      </c>
      <c r="E201" s="479" t="s">
        <v>6236</v>
      </c>
      <c r="F201" s="480" t="s">
        <v>2338</v>
      </c>
      <c r="G201" s="476" t="s">
        <v>5104</v>
      </c>
      <c r="H201" s="28"/>
      <c r="I201" s="35"/>
      <c r="J201" s="6" t="s">
        <v>6615</v>
      </c>
      <c r="K201" s="6" t="s">
        <v>6618</v>
      </c>
    </row>
    <row r="202" spans="1:11" s="154" customFormat="1" ht="56.25" customHeight="1" x14ac:dyDescent="0.2">
      <c r="A202" s="446">
        <v>201</v>
      </c>
      <c r="B202" s="476" t="s">
        <v>5727</v>
      </c>
      <c r="C202" s="477" t="s">
        <v>48</v>
      </c>
      <c r="D202" s="478">
        <v>2719007707</v>
      </c>
      <c r="E202" s="479" t="s">
        <v>6237</v>
      </c>
      <c r="F202" s="480" t="s">
        <v>2338</v>
      </c>
      <c r="G202" s="476" t="s">
        <v>5104</v>
      </c>
      <c r="H202" s="28"/>
      <c r="I202" s="35"/>
      <c r="J202" s="6" t="s">
        <v>6615</v>
      </c>
      <c r="K202" s="6" t="s">
        <v>6618</v>
      </c>
    </row>
    <row r="203" spans="1:11" s="154" customFormat="1" ht="56.25" customHeight="1" x14ac:dyDescent="0.2">
      <c r="A203" s="446">
        <v>202</v>
      </c>
      <c r="B203" s="476" t="s">
        <v>5728</v>
      </c>
      <c r="C203" s="477" t="s">
        <v>48</v>
      </c>
      <c r="D203" s="478">
        <v>2719003413</v>
      </c>
      <c r="E203" s="479" t="s">
        <v>6238</v>
      </c>
      <c r="F203" s="480" t="s">
        <v>2338</v>
      </c>
      <c r="G203" s="476" t="s">
        <v>5104</v>
      </c>
      <c r="H203" s="28"/>
      <c r="I203" s="35"/>
      <c r="J203" s="6" t="s">
        <v>6615</v>
      </c>
      <c r="K203" s="6" t="s">
        <v>6618</v>
      </c>
    </row>
    <row r="204" spans="1:11" s="154" customFormat="1" ht="56.25" customHeight="1" x14ac:dyDescent="0.2">
      <c r="A204" s="446">
        <v>203</v>
      </c>
      <c r="B204" s="476" t="s">
        <v>5729</v>
      </c>
      <c r="C204" s="477" t="s">
        <v>48</v>
      </c>
      <c r="D204" s="478">
        <v>2706021077</v>
      </c>
      <c r="E204" s="479" t="s">
        <v>6239</v>
      </c>
      <c r="F204" s="480" t="s">
        <v>2338</v>
      </c>
      <c r="G204" s="476" t="s">
        <v>5104</v>
      </c>
      <c r="H204" s="28"/>
      <c r="I204" s="35"/>
      <c r="J204" s="6" t="s">
        <v>6615</v>
      </c>
      <c r="K204" s="6" t="s">
        <v>6618</v>
      </c>
    </row>
    <row r="205" spans="1:11" s="154" customFormat="1" ht="56.25" customHeight="1" x14ac:dyDescent="0.2">
      <c r="A205" s="446">
        <v>204</v>
      </c>
      <c r="B205" s="476" t="s">
        <v>5730</v>
      </c>
      <c r="C205" s="477" t="s">
        <v>48</v>
      </c>
      <c r="D205" s="478">
        <v>2719008718</v>
      </c>
      <c r="E205" s="479" t="s">
        <v>6240</v>
      </c>
      <c r="F205" s="480" t="s">
        <v>2338</v>
      </c>
      <c r="G205" s="476" t="s">
        <v>5104</v>
      </c>
      <c r="H205" s="28"/>
      <c r="I205" s="35"/>
      <c r="J205" s="6" t="s">
        <v>6615</v>
      </c>
      <c r="K205" s="6" t="s">
        <v>6618</v>
      </c>
    </row>
    <row r="206" spans="1:11" s="154" customFormat="1" ht="56.25" customHeight="1" x14ac:dyDescent="0.2">
      <c r="A206" s="446">
        <v>205</v>
      </c>
      <c r="B206" s="476" t="s">
        <v>5731</v>
      </c>
      <c r="C206" s="477" t="s">
        <v>48</v>
      </c>
      <c r="D206" s="478">
        <v>2706015154</v>
      </c>
      <c r="E206" s="479" t="s">
        <v>6241</v>
      </c>
      <c r="F206" s="480" t="s">
        <v>2338</v>
      </c>
      <c r="G206" s="476" t="s">
        <v>5104</v>
      </c>
      <c r="H206" s="28"/>
      <c r="I206" s="35"/>
      <c r="J206" s="6" t="s">
        <v>6615</v>
      </c>
      <c r="K206" s="6" t="s">
        <v>6618</v>
      </c>
    </row>
    <row r="207" spans="1:11" s="154" customFormat="1" ht="56.25" customHeight="1" x14ac:dyDescent="0.2">
      <c r="A207" s="446">
        <v>206</v>
      </c>
      <c r="B207" s="476" t="s">
        <v>5732</v>
      </c>
      <c r="C207" s="477" t="s">
        <v>48</v>
      </c>
      <c r="D207" s="478">
        <v>2719002113</v>
      </c>
      <c r="E207" s="479" t="s">
        <v>6242</v>
      </c>
      <c r="F207" s="480" t="s">
        <v>2338</v>
      </c>
      <c r="G207" s="476" t="s">
        <v>5104</v>
      </c>
      <c r="H207" s="28"/>
      <c r="I207" s="35"/>
      <c r="J207" s="6" t="s">
        <v>6615</v>
      </c>
      <c r="K207" s="6" t="s">
        <v>6618</v>
      </c>
    </row>
    <row r="208" spans="1:11" s="154" customFormat="1" ht="56.25" customHeight="1" x14ac:dyDescent="0.2">
      <c r="A208" s="446">
        <v>207</v>
      </c>
      <c r="B208" s="476" t="s">
        <v>5733</v>
      </c>
      <c r="C208" s="477" t="s">
        <v>48</v>
      </c>
      <c r="D208" s="478">
        <v>2719002089</v>
      </c>
      <c r="E208" s="479" t="s">
        <v>6243</v>
      </c>
      <c r="F208" s="480" t="s">
        <v>2338</v>
      </c>
      <c r="G208" s="476" t="s">
        <v>5104</v>
      </c>
      <c r="H208" s="28"/>
      <c r="I208" s="35"/>
      <c r="J208" s="6" t="s">
        <v>6615</v>
      </c>
      <c r="K208" s="6" t="s">
        <v>6618</v>
      </c>
    </row>
    <row r="209" spans="1:11" s="154" customFormat="1" ht="56.25" customHeight="1" x14ac:dyDescent="0.2">
      <c r="A209" s="446">
        <v>208</v>
      </c>
      <c r="B209" s="476" t="s">
        <v>5734</v>
      </c>
      <c r="C209" s="477" t="s">
        <v>48</v>
      </c>
      <c r="D209" s="478" t="s">
        <v>6244</v>
      </c>
      <c r="E209" s="479" t="s">
        <v>6245</v>
      </c>
      <c r="F209" s="480" t="s">
        <v>2338</v>
      </c>
      <c r="G209" s="476" t="s">
        <v>5104</v>
      </c>
      <c r="H209" s="28"/>
      <c r="I209" s="35"/>
      <c r="J209" s="6" t="s">
        <v>6615</v>
      </c>
      <c r="K209" s="6" t="s">
        <v>6618</v>
      </c>
    </row>
    <row r="210" spans="1:11" s="154" customFormat="1" ht="56.25" customHeight="1" x14ac:dyDescent="0.2">
      <c r="A210" s="446">
        <v>209</v>
      </c>
      <c r="B210" s="476" t="s">
        <v>5735</v>
      </c>
      <c r="C210" s="477" t="s">
        <v>48</v>
      </c>
      <c r="D210" s="478">
        <v>2719008997</v>
      </c>
      <c r="E210" s="479" t="s">
        <v>6246</v>
      </c>
      <c r="F210" s="480" t="s">
        <v>2338</v>
      </c>
      <c r="G210" s="476" t="s">
        <v>5104</v>
      </c>
      <c r="H210" s="28"/>
      <c r="I210" s="35"/>
      <c r="J210" s="6" t="s">
        <v>6615</v>
      </c>
      <c r="K210" s="6" t="s">
        <v>6618</v>
      </c>
    </row>
    <row r="211" spans="1:11" s="154" customFormat="1" ht="56.25" customHeight="1" x14ac:dyDescent="0.2">
      <c r="A211" s="446">
        <v>210</v>
      </c>
      <c r="B211" s="476" t="s">
        <v>5736</v>
      </c>
      <c r="C211" s="477" t="s">
        <v>48</v>
      </c>
      <c r="D211" s="478">
        <v>2719900734</v>
      </c>
      <c r="E211" s="479" t="s">
        <v>6247</v>
      </c>
      <c r="F211" s="480" t="s">
        <v>2338</v>
      </c>
      <c r="G211" s="476" t="s">
        <v>5104</v>
      </c>
      <c r="H211" s="28"/>
      <c r="I211" s="35"/>
      <c r="J211" s="6" t="s">
        <v>6615</v>
      </c>
      <c r="K211" s="6" t="s">
        <v>6618</v>
      </c>
    </row>
    <row r="212" spans="1:11" s="154" customFormat="1" ht="56.25" customHeight="1" x14ac:dyDescent="0.2">
      <c r="A212" s="446">
        <v>211</v>
      </c>
      <c r="B212" s="476" t="s">
        <v>5737</v>
      </c>
      <c r="C212" s="477" t="s">
        <v>48</v>
      </c>
      <c r="D212" s="478">
        <v>2719008732</v>
      </c>
      <c r="E212" s="479" t="s">
        <v>6248</v>
      </c>
      <c r="F212" s="480" t="s">
        <v>2338</v>
      </c>
      <c r="G212" s="476" t="s">
        <v>5104</v>
      </c>
      <c r="H212" s="28"/>
      <c r="I212" s="35"/>
      <c r="J212" s="6" t="s">
        <v>6615</v>
      </c>
      <c r="K212" s="6" t="s">
        <v>6618</v>
      </c>
    </row>
    <row r="213" spans="1:11" s="154" customFormat="1" ht="56.25" customHeight="1" x14ac:dyDescent="0.2">
      <c r="A213" s="446">
        <v>212</v>
      </c>
      <c r="B213" s="476" t="s">
        <v>5738</v>
      </c>
      <c r="C213" s="477" t="s">
        <v>48</v>
      </c>
      <c r="D213" s="478">
        <v>2719002138</v>
      </c>
      <c r="E213" s="479" t="s">
        <v>6249</v>
      </c>
      <c r="F213" s="480" t="s">
        <v>2338</v>
      </c>
      <c r="G213" s="476" t="s">
        <v>5104</v>
      </c>
      <c r="H213" s="28"/>
      <c r="I213" s="35"/>
      <c r="J213" s="6" t="s">
        <v>6615</v>
      </c>
      <c r="K213" s="6" t="s">
        <v>6618</v>
      </c>
    </row>
    <row r="214" spans="1:11" s="154" customFormat="1" ht="56.25" customHeight="1" x14ac:dyDescent="0.2">
      <c r="A214" s="446">
        <v>213</v>
      </c>
      <c r="B214" s="476" t="s">
        <v>5739</v>
      </c>
      <c r="C214" s="477" t="s">
        <v>48</v>
      </c>
      <c r="D214" s="478">
        <v>2714007580</v>
      </c>
      <c r="E214" s="479" t="s">
        <v>6250</v>
      </c>
      <c r="F214" s="480" t="s">
        <v>2338</v>
      </c>
      <c r="G214" s="476" t="s">
        <v>5104</v>
      </c>
      <c r="H214" s="28"/>
      <c r="I214" s="35"/>
      <c r="J214" s="6" t="s">
        <v>6615</v>
      </c>
      <c r="K214" s="6" t="s">
        <v>6618</v>
      </c>
    </row>
    <row r="215" spans="1:11" s="154" customFormat="1" ht="56.25" customHeight="1" x14ac:dyDescent="0.2">
      <c r="A215" s="446">
        <v>214</v>
      </c>
      <c r="B215" s="476" t="s">
        <v>5740</v>
      </c>
      <c r="C215" s="477" t="s">
        <v>48</v>
      </c>
      <c r="D215" s="478">
        <v>2723143685</v>
      </c>
      <c r="E215" s="479" t="s">
        <v>6251</v>
      </c>
      <c r="F215" s="480" t="s">
        <v>2338</v>
      </c>
      <c r="G215" s="476" t="s">
        <v>5104</v>
      </c>
      <c r="H215" s="28"/>
      <c r="I215" s="35"/>
      <c r="J215" s="6" t="s">
        <v>6615</v>
      </c>
      <c r="K215" s="6" t="s">
        <v>6618</v>
      </c>
    </row>
    <row r="216" spans="1:11" s="154" customFormat="1" ht="56.25" customHeight="1" x14ac:dyDescent="0.2">
      <c r="A216" s="446">
        <v>215</v>
      </c>
      <c r="B216" s="476" t="s">
        <v>5741</v>
      </c>
      <c r="C216" s="477" t="s">
        <v>48</v>
      </c>
      <c r="D216" s="478">
        <v>2725128876</v>
      </c>
      <c r="E216" s="479" t="s">
        <v>6252</v>
      </c>
      <c r="F216" s="480" t="s">
        <v>2338</v>
      </c>
      <c r="G216" s="476" t="s">
        <v>5104</v>
      </c>
      <c r="H216" s="28"/>
      <c r="I216" s="35"/>
      <c r="J216" s="6" t="s">
        <v>6615</v>
      </c>
      <c r="K216" s="6" t="s">
        <v>6618</v>
      </c>
    </row>
    <row r="217" spans="1:11" s="154" customFormat="1" ht="56.25" customHeight="1" x14ac:dyDescent="0.2">
      <c r="A217" s="446">
        <v>216</v>
      </c>
      <c r="B217" s="476" t="s">
        <v>5742</v>
      </c>
      <c r="C217" s="477" t="s">
        <v>48</v>
      </c>
      <c r="D217" s="478">
        <v>2721176928</v>
      </c>
      <c r="E217" s="479" t="s">
        <v>6253</v>
      </c>
      <c r="F217" s="480" t="s">
        <v>2338</v>
      </c>
      <c r="G217" s="476" t="s">
        <v>5104</v>
      </c>
      <c r="H217" s="28"/>
      <c r="I217" s="35"/>
      <c r="J217" s="6" t="s">
        <v>6615</v>
      </c>
      <c r="K217" s="6" t="s">
        <v>6618</v>
      </c>
    </row>
    <row r="218" spans="1:11" s="154" customFormat="1" ht="56.25" customHeight="1" x14ac:dyDescent="0.2">
      <c r="A218" s="446">
        <v>217</v>
      </c>
      <c r="B218" s="476" t="s">
        <v>5743</v>
      </c>
      <c r="C218" s="477" t="s">
        <v>48</v>
      </c>
      <c r="D218" s="478">
        <v>2706027008</v>
      </c>
      <c r="E218" s="479" t="s">
        <v>6254</v>
      </c>
      <c r="F218" s="480" t="s">
        <v>2338</v>
      </c>
      <c r="G218" s="476" t="s">
        <v>5104</v>
      </c>
      <c r="H218" s="28"/>
      <c r="I218" s="35"/>
      <c r="J218" s="6" t="s">
        <v>6615</v>
      </c>
      <c r="K218" s="6" t="s">
        <v>6618</v>
      </c>
    </row>
    <row r="219" spans="1:11" s="154" customFormat="1" ht="56.25" customHeight="1" x14ac:dyDescent="0.2">
      <c r="A219" s="446">
        <v>218</v>
      </c>
      <c r="B219" s="476" t="s">
        <v>5744</v>
      </c>
      <c r="C219" s="477" t="s">
        <v>48</v>
      </c>
      <c r="D219" s="478">
        <v>2719900766</v>
      </c>
      <c r="E219" s="479" t="s">
        <v>6255</v>
      </c>
      <c r="F219" s="480" t="s">
        <v>2338</v>
      </c>
      <c r="G219" s="476" t="s">
        <v>5104</v>
      </c>
      <c r="H219" s="28"/>
      <c r="I219" s="35"/>
      <c r="J219" s="6" t="s">
        <v>6615</v>
      </c>
      <c r="K219" s="6" t="s">
        <v>6618</v>
      </c>
    </row>
    <row r="220" spans="1:11" s="154" customFormat="1" ht="56.25" customHeight="1" x14ac:dyDescent="0.2">
      <c r="A220" s="446">
        <v>219</v>
      </c>
      <c r="B220" s="476" t="s">
        <v>5745</v>
      </c>
      <c r="C220" s="477" t="s">
        <v>48</v>
      </c>
      <c r="D220" s="478">
        <v>2714010946</v>
      </c>
      <c r="E220" s="479" t="s">
        <v>6256</v>
      </c>
      <c r="F220" s="480" t="s">
        <v>2338</v>
      </c>
      <c r="G220" s="476" t="s">
        <v>5104</v>
      </c>
      <c r="H220" s="28"/>
      <c r="I220" s="35"/>
      <c r="J220" s="6" t="s">
        <v>6615</v>
      </c>
      <c r="K220" s="6" t="s">
        <v>6618</v>
      </c>
    </row>
    <row r="221" spans="1:11" s="154" customFormat="1" ht="56.25" customHeight="1" x14ac:dyDescent="0.2">
      <c r="A221" s="446">
        <v>220</v>
      </c>
      <c r="B221" s="476" t="s">
        <v>5746</v>
      </c>
      <c r="C221" s="477" t="s">
        <v>48</v>
      </c>
      <c r="D221" s="478">
        <v>2719003205</v>
      </c>
      <c r="E221" s="479" t="s">
        <v>6257</v>
      </c>
      <c r="F221" s="480" t="s">
        <v>2338</v>
      </c>
      <c r="G221" s="476" t="s">
        <v>5104</v>
      </c>
      <c r="H221" s="28"/>
      <c r="I221" s="35"/>
      <c r="J221" s="6" t="s">
        <v>6615</v>
      </c>
      <c r="K221" s="6" t="s">
        <v>6618</v>
      </c>
    </row>
    <row r="222" spans="1:11" s="154" customFormat="1" ht="56.25" customHeight="1" x14ac:dyDescent="0.2">
      <c r="A222" s="446">
        <v>221</v>
      </c>
      <c r="B222" s="476" t="s">
        <v>5747</v>
      </c>
      <c r="C222" s="477" t="s">
        <v>48</v>
      </c>
      <c r="D222" s="478">
        <v>2706025064</v>
      </c>
      <c r="E222" s="479" t="s">
        <v>6258</v>
      </c>
      <c r="F222" s="480" t="s">
        <v>2338</v>
      </c>
      <c r="G222" s="476" t="s">
        <v>5104</v>
      </c>
      <c r="H222" s="28"/>
      <c r="I222" s="35"/>
      <c r="J222" s="6" t="s">
        <v>6615</v>
      </c>
      <c r="K222" s="6" t="s">
        <v>6618</v>
      </c>
    </row>
    <row r="223" spans="1:11" s="154" customFormat="1" ht="56.25" customHeight="1" x14ac:dyDescent="0.2">
      <c r="A223" s="446">
        <v>222</v>
      </c>
      <c r="B223" s="476" t="s">
        <v>5748</v>
      </c>
      <c r="C223" s="477" t="s">
        <v>48</v>
      </c>
      <c r="D223" s="478">
        <v>2719002931</v>
      </c>
      <c r="E223" s="479" t="s">
        <v>6259</v>
      </c>
      <c r="F223" s="480" t="s">
        <v>2338</v>
      </c>
      <c r="G223" s="476" t="s">
        <v>5104</v>
      </c>
      <c r="H223" s="28"/>
      <c r="I223" s="35"/>
      <c r="J223" s="6" t="s">
        <v>6615</v>
      </c>
      <c r="K223" s="6" t="s">
        <v>6618</v>
      </c>
    </row>
    <row r="224" spans="1:11" s="154" customFormat="1" ht="56.25" customHeight="1" x14ac:dyDescent="0.2">
      <c r="A224" s="446">
        <v>223</v>
      </c>
      <c r="B224" s="476" t="s">
        <v>5749</v>
      </c>
      <c r="C224" s="477" t="s">
        <v>48</v>
      </c>
      <c r="D224" s="478">
        <v>2722049827</v>
      </c>
      <c r="E224" s="479" t="s">
        <v>6260</v>
      </c>
      <c r="F224" s="480" t="s">
        <v>2338</v>
      </c>
      <c r="G224" s="476" t="s">
        <v>5104</v>
      </c>
      <c r="H224" s="28"/>
      <c r="I224" s="35"/>
      <c r="J224" s="6" t="s">
        <v>6615</v>
      </c>
      <c r="K224" s="6" t="s">
        <v>6618</v>
      </c>
    </row>
    <row r="225" spans="1:11" s="154" customFormat="1" ht="56.25" customHeight="1" x14ac:dyDescent="0.2">
      <c r="A225" s="446">
        <v>224</v>
      </c>
      <c r="B225" s="476" t="s">
        <v>5750</v>
      </c>
      <c r="C225" s="477" t="s">
        <v>48</v>
      </c>
      <c r="D225" s="478">
        <v>2712007458</v>
      </c>
      <c r="E225" s="479" t="s">
        <v>6261</v>
      </c>
      <c r="F225" s="480" t="s">
        <v>2338</v>
      </c>
      <c r="G225" s="476" t="s">
        <v>5104</v>
      </c>
      <c r="H225" s="28"/>
      <c r="I225" s="35"/>
      <c r="J225" s="6" t="s">
        <v>6615</v>
      </c>
      <c r="K225" s="6" t="s">
        <v>6618</v>
      </c>
    </row>
    <row r="226" spans="1:11" s="154" customFormat="1" ht="56.25" customHeight="1" x14ac:dyDescent="0.2">
      <c r="A226" s="446">
        <v>225</v>
      </c>
      <c r="B226" s="476" t="s">
        <v>5751</v>
      </c>
      <c r="C226" s="477" t="s">
        <v>48</v>
      </c>
      <c r="D226" s="478">
        <v>2723173834</v>
      </c>
      <c r="E226" s="479" t="s">
        <v>6262</v>
      </c>
      <c r="F226" s="480" t="s">
        <v>2338</v>
      </c>
      <c r="G226" s="476" t="s">
        <v>5104</v>
      </c>
      <c r="H226" s="28"/>
      <c r="I226" s="35"/>
      <c r="J226" s="6" t="s">
        <v>6615</v>
      </c>
      <c r="K226" s="6" t="s">
        <v>6618</v>
      </c>
    </row>
    <row r="227" spans="1:11" s="154" customFormat="1" ht="56.25" customHeight="1" x14ac:dyDescent="0.2">
      <c r="A227" s="446">
        <v>226</v>
      </c>
      <c r="B227" s="476" t="s">
        <v>5752</v>
      </c>
      <c r="C227" s="477" t="s">
        <v>48</v>
      </c>
      <c r="D227" s="478">
        <v>7901532518</v>
      </c>
      <c r="E227" s="479" t="s">
        <v>6263</v>
      </c>
      <c r="F227" s="480" t="s">
        <v>2338</v>
      </c>
      <c r="G227" s="476" t="s">
        <v>5104</v>
      </c>
      <c r="H227" s="28"/>
      <c r="I227" s="35"/>
      <c r="J227" s="6" t="s">
        <v>6615</v>
      </c>
      <c r="K227" s="6" t="s">
        <v>6618</v>
      </c>
    </row>
    <row r="228" spans="1:11" s="154" customFormat="1" ht="56.25" customHeight="1" x14ac:dyDescent="0.2">
      <c r="A228" s="446">
        <v>227</v>
      </c>
      <c r="B228" s="476" t="s">
        <v>5753</v>
      </c>
      <c r="C228" s="477" t="s">
        <v>48</v>
      </c>
      <c r="D228" s="478">
        <v>2706021528</v>
      </c>
      <c r="E228" s="479" t="s">
        <v>6264</v>
      </c>
      <c r="F228" s="480" t="s">
        <v>2338</v>
      </c>
      <c r="G228" s="476" t="s">
        <v>5104</v>
      </c>
      <c r="H228" s="28"/>
      <c r="I228" s="35"/>
      <c r="J228" s="6" t="s">
        <v>6615</v>
      </c>
      <c r="K228" s="6" t="s">
        <v>6618</v>
      </c>
    </row>
    <row r="229" spans="1:11" s="154" customFormat="1" ht="56.25" customHeight="1" x14ac:dyDescent="0.2">
      <c r="A229" s="446">
        <v>228</v>
      </c>
      <c r="B229" s="476" t="s">
        <v>5754</v>
      </c>
      <c r="C229" s="477" t="s">
        <v>48</v>
      </c>
      <c r="D229" s="478" t="s">
        <v>6265</v>
      </c>
      <c r="E229" s="479" t="s">
        <v>6266</v>
      </c>
      <c r="F229" s="480" t="s">
        <v>2338</v>
      </c>
      <c r="G229" s="476" t="s">
        <v>5104</v>
      </c>
      <c r="H229" s="28"/>
      <c r="I229" s="35"/>
      <c r="J229" s="6" t="s">
        <v>6615</v>
      </c>
      <c r="K229" s="6" t="s">
        <v>6618</v>
      </c>
    </row>
    <row r="230" spans="1:11" s="154" customFormat="1" ht="56.25" customHeight="1" x14ac:dyDescent="0.2">
      <c r="A230" s="446">
        <v>229</v>
      </c>
      <c r="B230" s="476" t="s">
        <v>5755</v>
      </c>
      <c r="C230" s="477" t="s">
        <v>48</v>
      </c>
      <c r="D230" s="478" t="s">
        <v>6267</v>
      </c>
      <c r="E230" s="479" t="s">
        <v>6268</v>
      </c>
      <c r="F230" s="480" t="s">
        <v>2338</v>
      </c>
      <c r="G230" s="476" t="s">
        <v>5104</v>
      </c>
      <c r="H230" s="28"/>
      <c r="I230" s="35"/>
      <c r="J230" s="6" t="s">
        <v>6615</v>
      </c>
      <c r="K230" s="6" t="s">
        <v>6618</v>
      </c>
    </row>
    <row r="231" spans="1:11" s="154" customFormat="1" ht="56.25" customHeight="1" x14ac:dyDescent="0.2">
      <c r="A231" s="446">
        <v>230</v>
      </c>
      <c r="B231" s="476" t="s">
        <v>5756</v>
      </c>
      <c r="C231" s="477" t="s">
        <v>48</v>
      </c>
      <c r="D231" s="478">
        <v>2706017560</v>
      </c>
      <c r="E231" s="479" t="s">
        <v>6269</v>
      </c>
      <c r="F231" s="480" t="s">
        <v>2338</v>
      </c>
      <c r="G231" s="476" t="s">
        <v>5104</v>
      </c>
      <c r="H231" s="28"/>
      <c r="I231" s="35"/>
      <c r="J231" s="6" t="s">
        <v>6615</v>
      </c>
      <c r="K231" s="6" t="s">
        <v>6618</v>
      </c>
    </row>
    <row r="232" spans="1:11" s="154" customFormat="1" ht="56.25" customHeight="1" x14ac:dyDescent="0.2">
      <c r="A232" s="446">
        <v>231</v>
      </c>
      <c r="B232" s="476" t="s">
        <v>5757</v>
      </c>
      <c r="C232" s="477" t="s">
        <v>48</v>
      </c>
      <c r="D232" s="478" t="s">
        <v>6270</v>
      </c>
      <c r="E232" s="479" t="s">
        <v>6271</v>
      </c>
      <c r="F232" s="480" t="s">
        <v>2338</v>
      </c>
      <c r="G232" s="476" t="s">
        <v>5104</v>
      </c>
      <c r="H232" s="28"/>
      <c r="I232" s="35"/>
      <c r="J232" s="6" t="s">
        <v>6615</v>
      </c>
      <c r="K232" s="6" t="s">
        <v>6618</v>
      </c>
    </row>
    <row r="233" spans="1:11" s="154" customFormat="1" ht="56.25" customHeight="1" x14ac:dyDescent="0.2">
      <c r="A233" s="446">
        <v>232</v>
      </c>
      <c r="B233" s="476" t="s">
        <v>5758</v>
      </c>
      <c r="C233" s="477" t="s">
        <v>3101</v>
      </c>
      <c r="D233" s="478" t="s">
        <v>6272</v>
      </c>
      <c r="E233" s="479" t="s">
        <v>6273</v>
      </c>
      <c r="F233" s="480" t="s">
        <v>6547</v>
      </c>
      <c r="G233" s="476" t="s">
        <v>5104</v>
      </c>
      <c r="H233" s="28"/>
      <c r="I233" s="35"/>
      <c r="J233" s="6" t="s">
        <v>6615</v>
      </c>
      <c r="K233" s="6" t="s">
        <v>6618</v>
      </c>
    </row>
    <row r="234" spans="1:11" s="154" customFormat="1" ht="56.25" customHeight="1" x14ac:dyDescent="0.2">
      <c r="A234" s="446">
        <v>233</v>
      </c>
      <c r="B234" s="476" t="s">
        <v>5759</v>
      </c>
      <c r="C234" s="477" t="s">
        <v>3101</v>
      </c>
      <c r="D234" s="478" t="s">
        <v>6274</v>
      </c>
      <c r="E234" s="479" t="s">
        <v>6275</v>
      </c>
      <c r="F234" s="480" t="s">
        <v>6548</v>
      </c>
      <c r="G234" s="476" t="s">
        <v>5103</v>
      </c>
      <c r="H234" s="28"/>
      <c r="I234" s="35"/>
      <c r="J234" s="6" t="s">
        <v>6615</v>
      </c>
      <c r="K234" s="6" t="s">
        <v>6618</v>
      </c>
    </row>
    <row r="235" spans="1:11" s="154" customFormat="1" ht="56.25" customHeight="1" x14ac:dyDescent="0.2">
      <c r="A235" s="446">
        <v>234</v>
      </c>
      <c r="B235" s="476" t="s">
        <v>5760</v>
      </c>
      <c r="C235" s="477" t="s">
        <v>48</v>
      </c>
      <c r="D235" s="478" t="s">
        <v>6276</v>
      </c>
      <c r="E235" s="479" t="s">
        <v>6277</v>
      </c>
      <c r="F235" s="480" t="s">
        <v>2338</v>
      </c>
      <c r="G235" s="476" t="s">
        <v>5104</v>
      </c>
      <c r="H235" s="28"/>
      <c r="I235" s="35"/>
      <c r="J235" s="6" t="s">
        <v>6615</v>
      </c>
      <c r="K235" s="6" t="s">
        <v>6618</v>
      </c>
    </row>
    <row r="236" spans="1:11" s="154" customFormat="1" ht="56.25" customHeight="1" x14ac:dyDescent="0.2">
      <c r="A236" s="446">
        <v>235</v>
      </c>
      <c r="B236" s="476" t="s">
        <v>5761</v>
      </c>
      <c r="C236" s="477" t="s">
        <v>3101</v>
      </c>
      <c r="D236" s="478" t="s">
        <v>6278</v>
      </c>
      <c r="E236" s="479" t="s">
        <v>6279</v>
      </c>
      <c r="F236" s="480" t="s">
        <v>6549</v>
      </c>
      <c r="G236" s="476" t="s">
        <v>5103</v>
      </c>
      <c r="H236" s="28"/>
      <c r="I236" s="35"/>
      <c r="J236" s="6" t="s">
        <v>6615</v>
      </c>
      <c r="K236" s="6" t="s">
        <v>6618</v>
      </c>
    </row>
    <row r="237" spans="1:11" s="154" customFormat="1" ht="56.25" customHeight="1" x14ac:dyDescent="0.2">
      <c r="A237" s="446">
        <v>236</v>
      </c>
      <c r="B237" s="476" t="s">
        <v>5762</v>
      </c>
      <c r="C237" s="477" t="s">
        <v>3101</v>
      </c>
      <c r="D237" s="478" t="s">
        <v>6280</v>
      </c>
      <c r="E237" s="479" t="s">
        <v>6281</v>
      </c>
      <c r="F237" s="480" t="s">
        <v>6550</v>
      </c>
      <c r="G237" s="476" t="s">
        <v>5103</v>
      </c>
      <c r="H237" s="28"/>
      <c r="I237" s="35"/>
      <c r="J237" s="6" t="s">
        <v>6615</v>
      </c>
      <c r="K237" s="6" t="s">
        <v>6618</v>
      </c>
    </row>
    <row r="238" spans="1:11" s="154" customFormat="1" ht="56.25" customHeight="1" x14ac:dyDescent="0.2">
      <c r="A238" s="446">
        <v>237</v>
      </c>
      <c r="B238" s="476" t="s">
        <v>5763</v>
      </c>
      <c r="C238" s="477" t="s">
        <v>3101</v>
      </c>
      <c r="D238" s="478" t="s">
        <v>6282</v>
      </c>
      <c r="E238" s="479" t="s">
        <v>6283</v>
      </c>
      <c r="F238" s="480" t="s">
        <v>6551</v>
      </c>
      <c r="G238" s="476" t="s">
        <v>5104</v>
      </c>
      <c r="H238" s="28"/>
      <c r="I238" s="35"/>
      <c r="J238" s="6" t="s">
        <v>6615</v>
      </c>
      <c r="K238" s="6" t="s">
        <v>6618</v>
      </c>
    </row>
    <row r="239" spans="1:11" s="154" customFormat="1" ht="56.25" customHeight="1" x14ac:dyDescent="0.2">
      <c r="A239" s="446">
        <v>238</v>
      </c>
      <c r="B239" s="476" t="s">
        <v>5764</v>
      </c>
      <c r="C239" s="477" t="s">
        <v>3101</v>
      </c>
      <c r="D239" s="478" t="s">
        <v>6284</v>
      </c>
      <c r="E239" s="479" t="s">
        <v>6285</v>
      </c>
      <c r="F239" s="480" t="s">
        <v>6552</v>
      </c>
      <c r="G239" s="476" t="s">
        <v>5103</v>
      </c>
      <c r="H239" s="28"/>
      <c r="I239" s="35"/>
      <c r="J239" s="6" t="s">
        <v>6615</v>
      </c>
      <c r="K239" s="6" t="s">
        <v>6618</v>
      </c>
    </row>
    <row r="240" spans="1:11" s="154" customFormat="1" ht="56.25" customHeight="1" x14ac:dyDescent="0.2">
      <c r="A240" s="446">
        <v>239</v>
      </c>
      <c r="B240" s="476" t="s">
        <v>5765</v>
      </c>
      <c r="C240" s="477" t="s">
        <v>48</v>
      </c>
      <c r="D240" s="478" t="s">
        <v>6286</v>
      </c>
      <c r="E240" s="479" t="s">
        <v>6287</v>
      </c>
      <c r="F240" s="480" t="s">
        <v>2338</v>
      </c>
      <c r="G240" s="476" t="s">
        <v>5104</v>
      </c>
      <c r="H240" s="28"/>
      <c r="I240" s="35"/>
      <c r="J240" s="6" t="s">
        <v>6615</v>
      </c>
      <c r="K240" s="6" t="s">
        <v>6618</v>
      </c>
    </row>
    <row r="241" spans="1:11" s="154" customFormat="1" ht="56.25" customHeight="1" x14ac:dyDescent="0.2">
      <c r="A241" s="446">
        <v>240</v>
      </c>
      <c r="B241" s="476" t="s">
        <v>5766</v>
      </c>
      <c r="C241" s="477" t="s">
        <v>48</v>
      </c>
      <c r="D241" s="478" t="s">
        <v>6288</v>
      </c>
      <c r="E241" s="479" t="s">
        <v>6289</v>
      </c>
      <c r="F241" s="480" t="s">
        <v>2338</v>
      </c>
      <c r="G241" s="476" t="s">
        <v>5104</v>
      </c>
      <c r="H241" s="28"/>
      <c r="I241" s="35"/>
      <c r="J241" s="6" t="s">
        <v>6615</v>
      </c>
      <c r="K241" s="6" t="s">
        <v>6618</v>
      </c>
    </row>
    <row r="242" spans="1:11" s="154" customFormat="1" ht="56.25" customHeight="1" x14ac:dyDescent="0.2">
      <c r="A242" s="446">
        <v>241</v>
      </c>
      <c r="B242" s="476" t="s">
        <v>5767</v>
      </c>
      <c r="C242" s="477" t="s">
        <v>48</v>
      </c>
      <c r="D242" s="478" t="s">
        <v>6290</v>
      </c>
      <c r="E242" s="479" t="s">
        <v>6291</v>
      </c>
      <c r="F242" s="480" t="s">
        <v>2338</v>
      </c>
      <c r="G242" s="476" t="s">
        <v>5104</v>
      </c>
      <c r="H242" s="28"/>
      <c r="I242" s="35"/>
      <c r="J242" s="6" t="s">
        <v>6615</v>
      </c>
      <c r="K242" s="6" t="s">
        <v>6618</v>
      </c>
    </row>
    <row r="243" spans="1:11" s="154" customFormat="1" ht="56.25" customHeight="1" x14ac:dyDescent="0.2">
      <c r="A243" s="446">
        <v>242</v>
      </c>
      <c r="B243" s="476" t="s">
        <v>5768</v>
      </c>
      <c r="C243" s="477" t="s">
        <v>48</v>
      </c>
      <c r="D243" s="478" t="s">
        <v>6200</v>
      </c>
      <c r="E243" s="479" t="s">
        <v>6201</v>
      </c>
      <c r="F243" s="480" t="s">
        <v>2338</v>
      </c>
      <c r="G243" s="476" t="s">
        <v>5103</v>
      </c>
      <c r="H243" s="28"/>
      <c r="I243" s="35"/>
      <c r="J243" s="6" t="s">
        <v>6615</v>
      </c>
      <c r="K243" s="6" t="s">
        <v>6618</v>
      </c>
    </row>
    <row r="244" spans="1:11" s="154" customFormat="1" ht="56.25" customHeight="1" x14ac:dyDescent="0.2">
      <c r="A244" s="446">
        <v>243</v>
      </c>
      <c r="B244" s="476" t="s">
        <v>5769</v>
      </c>
      <c r="C244" s="477" t="s">
        <v>48</v>
      </c>
      <c r="D244" s="478" t="s">
        <v>6292</v>
      </c>
      <c r="E244" s="479" t="s">
        <v>6293</v>
      </c>
      <c r="F244" s="480" t="s">
        <v>2338</v>
      </c>
      <c r="G244" s="476" t="s">
        <v>5104</v>
      </c>
      <c r="H244" s="28"/>
      <c r="I244" s="35"/>
      <c r="J244" s="6" t="s">
        <v>6615</v>
      </c>
      <c r="K244" s="6" t="s">
        <v>6618</v>
      </c>
    </row>
    <row r="245" spans="1:11" s="154" customFormat="1" ht="56.25" customHeight="1" x14ac:dyDescent="0.2">
      <c r="A245" s="446">
        <v>244</v>
      </c>
      <c r="B245" s="476" t="s">
        <v>5770</v>
      </c>
      <c r="C245" s="477" t="s">
        <v>48</v>
      </c>
      <c r="D245" s="478" t="s">
        <v>6294</v>
      </c>
      <c r="E245" s="479" t="s">
        <v>6295</v>
      </c>
      <c r="F245" s="480" t="s">
        <v>2338</v>
      </c>
      <c r="G245" s="476" t="s">
        <v>5104</v>
      </c>
      <c r="H245" s="28"/>
      <c r="I245" s="35"/>
      <c r="J245" s="6" t="s">
        <v>6615</v>
      </c>
      <c r="K245" s="6" t="s">
        <v>6618</v>
      </c>
    </row>
    <row r="246" spans="1:11" s="154" customFormat="1" ht="56.25" customHeight="1" x14ac:dyDescent="0.2">
      <c r="A246" s="446">
        <v>245</v>
      </c>
      <c r="B246" s="476" t="s">
        <v>5771</v>
      </c>
      <c r="C246" s="477" t="s">
        <v>48</v>
      </c>
      <c r="D246" s="478" t="s">
        <v>6296</v>
      </c>
      <c r="E246" s="479" t="s">
        <v>6297</v>
      </c>
      <c r="F246" s="480" t="s">
        <v>2338</v>
      </c>
      <c r="G246" s="476" t="s">
        <v>5104</v>
      </c>
      <c r="H246" s="28"/>
      <c r="I246" s="35"/>
      <c r="J246" s="6" t="s">
        <v>6615</v>
      </c>
      <c r="K246" s="6" t="s">
        <v>6618</v>
      </c>
    </row>
    <row r="247" spans="1:11" s="154" customFormat="1" ht="56.25" customHeight="1" x14ac:dyDescent="0.2">
      <c r="A247" s="446">
        <v>246</v>
      </c>
      <c r="B247" s="476" t="s">
        <v>5772</v>
      </c>
      <c r="C247" s="477" t="s">
        <v>48</v>
      </c>
      <c r="D247" s="478" t="s">
        <v>6298</v>
      </c>
      <c r="E247" s="479" t="s">
        <v>6299</v>
      </c>
      <c r="F247" s="480" t="s">
        <v>2338</v>
      </c>
      <c r="G247" s="476" t="s">
        <v>5104</v>
      </c>
      <c r="H247" s="28"/>
      <c r="I247" s="35"/>
      <c r="J247" s="6" t="s">
        <v>6615</v>
      </c>
      <c r="K247" s="6" t="s">
        <v>6618</v>
      </c>
    </row>
    <row r="248" spans="1:11" s="154" customFormat="1" ht="56.25" customHeight="1" x14ac:dyDescent="0.2">
      <c r="A248" s="446">
        <v>247</v>
      </c>
      <c r="B248" s="476" t="s">
        <v>5773</v>
      </c>
      <c r="C248" s="477" t="s">
        <v>48</v>
      </c>
      <c r="D248" s="478" t="s">
        <v>6300</v>
      </c>
      <c r="E248" s="479" t="s">
        <v>6301</v>
      </c>
      <c r="F248" s="480" t="s">
        <v>2338</v>
      </c>
      <c r="G248" s="476" t="s">
        <v>5104</v>
      </c>
      <c r="H248" s="28"/>
      <c r="I248" s="35"/>
      <c r="J248" s="6" t="s">
        <v>6615</v>
      </c>
      <c r="K248" s="6" t="s">
        <v>6618</v>
      </c>
    </row>
    <row r="249" spans="1:11" s="154" customFormat="1" ht="56.25" customHeight="1" x14ac:dyDescent="0.2">
      <c r="A249" s="446">
        <v>248</v>
      </c>
      <c r="B249" s="476" t="s">
        <v>5774</v>
      </c>
      <c r="C249" s="477" t="s">
        <v>48</v>
      </c>
      <c r="D249" s="478" t="s">
        <v>6302</v>
      </c>
      <c r="E249" s="479" t="s">
        <v>6303</v>
      </c>
      <c r="F249" s="480" t="s">
        <v>2338</v>
      </c>
      <c r="G249" s="476" t="s">
        <v>5104</v>
      </c>
      <c r="H249" s="28"/>
      <c r="I249" s="35"/>
      <c r="J249" s="6" t="s">
        <v>6615</v>
      </c>
      <c r="K249" s="6" t="s">
        <v>6618</v>
      </c>
    </row>
    <row r="250" spans="1:11" s="154" customFormat="1" ht="56.25" customHeight="1" x14ac:dyDescent="0.2">
      <c r="A250" s="446">
        <v>249</v>
      </c>
      <c r="B250" s="476" t="s">
        <v>5775</v>
      </c>
      <c r="C250" s="477" t="s">
        <v>48</v>
      </c>
      <c r="D250" s="478" t="s">
        <v>6304</v>
      </c>
      <c r="E250" s="479" t="s">
        <v>6305</v>
      </c>
      <c r="F250" s="480" t="s">
        <v>2338</v>
      </c>
      <c r="G250" s="476" t="s">
        <v>5104</v>
      </c>
      <c r="H250" s="28"/>
      <c r="I250" s="35"/>
      <c r="J250" s="6" t="s">
        <v>6615</v>
      </c>
      <c r="K250" s="6" t="s">
        <v>6618</v>
      </c>
    </row>
    <row r="251" spans="1:11" s="154" customFormat="1" ht="56.25" customHeight="1" x14ac:dyDescent="0.2">
      <c r="A251" s="446">
        <v>250</v>
      </c>
      <c r="B251" s="476" t="s">
        <v>5776</v>
      </c>
      <c r="C251" s="477" t="s">
        <v>48</v>
      </c>
      <c r="D251" s="478" t="s">
        <v>6306</v>
      </c>
      <c r="E251" s="479" t="s">
        <v>6307</v>
      </c>
      <c r="F251" s="480" t="s">
        <v>2338</v>
      </c>
      <c r="G251" s="476" t="s">
        <v>5104</v>
      </c>
      <c r="H251" s="28"/>
      <c r="I251" s="35"/>
      <c r="J251" s="6" t="s">
        <v>6615</v>
      </c>
      <c r="K251" s="6" t="s">
        <v>6618</v>
      </c>
    </row>
    <row r="252" spans="1:11" s="154" customFormat="1" ht="56.25" customHeight="1" x14ac:dyDescent="0.2">
      <c r="A252" s="446">
        <v>251</v>
      </c>
      <c r="B252" s="476" t="s">
        <v>5777</v>
      </c>
      <c r="C252" s="477" t="s">
        <v>48</v>
      </c>
      <c r="D252" s="478" t="s">
        <v>6308</v>
      </c>
      <c r="E252" s="479" t="s">
        <v>6309</v>
      </c>
      <c r="F252" s="480" t="s">
        <v>2338</v>
      </c>
      <c r="G252" s="476" t="s">
        <v>5104</v>
      </c>
      <c r="H252" s="28"/>
      <c r="I252" s="35"/>
      <c r="J252" s="6" t="s">
        <v>6615</v>
      </c>
      <c r="K252" s="6" t="s">
        <v>6618</v>
      </c>
    </row>
    <row r="253" spans="1:11" s="154" customFormat="1" ht="56.25" customHeight="1" x14ac:dyDescent="0.2">
      <c r="A253" s="446">
        <v>252</v>
      </c>
      <c r="B253" s="476" t="s">
        <v>5778</v>
      </c>
      <c r="C253" s="477" t="s">
        <v>48</v>
      </c>
      <c r="D253" s="478" t="s">
        <v>6310</v>
      </c>
      <c r="E253" s="479" t="s">
        <v>6311</v>
      </c>
      <c r="F253" s="480" t="s">
        <v>2338</v>
      </c>
      <c r="G253" s="476" t="s">
        <v>5104</v>
      </c>
      <c r="H253" s="28"/>
      <c r="I253" s="35"/>
      <c r="J253" s="6" t="s">
        <v>6615</v>
      </c>
      <c r="K253" s="6" t="s">
        <v>6618</v>
      </c>
    </row>
    <row r="254" spans="1:11" s="154" customFormat="1" ht="56.25" customHeight="1" x14ac:dyDescent="0.2">
      <c r="A254" s="446">
        <v>253</v>
      </c>
      <c r="B254" s="476" t="s">
        <v>5779</v>
      </c>
      <c r="C254" s="477" t="s">
        <v>48</v>
      </c>
      <c r="D254" s="478" t="s">
        <v>6312</v>
      </c>
      <c r="E254" s="479" t="s">
        <v>6313</v>
      </c>
      <c r="F254" s="480" t="s">
        <v>2338</v>
      </c>
      <c r="G254" s="476" t="s">
        <v>5104</v>
      </c>
      <c r="H254" s="28"/>
      <c r="I254" s="35"/>
      <c r="J254" s="6" t="s">
        <v>6615</v>
      </c>
      <c r="K254" s="6" t="s">
        <v>6618</v>
      </c>
    </row>
    <row r="255" spans="1:11" s="154" customFormat="1" ht="56.25" customHeight="1" x14ac:dyDescent="0.2">
      <c r="A255" s="446">
        <v>254</v>
      </c>
      <c r="B255" s="476" t="s">
        <v>5780</v>
      </c>
      <c r="C255" s="477" t="s">
        <v>48</v>
      </c>
      <c r="D255" s="478" t="s">
        <v>6314</v>
      </c>
      <c r="E255" s="479" t="s">
        <v>6315</v>
      </c>
      <c r="F255" s="480" t="s">
        <v>2338</v>
      </c>
      <c r="G255" s="476" t="s">
        <v>5104</v>
      </c>
      <c r="H255" s="28"/>
      <c r="I255" s="35"/>
      <c r="J255" s="6" t="s">
        <v>6615</v>
      </c>
      <c r="K255" s="6" t="s">
        <v>6618</v>
      </c>
    </row>
    <row r="256" spans="1:11" s="154" customFormat="1" ht="56.25" customHeight="1" x14ac:dyDescent="0.2">
      <c r="A256" s="446">
        <v>255</v>
      </c>
      <c r="B256" s="476" t="s">
        <v>5781</v>
      </c>
      <c r="C256" s="477" t="s">
        <v>48</v>
      </c>
      <c r="D256" s="478" t="s">
        <v>6316</v>
      </c>
      <c r="E256" s="479" t="s">
        <v>6317</v>
      </c>
      <c r="F256" s="480" t="s">
        <v>2338</v>
      </c>
      <c r="G256" s="476" t="s">
        <v>5104</v>
      </c>
      <c r="H256" s="28"/>
      <c r="I256" s="35"/>
      <c r="J256" s="6" t="s">
        <v>6615</v>
      </c>
      <c r="K256" s="6" t="s">
        <v>6618</v>
      </c>
    </row>
    <row r="257" spans="1:11" s="154" customFormat="1" ht="56.25" customHeight="1" x14ac:dyDescent="0.2">
      <c r="A257" s="446">
        <v>256</v>
      </c>
      <c r="B257" s="476" t="s">
        <v>5782</v>
      </c>
      <c r="C257" s="477" t="s">
        <v>3101</v>
      </c>
      <c r="D257" s="478" t="s">
        <v>6318</v>
      </c>
      <c r="E257" s="479" t="s">
        <v>6319</v>
      </c>
      <c r="F257" s="480" t="s">
        <v>4510</v>
      </c>
      <c r="G257" s="476" t="s">
        <v>5102</v>
      </c>
      <c r="H257" s="28"/>
      <c r="I257" s="35"/>
      <c r="J257" s="6" t="s">
        <v>6615</v>
      </c>
      <c r="K257" s="6" t="s">
        <v>6618</v>
      </c>
    </row>
    <row r="258" spans="1:11" s="154" customFormat="1" ht="56.25" customHeight="1" x14ac:dyDescent="0.2">
      <c r="A258" s="446">
        <v>257</v>
      </c>
      <c r="B258" s="476" t="s">
        <v>5783</v>
      </c>
      <c r="C258" s="477" t="s">
        <v>3101</v>
      </c>
      <c r="D258" s="478" t="s">
        <v>6320</v>
      </c>
      <c r="E258" s="479" t="s">
        <v>6321</v>
      </c>
      <c r="F258" s="480" t="s">
        <v>6553</v>
      </c>
      <c r="G258" s="476" t="s">
        <v>5104</v>
      </c>
      <c r="H258" s="28"/>
      <c r="I258" s="35"/>
      <c r="J258" s="6" t="s">
        <v>6615</v>
      </c>
      <c r="K258" s="6" t="s">
        <v>6618</v>
      </c>
    </row>
    <row r="259" spans="1:11" s="154" customFormat="1" ht="56.25" customHeight="1" x14ac:dyDescent="0.2">
      <c r="A259" s="446">
        <v>258</v>
      </c>
      <c r="B259" s="476" t="s">
        <v>5784</v>
      </c>
      <c r="C259" s="477" t="s">
        <v>3101</v>
      </c>
      <c r="D259" s="478" t="s">
        <v>6322</v>
      </c>
      <c r="E259" s="479" t="s">
        <v>6323</v>
      </c>
      <c r="F259" s="480" t="s">
        <v>6554</v>
      </c>
      <c r="G259" s="476" t="s">
        <v>5103</v>
      </c>
      <c r="H259" s="28"/>
      <c r="I259" s="35"/>
      <c r="J259" s="6" t="s">
        <v>6615</v>
      </c>
      <c r="K259" s="6" t="s">
        <v>6618</v>
      </c>
    </row>
    <row r="260" spans="1:11" s="154" customFormat="1" ht="56.25" customHeight="1" x14ac:dyDescent="0.2">
      <c r="A260" s="446">
        <v>259</v>
      </c>
      <c r="B260" s="476" t="s">
        <v>5785</v>
      </c>
      <c r="C260" s="477" t="s">
        <v>3101</v>
      </c>
      <c r="D260" s="478" t="s">
        <v>6324</v>
      </c>
      <c r="E260" s="479" t="s">
        <v>6325</v>
      </c>
      <c r="F260" s="480" t="s">
        <v>6555</v>
      </c>
      <c r="G260" s="476" t="s">
        <v>5102</v>
      </c>
      <c r="H260" s="28"/>
      <c r="I260" s="35"/>
      <c r="J260" s="6" t="s">
        <v>6615</v>
      </c>
      <c r="K260" s="6" t="s">
        <v>6618</v>
      </c>
    </row>
    <row r="261" spans="1:11" s="154" customFormat="1" ht="56.25" customHeight="1" x14ac:dyDescent="0.2">
      <c r="A261" s="446">
        <v>260</v>
      </c>
      <c r="B261" s="476" t="s">
        <v>5786</v>
      </c>
      <c r="C261" s="477" t="s">
        <v>3101</v>
      </c>
      <c r="D261" s="478" t="s">
        <v>6326</v>
      </c>
      <c r="E261" s="479" t="s">
        <v>6327</v>
      </c>
      <c r="F261" s="480" t="s">
        <v>6556</v>
      </c>
      <c r="G261" s="476" t="s">
        <v>5103</v>
      </c>
      <c r="H261" s="28"/>
      <c r="I261" s="35"/>
      <c r="J261" s="6" t="s">
        <v>6615</v>
      </c>
      <c r="K261" s="6" t="s">
        <v>6618</v>
      </c>
    </row>
    <row r="262" spans="1:11" s="154" customFormat="1" ht="56.25" customHeight="1" x14ac:dyDescent="0.2">
      <c r="A262" s="446">
        <v>261</v>
      </c>
      <c r="B262" s="476" t="s">
        <v>5787</v>
      </c>
      <c r="C262" s="477" t="s">
        <v>48</v>
      </c>
      <c r="D262" s="478" t="s">
        <v>6328</v>
      </c>
      <c r="E262" s="479" t="s">
        <v>6329</v>
      </c>
      <c r="F262" s="480" t="s">
        <v>2338</v>
      </c>
      <c r="G262" s="476" t="s">
        <v>5104</v>
      </c>
      <c r="H262" s="28"/>
      <c r="I262" s="35"/>
      <c r="J262" s="6" t="s">
        <v>6615</v>
      </c>
      <c r="K262" s="6" t="s">
        <v>6618</v>
      </c>
    </row>
    <row r="263" spans="1:11" s="154" customFormat="1" ht="56.25" customHeight="1" x14ac:dyDescent="0.2">
      <c r="A263" s="446">
        <v>262</v>
      </c>
      <c r="B263" s="476" t="s">
        <v>5788</v>
      </c>
      <c r="C263" s="477" t="s">
        <v>48</v>
      </c>
      <c r="D263" s="478" t="s">
        <v>6330</v>
      </c>
      <c r="E263" s="479" t="s">
        <v>6331</v>
      </c>
      <c r="F263" s="480" t="s">
        <v>2338</v>
      </c>
      <c r="G263" s="476" t="s">
        <v>5104</v>
      </c>
      <c r="H263" s="28"/>
      <c r="I263" s="35"/>
      <c r="J263" s="6" t="s">
        <v>6615</v>
      </c>
      <c r="K263" s="6" t="s">
        <v>6618</v>
      </c>
    </row>
    <row r="264" spans="1:11" s="154" customFormat="1" ht="56.25" customHeight="1" x14ac:dyDescent="0.2">
      <c r="A264" s="446">
        <v>263</v>
      </c>
      <c r="B264" s="476" t="s">
        <v>5789</v>
      </c>
      <c r="C264" s="477" t="s">
        <v>48</v>
      </c>
      <c r="D264" s="478" t="s">
        <v>6332</v>
      </c>
      <c r="E264" s="479" t="s">
        <v>6333</v>
      </c>
      <c r="F264" s="480" t="s">
        <v>2338</v>
      </c>
      <c r="G264" s="476" t="s">
        <v>5104</v>
      </c>
      <c r="H264" s="28"/>
      <c r="I264" s="35"/>
      <c r="J264" s="6" t="s">
        <v>6615</v>
      </c>
      <c r="K264" s="6" t="s">
        <v>6618</v>
      </c>
    </row>
    <row r="265" spans="1:11" s="154" customFormat="1" ht="56.25" customHeight="1" x14ac:dyDescent="0.2">
      <c r="A265" s="446">
        <v>264</v>
      </c>
      <c r="B265" s="476" t="s">
        <v>5790</v>
      </c>
      <c r="C265" s="477" t="s">
        <v>48</v>
      </c>
      <c r="D265" s="478" t="s">
        <v>6334</v>
      </c>
      <c r="E265" s="479" t="s">
        <v>6335</v>
      </c>
      <c r="F265" s="480" t="s">
        <v>2338</v>
      </c>
      <c r="G265" s="476" t="s">
        <v>5104</v>
      </c>
      <c r="H265" s="28"/>
      <c r="I265" s="35"/>
      <c r="J265" s="6" t="s">
        <v>6615</v>
      </c>
      <c r="K265" s="6" t="s">
        <v>6618</v>
      </c>
    </row>
    <row r="266" spans="1:11" s="154" customFormat="1" ht="56.25" customHeight="1" x14ac:dyDescent="0.2">
      <c r="A266" s="446">
        <v>265</v>
      </c>
      <c r="B266" s="476" t="s">
        <v>5791</v>
      </c>
      <c r="C266" s="477" t="s">
        <v>48</v>
      </c>
      <c r="D266" s="478" t="s">
        <v>6336</v>
      </c>
      <c r="E266" s="479" t="s">
        <v>6337</v>
      </c>
      <c r="F266" s="480" t="s">
        <v>2338</v>
      </c>
      <c r="G266" s="476" t="s">
        <v>5104</v>
      </c>
      <c r="H266" s="28"/>
      <c r="I266" s="35"/>
      <c r="J266" s="6" t="s">
        <v>6615</v>
      </c>
      <c r="K266" s="6" t="s">
        <v>6618</v>
      </c>
    </row>
    <row r="267" spans="1:11" s="154" customFormat="1" ht="56.25" customHeight="1" x14ac:dyDescent="0.2">
      <c r="A267" s="446">
        <v>266</v>
      </c>
      <c r="B267" s="476" t="s">
        <v>5792</v>
      </c>
      <c r="C267" s="477" t="s">
        <v>48</v>
      </c>
      <c r="D267" s="478" t="s">
        <v>6338</v>
      </c>
      <c r="E267" s="479" t="s">
        <v>6339</v>
      </c>
      <c r="F267" s="480" t="s">
        <v>2338</v>
      </c>
      <c r="G267" s="476" t="s">
        <v>5104</v>
      </c>
      <c r="H267" s="28"/>
      <c r="I267" s="35"/>
      <c r="J267" s="6" t="s">
        <v>6615</v>
      </c>
      <c r="K267" s="6" t="s">
        <v>6618</v>
      </c>
    </row>
    <row r="268" spans="1:11" s="154" customFormat="1" ht="56.25" customHeight="1" x14ac:dyDescent="0.2">
      <c r="A268" s="446">
        <v>267</v>
      </c>
      <c r="B268" s="476" t="s">
        <v>5793</v>
      </c>
      <c r="C268" s="477" t="s">
        <v>48</v>
      </c>
      <c r="D268" s="478" t="s">
        <v>6340</v>
      </c>
      <c r="E268" s="479" t="s">
        <v>6341</v>
      </c>
      <c r="F268" s="480" t="s">
        <v>2338</v>
      </c>
      <c r="G268" s="476" t="s">
        <v>5104</v>
      </c>
      <c r="H268" s="28"/>
      <c r="I268" s="35"/>
      <c r="J268" s="6" t="s">
        <v>6615</v>
      </c>
      <c r="K268" s="6" t="s">
        <v>6618</v>
      </c>
    </row>
    <row r="269" spans="1:11" s="154" customFormat="1" ht="56.25" customHeight="1" x14ac:dyDescent="0.2">
      <c r="A269" s="446">
        <v>268</v>
      </c>
      <c r="B269" s="476" t="s">
        <v>5794</v>
      </c>
      <c r="C269" s="477" t="s">
        <v>48</v>
      </c>
      <c r="D269" s="478" t="s">
        <v>6342</v>
      </c>
      <c r="E269" s="479" t="s">
        <v>6343</v>
      </c>
      <c r="F269" s="480" t="s">
        <v>2338</v>
      </c>
      <c r="G269" s="476" t="s">
        <v>5104</v>
      </c>
      <c r="H269" s="28"/>
      <c r="I269" s="35"/>
      <c r="J269" s="6" t="s">
        <v>6615</v>
      </c>
      <c r="K269" s="6" t="s">
        <v>6618</v>
      </c>
    </row>
    <row r="270" spans="1:11" s="154" customFormat="1" ht="56.25" customHeight="1" x14ac:dyDescent="0.2">
      <c r="A270" s="446">
        <v>269</v>
      </c>
      <c r="B270" s="476" t="s">
        <v>5795</v>
      </c>
      <c r="C270" s="477" t="s">
        <v>48</v>
      </c>
      <c r="D270" s="478" t="s">
        <v>6344</v>
      </c>
      <c r="E270" s="479" t="s">
        <v>6345</v>
      </c>
      <c r="F270" s="480" t="s">
        <v>2338</v>
      </c>
      <c r="G270" s="476" t="s">
        <v>5104</v>
      </c>
      <c r="H270" s="28"/>
      <c r="I270" s="35"/>
      <c r="J270" s="6" t="s">
        <v>6615</v>
      </c>
      <c r="K270" s="6" t="s">
        <v>6618</v>
      </c>
    </row>
    <row r="271" spans="1:11" s="154" customFormat="1" ht="56.25" customHeight="1" x14ac:dyDescent="0.2">
      <c r="A271" s="446">
        <v>270</v>
      </c>
      <c r="B271" s="476" t="s">
        <v>5796</v>
      </c>
      <c r="C271" s="477" t="s">
        <v>48</v>
      </c>
      <c r="D271" s="478" t="s">
        <v>6346</v>
      </c>
      <c r="E271" s="479" t="s">
        <v>6347</v>
      </c>
      <c r="F271" s="480" t="s">
        <v>2338</v>
      </c>
      <c r="G271" s="476" t="s">
        <v>5104</v>
      </c>
      <c r="H271" s="28"/>
      <c r="I271" s="35"/>
      <c r="J271" s="6" t="s">
        <v>6615</v>
      </c>
      <c r="K271" s="6" t="s">
        <v>6618</v>
      </c>
    </row>
    <row r="272" spans="1:11" s="154" customFormat="1" ht="56.25" customHeight="1" x14ac:dyDescent="0.2">
      <c r="A272" s="446">
        <v>271</v>
      </c>
      <c r="B272" s="476" t="s">
        <v>5797</v>
      </c>
      <c r="C272" s="477" t="s">
        <v>48</v>
      </c>
      <c r="D272" s="478">
        <v>2715003934</v>
      </c>
      <c r="E272" s="479">
        <v>1032700248030</v>
      </c>
      <c r="F272" s="480" t="s">
        <v>2338</v>
      </c>
      <c r="G272" s="476" t="s">
        <v>5104</v>
      </c>
      <c r="H272" s="28"/>
      <c r="I272" s="35"/>
      <c r="J272" s="6" t="s">
        <v>6615</v>
      </c>
      <c r="K272" s="6" t="s">
        <v>6618</v>
      </c>
    </row>
    <row r="273" spans="1:11" s="154" customFormat="1" ht="56.25" customHeight="1" x14ac:dyDescent="0.2">
      <c r="A273" s="446">
        <v>272</v>
      </c>
      <c r="B273" s="476" t="s">
        <v>5798</v>
      </c>
      <c r="C273" s="477" t="s">
        <v>48</v>
      </c>
      <c r="D273" s="478">
        <v>2715005770</v>
      </c>
      <c r="E273" s="479">
        <v>1132720003371</v>
      </c>
      <c r="F273" s="480" t="s">
        <v>2338</v>
      </c>
      <c r="G273" s="476" t="s">
        <v>5104</v>
      </c>
      <c r="H273" s="28"/>
      <c r="I273" s="35"/>
      <c r="J273" s="6" t="s">
        <v>6615</v>
      </c>
      <c r="K273" s="6" t="s">
        <v>6618</v>
      </c>
    </row>
    <row r="274" spans="1:11" s="154" customFormat="1" ht="56.25" customHeight="1" x14ac:dyDescent="0.2">
      <c r="A274" s="446">
        <v>273</v>
      </c>
      <c r="B274" s="476" t="s">
        <v>5799</v>
      </c>
      <c r="C274" s="477" t="s">
        <v>48</v>
      </c>
      <c r="D274" s="478">
        <v>2720051490</v>
      </c>
      <c r="E274" s="479">
        <v>1142720002545</v>
      </c>
      <c r="F274" s="480" t="s">
        <v>2338</v>
      </c>
      <c r="G274" s="476" t="s">
        <v>5104</v>
      </c>
      <c r="H274" s="28"/>
      <c r="I274" s="35"/>
      <c r="J274" s="6" t="s">
        <v>6615</v>
      </c>
      <c r="K274" s="6" t="s">
        <v>6618</v>
      </c>
    </row>
    <row r="275" spans="1:11" s="154" customFormat="1" ht="56.25" customHeight="1" x14ac:dyDescent="0.2">
      <c r="A275" s="446">
        <v>274</v>
      </c>
      <c r="B275" s="476" t="s">
        <v>5800</v>
      </c>
      <c r="C275" s="477" t="s">
        <v>48</v>
      </c>
      <c r="D275" s="478">
        <v>2715005811</v>
      </c>
      <c r="E275" s="479">
        <v>1142720000708</v>
      </c>
      <c r="F275" s="480" t="s">
        <v>2338</v>
      </c>
      <c r="G275" s="476" t="s">
        <v>5104</v>
      </c>
      <c r="H275" s="28"/>
      <c r="I275" s="35"/>
      <c r="J275" s="6" t="s">
        <v>6615</v>
      </c>
      <c r="K275" s="6" t="s">
        <v>6618</v>
      </c>
    </row>
    <row r="276" spans="1:11" s="154" customFormat="1" ht="56.25" customHeight="1" x14ac:dyDescent="0.2">
      <c r="A276" s="446">
        <v>275</v>
      </c>
      <c r="B276" s="476" t="s">
        <v>5801</v>
      </c>
      <c r="C276" s="477" t="s">
        <v>48</v>
      </c>
      <c r="D276" s="478">
        <v>2715005265</v>
      </c>
      <c r="E276" s="479">
        <v>1092720001000</v>
      </c>
      <c r="F276" s="480" t="s">
        <v>2338</v>
      </c>
      <c r="G276" s="476" t="s">
        <v>5104</v>
      </c>
      <c r="H276" s="28"/>
      <c r="I276" s="35"/>
      <c r="J276" s="6" t="s">
        <v>6615</v>
      </c>
      <c r="K276" s="6" t="s">
        <v>6618</v>
      </c>
    </row>
    <row r="277" spans="1:11" s="154" customFormat="1" ht="56.25" customHeight="1" x14ac:dyDescent="0.2">
      <c r="A277" s="446">
        <v>276</v>
      </c>
      <c r="B277" s="476" t="s">
        <v>5802</v>
      </c>
      <c r="C277" s="477" t="s">
        <v>48</v>
      </c>
      <c r="D277" s="478">
        <v>2715000595</v>
      </c>
      <c r="E277" s="479">
        <v>1022700825718</v>
      </c>
      <c r="F277" s="480" t="s">
        <v>2338</v>
      </c>
      <c r="G277" s="476" t="s">
        <v>5104</v>
      </c>
      <c r="H277" s="28"/>
      <c r="I277" s="35"/>
      <c r="J277" s="6" t="s">
        <v>6615</v>
      </c>
      <c r="K277" s="6" t="s">
        <v>6618</v>
      </c>
    </row>
    <row r="278" spans="1:11" s="154" customFormat="1" ht="56.25" customHeight="1" x14ac:dyDescent="0.2">
      <c r="A278" s="446">
        <v>277</v>
      </c>
      <c r="B278" s="476" t="s">
        <v>5803</v>
      </c>
      <c r="C278" s="477" t="s">
        <v>48</v>
      </c>
      <c r="D278" s="478">
        <v>2715005360</v>
      </c>
      <c r="E278" s="479">
        <v>1102700001128</v>
      </c>
      <c r="F278" s="480" t="s">
        <v>2338</v>
      </c>
      <c r="G278" s="476" t="s">
        <v>5104</v>
      </c>
      <c r="H278" s="28"/>
      <c r="I278" s="35"/>
      <c r="J278" s="6" t="s">
        <v>6615</v>
      </c>
      <c r="K278" s="6" t="s">
        <v>6618</v>
      </c>
    </row>
    <row r="279" spans="1:11" s="154" customFormat="1" ht="56.25" customHeight="1" x14ac:dyDescent="0.2">
      <c r="A279" s="446">
        <v>278</v>
      </c>
      <c r="B279" s="476" t="s">
        <v>5804</v>
      </c>
      <c r="C279" s="477" t="s">
        <v>48</v>
      </c>
      <c r="D279" s="478">
        <v>2715002320</v>
      </c>
      <c r="E279" s="479">
        <v>1142700001223</v>
      </c>
      <c r="F279" s="480" t="s">
        <v>2338</v>
      </c>
      <c r="G279" s="476" t="s">
        <v>5104</v>
      </c>
      <c r="H279" s="28"/>
      <c r="I279" s="35"/>
      <c r="J279" s="6" t="s">
        <v>6615</v>
      </c>
      <c r="K279" s="6" t="s">
        <v>6618</v>
      </c>
    </row>
    <row r="280" spans="1:11" s="154" customFormat="1" ht="56.25" customHeight="1" x14ac:dyDescent="0.2">
      <c r="A280" s="446">
        <v>279</v>
      </c>
      <c r="B280" s="476" t="s">
        <v>5805</v>
      </c>
      <c r="C280" s="477" t="s">
        <v>48</v>
      </c>
      <c r="D280" s="478">
        <v>2715004783</v>
      </c>
      <c r="E280" s="479">
        <v>1062720017051</v>
      </c>
      <c r="F280" s="480" t="s">
        <v>2338</v>
      </c>
      <c r="G280" s="476" t="s">
        <v>5104</v>
      </c>
      <c r="H280" s="28"/>
      <c r="I280" s="35"/>
      <c r="J280" s="6" t="s">
        <v>6615</v>
      </c>
      <c r="K280" s="6" t="s">
        <v>6618</v>
      </c>
    </row>
    <row r="281" spans="1:11" s="154" customFormat="1" ht="56.25" customHeight="1" x14ac:dyDescent="0.2">
      <c r="A281" s="446">
        <v>280</v>
      </c>
      <c r="B281" s="476" t="s">
        <v>5806</v>
      </c>
      <c r="C281" s="477" t="s">
        <v>48</v>
      </c>
      <c r="D281" s="478">
        <v>2715002306</v>
      </c>
      <c r="E281" s="479">
        <v>1142700000893</v>
      </c>
      <c r="F281" s="480" t="s">
        <v>2338</v>
      </c>
      <c r="G281" s="476" t="s">
        <v>5104</v>
      </c>
      <c r="H281" s="28"/>
      <c r="I281" s="35"/>
      <c r="J281" s="6" t="s">
        <v>6615</v>
      </c>
      <c r="K281" s="6" t="s">
        <v>6618</v>
      </c>
    </row>
    <row r="282" spans="1:11" s="154" customFormat="1" ht="56.25" customHeight="1" x14ac:dyDescent="0.2">
      <c r="A282" s="446">
        <v>281</v>
      </c>
      <c r="B282" s="476" t="s">
        <v>5807</v>
      </c>
      <c r="C282" s="477" t="s">
        <v>48</v>
      </c>
      <c r="D282" s="478">
        <v>2715002313</v>
      </c>
      <c r="E282" s="479">
        <v>1142700001069</v>
      </c>
      <c r="F282" s="480" t="s">
        <v>2338</v>
      </c>
      <c r="G282" s="476" t="s">
        <v>5104</v>
      </c>
      <c r="H282" s="28"/>
      <c r="I282" s="35"/>
      <c r="J282" s="6" t="s">
        <v>6615</v>
      </c>
      <c r="K282" s="6" t="s">
        <v>6618</v>
      </c>
    </row>
    <row r="283" spans="1:11" s="154" customFormat="1" ht="56.25" customHeight="1" x14ac:dyDescent="0.2">
      <c r="A283" s="446">
        <v>282</v>
      </c>
      <c r="B283" s="476" t="s">
        <v>5808</v>
      </c>
      <c r="C283" s="477" t="s">
        <v>48</v>
      </c>
      <c r="D283" s="478">
        <v>2715005378</v>
      </c>
      <c r="E283" s="479">
        <v>1102700001183</v>
      </c>
      <c r="F283" s="480" t="s">
        <v>2338</v>
      </c>
      <c r="G283" s="476" t="s">
        <v>5104</v>
      </c>
      <c r="H283" s="28"/>
      <c r="I283" s="35"/>
      <c r="J283" s="6" t="s">
        <v>6615</v>
      </c>
      <c r="K283" s="6" t="s">
        <v>6618</v>
      </c>
    </row>
    <row r="284" spans="1:11" s="154" customFormat="1" ht="56.25" customHeight="1" x14ac:dyDescent="0.2">
      <c r="A284" s="446">
        <v>283</v>
      </c>
      <c r="B284" s="476" t="s">
        <v>5809</v>
      </c>
      <c r="C284" s="477" t="s">
        <v>48</v>
      </c>
      <c r="D284" s="478">
        <v>2715005843</v>
      </c>
      <c r="E284" s="479">
        <v>1142722001586</v>
      </c>
      <c r="F284" s="480" t="s">
        <v>2338</v>
      </c>
      <c r="G284" s="476" t="s">
        <v>5104</v>
      </c>
      <c r="H284" s="28"/>
      <c r="I284" s="35"/>
      <c r="J284" s="6" t="s">
        <v>6615</v>
      </c>
      <c r="K284" s="6" t="s">
        <v>6618</v>
      </c>
    </row>
    <row r="285" spans="1:11" s="154" customFormat="1" ht="56.25" customHeight="1" x14ac:dyDescent="0.2">
      <c r="A285" s="446">
        <v>284</v>
      </c>
      <c r="B285" s="476" t="s">
        <v>5810</v>
      </c>
      <c r="C285" s="477" t="s">
        <v>48</v>
      </c>
      <c r="D285" s="478">
        <v>2708000273</v>
      </c>
      <c r="E285" s="479">
        <v>1032700247799</v>
      </c>
      <c r="F285" s="480" t="s">
        <v>2338</v>
      </c>
      <c r="G285" s="476" t="s">
        <v>5104</v>
      </c>
      <c r="H285" s="28"/>
      <c r="I285" s="35"/>
      <c r="J285" s="6" t="s">
        <v>6615</v>
      </c>
      <c r="K285" s="6" t="s">
        <v>6618</v>
      </c>
    </row>
    <row r="286" spans="1:11" s="154" customFormat="1" ht="56.25" customHeight="1" x14ac:dyDescent="0.2">
      <c r="A286" s="446">
        <v>285</v>
      </c>
      <c r="B286" s="476" t="s">
        <v>5811</v>
      </c>
      <c r="C286" s="477" t="s">
        <v>48</v>
      </c>
      <c r="D286" s="478">
        <v>2708001647</v>
      </c>
      <c r="E286" s="479">
        <v>1102700000017</v>
      </c>
      <c r="F286" s="480" t="s">
        <v>2338</v>
      </c>
      <c r="G286" s="476" t="s">
        <v>5104</v>
      </c>
      <c r="H286" s="28"/>
      <c r="I286" s="35"/>
      <c r="J286" s="6" t="s">
        <v>6615</v>
      </c>
      <c r="K286" s="6" t="s">
        <v>6618</v>
      </c>
    </row>
    <row r="287" spans="1:11" s="154" customFormat="1" ht="56.25" customHeight="1" x14ac:dyDescent="0.2">
      <c r="A287" s="446">
        <v>286</v>
      </c>
      <c r="B287" s="476" t="s">
        <v>5812</v>
      </c>
      <c r="C287" s="477" t="s">
        <v>48</v>
      </c>
      <c r="D287" s="478">
        <v>2718002022</v>
      </c>
      <c r="E287" s="479">
        <v>1132700000510</v>
      </c>
      <c r="F287" s="480" t="s">
        <v>2338</v>
      </c>
      <c r="G287" s="476" t="s">
        <v>5104</v>
      </c>
      <c r="H287" s="28"/>
      <c r="I287" s="35"/>
      <c r="J287" s="6" t="s">
        <v>6615</v>
      </c>
      <c r="K287" s="6" t="s">
        <v>6618</v>
      </c>
    </row>
    <row r="288" spans="1:11" s="154" customFormat="1" ht="56.25" customHeight="1" x14ac:dyDescent="0.2">
      <c r="A288" s="446">
        <v>287</v>
      </c>
      <c r="B288" s="476" t="s">
        <v>5813</v>
      </c>
      <c r="C288" s="477" t="s">
        <v>48</v>
      </c>
      <c r="D288" s="478">
        <v>2718002015</v>
      </c>
      <c r="E288" s="479">
        <v>1122700001907</v>
      </c>
      <c r="F288" s="480" t="s">
        <v>2338</v>
      </c>
      <c r="G288" s="476" t="s">
        <v>5104</v>
      </c>
      <c r="H288" s="28"/>
      <c r="I288" s="35"/>
      <c r="J288" s="6" t="s">
        <v>6615</v>
      </c>
      <c r="K288" s="6" t="s">
        <v>6618</v>
      </c>
    </row>
    <row r="289" spans="1:11" s="154" customFormat="1" ht="56.25" customHeight="1" x14ac:dyDescent="0.2">
      <c r="A289" s="446">
        <v>288</v>
      </c>
      <c r="B289" s="476" t="s">
        <v>5814</v>
      </c>
      <c r="C289" s="477" t="s">
        <v>48</v>
      </c>
      <c r="D289" s="478">
        <v>2718001004</v>
      </c>
      <c r="E289" s="479">
        <v>1082700000382</v>
      </c>
      <c r="F289" s="480" t="s">
        <v>2338</v>
      </c>
      <c r="G289" s="476" t="s">
        <v>5104</v>
      </c>
      <c r="H289" s="28"/>
      <c r="I289" s="35"/>
      <c r="J289" s="6" t="s">
        <v>6615</v>
      </c>
      <c r="K289" s="6" t="s">
        <v>6618</v>
      </c>
    </row>
    <row r="290" spans="1:11" s="154" customFormat="1" ht="56.25" customHeight="1" x14ac:dyDescent="0.2">
      <c r="A290" s="446">
        <v>289</v>
      </c>
      <c r="B290" s="476" t="s">
        <v>5815</v>
      </c>
      <c r="C290" s="477" t="s">
        <v>48</v>
      </c>
      <c r="D290" s="478">
        <v>2715002271</v>
      </c>
      <c r="E290" s="479">
        <v>1122700000697</v>
      </c>
      <c r="F290" s="480" t="s">
        <v>2338</v>
      </c>
      <c r="G290" s="476" t="s">
        <v>5104</v>
      </c>
      <c r="H290" s="28"/>
      <c r="I290" s="35"/>
      <c r="J290" s="6" t="s">
        <v>6615</v>
      </c>
      <c r="K290" s="6" t="s">
        <v>6618</v>
      </c>
    </row>
    <row r="291" spans="1:11" s="154" customFormat="1" ht="56.25" customHeight="1" x14ac:dyDescent="0.2">
      <c r="A291" s="446">
        <v>290</v>
      </c>
      <c r="B291" s="476" t="s">
        <v>5816</v>
      </c>
      <c r="C291" s="477" t="s">
        <v>48</v>
      </c>
      <c r="D291" s="478">
        <v>2708001189</v>
      </c>
      <c r="E291" s="479">
        <v>1032700246028</v>
      </c>
      <c r="F291" s="480" t="s">
        <v>2338</v>
      </c>
      <c r="G291" s="476" t="s">
        <v>5104</v>
      </c>
      <c r="H291" s="28"/>
      <c r="I291" s="35"/>
      <c r="J291" s="6" t="s">
        <v>6615</v>
      </c>
      <c r="K291" s="6" t="s">
        <v>6618</v>
      </c>
    </row>
    <row r="292" spans="1:11" s="154" customFormat="1" ht="56.25" customHeight="1" x14ac:dyDescent="0.2">
      <c r="A292" s="446">
        <v>291</v>
      </c>
      <c r="B292" s="476" t="s">
        <v>5817</v>
      </c>
      <c r="C292" s="477" t="s">
        <v>48</v>
      </c>
      <c r="D292" s="478">
        <v>2705090864</v>
      </c>
      <c r="E292" s="479">
        <v>1022700615519</v>
      </c>
      <c r="F292" s="480" t="s">
        <v>2338</v>
      </c>
      <c r="G292" s="476" t="s">
        <v>5104</v>
      </c>
      <c r="H292" s="28"/>
      <c r="I292" s="35"/>
      <c r="J292" s="6" t="s">
        <v>6615</v>
      </c>
      <c r="K292" s="6" t="s">
        <v>6618</v>
      </c>
    </row>
    <row r="293" spans="1:11" s="154" customFormat="1" ht="56.25" customHeight="1" x14ac:dyDescent="0.2">
      <c r="A293" s="446">
        <v>292</v>
      </c>
      <c r="B293" s="476" t="s">
        <v>5818</v>
      </c>
      <c r="C293" s="477" t="s">
        <v>48</v>
      </c>
      <c r="D293" s="478">
        <v>2718000603</v>
      </c>
      <c r="E293" s="479">
        <v>1052700094358</v>
      </c>
      <c r="F293" s="480" t="s">
        <v>2338</v>
      </c>
      <c r="G293" s="476" t="s">
        <v>5104</v>
      </c>
      <c r="H293" s="28"/>
      <c r="I293" s="35"/>
      <c r="J293" s="6" t="s">
        <v>6615</v>
      </c>
      <c r="K293" s="6" t="s">
        <v>6618</v>
      </c>
    </row>
    <row r="294" spans="1:11" s="154" customFormat="1" ht="56.25" customHeight="1" x14ac:dyDescent="0.2">
      <c r="A294" s="446">
        <v>293</v>
      </c>
      <c r="B294" s="476" t="s">
        <v>5819</v>
      </c>
      <c r="C294" s="477" t="s">
        <v>48</v>
      </c>
      <c r="D294" s="478">
        <v>2718001396</v>
      </c>
      <c r="E294" s="479">
        <v>1142720002314</v>
      </c>
      <c r="F294" s="480" t="s">
        <v>2338</v>
      </c>
      <c r="G294" s="476" t="s">
        <v>5104</v>
      </c>
      <c r="H294" s="28"/>
      <c r="I294" s="35"/>
      <c r="J294" s="6" t="s">
        <v>6615</v>
      </c>
      <c r="K294" s="6" t="s">
        <v>6618</v>
      </c>
    </row>
    <row r="295" spans="1:11" s="154" customFormat="1" ht="56.25" customHeight="1" x14ac:dyDescent="0.2">
      <c r="A295" s="446">
        <v>294</v>
      </c>
      <c r="B295" s="476" t="s">
        <v>5820</v>
      </c>
      <c r="C295" s="477" t="s">
        <v>48</v>
      </c>
      <c r="D295" s="478">
        <v>2718000593</v>
      </c>
      <c r="E295" s="479">
        <v>1032700256753</v>
      </c>
      <c r="F295" s="480" t="s">
        <v>2338</v>
      </c>
      <c r="G295" s="476" t="s">
        <v>5104</v>
      </c>
      <c r="H295" s="28"/>
      <c r="I295" s="35"/>
      <c r="J295" s="6" t="s">
        <v>6615</v>
      </c>
      <c r="K295" s="6" t="s">
        <v>6618</v>
      </c>
    </row>
    <row r="296" spans="1:11" s="154" customFormat="1" ht="56.25" customHeight="1" x14ac:dyDescent="0.2">
      <c r="A296" s="446">
        <v>295</v>
      </c>
      <c r="B296" s="476" t="s">
        <v>5821</v>
      </c>
      <c r="C296" s="477" t="s">
        <v>3101</v>
      </c>
      <c r="D296" s="478">
        <v>2715006068</v>
      </c>
      <c r="E296" s="479">
        <v>1172724001680</v>
      </c>
      <c r="F296" s="480" t="s">
        <v>6557</v>
      </c>
      <c r="G296" s="476" t="s">
        <v>5102</v>
      </c>
      <c r="H296" s="28"/>
      <c r="I296" s="35"/>
      <c r="J296" s="6" t="s">
        <v>6615</v>
      </c>
      <c r="K296" s="6" t="s">
        <v>6618</v>
      </c>
    </row>
    <row r="297" spans="1:11" s="154" customFormat="1" ht="56.25" customHeight="1" x14ac:dyDescent="0.2">
      <c r="A297" s="446">
        <v>296</v>
      </c>
      <c r="B297" s="476" t="s">
        <v>5822</v>
      </c>
      <c r="C297" s="477" t="s">
        <v>48</v>
      </c>
      <c r="D297" s="478">
        <v>2715006117</v>
      </c>
      <c r="E297" s="479">
        <v>1172700000472</v>
      </c>
      <c r="F297" s="480" t="s">
        <v>2338</v>
      </c>
      <c r="G297" s="476" t="s">
        <v>5104</v>
      </c>
      <c r="H297" s="28"/>
      <c r="I297" s="35"/>
      <c r="J297" s="6" t="s">
        <v>6615</v>
      </c>
      <c r="K297" s="6" t="s">
        <v>6618</v>
      </c>
    </row>
    <row r="298" spans="1:11" s="154" customFormat="1" ht="56.25" customHeight="1" x14ac:dyDescent="0.2">
      <c r="A298" s="446">
        <v>297</v>
      </c>
      <c r="B298" s="476" t="s">
        <v>5823</v>
      </c>
      <c r="C298" s="477" t="s">
        <v>48</v>
      </c>
      <c r="D298" s="478">
        <v>2716000799</v>
      </c>
      <c r="E298" s="479">
        <v>1022700833462</v>
      </c>
      <c r="F298" s="480" t="s">
        <v>2338</v>
      </c>
      <c r="G298" s="476" t="s">
        <v>5104</v>
      </c>
      <c r="H298" s="28"/>
      <c r="I298" s="35"/>
      <c r="J298" s="6" t="s">
        <v>6615</v>
      </c>
      <c r="K298" s="6" t="s">
        <v>6618</v>
      </c>
    </row>
    <row r="299" spans="1:11" s="154" customFormat="1" ht="56.25" customHeight="1" x14ac:dyDescent="0.2">
      <c r="A299" s="446">
        <v>298</v>
      </c>
      <c r="B299" s="476" t="s">
        <v>5824</v>
      </c>
      <c r="C299" s="477" t="s">
        <v>48</v>
      </c>
      <c r="D299" s="478">
        <v>2716001707</v>
      </c>
      <c r="E299" s="479">
        <v>1032700220068</v>
      </c>
      <c r="F299" s="480" t="s">
        <v>2338</v>
      </c>
      <c r="G299" s="476" t="s">
        <v>5104</v>
      </c>
      <c r="H299" s="28"/>
      <c r="I299" s="35"/>
      <c r="J299" s="6" t="s">
        <v>6615</v>
      </c>
      <c r="K299" s="6" t="s">
        <v>6618</v>
      </c>
    </row>
    <row r="300" spans="1:11" s="154" customFormat="1" ht="56.25" customHeight="1" x14ac:dyDescent="0.2">
      <c r="A300" s="446">
        <v>299</v>
      </c>
      <c r="B300" s="476" t="s">
        <v>5825</v>
      </c>
      <c r="C300" s="477" t="s">
        <v>48</v>
      </c>
      <c r="D300" s="478">
        <v>2717016760</v>
      </c>
      <c r="E300" s="479">
        <v>1092700000414</v>
      </c>
      <c r="F300" s="480" t="s">
        <v>2338</v>
      </c>
      <c r="G300" s="476" t="s">
        <v>5104</v>
      </c>
      <c r="H300" s="28"/>
      <c r="I300" s="35"/>
      <c r="J300" s="6" t="s">
        <v>6615</v>
      </c>
      <c r="K300" s="6" t="s">
        <v>6618</v>
      </c>
    </row>
    <row r="301" spans="1:11" s="154" customFormat="1" ht="56.25" customHeight="1" x14ac:dyDescent="0.2">
      <c r="A301" s="446">
        <v>300</v>
      </c>
      <c r="B301" s="476" t="s">
        <v>5826</v>
      </c>
      <c r="C301" s="477" t="s">
        <v>48</v>
      </c>
      <c r="D301" s="478">
        <v>2717015389</v>
      </c>
      <c r="E301" s="479">
        <v>1072700001043</v>
      </c>
      <c r="F301" s="480" t="s">
        <v>2338</v>
      </c>
      <c r="G301" s="476" t="s">
        <v>5104</v>
      </c>
      <c r="H301" s="28"/>
      <c r="I301" s="35"/>
      <c r="J301" s="6" t="s">
        <v>6615</v>
      </c>
      <c r="K301" s="6" t="s">
        <v>6618</v>
      </c>
    </row>
    <row r="302" spans="1:11" s="154" customFormat="1" ht="56.25" customHeight="1" x14ac:dyDescent="0.2">
      <c r="A302" s="446">
        <v>301</v>
      </c>
      <c r="B302" s="476" t="s">
        <v>5827</v>
      </c>
      <c r="C302" s="477" t="s">
        <v>48</v>
      </c>
      <c r="D302" s="478">
        <v>2716001680</v>
      </c>
      <c r="E302" s="479">
        <v>1032700221377</v>
      </c>
      <c r="F302" s="480" t="s">
        <v>2338</v>
      </c>
      <c r="G302" s="476" t="s">
        <v>5104</v>
      </c>
      <c r="H302" s="28"/>
      <c r="I302" s="35"/>
      <c r="J302" s="6" t="s">
        <v>6615</v>
      </c>
      <c r="K302" s="6" t="s">
        <v>6618</v>
      </c>
    </row>
    <row r="303" spans="1:11" s="154" customFormat="1" ht="56.25" customHeight="1" x14ac:dyDescent="0.2">
      <c r="A303" s="446">
        <v>302</v>
      </c>
      <c r="B303" s="476" t="s">
        <v>5828</v>
      </c>
      <c r="C303" s="477" t="s">
        <v>48</v>
      </c>
      <c r="D303" s="478">
        <v>2717017001</v>
      </c>
      <c r="E303" s="479">
        <v>1092700001130</v>
      </c>
      <c r="F303" s="480" t="s">
        <v>2338</v>
      </c>
      <c r="G303" s="476" t="s">
        <v>5104</v>
      </c>
      <c r="H303" s="28"/>
      <c r="I303" s="35"/>
      <c r="J303" s="6" t="s">
        <v>6615</v>
      </c>
      <c r="K303" s="6" t="s">
        <v>6618</v>
      </c>
    </row>
    <row r="304" spans="1:11" s="154" customFormat="1" ht="56.25" customHeight="1" x14ac:dyDescent="0.2">
      <c r="A304" s="446">
        <v>303</v>
      </c>
      <c r="B304" s="476" t="s">
        <v>5829</v>
      </c>
      <c r="C304" s="477" t="s">
        <v>48</v>
      </c>
      <c r="D304" s="478">
        <v>2717017467</v>
      </c>
      <c r="E304" s="479">
        <v>1102700000457</v>
      </c>
      <c r="F304" s="480" t="s">
        <v>2338</v>
      </c>
      <c r="G304" s="476" t="s">
        <v>5104</v>
      </c>
      <c r="H304" s="28"/>
      <c r="I304" s="35"/>
      <c r="J304" s="6" t="s">
        <v>6615</v>
      </c>
      <c r="K304" s="6" t="s">
        <v>6618</v>
      </c>
    </row>
    <row r="305" spans="1:11" s="154" customFormat="1" ht="56.25" customHeight="1" x14ac:dyDescent="0.2">
      <c r="A305" s="446">
        <v>304</v>
      </c>
      <c r="B305" s="476" t="s">
        <v>5830</v>
      </c>
      <c r="C305" s="477" t="s">
        <v>48</v>
      </c>
      <c r="D305" s="478">
        <v>2717017795</v>
      </c>
      <c r="E305" s="479">
        <v>1102700001392</v>
      </c>
      <c r="F305" s="480" t="s">
        <v>2338</v>
      </c>
      <c r="G305" s="476" t="s">
        <v>5104</v>
      </c>
      <c r="H305" s="28"/>
      <c r="I305" s="35"/>
      <c r="J305" s="6" t="s">
        <v>6615</v>
      </c>
      <c r="K305" s="6" t="s">
        <v>6618</v>
      </c>
    </row>
    <row r="306" spans="1:11" s="154" customFormat="1" ht="56.25" customHeight="1" x14ac:dyDescent="0.2">
      <c r="A306" s="446">
        <v>305</v>
      </c>
      <c r="B306" s="476" t="s">
        <v>5831</v>
      </c>
      <c r="C306" s="477" t="s">
        <v>3101</v>
      </c>
      <c r="D306" s="478" t="s">
        <v>6348</v>
      </c>
      <c r="E306" s="479">
        <v>1022700650609</v>
      </c>
      <c r="F306" s="480" t="s">
        <v>1989</v>
      </c>
      <c r="G306" s="476" t="s">
        <v>5102</v>
      </c>
      <c r="H306" s="28"/>
      <c r="I306" s="35"/>
      <c r="J306" s="6" t="s">
        <v>6615</v>
      </c>
      <c r="K306" s="6" t="s">
        <v>6618</v>
      </c>
    </row>
    <row r="307" spans="1:11" s="154" customFormat="1" ht="56.25" customHeight="1" x14ac:dyDescent="0.2">
      <c r="A307" s="446">
        <v>306</v>
      </c>
      <c r="B307" s="476" t="s">
        <v>5832</v>
      </c>
      <c r="C307" s="477" t="s">
        <v>3101</v>
      </c>
      <c r="D307" s="478" t="s">
        <v>6349</v>
      </c>
      <c r="E307" s="479">
        <v>1022700649399</v>
      </c>
      <c r="F307" s="480" t="s">
        <v>6558</v>
      </c>
      <c r="G307" s="476" t="s">
        <v>5104</v>
      </c>
      <c r="H307" s="28"/>
      <c r="I307" s="35"/>
      <c r="J307" s="6" t="s">
        <v>6615</v>
      </c>
      <c r="K307" s="6" t="s">
        <v>6618</v>
      </c>
    </row>
    <row r="308" spans="1:11" s="154" customFormat="1" ht="56.25" customHeight="1" x14ac:dyDescent="0.2">
      <c r="A308" s="446">
        <v>307</v>
      </c>
      <c r="B308" s="476" t="s">
        <v>4309</v>
      </c>
      <c r="C308" s="477" t="s">
        <v>3101</v>
      </c>
      <c r="D308" s="478">
        <v>2706027368</v>
      </c>
      <c r="E308" s="479">
        <v>1062706006615</v>
      </c>
      <c r="F308" s="480" t="s">
        <v>6559</v>
      </c>
      <c r="G308" s="476" t="s">
        <v>5103</v>
      </c>
      <c r="H308" s="28"/>
      <c r="I308" s="35"/>
      <c r="J308" s="6" t="s">
        <v>6615</v>
      </c>
      <c r="K308" s="6" t="s">
        <v>6618</v>
      </c>
    </row>
    <row r="309" spans="1:11" s="154" customFormat="1" ht="56.25" customHeight="1" x14ac:dyDescent="0.2">
      <c r="A309" s="446">
        <v>308</v>
      </c>
      <c r="B309" s="476" t="s">
        <v>5833</v>
      </c>
      <c r="C309" s="477" t="s">
        <v>3101</v>
      </c>
      <c r="D309" s="478" t="s">
        <v>6350</v>
      </c>
      <c r="E309" s="479">
        <v>1072706000421</v>
      </c>
      <c r="F309" s="480" t="s">
        <v>6560</v>
      </c>
      <c r="G309" s="476" t="s">
        <v>5102</v>
      </c>
      <c r="H309" s="28"/>
      <c r="I309" s="35"/>
      <c r="J309" s="6" t="s">
        <v>6615</v>
      </c>
      <c r="K309" s="6" t="s">
        <v>6618</v>
      </c>
    </row>
    <row r="310" spans="1:11" s="154" customFormat="1" ht="56.25" customHeight="1" x14ac:dyDescent="0.2">
      <c r="A310" s="446">
        <v>309</v>
      </c>
      <c r="B310" s="476" t="s">
        <v>5834</v>
      </c>
      <c r="C310" s="477" t="s">
        <v>48</v>
      </c>
      <c r="D310" s="478" t="s">
        <v>6351</v>
      </c>
      <c r="E310" s="479">
        <v>1062706000884</v>
      </c>
      <c r="F310" s="480" t="s">
        <v>2338</v>
      </c>
      <c r="G310" s="476" t="s">
        <v>5104</v>
      </c>
      <c r="H310" s="28"/>
      <c r="I310" s="35"/>
      <c r="J310" s="6" t="s">
        <v>6615</v>
      </c>
      <c r="K310" s="6" t="s">
        <v>6618</v>
      </c>
    </row>
    <row r="311" spans="1:11" s="154" customFormat="1" ht="56.25" customHeight="1" x14ac:dyDescent="0.2">
      <c r="A311" s="446">
        <v>310</v>
      </c>
      <c r="B311" s="476" t="s">
        <v>1047</v>
      </c>
      <c r="C311" s="477" t="s">
        <v>3101</v>
      </c>
      <c r="D311" s="478" t="s">
        <v>6352</v>
      </c>
      <c r="E311" s="479">
        <v>1062706008012</v>
      </c>
      <c r="F311" s="480" t="s">
        <v>6561</v>
      </c>
      <c r="G311" s="476" t="s">
        <v>5104</v>
      </c>
      <c r="H311" s="28"/>
      <c r="I311" s="35"/>
      <c r="J311" s="6" t="s">
        <v>6615</v>
      </c>
      <c r="K311" s="6" t="s">
        <v>6618</v>
      </c>
    </row>
    <row r="312" spans="1:11" s="154" customFormat="1" ht="56.25" customHeight="1" x14ac:dyDescent="0.2">
      <c r="A312" s="446">
        <v>311</v>
      </c>
      <c r="B312" s="476" t="s">
        <v>5835</v>
      </c>
      <c r="C312" s="477" t="s">
        <v>3101</v>
      </c>
      <c r="D312" s="478" t="s">
        <v>6353</v>
      </c>
      <c r="E312" s="479">
        <v>1062706007979</v>
      </c>
      <c r="F312" s="480" t="s">
        <v>6560</v>
      </c>
      <c r="G312" s="476" t="s">
        <v>5102</v>
      </c>
      <c r="H312" s="28"/>
      <c r="I312" s="35"/>
      <c r="J312" s="6" t="s">
        <v>6615</v>
      </c>
      <c r="K312" s="6" t="s">
        <v>6618</v>
      </c>
    </row>
    <row r="313" spans="1:11" s="154" customFormat="1" ht="56.25" customHeight="1" x14ac:dyDescent="0.2">
      <c r="A313" s="446">
        <v>312</v>
      </c>
      <c r="B313" s="476" t="s">
        <v>5836</v>
      </c>
      <c r="C313" s="477" t="s">
        <v>3101</v>
      </c>
      <c r="D313" s="478">
        <v>2706027671</v>
      </c>
      <c r="E313" s="479">
        <v>1062706007957</v>
      </c>
      <c r="F313" s="480" t="s">
        <v>6560</v>
      </c>
      <c r="G313" s="476" t="s">
        <v>5102</v>
      </c>
      <c r="H313" s="28"/>
      <c r="I313" s="35"/>
      <c r="J313" s="6" t="s">
        <v>6615</v>
      </c>
      <c r="K313" s="6" t="s">
        <v>6618</v>
      </c>
    </row>
    <row r="314" spans="1:11" s="154" customFormat="1" ht="56.25" customHeight="1" x14ac:dyDescent="0.2">
      <c r="A314" s="446">
        <v>313</v>
      </c>
      <c r="B314" s="476" t="s">
        <v>5837</v>
      </c>
      <c r="C314" s="477" t="s">
        <v>3101</v>
      </c>
      <c r="D314" s="478">
        <v>2706027664</v>
      </c>
      <c r="E314" s="479">
        <v>1062706007946</v>
      </c>
      <c r="F314" s="480" t="s">
        <v>6562</v>
      </c>
      <c r="G314" s="476" t="s">
        <v>5102</v>
      </c>
      <c r="H314" s="28"/>
      <c r="I314" s="35"/>
      <c r="J314" s="6" t="s">
        <v>6615</v>
      </c>
      <c r="K314" s="6" t="s">
        <v>6618</v>
      </c>
    </row>
    <row r="315" spans="1:11" s="154" customFormat="1" ht="56.25" customHeight="1" x14ac:dyDescent="0.2">
      <c r="A315" s="446">
        <v>314</v>
      </c>
      <c r="B315" s="476" t="s">
        <v>5838</v>
      </c>
      <c r="C315" s="477" t="s">
        <v>3101</v>
      </c>
      <c r="D315" s="478" t="s">
        <v>6354</v>
      </c>
      <c r="E315" s="479" t="s">
        <v>6355</v>
      </c>
      <c r="F315" s="480" t="s">
        <v>6563</v>
      </c>
      <c r="G315" s="476" t="s">
        <v>5104</v>
      </c>
      <c r="H315" s="28"/>
      <c r="I315" s="35"/>
      <c r="J315" s="6" t="s">
        <v>6615</v>
      </c>
      <c r="K315" s="6" t="s">
        <v>6618</v>
      </c>
    </row>
    <row r="316" spans="1:11" s="154" customFormat="1" ht="56.25" customHeight="1" x14ac:dyDescent="0.2">
      <c r="A316" s="446">
        <v>315</v>
      </c>
      <c r="B316" s="476" t="s">
        <v>5839</v>
      </c>
      <c r="C316" s="477" t="s">
        <v>3101</v>
      </c>
      <c r="D316" s="478" t="s">
        <v>6356</v>
      </c>
      <c r="E316" s="479" t="s">
        <v>6357</v>
      </c>
      <c r="F316" s="480" t="s">
        <v>6564</v>
      </c>
      <c r="G316" s="476" t="s">
        <v>5103</v>
      </c>
      <c r="H316" s="28"/>
      <c r="I316" s="35"/>
      <c r="J316" s="6" t="s">
        <v>6615</v>
      </c>
      <c r="K316" s="6" t="s">
        <v>6618</v>
      </c>
    </row>
    <row r="317" spans="1:11" s="154" customFormat="1" ht="56.25" customHeight="1" x14ac:dyDescent="0.2">
      <c r="A317" s="446">
        <v>316</v>
      </c>
      <c r="B317" s="476" t="s">
        <v>5840</v>
      </c>
      <c r="C317" s="477" t="s">
        <v>3101</v>
      </c>
      <c r="D317" s="478" t="s">
        <v>6358</v>
      </c>
      <c r="E317" s="479" t="s">
        <v>6359</v>
      </c>
      <c r="F317" s="480" t="s">
        <v>6565</v>
      </c>
      <c r="G317" s="476" t="s">
        <v>5103</v>
      </c>
      <c r="H317" s="28"/>
      <c r="I317" s="35"/>
      <c r="J317" s="6" t="s">
        <v>6615</v>
      </c>
      <c r="K317" s="6" t="s">
        <v>6618</v>
      </c>
    </row>
    <row r="318" spans="1:11" s="154" customFormat="1" ht="56.25" customHeight="1" x14ac:dyDescent="0.2">
      <c r="A318" s="446">
        <v>317</v>
      </c>
      <c r="B318" s="476" t="s">
        <v>5841</v>
      </c>
      <c r="C318" s="477" t="s">
        <v>3101</v>
      </c>
      <c r="D318" s="478" t="s">
        <v>6360</v>
      </c>
      <c r="E318" s="479" t="s">
        <v>6361</v>
      </c>
      <c r="F318" s="480" t="s">
        <v>6566</v>
      </c>
      <c r="G318" s="476" t="s">
        <v>5103</v>
      </c>
      <c r="H318" s="28"/>
      <c r="I318" s="35"/>
      <c r="J318" s="6" t="s">
        <v>6615</v>
      </c>
      <c r="K318" s="6" t="s">
        <v>6618</v>
      </c>
    </row>
    <row r="319" spans="1:11" s="154" customFormat="1" ht="56.25" customHeight="1" x14ac:dyDescent="0.2">
      <c r="A319" s="446">
        <v>318</v>
      </c>
      <c r="B319" s="476" t="s">
        <v>5842</v>
      </c>
      <c r="C319" s="477" t="s">
        <v>3101</v>
      </c>
      <c r="D319" s="478" t="s">
        <v>6362</v>
      </c>
      <c r="E319" s="479" t="s">
        <v>6363</v>
      </c>
      <c r="F319" s="480" t="s">
        <v>6566</v>
      </c>
      <c r="G319" s="476" t="s">
        <v>5103</v>
      </c>
      <c r="H319" s="28"/>
      <c r="I319" s="35"/>
      <c r="J319" s="6" t="s">
        <v>6615</v>
      </c>
      <c r="K319" s="6" t="s">
        <v>6618</v>
      </c>
    </row>
    <row r="320" spans="1:11" s="154" customFormat="1" ht="56.25" customHeight="1" x14ac:dyDescent="0.2">
      <c r="A320" s="446">
        <v>319</v>
      </c>
      <c r="B320" s="476" t="s">
        <v>5843</v>
      </c>
      <c r="C320" s="477" t="s">
        <v>3101</v>
      </c>
      <c r="D320" s="478" t="s">
        <v>6364</v>
      </c>
      <c r="E320" s="479">
        <v>1102706000341</v>
      </c>
      <c r="F320" s="480" t="s">
        <v>6567</v>
      </c>
      <c r="G320" s="476" t="s">
        <v>5103</v>
      </c>
      <c r="H320" s="28"/>
      <c r="I320" s="35"/>
      <c r="J320" s="6" t="s">
        <v>6615</v>
      </c>
      <c r="K320" s="6" t="s">
        <v>6618</v>
      </c>
    </row>
    <row r="321" spans="1:11" s="154" customFormat="1" ht="56.25" customHeight="1" x14ac:dyDescent="0.2">
      <c r="A321" s="446">
        <v>320</v>
      </c>
      <c r="B321" s="476" t="s">
        <v>5844</v>
      </c>
      <c r="C321" s="477" t="s">
        <v>3101</v>
      </c>
      <c r="D321" s="478" t="s">
        <v>6365</v>
      </c>
      <c r="E321" s="479">
        <v>1022700777780</v>
      </c>
      <c r="F321" s="480" t="s">
        <v>6568</v>
      </c>
      <c r="G321" s="476" t="s">
        <v>5103</v>
      </c>
      <c r="H321" s="28"/>
      <c r="I321" s="35"/>
      <c r="J321" s="6" t="s">
        <v>6615</v>
      </c>
      <c r="K321" s="6" t="s">
        <v>6618</v>
      </c>
    </row>
    <row r="322" spans="1:11" s="154" customFormat="1" ht="56.25" customHeight="1" x14ac:dyDescent="0.2">
      <c r="A322" s="446">
        <v>321</v>
      </c>
      <c r="B322" s="476" t="s">
        <v>5845</v>
      </c>
      <c r="C322" s="477" t="s">
        <v>3101</v>
      </c>
      <c r="D322" s="478" t="s">
        <v>6366</v>
      </c>
      <c r="E322" s="479">
        <v>1112724001246</v>
      </c>
      <c r="F322" s="480" t="s">
        <v>6568</v>
      </c>
      <c r="G322" s="476" t="s">
        <v>5103</v>
      </c>
      <c r="H322" s="28"/>
      <c r="I322" s="35"/>
      <c r="J322" s="6" t="s">
        <v>6615</v>
      </c>
      <c r="K322" s="6" t="s">
        <v>6618</v>
      </c>
    </row>
    <row r="323" spans="1:11" s="154" customFormat="1" ht="56.25" customHeight="1" x14ac:dyDescent="0.2">
      <c r="A323" s="446">
        <v>322</v>
      </c>
      <c r="B323" s="476" t="s">
        <v>5846</v>
      </c>
      <c r="C323" s="477" t="s">
        <v>3101</v>
      </c>
      <c r="D323" s="478" t="s">
        <v>6367</v>
      </c>
      <c r="E323" s="479">
        <v>1092713000863</v>
      </c>
      <c r="F323" s="480" t="s">
        <v>6569</v>
      </c>
      <c r="G323" s="476" t="s">
        <v>5104</v>
      </c>
      <c r="H323" s="28"/>
      <c r="I323" s="35"/>
      <c r="J323" s="6" t="s">
        <v>6615</v>
      </c>
      <c r="K323" s="6" t="s">
        <v>6618</v>
      </c>
    </row>
    <row r="324" spans="1:11" s="154" customFormat="1" ht="56.25" customHeight="1" x14ac:dyDescent="0.2">
      <c r="A324" s="446">
        <v>323</v>
      </c>
      <c r="B324" s="476" t="s">
        <v>5847</v>
      </c>
      <c r="C324" s="477" t="s">
        <v>3101</v>
      </c>
      <c r="D324" s="478" t="s">
        <v>6368</v>
      </c>
      <c r="E324" s="479">
        <v>1022700925389</v>
      </c>
      <c r="F324" s="480" t="s">
        <v>6570</v>
      </c>
      <c r="G324" s="476" t="s">
        <v>5103</v>
      </c>
      <c r="H324" s="28"/>
      <c r="I324" s="35"/>
      <c r="J324" s="6" t="s">
        <v>6615</v>
      </c>
      <c r="K324" s="6" t="s">
        <v>6618</v>
      </c>
    </row>
    <row r="325" spans="1:11" s="154" customFormat="1" ht="56.25" customHeight="1" x14ac:dyDescent="0.2">
      <c r="A325" s="446">
        <v>324</v>
      </c>
      <c r="B325" s="476" t="s">
        <v>5848</v>
      </c>
      <c r="C325" s="477" t="s">
        <v>3101</v>
      </c>
      <c r="D325" s="478" t="s">
        <v>6369</v>
      </c>
      <c r="E325" s="479">
        <v>1022700745594</v>
      </c>
      <c r="F325" s="480" t="s">
        <v>6571</v>
      </c>
      <c r="G325" s="476" t="s">
        <v>5103</v>
      </c>
      <c r="H325" s="28"/>
      <c r="I325" s="35"/>
      <c r="J325" s="6" t="s">
        <v>6615</v>
      </c>
      <c r="K325" s="6" t="s">
        <v>6618</v>
      </c>
    </row>
    <row r="326" spans="1:11" s="154" customFormat="1" ht="56.25" customHeight="1" x14ac:dyDescent="0.2">
      <c r="A326" s="446">
        <v>325</v>
      </c>
      <c r="B326" s="476" t="s">
        <v>5849</v>
      </c>
      <c r="C326" s="477" t="s">
        <v>3101</v>
      </c>
      <c r="D326" s="478" t="s">
        <v>6370</v>
      </c>
      <c r="E326" s="479">
        <v>1052740365292</v>
      </c>
      <c r="F326" s="480" t="s">
        <v>6572</v>
      </c>
      <c r="G326" s="476" t="s">
        <v>5104</v>
      </c>
      <c r="H326" s="28"/>
      <c r="I326" s="35"/>
      <c r="J326" s="6" t="s">
        <v>6615</v>
      </c>
      <c r="K326" s="6" t="s">
        <v>6618</v>
      </c>
    </row>
    <row r="327" spans="1:11" s="154" customFormat="1" ht="56.25" customHeight="1" x14ac:dyDescent="0.2">
      <c r="A327" s="446">
        <v>326</v>
      </c>
      <c r="B327" s="476" t="s">
        <v>5850</v>
      </c>
      <c r="C327" s="477" t="s">
        <v>3101</v>
      </c>
      <c r="D327" s="478" t="s">
        <v>6371</v>
      </c>
      <c r="E327" s="479">
        <v>1122721007650</v>
      </c>
      <c r="F327" s="480" t="s">
        <v>6573</v>
      </c>
      <c r="G327" s="476" t="s">
        <v>5103</v>
      </c>
      <c r="H327" s="28"/>
      <c r="I327" s="35"/>
      <c r="J327" s="6" t="s">
        <v>6615</v>
      </c>
      <c r="K327" s="6" t="s">
        <v>6618</v>
      </c>
    </row>
    <row r="328" spans="1:11" s="154" customFormat="1" ht="56.25" customHeight="1" x14ac:dyDescent="0.2">
      <c r="A328" s="446">
        <v>327</v>
      </c>
      <c r="B328" s="476" t="s">
        <v>5851</v>
      </c>
      <c r="C328" s="477" t="s">
        <v>3101</v>
      </c>
      <c r="D328" s="478" t="s">
        <v>6372</v>
      </c>
      <c r="E328" s="479">
        <v>1102713000466</v>
      </c>
      <c r="F328" s="480" t="s">
        <v>6574</v>
      </c>
      <c r="G328" s="476" t="s">
        <v>5103</v>
      </c>
      <c r="H328" s="28"/>
      <c r="I328" s="35"/>
      <c r="J328" s="6" t="s">
        <v>6615</v>
      </c>
      <c r="K328" s="6" t="s">
        <v>6618</v>
      </c>
    </row>
    <row r="329" spans="1:11" s="154" customFormat="1" ht="56.25" customHeight="1" x14ac:dyDescent="0.2">
      <c r="A329" s="446">
        <v>328</v>
      </c>
      <c r="B329" s="476" t="s">
        <v>5852</v>
      </c>
      <c r="C329" s="477" t="s">
        <v>3101</v>
      </c>
      <c r="D329" s="478" t="s">
        <v>6373</v>
      </c>
      <c r="E329" s="479">
        <v>1052740362883</v>
      </c>
      <c r="F329" s="480" t="s">
        <v>6575</v>
      </c>
      <c r="G329" s="476" t="s">
        <v>5103</v>
      </c>
      <c r="H329" s="28"/>
      <c r="I329" s="35"/>
      <c r="J329" s="6" t="s">
        <v>6615</v>
      </c>
      <c r="K329" s="6" t="s">
        <v>6618</v>
      </c>
    </row>
    <row r="330" spans="1:11" s="154" customFormat="1" ht="56.25" customHeight="1" x14ac:dyDescent="0.2">
      <c r="A330" s="446">
        <v>329</v>
      </c>
      <c r="B330" s="476" t="s">
        <v>5853</v>
      </c>
      <c r="C330" s="477" t="s">
        <v>3101</v>
      </c>
      <c r="D330" s="478" t="s">
        <v>6374</v>
      </c>
      <c r="E330" s="479">
        <v>1062721101464</v>
      </c>
      <c r="F330" s="480" t="s">
        <v>17457</v>
      </c>
      <c r="G330" s="476" t="s">
        <v>5102</v>
      </c>
      <c r="H330" s="28"/>
      <c r="I330" s="35"/>
      <c r="J330" s="6" t="s">
        <v>6615</v>
      </c>
      <c r="K330" s="6" t="s">
        <v>6618</v>
      </c>
    </row>
    <row r="331" spans="1:11" s="154" customFormat="1" ht="56.25" customHeight="1" x14ac:dyDescent="0.2">
      <c r="A331" s="446">
        <v>330</v>
      </c>
      <c r="B331" s="476" t="s">
        <v>5854</v>
      </c>
      <c r="C331" s="477" t="s">
        <v>3101</v>
      </c>
      <c r="D331" s="478" t="s">
        <v>6375</v>
      </c>
      <c r="E331" s="479">
        <v>1022700711450</v>
      </c>
      <c r="F331" s="480" t="s">
        <v>6576</v>
      </c>
      <c r="G331" s="476" t="s">
        <v>5102</v>
      </c>
      <c r="H331" s="28"/>
      <c r="I331" s="35"/>
      <c r="J331" s="6" t="s">
        <v>6615</v>
      </c>
      <c r="K331" s="6" t="s">
        <v>6618</v>
      </c>
    </row>
    <row r="332" spans="1:11" s="154" customFormat="1" ht="56.25" customHeight="1" x14ac:dyDescent="0.2">
      <c r="A332" s="446">
        <v>331</v>
      </c>
      <c r="B332" s="476" t="s">
        <v>5855</v>
      </c>
      <c r="C332" s="477" t="s">
        <v>3101</v>
      </c>
      <c r="D332" s="478" t="s">
        <v>6376</v>
      </c>
      <c r="E332" s="479" t="s">
        <v>6377</v>
      </c>
      <c r="F332" s="480" t="s">
        <v>6577</v>
      </c>
      <c r="G332" s="476" t="s">
        <v>5102</v>
      </c>
      <c r="H332" s="28"/>
      <c r="I332" s="35"/>
      <c r="J332" s="6" t="s">
        <v>6615</v>
      </c>
      <c r="K332" s="6" t="s">
        <v>6618</v>
      </c>
    </row>
    <row r="333" spans="1:11" s="154" customFormat="1" ht="56.25" customHeight="1" x14ac:dyDescent="0.2">
      <c r="A333" s="446">
        <v>332</v>
      </c>
      <c r="B333" s="62" t="s">
        <v>5856</v>
      </c>
      <c r="C333" s="75" t="s">
        <v>3101</v>
      </c>
      <c r="D333" s="65" t="s">
        <v>3291</v>
      </c>
      <c r="E333" s="67">
        <v>1037702023831</v>
      </c>
      <c r="F333" s="76" t="s">
        <v>6578</v>
      </c>
      <c r="G333" s="62" t="s">
        <v>5102</v>
      </c>
      <c r="H333" s="28"/>
      <c r="I333" s="35"/>
      <c r="J333" s="6" t="s">
        <v>6615</v>
      </c>
      <c r="K333" s="6" t="s">
        <v>6618</v>
      </c>
    </row>
    <row r="334" spans="1:11" s="154" customFormat="1" ht="56.25" customHeight="1" x14ac:dyDescent="0.2">
      <c r="A334" s="446">
        <v>333</v>
      </c>
      <c r="B334" s="476" t="s">
        <v>5857</v>
      </c>
      <c r="C334" s="477" t="s">
        <v>3101</v>
      </c>
      <c r="D334" s="478" t="s">
        <v>6378</v>
      </c>
      <c r="E334" s="479">
        <v>1052700068233</v>
      </c>
      <c r="F334" s="480" t="s">
        <v>6579</v>
      </c>
      <c r="G334" s="476" t="s">
        <v>5102</v>
      </c>
      <c r="H334" s="28"/>
      <c r="I334" s="35"/>
      <c r="J334" s="6" t="s">
        <v>6615</v>
      </c>
      <c r="K334" s="6" t="s">
        <v>6618</v>
      </c>
    </row>
    <row r="335" spans="1:11" s="154" customFormat="1" ht="56.25" customHeight="1" x14ac:dyDescent="0.2">
      <c r="A335" s="446">
        <v>334</v>
      </c>
      <c r="B335" s="476" t="s">
        <v>5858</v>
      </c>
      <c r="C335" s="477" t="s">
        <v>3101</v>
      </c>
      <c r="D335" s="478" t="s">
        <v>6379</v>
      </c>
      <c r="E335" s="479">
        <v>1031402056454</v>
      </c>
      <c r="F335" s="480" t="s">
        <v>6580</v>
      </c>
      <c r="G335" s="476" t="s">
        <v>5102</v>
      </c>
      <c r="H335" s="28"/>
      <c r="I335" s="35"/>
      <c r="J335" s="6" t="s">
        <v>6615</v>
      </c>
      <c r="K335" s="6" t="s">
        <v>6618</v>
      </c>
    </row>
    <row r="336" spans="1:11" s="154" customFormat="1" ht="56.25" customHeight="1" x14ac:dyDescent="0.2">
      <c r="A336" s="446">
        <v>335</v>
      </c>
      <c r="B336" s="476" t="s">
        <v>5859</v>
      </c>
      <c r="C336" s="477" t="s">
        <v>3101</v>
      </c>
      <c r="D336" s="478" t="s">
        <v>6380</v>
      </c>
      <c r="E336" s="479">
        <v>1112720000073</v>
      </c>
      <c r="F336" s="480" t="s">
        <v>6581</v>
      </c>
      <c r="G336" s="476" t="s">
        <v>5102</v>
      </c>
      <c r="H336" s="28"/>
      <c r="I336" s="35"/>
      <c r="J336" s="6" t="s">
        <v>6615</v>
      </c>
      <c r="K336" s="6" t="s">
        <v>6618</v>
      </c>
    </row>
    <row r="337" spans="1:11" s="154" customFormat="1" ht="56.25" customHeight="1" x14ac:dyDescent="0.2">
      <c r="A337" s="446">
        <v>336</v>
      </c>
      <c r="B337" s="476" t="s">
        <v>5860</v>
      </c>
      <c r="C337" s="477" t="s">
        <v>3101</v>
      </c>
      <c r="D337" s="478" t="s">
        <v>6381</v>
      </c>
      <c r="E337" s="479">
        <v>1032700150328</v>
      </c>
      <c r="F337" s="480" t="s">
        <v>6582</v>
      </c>
      <c r="G337" s="476" t="s">
        <v>5103</v>
      </c>
      <c r="H337" s="28"/>
      <c r="I337" s="35"/>
      <c r="J337" s="6" t="s">
        <v>6615</v>
      </c>
      <c r="K337" s="6" t="s">
        <v>6618</v>
      </c>
    </row>
    <row r="338" spans="1:11" s="154" customFormat="1" ht="56.25" customHeight="1" x14ac:dyDescent="0.2">
      <c r="A338" s="446">
        <v>337</v>
      </c>
      <c r="B338" s="476" t="s">
        <v>5861</v>
      </c>
      <c r="C338" s="477" t="s">
        <v>48</v>
      </c>
      <c r="D338" s="478" t="s">
        <v>6382</v>
      </c>
      <c r="E338" s="479">
        <v>1032700150010</v>
      </c>
      <c r="F338" s="480" t="s">
        <v>2338</v>
      </c>
      <c r="G338" s="476" t="s">
        <v>5104</v>
      </c>
      <c r="H338" s="28"/>
      <c r="I338" s="35"/>
      <c r="J338" s="6" t="s">
        <v>6615</v>
      </c>
      <c r="K338" s="6" t="s">
        <v>6618</v>
      </c>
    </row>
    <row r="339" spans="1:11" s="154" customFormat="1" ht="56.25" customHeight="1" x14ac:dyDescent="0.2">
      <c r="A339" s="446">
        <v>338</v>
      </c>
      <c r="B339" s="476" t="s">
        <v>5862</v>
      </c>
      <c r="C339" s="477" t="s">
        <v>3101</v>
      </c>
      <c r="D339" s="478" t="s">
        <v>6383</v>
      </c>
      <c r="E339" s="479">
        <v>1082709000329</v>
      </c>
      <c r="F339" s="480" t="s">
        <v>6583</v>
      </c>
      <c r="G339" s="476" t="s">
        <v>5102</v>
      </c>
      <c r="H339" s="28"/>
      <c r="I339" s="35"/>
      <c r="J339" s="6" t="s">
        <v>6615</v>
      </c>
      <c r="K339" s="6" t="s">
        <v>6618</v>
      </c>
    </row>
    <row r="340" spans="1:11" s="154" customFormat="1" ht="56.25" customHeight="1" x14ac:dyDescent="0.2">
      <c r="A340" s="446">
        <v>339</v>
      </c>
      <c r="B340" s="476" t="s">
        <v>5863</v>
      </c>
      <c r="C340" s="477" t="s">
        <v>3101</v>
      </c>
      <c r="D340" s="478" t="s">
        <v>6384</v>
      </c>
      <c r="E340" s="479">
        <v>1082721447324</v>
      </c>
      <c r="F340" s="480" t="s">
        <v>6584</v>
      </c>
      <c r="G340" s="476" t="s">
        <v>5103</v>
      </c>
      <c r="H340" s="28"/>
      <c r="I340" s="35"/>
      <c r="J340" s="6" t="s">
        <v>6615</v>
      </c>
      <c r="K340" s="6" t="s">
        <v>6618</v>
      </c>
    </row>
    <row r="341" spans="1:11" s="154" customFormat="1" ht="56.25" customHeight="1" x14ac:dyDescent="0.2">
      <c r="A341" s="446">
        <v>340</v>
      </c>
      <c r="B341" s="476" t="s">
        <v>5864</v>
      </c>
      <c r="C341" s="477" t="s">
        <v>3101</v>
      </c>
      <c r="D341" s="478" t="s">
        <v>6385</v>
      </c>
      <c r="E341" s="479">
        <v>1082709000692</v>
      </c>
      <c r="F341" s="480" t="s">
        <v>6585</v>
      </c>
      <c r="G341" s="476" t="s">
        <v>5102</v>
      </c>
      <c r="H341" s="28"/>
      <c r="I341" s="35"/>
      <c r="J341" s="6" t="s">
        <v>6615</v>
      </c>
      <c r="K341" s="6" t="s">
        <v>6618</v>
      </c>
    </row>
    <row r="342" spans="1:11" s="154" customFormat="1" ht="56.25" customHeight="1" x14ac:dyDescent="0.2">
      <c r="A342" s="446">
        <v>341</v>
      </c>
      <c r="B342" s="476" t="s">
        <v>5865</v>
      </c>
      <c r="C342" s="477" t="s">
        <v>3101</v>
      </c>
      <c r="D342" s="478" t="s">
        <v>6386</v>
      </c>
      <c r="E342" s="479">
        <v>1102717000264</v>
      </c>
      <c r="F342" s="480" t="s">
        <v>6586</v>
      </c>
      <c r="G342" s="476" t="s">
        <v>5102</v>
      </c>
      <c r="H342" s="28"/>
      <c r="I342" s="35"/>
      <c r="J342" s="6" t="s">
        <v>6615</v>
      </c>
      <c r="K342" s="6" t="s">
        <v>6618</v>
      </c>
    </row>
    <row r="343" spans="1:11" s="154" customFormat="1" ht="56.25" customHeight="1" x14ac:dyDescent="0.2">
      <c r="A343" s="446">
        <v>342</v>
      </c>
      <c r="B343" s="476" t="s">
        <v>5866</v>
      </c>
      <c r="C343" s="477" t="s">
        <v>48</v>
      </c>
      <c r="D343" s="478">
        <v>2704011228</v>
      </c>
      <c r="E343" s="479">
        <v>1022700599503</v>
      </c>
      <c r="F343" s="480" t="s">
        <v>6587</v>
      </c>
      <c r="G343" s="476" t="s">
        <v>5104</v>
      </c>
      <c r="H343" s="28"/>
      <c r="I343" s="35"/>
      <c r="J343" s="6" t="s">
        <v>6615</v>
      </c>
      <c r="K343" s="6" t="s">
        <v>6618</v>
      </c>
    </row>
    <row r="344" spans="1:11" s="154" customFormat="1" ht="56.25" customHeight="1" x14ac:dyDescent="0.2">
      <c r="A344" s="446">
        <v>343</v>
      </c>
      <c r="B344" s="476" t="s">
        <v>5867</v>
      </c>
      <c r="C344" s="477" t="s">
        <v>3101</v>
      </c>
      <c r="D344" s="478">
        <v>2723092688</v>
      </c>
      <c r="E344" s="479">
        <v>1072723004090</v>
      </c>
      <c r="F344" s="480" t="s">
        <v>6588</v>
      </c>
      <c r="G344" s="476" t="s">
        <v>5104</v>
      </c>
      <c r="H344" s="28"/>
      <c r="I344" s="35"/>
      <c r="J344" s="6" t="s">
        <v>6615</v>
      </c>
      <c r="K344" s="6" t="s">
        <v>6618</v>
      </c>
    </row>
    <row r="345" spans="1:11" s="154" customFormat="1" ht="56.25" customHeight="1" x14ac:dyDescent="0.2">
      <c r="A345" s="446">
        <v>344</v>
      </c>
      <c r="B345" s="476" t="s">
        <v>5868</v>
      </c>
      <c r="C345" s="477" t="s">
        <v>48</v>
      </c>
      <c r="D345" s="478">
        <v>2704012856</v>
      </c>
      <c r="E345" s="479">
        <v>1022700598755</v>
      </c>
      <c r="F345" s="480" t="s">
        <v>6587</v>
      </c>
      <c r="G345" s="476" t="s">
        <v>5104</v>
      </c>
      <c r="H345" s="28"/>
      <c r="I345" s="35"/>
      <c r="J345" s="6" t="s">
        <v>6615</v>
      </c>
      <c r="K345" s="6" t="s">
        <v>6618</v>
      </c>
    </row>
    <row r="346" spans="1:11" s="154" customFormat="1" ht="56.25" customHeight="1" x14ac:dyDescent="0.2">
      <c r="A346" s="446">
        <v>345</v>
      </c>
      <c r="B346" s="476" t="s">
        <v>5869</v>
      </c>
      <c r="C346" s="477" t="s">
        <v>48</v>
      </c>
      <c r="D346" s="478">
        <v>2704019114</v>
      </c>
      <c r="E346" s="479">
        <v>1062709015984</v>
      </c>
      <c r="F346" s="480" t="s">
        <v>6589</v>
      </c>
      <c r="G346" s="476" t="s">
        <v>5104</v>
      </c>
      <c r="H346" s="28"/>
      <c r="I346" s="35"/>
      <c r="J346" s="6" t="s">
        <v>6615</v>
      </c>
      <c r="K346" s="6" t="s">
        <v>6618</v>
      </c>
    </row>
    <row r="347" spans="1:11" s="154" customFormat="1" ht="56.25" customHeight="1" x14ac:dyDescent="0.2">
      <c r="A347" s="446">
        <v>346</v>
      </c>
      <c r="B347" s="476" t="s">
        <v>17456</v>
      </c>
      <c r="C347" s="477" t="s">
        <v>3101</v>
      </c>
      <c r="D347" s="481">
        <v>270401645479</v>
      </c>
      <c r="E347" s="481">
        <v>304270936600150</v>
      </c>
      <c r="F347" s="480" t="s">
        <v>4550</v>
      </c>
      <c r="G347" s="476" t="s">
        <v>5104</v>
      </c>
      <c r="H347" s="28"/>
      <c r="I347" s="35"/>
      <c r="J347" s="6" t="s">
        <v>6615</v>
      </c>
      <c r="K347" s="6" t="s">
        <v>6618</v>
      </c>
    </row>
    <row r="348" spans="1:11" s="154" customFormat="1" ht="56.25" customHeight="1" x14ac:dyDescent="0.2">
      <c r="A348" s="446">
        <v>347</v>
      </c>
      <c r="B348" s="476" t="s">
        <v>5551</v>
      </c>
      <c r="C348" s="477" t="s">
        <v>3101</v>
      </c>
      <c r="D348" s="478">
        <v>1434031363</v>
      </c>
      <c r="E348" s="479">
        <v>1051401746769</v>
      </c>
      <c r="F348" s="480" t="s">
        <v>6590</v>
      </c>
      <c r="G348" s="476" t="s">
        <v>5102</v>
      </c>
      <c r="H348" s="28"/>
      <c r="I348" s="35"/>
      <c r="J348" s="6" t="s">
        <v>6615</v>
      </c>
      <c r="K348" s="6" t="s">
        <v>6618</v>
      </c>
    </row>
    <row r="349" spans="1:11" s="154" customFormat="1" ht="56.25" customHeight="1" x14ac:dyDescent="0.2">
      <c r="A349" s="446">
        <v>348</v>
      </c>
      <c r="B349" s="476" t="s">
        <v>5870</v>
      </c>
      <c r="C349" s="477" t="s">
        <v>3101</v>
      </c>
      <c r="D349" s="478">
        <v>2704012599</v>
      </c>
      <c r="E349" s="479">
        <v>1072709003498</v>
      </c>
      <c r="F349" s="480" t="s">
        <v>6591</v>
      </c>
      <c r="G349" s="476" t="s">
        <v>5104</v>
      </c>
      <c r="H349" s="28"/>
      <c r="I349" s="35"/>
      <c r="J349" s="6" t="s">
        <v>6615</v>
      </c>
      <c r="K349" s="6" t="s">
        <v>6618</v>
      </c>
    </row>
    <row r="350" spans="1:11" s="154" customFormat="1" ht="56.25" customHeight="1" x14ac:dyDescent="0.2">
      <c r="A350" s="446">
        <v>349</v>
      </c>
      <c r="B350" s="476" t="s">
        <v>5871</v>
      </c>
      <c r="C350" s="477" t="s">
        <v>3101</v>
      </c>
      <c r="D350" s="478">
        <v>2724204570</v>
      </c>
      <c r="E350" s="479">
        <v>1152724006401</v>
      </c>
      <c r="F350" s="480" t="s">
        <v>6592</v>
      </c>
      <c r="G350" s="476" t="s">
        <v>5102</v>
      </c>
      <c r="H350" s="28"/>
      <c r="I350" s="35"/>
      <c r="J350" s="6" t="s">
        <v>6615</v>
      </c>
      <c r="K350" s="6" t="s">
        <v>6618</v>
      </c>
    </row>
    <row r="351" spans="1:11" s="154" customFormat="1" ht="56.25" customHeight="1" x14ac:dyDescent="0.2">
      <c r="A351" s="446">
        <v>350</v>
      </c>
      <c r="B351" s="476" t="s">
        <v>5872</v>
      </c>
      <c r="C351" s="477" t="s">
        <v>3101</v>
      </c>
      <c r="D351" s="478" t="s">
        <v>6387</v>
      </c>
      <c r="E351" s="479" t="s">
        <v>4854</v>
      </c>
      <c r="F351" s="480" t="s">
        <v>6593</v>
      </c>
      <c r="G351" s="476" t="s">
        <v>5102</v>
      </c>
      <c r="H351" s="28"/>
      <c r="I351" s="35"/>
      <c r="J351" s="6" t="s">
        <v>6615</v>
      </c>
      <c r="K351" s="6" t="s">
        <v>6618</v>
      </c>
    </row>
    <row r="352" spans="1:11" s="154" customFormat="1" ht="56.25" customHeight="1" x14ac:dyDescent="0.2">
      <c r="A352" s="446">
        <v>351</v>
      </c>
      <c r="B352" s="476" t="s">
        <v>5872</v>
      </c>
      <c r="C352" s="477" t="s">
        <v>3101</v>
      </c>
      <c r="D352" s="478" t="s">
        <v>6387</v>
      </c>
      <c r="E352" s="479" t="str">
        <f t="shared" ref="E352" si="0">E351</f>
        <v>1056500748160</v>
      </c>
      <c r="F352" s="480" t="s">
        <v>6593</v>
      </c>
      <c r="G352" s="476" t="s">
        <v>5102</v>
      </c>
      <c r="H352" s="28"/>
      <c r="I352" s="35"/>
      <c r="J352" s="6" t="s">
        <v>6615</v>
      </c>
      <c r="K352" s="6" t="s">
        <v>6618</v>
      </c>
    </row>
    <row r="353" spans="1:11" s="154" customFormat="1" ht="56.25" customHeight="1" x14ac:dyDescent="0.2">
      <c r="A353" s="446">
        <v>352</v>
      </c>
      <c r="B353" s="476" t="s">
        <v>5873</v>
      </c>
      <c r="C353" s="477" t="s">
        <v>3101</v>
      </c>
      <c r="D353" s="478" t="s">
        <v>6388</v>
      </c>
      <c r="E353" s="479" t="s">
        <v>6389</v>
      </c>
      <c r="F353" s="480" t="s">
        <v>6594</v>
      </c>
      <c r="G353" s="476" t="s">
        <v>5102</v>
      </c>
      <c r="H353" s="28"/>
      <c r="I353" s="35"/>
      <c r="J353" s="6" t="s">
        <v>6615</v>
      </c>
      <c r="K353" s="6" t="s">
        <v>6618</v>
      </c>
    </row>
    <row r="354" spans="1:11" s="154" customFormat="1" ht="56.25" customHeight="1" x14ac:dyDescent="0.2">
      <c r="A354" s="446">
        <v>353</v>
      </c>
      <c r="B354" s="476" t="s">
        <v>5874</v>
      </c>
      <c r="C354" s="477" t="s">
        <v>3101</v>
      </c>
      <c r="D354" s="478" t="s">
        <v>6390</v>
      </c>
      <c r="E354" s="479" t="s">
        <v>6391</v>
      </c>
      <c r="F354" s="480" t="s">
        <v>17458</v>
      </c>
      <c r="G354" s="476" t="s">
        <v>5104</v>
      </c>
      <c r="H354" s="28"/>
      <c r="I354" s="35"/>
      <c r="J354" s="6" t="s">
        <v>6615</v>
      </c>
      <c r="K354" s="6" t="s">
        <v>6618</v>
      </c>
    </row>
    <row r="355" spans="1:11" s="154" customFormat="1" ht="56.25" customHeight="1" x14ac:dyDescent="0.2">
      <c r="A355" s="446">
        <v>354</v>
      </c>
      <c r="B355" s="476" t="s">
        <v>5875</v>
      </c>
      <c r="C355" s="477" t="s">
        <v>3101</v>
      </c>
      <c r="D355" s="478" t="s">
        <v>6392</v>
      </c>
      <c r="E355" s="479" t="s">
        <v>6393</v>
      </c>
      <c r="F355" s="480" t="s">
        <v>6595</v>
      </c>
      <c r="G355" s="476" t="s">
        <v>5102</v>
      </c>
      <c r="H355" s="28"/>
      <c r="I355" s="35"/>
      <c r="J355" s="6" t="s">
        <v>6615</v>
      </c>
      <c r="K355" s="6" t="s">
        <v>6618</v>
      </c>
    </row>
    <row r="356" spans="1:11" s="154" customFormat="1" ht="56.25" customHeight="1" x14ac:dyDescent="0.2">
      <c r="A356" s="446">
        <v>355</v>
      </c>
      <c r="B356" s="476" t="s">
        <v>5876</v>
      </c>
      <c r="C356" s="477" t="s">
        <v>3101</v>
      </c>
      <c r="D356" s="478" t="s">
        <v>6394</v>
      </c>
      <c r="E356" s="479" t="s">
        <v>6395</v>
      </c>
      <c r="F356" s="480" t="s">
        <v>6596</v>
      </c>
      <c r="G356" s="476" t="s">
        <v>6438</v>
      </c>
      <c r="H356" s="28"/>
      <c r="I356" s="35"/>
      <c r="J356" s="6" t="s">
        <v>6615</v>
      </c>
      <c r="K356" s="6" t="s">
        <v>6618</v>
      </c>
    </row>
    <row r="357" spans="1:11" s="154" customFormat="1" ht="56.25" customHeight="1" x14ac:dyDescent="0.2">
      <c r="A357" s="446">
        <v>356</v>
      </c>
      <c r="B357" s="476" t="s">
        <v>5877</v>
      </c>
      <c r="C357" s="477" t="s">
        <v>3101</v>
      </c>
      <c r="D357" s="478" t="s">
        <v>6396</v>
      </c>
      <c r="E357" s="479" t="s">
        <v>6397</v>
      </c>
      <c r="F357" s="480" t="s">
        <v>6597</v>
      </c>
      <c r="G357" s="476" t="s">
        <v>5104</v>
      </c>
      <c r="H357" s="28"/>
      <c r="I357" s="35"/>
      <c r="J357" s="6" t="s">
        <v>6615</v>
      </c>
      <c r="K357" s="6" t="s">
        <v>6618</v>
      </c>
    </row>
    <row r="358" spans="1:11" s="154" customFormat="1" ht="56.25" customHeight="1" x14ac:dyDescent="0.2">
      <c r="A358" s="446">
        <v>357</v>
      </c>
      <c r="B358" s="476" t="s">
        <v>5878</v>
      </c>
      <c r="C358" s="477" t="s">
        <v>3101</v>
      </c>
      <c r="D358" s="478" t="s">
        <v>6398</v>
      </c>
      <c r="E358" s="479" t="s">
        <v>6399</v>
      </c>
      <c r="F358" s="480" t="s">
        <v>6598</v>
      </c>
      <c r="G358" s="476" t="s">
        <v>5102</v>
      </c>
      <c r="H358" s="28"/>
      <c r="I358" s="35"/>
      <c r="J358" s="6" t="s">
        <v>6615</v>
      </c>
      <c r="K358" s="6" t="s">
        <v>6618</v>
      </c>
    </row>
    <row r="359" spans="1:11" s="154" customFormat="1" ht="56.25" customHeight="1" x14ac:dyDescent="0.2">
      <c r="A359" s="446">
        <v>358</v>
      </c>
      <c r="B359" s="476" t="s">
        <v>5879</v>
      </c>
      <c r="C359" s="477" t="s">
        <v>3101</v>
      </c>
      <c r="D359" s="478" t="s">
        <v>6400</v>
      </c>
      <c r="E359" s="479" t="s">
        <v>6401</v>
      </c>
      <c r="F359" s="480" t="s">
        <v>6599</v>
      </c>
      <c r="G359" s="476" t="s">
        <v>5102</v>
      </c>
      <c r="H359" s="28"/>
      <c r="I359" s="35"/>
      <c r="J359" s="6" t="s">
        <v>6615</v>
      </c>
      <c r="K359" s="6" t="s">
        <v>6618</v>
      </c>
    </row>
    <row r="360" spans="1:11" s="154" customFormat="1" ht="56.25" customHeight="1" x14ac:dyDescent="0.2">
      <c r="A360" s="446">
        <v>359</v>
      </c>
      <c r="B360" s="476" t="s">
        <v>5880</v>
      </c>
      <c r="C360" s="477" t="s">
        <v>3101</v>
      </c>
      <c r="D360" s="478" t="s">
        <v>6402</v>
      </c>
      <c r="E360" s="479" t="s">
        <v>6403</v>
      </c>
      <c r="F360" s="480" t="s">
        <v>6600</v>
      </c>
      <c r="G360" s="476" t="s">
        <v>5102</v>
      </c>
      <c r="H360" s="28"/>
      <c r="I360" s="35"/>
      <c r="J360" s="6" t="s">
        <v>6615</v>
      </c>
      <c r="K360" s="6" t="s">
        <v>6618</v>
      </c>
    </row>
    <row r="361" spans="1:11" s="154" customFormat="1" ht="56.25" customHeight="1" x14ac:dyDescent="0.2">
      <c r="A361" s="446">
        <v>360</v>
      </c>
      <c r="B361" s="476" t="s">
        <v>5881</v>
      </c>
      <c r="C361" s="477" t="s">
        <v>3101</v>
      </c>
      <c r="D361" s="478" t="s">
        <v>6404</v>
      </c>
      <c r="E361" s="479" t="s">
        <v>6405</v>
      </c>
      <c r="F361" s="480" t="s">
        <v>6601</v>
      </c>
      <c r="G361" s="476" t="s">
        <v>5104</v>
      </c>
      <c r="H361" s="28"/>
      <c r="I361" s="35"/>
      <c r="J361" s="6" t="s">
        <v>6615</v>
      </c>
      <c r="K361" s="6" t="s">
        <v>6618</v>
      </c>
    </row>
    <row r="362" spans="1:11" s="154" customFormat="1" ht="56.25" customHeight="1" x14ac:dyDescent="0.2">
      <c r="A362" s="446">
        <v>361</v>
      </c>
      <c r="B362" s="476" t="s">
        <v>5882</v>
      </c>
      <c r="C362" s="477" t="s">
        <v>3101</v>
      </c>
      <c r="D362" s="478" t="s">
        <v>6406</v>
      </c>
      <c r="E362" s="479" t="s">
        <v>6407</v>
      </c>
      <c r="F362" s="480" t="s">
        <v>6602</v>
      </c>
      <c r="G362" s="476" t="s">
        <v>5104</v>
      </c>
      <c r="H362" s="28"/>
      <c r="I362" s="35"/>
      <c r="J362" s="6" t="s">
        <v>6615</v>
      </c>
      <c r="K362" s="6" t="s">
        <v>6618</v>
      </c>
    </row>
    <row r="363" spans="1:11" s="154" customFormat="1" ht="56.25" customHeight="1" x14ac:dyDescent="0.2">
      <c r="A363" s="446">
        <v>362</v>
      </c>
      <c r="B363" s="476" t="s">
        <v>5883</v>
      </c>
      <c r="C363" s="477" t="s">
        <v>3101</v>
      </c>
      <c r="D363" s="478" t="s">
        <v>6408</v>
      </c>
      <c r="E363" s="479" t="s">
        <v>6409</v>
      </c>
      <c r="F363" s="480" t="s">
        <v>6599</v>
      </c>
      <c r="G363" s="476" t="s">
        <v>5102</v>
      </c>
      <c r="H363" s="28"/>
      <c r="I363" s="35"/>
      <c r="J363" s="6" t="s">
        <v>6615</v>
      </c>
      <c r="K363" s="6" t="s">
        <v>6618</v>
      </c>
    </row>
    <row r="364" spans="1:11" s="154" customFormat="1" ht="56.25" customHeight="1" x14ac:dyDescent="0.2">
      <c r="A364" s="446">
        <v>363</v>
      </c>
      <c r="B364" s="476" t="s">
        <v>5884</v>
      </c>
      <c r="C364" s="477" t="s">
        <v>3101</v>
      </c>
      <c r="D364" s="478" t="s">
        <v>6410</v>
      </c>
      <c r="E364" s="479" t="s">
        <v>6411</v>
      </c>
      <c r="F364" s="480" t="s">
        <v>17459</v>
      </c>
      <c r="G364" s="476" t="s">
        <v>5104</v>
      </c>
      <c r="H364" s="28"/>
      <c r="I364" s="35"/>
      <c r="J364" s="6" t="s">
        <v>6615</v>
      </c>
      <c r="K364" s="6" t="s">
        <v>6618</v>
      </c>
    </row>
    <row r="365" spans="1:11" s="154" customFormat="1" ht="56.25" customHeight="1" x14ac:dyDescent="0.2">
      <c r="A365" s="446">
        <v>364</v>
      </c>
      <c r="B365" s="476" t="s">
        <v>5885</v>
      </c>
      <c r="C365" s="477" t="s">
        <v>3101</v>
      </c>
      <c r="D365" s="478" t="s">
        <v>6412</v>
      </c>
      <c r="E365" s="479" t="s">
        <v>6413</v>
      </c>
      <c r="F365" s="480" t="s">
        <v>6603</v>
      </c>
      <c r="G365" s="476" t="s">
        <v>5104</v>
      </c>
      <c r="H365" s="28"/>
      <c r="I365" s="35"/>
      <c r="J365" s="6" t="s">
        <v>6615</v>
      </c>
      <c r="K365" s="6" t="s">
        <v>6618</v>
      </c>
    </row>
    <row r="366" spans="1:11" s="154" customFormat="1" ht="56.25" customHeight="1" x14ac:dyDescent="0.2">
      <c r="A366" s="446">
        <v>365</v>
      </c>
      <c r="B366" s="476" t="s">
        <v>5886</v>
      </c>
      <c r="C366" s="477" t="s">
        <v>3101</v>
      </c>
      <c r="D366" s="478" t="s">
        <v>6414</v>
      </c>
      <c r="E366" s="479" t="s">
        <v>6415</v>
      </c>
      <c r="F366" s="480" t="s">
        <v>6604</v>
      </c>
      <c r="G366" s="476" t="s">
        <v>5104</v>
      </c>
      <c r="H366" s="28"/>
      <c r="I366" s="35"/>
      <c r="J366" s="6" t="s">
        <v>6615</v>
      </c>
      <c r="K366" s="6" t="s">
        <v>6618</v>
      </c>
    </row>
    <row r="367" spans="1:11" s="154" customFormat="1" ht="56.25" customHeight="1" x14ac:dyDescent="0.2">
      <c r="A367" s="446">
        <v>366</v>
      </c>
      <c r="B367" s="476" t="s">
        <v>5887</v>
      </c>
      <c r="C367" s="477" t="s">
        <v>3101</v>
      </c>
      <c r="D367" s="478" t="s">
        <v>6416</v>
      </c>
      <c r="E367" s="479" t="s">
        <v>6417</v>
      </c>
      <c r="F367" s="480" t="s">
        <v>6605</v>
      </c>
      <c r="G367" s="476" t="s">
        <v>5103</v>
      </c>
      <c r="H367" s="28"/>
      <c r="I367" s="35"/>
      <c r="J367" s="6" t="s">
        <v>6615</v>
      </c>
      <c r="K367" s="6" t="s">
        <v>6618</v>
      </c>
    </row>
    <row r="368" spans="1:11" s="154" customFormat="1" ht="56.25" customHeight="1" x14ac:dyDescent="0.2">
      <c r="A368" s="446">
        <v>367</v>
      </c>
      <c r="B368" s="476" t="s">
        <v>5888</v>
      </c>
      <c r="C368" s="477" t="s">
        <v>3101</v>
      </c>
      <c r="D368" s="478" t="s">
        <v>6418</v>
      </c>
      <c r="E368" s="479" t="s">
        <v>6419</v>
      </c>
      <c r="F368" s="480" t="s">
        <v>6606</v>
      </c>
      <c r="G368" s="476" t="s">
        <v>5103</v>
      </c>
      <c r="H368" s="28"/>
      <c r="I368" s="35"/>
      <c r="J368" s="6" t="s">
        <v>6615</v>
      </c>
      <c r="K368" s="6" t="s">
        <v>6618</v>
      </c>
    </row>
    <row r="369" spans="1:11" s="154" customFormat="1" ht="56.25" customHeight="1" x14ac:dyDescent="0.2">
      <c r="A369" s="446">
        <v>368</v>
      </c>
      <c r="B369" s="476" t="s">
        <v>5889</v>
      </c>
      <c r="C369" s="477" t="s">
        <v>3101</v>
      </c>
      <c r="D369" s="478" t="s">
        <v>6420</v>
      </c>
      <c r="E369" s="479" t="s">
        <v>6421</v>
      </c>
      <c r="F369" s="480" t="s">
        <v>6607</v>
      </c>
      <c r="G369" s="476" t="s">
        <v>5103</v>
      </c>
      <c r="H369" s="28"/>
      <c r="I369" s="35"/>
      <c r="J369" s="6" t="s">
        <v>6615</v>
      </c>
      <c r="K369" s="6" t="s">
        <v>6618</v>
      </c>
    </row>
    <row r="370" spans="1:11" s="154" customFormat="1" ht="56.25" customHeight="1" x14ac:dyDescent="0.2">
      <c r="A370" s="446">
        <v>369</v>
      </c>
      <c r="B370" s="476" t="s">
        <v>5890</v>
      </c>
      <c r="C370" s="477" t="s">
        <v>3101</v>
      </c>
      <c r="D370" s="478" t="s">
        <v>6422</v>
      </c>
      <c r="E370" s="479" t="s">
        <v>6423</v>
      </c>
      <c r="F370" s="480" t="s">
        <v>6608</v>
      </c>
      <c r="G370" s="476" t="s">
        <v>5103</v>
      </c>
      <c r="H370" s="28"/>
      <c r="I370" s="35"/>
      <c r="J370" s="6" t="s">
        <v>6615</v>
      </c>
      <c r="K370" s="6" t="s">
        <v>6618</v>
      </c>
    </row>
    <row r="371" spans="1:11" s="154" customFormat="1" ht="56.25" customHeight="1" x14ac:dyDescent="0.2">
      <c r="A371" s="446">
        <v>370</v>
      </c>
      <c r="B371" s="476" t="s">
        <v>5891</v>
      </c>
      <c r="C371" s="477" t="s">
        <v>3101</v>
      </c>
      <c r="D371" s="478" t="s">
        <v>6424</v>
      </c>
      <c r="E371" s="479" t="s">
        <v>6425</v>
      </c>
      <c r="F371" s="480" t="s">
        <v>6609</v>
      </c>
      <c r="G371" s="476" t="s">
        <v>5103</v>
      </c>
      <c r="H371" s="28"/>
      <c r="I371" s="35"/>
      <c r="J371" s="6" t="s">
        <v>6615</v>
      </c>
      <c r="K371" s="6" t="s">
        <v>6618</v>
      </c>
    </row>
    <row r="372" spans="1:11" s="154" customFormat="1" ht="56.25" customHeight="1" x14ac:dyDescent="0.2">
      <c r="A372" s="446">
        <v>371</v>
      </c>
      <c r="B372" s="476" t="s">
        <v>3486</v>
      </c>
      <c r="C372" s="477" t="s">
        <v>3101</v>
      </c>
      <c r="D372" s="478" t="s">
        <v>6426</v>
      </c>
      <c r="E372" s="479" t="s">
        <v>6427</v>
      </c>
      <c r="F372" s="480" t="s">
        <v>6610</v>
      </c>
      <c r="G372" s="476" t="s">
        <v>5102</v>
      </c>
      <c r="H372" s="28"/>
      <c r="I372" s="35"/>
      <c r="J372" s="6" t="s">
        <v>6615</v>
      </c>
      <c r="K372" s="6" t="s">
        <v>6618</v>
      </c>
    </row>
    <row r="373" spans="1:11" s="154" customFormat="1" ht="56.25" customHeight="1" x14ac:dyDescent="0.2">
      <c r="A373" s="446">
        <v>372</v>
      </c>
      <c r="B373" s="476" t="s">
        <v>5892</v>
      </c>
      <c r="C373" s="477" t="s">
        <v>48</v>
      </c>
      <c r="D373" s="478" t="s">
        <v>6428</v>
      </c>
      <c r="E373" s="479" t="s">
        <v>6429</v>
      </c>
      <c r="F373" s="480" t="s">
        <v>6611</v>
      </c>
      <c r="G373" s="476" t="s">
        <v>5104</v>
      </c>
      <c r="H373" s="28"/>
      <c r="I373" s="35"/>
      <c r="J373" s="6" t="s">
        <v>6615</v>
      </c>
      <c r="K373" s="6" t="s">
        <v>6618</v>
      </c>
    </row>
    <row r="374" spans="1:11" s="154" customFormat="1" ht="56.25" customHeight="1" x14ac:dyDescent="0.2">
      <c r="A374" s="446">
        <v>373</v>
      </c>
      <c r="B374" s="476" t="s">
        <v>5893</v>
      </c>
      <c r="C374" s="477" t="s">
        <v>48</v>
      </c>
      <c r="D374" s="478" t="s">
        <v>6430</v>
      </c>
      <c r="E374" s="479" t="s">
        <v>6431</v>
      </c>
      <c r="F374" s="480" t="s">
        <v>6611</v>
      </c>
      <c r="G374" s="476" t="s">
        <v>5104</v>
      </c>
      <c r="H374" s="28"/>
      <c r="I374" s="35"/>
      <c r="J374" s="6" t="s">
        <v>6615</v>
      </c>
      <c r="K374" s="6" t="s">
        <v>6618</v>
      </c>
    </row>
    <row r="375" spans="1:11" s="154" customFormat="1" ht="56.25" customHeight="1" x14ac:dyDescent="0.2">
      <c r="A375" s="446">
        <v>374</v>
      </c>
      <c r="B375" s="476" t="s">
        <v>5894</v>
      </c>
      <c r="C375" s="477" t="s">
        <v>3101</v>
      </c>
      <c r="D375" s="478" t="s">
        <v>6432</v>
      </c>
      <c r="E375" s="479" t="s">
        <v>6433</v>
      </c>
      <c r="F375" s="480" t="s">
        <v>6612</v>
      </c>
      <c r="G375" s="476" t="s">
        <v>5103</v>
      </c>
      <c r="H375" s="28"/>
      <c r="I375" s="35"/>
      <c r="J375" s="6" t="s">
        <v>6615</v>
      </c>
      <c r="K375" s="6" t="s">
        <v>6618</v>
      </c>
    </row>
    <row r="376" spans="1:11" s="154" customFormat="1" ht="56.25" customHeight="1" x14ac:dyDescent="0.2">
      <c r="A376" s="446">
        <v>375</v>
      </c>
      <c r="B376" s="476" t="s">
        <v>5895</v>
      </c>
      <c r="C376" s="477" t="s">
        <v>3101</v>
      </c>
      <c r="D376" s="478" t="s">
        <v>6434</v>
      </c>
      <c r="E376" s="479" t="s">
        <v>6435</v>
      </c>
      <c r="F376" s="480" t="s">
        <v>6613</v>
      </c>
      <c r="G376" s="476" t="s">
        <v>5103</v>
      </c>
      <c r="H376" s="28"/>
      <c r="I376" s="35"/>
      <c r="J376" s="6" t="s">
        <v>6615</v>
      </c>
      <c r="K376" s="6" t="s">
        <v>6618</v>
      </c>
    </row>
    <row r="377" spans="1:11" s="154" customFormat="1" ht="56.25" customHeight="1" x14ac:dyDescent="0.2">
      <c r="A377" s="446">
        <v>376</v>
      </c>
      <c r="B377" s="476" t="s">
        <v>5896</v>
      </c>
      <c r="C377" s="477" t="s">
        <v>3101</v>
      </c>
      <c r="D377" s="478" t="s">
        <v>6436</v>
      </c>
      <c r="E377" s="479" t="s">
        <v>6437</v>
      </c>
      <c r="F377" s="480" t="s">
        <v>6614</v>
      </c>
      <c r="G377" s="476" t="s">
        <v>5104</v>
      </c>
      <c r="H377" s="28"/>
      <c r="I377" s="35"/>
      <c r="J377" s="6" t="s">
        <v>6615</v>
      </c>
      <c r="K377" s="6" t="s">
        <v>6618</v>
      </c>
    </row>
    <row r="378" spans="1:11" s="154" customFormat="1" ht="56.25" customHeight="1" x14ac:dyDescent="0.2">
      <c r="A378" s="446">
        <v>377</v>
      </c>
      <c r="B378" s="476" t="s">
        <v>6619</v>
      </c>
      <c r="C378" s="477" t="s">
        <v>48</v>
      </c>
      <c r="D378" s="479">
        <v>271500243028</v>
      </c>
      <c r="E378" s="479">
        <v>305272018100032</v>
      </c>
      <c r="F378" s="480" t="s">
        <v>2338</v>
      </c>
      <c r="G378" s="476" t="s">
        <v>5104</v>
      </c>
      <c r="H378" s="28"/>
      <c r="I378" s="35"/>
      <c r="J378" s="6" t="s">
        <v>6615</v>
      </c>
      <c r="K378" s="6" t="s">
        <v>6618</v>
      </c>
    </row>
    <row r="379" spans="1:11" s="154" customFormat="1" ht="56.25" customHeight="1" x14ac:dyDescent="0.2">
      <c r="A379" s="446">
        <v>378</v>
      </c>
      <c r="B379" s="476" t="s">
        <v>9626</v>
      </c>
      <c r="C379" s="477" t="s">
        <v>3101</v>
      </c>
      <c r="D379" s="479" t="s">
        <v>9627</v>
      </c>
      <c r="E379" s="479" t="s">
        <v>9628</v>
      </c>
      <c r="F379" s="480" t="s">
        <v>4605</v>
      </c>
      <c r="G379" s="476" t="s">
        <v>5102</v>
      </c>
      <c r="H379" s="28"/>
      <c r="I379" s="35"/>
      <c r="J379" s="6" t="s">
        <v>6615</v>
      </c>
      <c r="K379" s="6" t="s">
        <v>6616</v>
      </c>
    </row>
  </sheetData>
  <protectedRanges>
    <protectedRange sqref="B2:B16 B18:B22" name="Диапазон1_1"/>
    <protectedRange sqref="C11:C22 C2:C9" name="Диапазон1_3"/>
    <protectedRange sqref="D2:E16 D18:E22" name="Диапазон1_5"/>
    <protectedRange sqref="F11:F22 F2:F9" name="Диапазон1_6"/>
    <protectedRange sqref="G2:G22" name="Диапазон1_7"/>
    <protectedRange sqref="B23 B348" name="Диапазон1"/>
    <protectedRange sqref="C23" name="Диапазон1_8"/>
    <protectedRange sqref="D23:E23" name="Диапазон1_9"/>
    <protectedRange sqref="F23" name="Диапазон1_10"/>
    <protectedRange sqref="F24" name="Диапазон1_11"/>
    <protectedRange sqref="C24" name="Диапазон1_13"/>
    <protectedRange sqref="B24" name="Диапазон1_14"/>
    <protectedRange sqref="D24:E24" name="Диапазон1_16"/>
    <protectedRange sqref="B25:B37" name="Диапазон1_18"/>
    <protectedRange sqref="D25:E37" name="Диапазон1_19"/>
    <protectedRange sqref="C25:C37" name="Диапазон1_20"/>
    <protectedRange sqref="G25:G37" name="Диапазон1_21"/>
    <protectedRange sqref="F25:F37" name="Диапазон1_22"/>
    <protectedRange sqref="B38:B96" name="Диапазон1_1_1"/>
    <protectedRange sqref="C38 C69:C96" name="Диапазон1_3_1"/>
    <protectedRange sqref="C39" name="Диапазон1_4_1"/>
    <protectedRange sqref="C40" name="Диапазон1_6_1"/>
    <protectedRange sqref="C41" name="Диапазон1_7_1"/>
    <protectedRange sqref="C42" name="Диапазон1_8_1"/>
    <protectedRange sqref="C43" name="Диапазон1_9_1"/>
    <protectedRange sqref="C44" name="Диапазон1_10_1"/>
    <protectedRange sqref="C45" name="Диапазон1_11_1"/>
    <protectedRange sqref="C46" name="Диапазон1_12_1"/>
    <protectedRange sqref="C47" name="Диапазон1_13_1"/>
    <protectedRange sqref="C48" name="Диапазон1_14_1"/>
    <protectedRange sqref="C49" name="Диапазон1_15_1"/>
    <protectedRange sqref="C50" name="Диапазон1_16_1"/>
    <protectedRange sqref="C51" name="Диапазон1_17_1"/>
    <protectedRange sqref="C52" name="Диапазон1_18_1"/>
    <protectedRange sqref="C53" name="Диапазон1_19_1"/>
    <protectedRange sqref="C54" name="Диапазон1_20_1"/>
    <protectedRange sqref="C55" name="Диапазон1_21_1"/>
    <protectedRange sqref="C56" name="Диапазон1_22_1"/>
    <protectedRange sqref="C57:C68" name="Диапазон1_23_1"/>
    <protectedRange sqref="D38:E41 D42:D96" name="Диапазон1_1_2"/>
    <protectedRange sqref="F60 F62:F65 F69:F71 F73 F75 F78 F38:F55 F80:F96" name="Диапазон1_1_3"/>
    <protectedRange sqref="F56:F59 F61 F79 F72 F66:F68 F76:F77 F74" name="Диапазон1_2_1"/>
    <protectedRange sqref="G38:G96" name="Диапазон1_1_5"/>
    <protectedRange sqref="E42:E96" name="Диапазон1_1_7"/>
    <protectedRange sqref="B97:B102" name="Диапазон1_1_8"/>
    <protectedRange sqref="E97:E102" name="Диапазон1_1_9"/>
    <protectedRange sqref="C97:C102" name="Диапазон1_3_2"/>
    <protectedRange sqref="F97:F102" name="Диапазон1_1_10"/>
    <protectedRange sqref="G97:G102" name="Диапазон1_1_11"/>
    <protectedRange sqref="D97:D102" name="Диапазон1_1_12"/>
    <protectedRange sqref="B141:B144" name="Диапазон1_1_1_1"/>
    <protectedRange sqref="B145:B149" name="Диапазон1_3_1_1"/>
    <protectedRange sqref="B150:B164 B166:B178" name="Диапазон1_1_2_1"/>
    <protectedRange sqref="B179:B190" name="Диапазон1_8_2"/>
    <protectedRange sqref="B191:B224" name="Диапазон1_10_2"/>
    <protectedRange sqref="B285:B286" name="Диапазон1_17_2"/>
    <protectedRange sqref="B258:B265 B309:B310 B267:B284" name="Диапазон1_3_1_1_1"/>
    <protectedRange sqref="B287:B296" name="Диапазон1_18_2"/>
    <protectedRange sqref="B297" name="Диапазон1_19_2"/>
    <protectedRange sqref="B298:B304" name="Диапазон1_20_2"/>
    <protectedRange sqref="B305:B307" name="Диапазон1_21_2"/>
    <protectedRange sqref="B308 B311:B320" name="Диапазон1_24"/>
    <protectedRange sqref="D141:E144" name="Диапазон1_1_1_2"/>
    <protectedRange sqref="D147:E149" name="Диапазон1_3_1_2"/>
    <protectedRange sqref="D145:D146" name="Диапазон1_5_2"/>
    <protectedRange sqref="E145:E146" name="Диапазон1_6_2"/>
    <protectedRange sqref="D150:E164 D166:E178" name="Диапазон1_1_2_2"/>
    <protectedRange sqref="D179:E190" name="Диапазон1_8_3"/>
    <protectedRange sqref="D191:E224" name="Диапазон1_10_3"/>
    <protectedRange sqref="D285:E286" name="Диапазон1_17_3"/>
    <protectedRange sqref="D258:E265 D309:E310 D267:E284" name="Диапазон1_3_1_1_2"/>
    <protectedRange sqref="D287:E296" name="Диапазон1_18_3"/>
    <protectedRange sqref="D297:E297" name="Диапазон1_19_3"/>
    <protectedRange sqref="D298:E304" name="Диапазон1_20_3"/>
    <protectedRange sqref="D305:E307" name="Диапазон1_21_3"/>
    <protectedRange sqref="D308:E308 D311:E320" name="Диапазон1_25"/>
    <protectedRange sqref="C149 C307 C210:C213 C290:C294 C197:C199 C217 C202:C207" name="Диапазон1_3_1_3"/>
    <protectedRange sqref="F299:F300" name="Диапазон1_1_1_3"/>
    <protectedRange sqref="F154 F150:F151 F158:F161" name="Диапазон1_1_2_3"/>
    <protectedRange sqref="F191:F192" name="Диапазон1_8_4"/>
    <protectedRange sqref="F200:F201 F208:F209 F214:F215 F218:F220 F287:F289 F295 F305:F306 F194:F195" name="Диапазон1_10_4"/>
    <protectedRange sqref="F265 F258:F263 F197:F199 F210:F213 F290:F294 F281:F286 F217 F307 F149 F268 F273:F276 F279 F202:F207" name="Диапазон1_17_4"/>
    <protectedRange sqref="F316 F318:F319 F308 F312:F313" name="Диапазон1_26"/>
    <protectedRange sqref="F104:F105 F107 F121 F302:F304 F139:F140 F317 F314:F315 F155 F152:F153 F162 F297 F185 F278 F216 F264 F267 F269:F272" name="Диапазон1_1_4_1"/>
    <protectedRange sqref="F188 F196 F277 F298 F301 F309:F311 F320" name="Диапазон1_1_5_1"/>
    <protectedRange sqref="G141:G144" name="Диапазон1_1_1_4"/>
    <protectedRange sqref="G145:G149" name="Диапазон1_3_1_4"/>
    <protectedRange sqref="G150:G178" name="Диапазон1_1_2_4"/>
    <protectedRange sqref="G179:G190" name="Диапазон1_8_5"/>
    <protectedRange sqref="G191:G224" name="Диапазон1_10_5"/>
    <protectedRange sqref="G285:G286" name="Диапазон1_17_5"/>
    <protectedRange sqref="G258:G265 G309:G310 G267:G284" name="Диапазон1_1_3_1"/>
    <protectedRange sqref="G287:G296" name="Диапазон1_18_4"/>
    <protectedRange sqref="G297 G302:G304" name="Диапазон1_19_4"/>
    <protectedRange sqref="G298:G301" name="Диапазон1_20_4"/>
    <protectedRange sqref="G305:G307" name="Диапазон1_21_4"/>
    <protectedRange sqref="G308 G311:G320" name="Диапазон1_27"/>
    <protectedRange sqref="B323" name="Диапазон1_18_5"/>
    <protectedRange sqref="D323:E323" name="Диапазон1_18_6"/>
    <protectedRange sqref="F323" name="Диапазон1_10_6"/>
    <protectedRange sqref="B325:B347 B349:B378" name="Диапазон1_10_7"/>
    <protectedRange sqref="D329:E330" name="Диапазон1_1_1_6"/>
    <protectedRange sqref="D337:E337 D331:E334" name="Диапазон1_3_1_6"/>
    <protectedRange sqref="D336" name="Диапазон1_9_2"/>
    <protectedRange sqref="E336" name="Диапазон1_11_2"/>
    <protectedRange sqref="D335:E335" name="Диапазон1_15"/>
    <protectedRange sqref="D338:E345" name="Диапазон1_1_2_6"/>
    <protectedRange sqref="D346:E376" name="Диапазон1_8_7"/>
    <protectedRange sqref="D325:E327" name="Диапазон1_10_8"/>
    <protectedRange sqref="C325 C335:C336 C327" name="Диапазон1_3_1_10"/>
    <protectedRange sqref="F338:F345" name="Диапазон1_1_2_7"/>
    <protectedRange sqref="F325 F335:F336 F327" name="Диапазон1_17_7"/>
    <protectedRange sqref="F365 F377" name="Диапазон1_1_5_2"/>
    <protectedRange sqref="G329:G330" name="Диапазон1_1_1_7"/>
    <protectedRange sqref="G331:G337" name="Диапазон1_3_1_11"/>
    <protectedRange sqref="G338:G345" name="Диапазон1_1_2_8"/>
    <protectedRange sqref="G346:G376" name="Диапазон1_8_9"/>
    <protectedRange sqref="G325:G327" name="Диапазон1_10_10"/>
    <protectedRange sqref="C10" name="Диапазон1_17"/>
    <protectedRange sqref="F10" name="Диапазон1_28"/>
  </protectedRanges>
  <autoFilter ref="A1:L379"/>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94"/>
  <sheetViews>
    <sheetView zoomScale="70" zoomScaleNormal="70" workbookViewId="0">
      <pane ySplit="1" topLeftCell="A882" activePane="bottomLeft" state="frozenSplit"/>
      <selection pane="bottomLeft" activeCell="A3" sqref="A3:A891"/>
    </sheetView>
  </sheetViews>
  <sheetFormatPr defaultColWidth="12.625" defaultRowHeight="14.25" outlineLevelCol="1" x14ac:dyDescent="0.2"/>
  <cols>
    <col min="1" max="1" width="8.125" style="8" customWidth="1"/>
    <col min="2" max="2" width="43.625" style="4" customWidth="1"/>
    <col min="3" max="3" width="51.375" style="8" customWidth="1"/>
    <col min="4" max="4" width="17.5" style="8" customWidth="1"/>
    <col min="5" max="5" width="18.625" style="8" customWidth="1"/>
    <col min="6" max="6" width="51.125" style="4" customWidth="1"/>
    <col min="7" max="7" width="10.875" style="8" customWidth="1"/>
    <col min="8" max="8" width="20.5" style="8" hidden="1" customWidth="1"/>
    <col min="9" max="9" width="17.125" style="8" hidden="1" customWidth="1"/>
    <col min="10" max="10" width="25.5" style="8" customWidth="1" outlineLevel="1"/>
    <col min="11" max="11" width="16.375" style="8" customWidth="1" outlineLevel="1"/>
    <col min="13" max="16384" width="12.625" style="8"/>
  </cols>
  <sheetData>
    <row r="1" spans="1:12" ht="90" thickBot="1" x14ac:dyDescent="0.25">
      <c r="A1" s="16" t="s">
        <v>7</v>
      </c>
      <c r="B1" s="17" t="s">
        <v>1</v>
      </c>
      <c r="C1" s="17" t="s">
        <v>8</v>
      </c>
      <c r="D1" s="17" t="s">
        <v>2</v>
      </c>
      <c r="E1" s="17" t="s">
        <v>3</v>
      </c>
      <c r="F1" s="17" t="s">
        <v>139</v>
      </c>
      <c r="G1" s="17" t="s">
        <v>4</v>
      </c>
      <c r="H1" s="17" t="s">
        <v>5</v>
      </c>
      <c r="I1" s="18" t="s">
        <v>6</v>
      </c>
      <c r="J1" s="19" t="s">
        <v>9</v>
      </c>
      <c r="K1" s="20" t="s">
        <v>0</v>
      </c>
      <c r="L1" s="8"/>
    </row>
    <row r="2" spans="1:12" s="53" customFormat="1" ht="45.75" customHeight="1" x14ac:dyDescent="0.2">
      <c r="A2" s="24">
        <v>1</v>
      </c>
      <c r="B2" s="62" t="s">
        <v>1340</v>
      </c>
      <c r="C2" s="62" t="s">
        <v>3101</v>
      </c>
      <c r="D2" s="62" t="s">
        <v>1407</v>
      </c>
      <c r="E2" s="62" t="s">
        <v>1408</v>
      </c>
      <c r="F2" s="24" t="s">
        <v>1033</v>
      </c>
      <c r="G2" s="63" t="s">
        <v>6620</v>
      </c>
      <c r="H2" s="24"/>
      <c r="I2" s="213"/>
      <c r="J2" s="57" t="s">
        <v>1525</v>
      </c>
      <c r="K2" s="57" t="s">
        <v>1526</v>
      </c>
    </row>
    <row r="3" spans="1:12" s="53" customFormat="1" ht="45.75" customHeight="1" x14ac:dyDescent="0.2">
      <c r="A3" s="24">
        <v>2</v>
      </c>
      <c r="B3" s="64" t="s">
        <v>1341</v>
      </c>
      <c r="C3" s="64" t="s">
        <v>3101</v>
      </c>
      <c r="D3" s="64" t="s">
        <v>1409</v>
      </c>
      <c r="E3" s="64" t="s">
        <v>1410</v>
      </c>
      <c r="F3" s="28" t="s">
        <v>1033</v>
      </c>
      <c r="G3" s="63" t="s">
        <v>6620</v>
      </c>
      <c r="H3" s="28"/>
      <c r="I3" s="35"/>
      <c r="J3" s="57" t="s">
        <v>1525</v>
      </c>
      <c r="K3" s="57" t="s">
        <v>1526</v>
      </c>
    </row>
    <row r="4" spans="1:12" s="53" customFormat="1" ht="45" customHeight="1" x14ac:dyDescent="0.2">
      <c r="A4" s="24">
        <v>3</v>
      </c>
      <c r="B4" s="64" t="s">
        <v>1342</v>
      </c>
      <c r="C4" s="64" t="s">
        <v>3101</v>
      </c>
      <c r="D4" s="64" t="s">
        <v>1411</v>
      </c>
      <c r="E4" s="64" t="s">
        <v>1412</v>
      </c>
      <c r="F4" s="28" t="s">
        <v>1033</v>
      </c>
      <c r="G4" s="65" t="s">
        <v>5103</v>
      </c>
      <c r="H4" s="28"/>
      <c r="I4" s="28"/>
      <c r="J4" s="57" t="s">
        <v>1525</v>
      </c>
      <c r="K4" s="57" t="s">
        <v>1526</v>
      </c>
    </row>
    <row r="5" spans="1:12" s="53" customFormat="1" ht="45.75" customHeight="1" x14ac:dyDescent="0.2">
      <c r="A5" s="24">
        <v>4</v>
      </c>
      <c r="B5" s="64" t="s">
        <v>1343</v>
      </c>
      <c r="C5" s="64" t="s">
        <v>3101</v>
      </c>
      <c r="D5" s="64" t="s">
        <v>1413</v>
      </c>
      <c r="E5" s="64" t="s">
        <v>1414</v>
      </c>
      <c r="F5" s="28" t="s">
        <v>1033</v>
      </c>
      <c r="G5" s="65" t="s">
        <v>5103</v>
      </c>
      <c r="H5" s="28"/>
      <c r="I5" s="35"/>
      <c r="J5" s="57" t="s">
        <v>1525</v>
      </c>
      <c r="K5" s="57" t="s">
        <v>1526</v>
      </c>
    </row>
    <row r="6" spans="1:12" s="53" customFormat="1" ht="45.75" customHeight="1" x14ac:dyDescent="0.2">
      <c r="A6" s="24">
        <v>5</v>
      </c>
      <c r="B6" s="64" t="s">
        <v>1344</v>
      </c>
      <c r="C6" s="64" t="s">
        <v>3101</v>
      </c>
      <c r="D6" s="64" t="s">
        <v>1415</v>
      </c>
      <c r="E6" s="64" t="s">
        <v>1416</v>
      </c>
      <c r="F6" s="28" t="s">
        <v>1033</v>
      </c>
      <c r="G6" s="65" t="s">
        <v>6438</v>
      </c>
      <c r="H6" s="28"/>
      <c r="I6" s="35"/>
      <c r="J6" s="57" t="s">
        <v>1525</v>
      </c>
      <c r="K6" s="57" t="s">
        <v>1526</v>
      </c>
    </row>
    <row r="7" spans="1:12" s="53" customFormat="1" ht="45.75" customHeight="1" x14ac:dyDescent="0.2">
      <c r="A7" s="24">
        <v>6</v>
      </c>
      <c r="B7" s="64" t="s">
        <v>1345</v>
      </c>
      <c r="C7" s="64" t="s">
        <v>3101</v>
      </c>
      <c r="D7" s="64" t="s">
        <v>1417</v>
      </c>
      <c r="E7" s="64" t="s">
        <v>1418</v>
      </c>
      <c r="F7" s="28" t="s">
        <v>1033</v>
      </c>
      <c r="G7" s="65" t="s">
        <v>6438</v>
      </c>
      <c r="H7" s="28"/>
      <c r="I7" s="28"/>
      <c r="J7" s="57" t="s">
        <v>1525</v>
      </c>
      <c r="K7" s="57" t="s">
        <v>1526</v>
      </c>
    </row>
    <row r="8" spans="1:12" s="53" customFormat="1" ht="45.75" customHeight="1" x14ac:dyDescent="0.2">
      <c r="A8" s="24">
        <v>7</v>
      </c>
      <c r="B8" s="64" t="s">
        <v>1346</v>
      </c>
      <c r="C8" s="64" t="s">
        <v>3101</v>
      </c>
      <c r="D8" s="64" t="s">
        <v>1419</v>
      </c>
      <c r="E8" s="64" t="s">
        <v>1420</v>
      </c>
      <c r="F8" s="28" t="s">
        <v>1033</v>
      </c>
      <c r="G8" s="65" t="s">
        <v>6438</v>
      </c>
      <c r="H8" s="28"/>
      <c r="I8" s="35"/>
      <c r="J8" s="57" t="s">
        <v>1525</v>
      </c>
      <c r="K8" s="57" t="s">
        <v>1526</v>
      </c>
    </row>
    <row r="9" spans="1:12" s="53" customFormat="1" ht="45.75" customHeight="1" x14ac:dyDescent="0.2">
      <c r="A9" s="24">
        <v>8</v>
      </c>
      <c r="B9" s="64" t="s">
        <v>1347</v>
      </c>
      <c r="C9" s="64" t="s">
        <v>3101</v>
      </c>
      <c r="D9" s="64" t="s">
        <v>1421</v>
      </c>
      <c r="E9" s="64" t="s">
        <v>1422</v>
      </c>
      <c r="F9" s="28" t="s">
        <v>1033</v>
      </c>
      <c r="G9" s="65" t="s">
        <v>6438</v>
      </c>
      <c r="H9" s="28"/>
      <c r="I9" s="35"/>
      <c r="J9" s="57" t="s">
        <v>1525</v>
      </c>
      <c r="K9" s="57" t="s">
        <v>1526</v>
      </c>
    </row>
    <row r="10" spans="1:12" s="53" customFormat="1" ht="45.75" customHeight="1" x14ac:dyDescent="0.2">
      <c r="A10" s="24">
        <v>9</v>
      </c>
      <c r="B10" s="214" t="s">
        <v>1348</v>
      </c>
      <c r="C10" s="64" t="s">
        <v>3101</v>
      </c>
      <c r="D10" s="214" t="s">
        <v>1423</v>
      </c>
      <c r="E10" s="214" t="s">
        <v>1424</v>
      </c>
      <c r="F10" s="28" t="s">
        <v>1033</v>
      </c>
      <c r="G10" s="65" t="s">
        <v>6438</v>
      </c>
      <c r="H10" s="28"/>
      <c r="I10" s="35"/>
      <c r="J10" s="57" t="s">
        <v>1525</v>
      </c>
      <c r="K10" s="57" t="s">
        <v>1526</v>
      </c>
    </row>
    <row r="11" spans="1:12" s="53" customFormat="1" ht="45.75" customHeight="1" x14ac:dyDescent="0.2">
      <c r="A11" s="24">
        <v>10</v>
      </c>
      <c r="B11" s="64" t="s">
        <v>1349</v>
      </c>
      <c r="C11" s="64" t="s">
        <v>3101</v>
      </c>
      <c r="D11" s="64" t="s">
        <v>1425</v>
      </c>
      <c r="E11" s="64" t="s">
        <v>1426</v>
      </c>
      <c r="F11" s="28" t="s">
        <v>1033</v>
      </c>
      <c r="G11" s="65" t="s">
        <v>6438</v>
      </c>
      <c r="H11" s="28"/>
      <c r="I11" s="35"/>
      <c r="J11" s="57" t="s">
        <v>1525</v>
      </c>
      <c r="K11" s="57" t="s">
        <v>1526</v>
      </c>
    </row>
    <row r="12" spans="1:12" s="53" customFormat="1" ht="45.75" customHeight="1" x14ac:dyDescent="0.2">
      <c r="A12" s="24">
        <v>11</v>
      </c>
      <c r="B12" s="64" t="s">
        <v>1350</v>
      </c>
      <c r="C12" s="64" t="s">
        <v>3101</v>
      </c>
      <c r="D12" s="64" t="s">
        <v>1427</v>
      </c>
      <c r="E12" s="64" t="s">
        <v>1428</v>
      </c>
      <c r="F12" s="28" t="s">
        <v>1033</v>
      </c>
      <c r="G12" s="65" t="s">
        <v>6438</v>
      </c>
      <c r="H12" s="28"/>
      <c r="I12" s="35"/>
      <c r="J12" s="57" t="s">
        <v>1525</v>
      </c>
      <c r="K12" s="57" t="s">
        <v>1526</v>
      </c>
    </row>
    <row r="13" spans="1:12" s="53" customFormat="1" ht="45.75" customHeight="1" x14ac:dyDescent="0.2">
      <c r="A13" s="24">
        <v>12</v>
      </c>
      <c r="B13" s="64" t="s">
        <v>1351</v>
      </c>
      <c r="C13" s="64" t="s">
        <v>3101</v>
      </c>
      <c r="D13" s="64" t="s">
        <v>1429</v>
      </c>
      <c r="E13" s="64" t="s">
        <v>1430</v>
      </c>
      <c r="F13" s="28" t="s">
        <v>1033</v>
      </c>
      <c r="G13" s="65" t="s">
        <v>6438</v>
      </c>
      <c r="H13" s="28"/>
      <c r="I13" s="35"/>
      <c r="J13" s="57" t="s">
        <v>1525</v>
      </c>
      <c r="K13" s="57" t="s">
        <v>1526</v>
      </c>
    </row>
    <row r="14" spans="1:12" s="53" customFormat="1" ht="45.75" customHeight="1" x14ac:dyDescent="0.2">
      <c r="A14" s="24">
        <v>13</v>
      </c>
      <c r="B14" s="64" t="s">
        <v>1352</v>
      </c>
      <c r="C14" s="64" t="s">
        <v>3101</v>
      </c>
      <c r="D14" s="64" t="s">
        <v>1431</v>
      </c>
      <c r="E14" s="64" t="s">
        <v>1432</v>
      </c>
      <c r="F14" s="28" t="s">
        <v>1033</v>
      </c>
      <c r="G14" s="65" t="s">
        <v>5103</v>
      </c>
      <c r="H14" s="28"/>
      <c r="I14" s="35"/>
      <c r="J14" s="57" t="s">
        <v>1525</v>
      </c>
      <c r="K14" s="57" t="s">
        <v>1526</v>
      </c>
    </row>
    <row r="15" spans="1:12" s="53" customFormat="1" ht="45.75" customHeight="1" x14ac:dyDescent="0.2">
      <c r="A15" s="24">
        <v>14</v>
      </c>
      <c r="B15" s="64" t="s">
        <v>1353</v>
      </c>
      <c r="C15" s="64" t="s">
        <v>3101</v>
      </c>
      <c r="D15" s="64" t="s">
        <v>1433</v>
      </c>
      <c r="E15" s="64" t="s">
        <v>1434</v>
      </c>
      <c r="F15" s="28" t="s">
        <v>1033</v>
      </c>
      <c r="G15" s="63" t="s">
        <v>6620</v>
      </c>
      <c r="H15" s="28"/>
      <c r="I15" s="35"/>
      <c r="J15" s="57" t="s">
        <v>1525</v>
      </c>
      <c r="K15" s="57" t="s">
        <v>1526</v>
      </c>
    </row>
    <row r="16" spans="1:12" s="53" customFormat="1" ht="45.75" customHeight="1" x14ac:dyDescent="0.2">
      <c r="A16" s="24">
        <v>15</v>
      </c>
      <c r="B16" s="64" t="s">
        <v>1354</v>
      </c>
      <c r="C16" s="64" t="s">
        <v>3101</v>
      </c>
      <c r="D16" s="64" t="s">
        <v>1435</v>
      </c>
      <c r="E16" s="64" t="s">
        <v>1436</v>
      </c>
      <c r="F16" s="28" t="s">
        <v>1033</v>
      </c>
      <c r="G16" s="65" t="s">
        <v>6438</v>
      </c>
      <c r="H16" s="28"/>
      <c r="I16" s="28"/>
      <c r="J16" s="57" t="s">
        <v>1525</v>
      </c>
      <c r="K16" s="57" t="s">
        <v>1526</v>
      </c>
    </row>
    <row r="17" spans="1:11" s="53" customFormat="1" ht="45.75" customHeight="1" x14ac:dyDescent="0.2">
      <c r="A17" s="24">
        <v>16</v>
      </c>
      <c r="B17" s="64" t="s">
        <v>1355</v>
      </c>
      <c r="C17" s="64" t="s">
        <v>3101</v>
      </c>
      <c r="D17" s="64" t="s">
        <v>1437</v>
      </c>
      <c r="E17" s="64" t="s">
        <v>1438</v>
      </c>
      <c r="F17" s="28" t="s">
        <v>1033</v>
      </c>
      <c r="G17" s="65" t="s">
        <v>6438</v>
      </c>
      <c r="H17" s="28"/>
      <c r="I17" s="28"/>
      <c r="J17" s="57" t="s">
        <v>1525</v>
      </c>
      <c r="K17" s="57" t="s">
        <v>1526</v>
      </c>
    </row>
    <row r="18" spans="1:11" s="53" customFormat="1" ht="45.75" customHeight="1" x14ac:dyDescent="0.2">
      <c r="A18" s="24">
        <v>17</v>
      </c>
      <c r="B18" s="64" t="s">
        <v>1356</v>
      </c>
      <c r="C18" s="64" t="s">
        <v>3101</v>
      </c>
      <c r="D18" s="64" t="s">
        <v>1439</v>
      </c>
      <c r="E18" s="64" t="s">
        <v>1440</v>
      </c>
      <c r="F18" s="28" t="s">
        <v>1033</v>
      </c>
      <c r="G18" s="63" t="s">
        <v>6620</v>
      </c>
      <c r="H18" s="28"/>
      <c r="I18" s="28"/>
      <c r="J18" s="57" t="s">
        <v>1525</v>
      </c>
      <c r="K18" s="57" t="s">
        <v>1526</v>
      </c>
    </row>
    <row r="19" spans="1:11" s="53" customFormat="1" ht="45.75" customHeight="1" x14ac:dyDescent="0.2">
      <c r="A19" s="24">
        <v>18</v>
      </c>
      <c r="B19" s="64" t="s">
        <v>1357</v>
      </c>
      <c r="C19" s="64" t="s">
        <v>3101</v>
      </c>
      <c r="D19" s="64" t="s">
        <v>1441</v>
      </c>
      <c r="E19" s="64" t="s">
        <v>1442</v>
      </c>
      <c r="F19" s="28" t="s">
        <v>1033</v>
      </c>
      <c r="G19" s="63" t="s">
        <v>6620</v>
      </c>
      <c r="H19" s="28"/>
      <c r="I19" s="28"/>
      <c r="J19" s="57" t="s">
        <v>1525</v>
      </c>
      <c r="K19" s="57" t="s">
        <v>1526</v>
      </c>
    </row>
    <row r="20" spans="1:11" s="53" customFormat="1" ht="45.75" customHeight="1" x14ac:dyDescent="0.2">
      <c r="A20" s="24">
        <v>19</v>
      </c>
      <c r="B20" s="64" t="s">
        <v>1358</v>
      </c>
      <c r="C20" s="64" t="s">
        <v>3101</v>
      </c>
      <c r="D20" s="64" t="s">
        <v>1443</v>
      </c>
      <c r="E20" s="64" t="s">
        <v>1444</v>
      </c>
      <c r="F20" s="28" t="s">
        <v>1033</v>
      </c>
      <c r="G20" s="63" t="s">
        <v>6620</v>
      </c>
      <c r="H20" s="28"/>
      <c r="I20" s="28"/>
      <c r="J20" s="57" t="s">
        <v>1525</v>
      </c>
      <c r="K20" s="57" t="s">
        <v>1526</v>
      </c>
    </row>
    <row r="21" spans="1:11" s="53" customFormat="1" ht="45.75" customHeight="1" x14ac:dyDescent="0.2">
      <c r="A21" s="24">
        <v>20</v>
      </c>
      <c r="B21" s="64" t="s">
        <v>1359</v>
      </c>
      <c r="C21" s="64" t="s">
        <v>3101</v>
      </c>
      <c r="D21" s="64" t="s">
        <v>1445</v>
      </c>
      <c r="E21" s="64" t="s">
        <v>1446</v>
      </c>
      <c r="F21" s="28" t="s">
        <v>1033</v>
      </c>
      <c r="G21" s="65" t="s">
        <v>6438</v>
      </c>
      <c r="H21" s="28"/>
      <c r="I21" s="28"/>
      <c r="J21" s="57" t="s">
        <v>1525</v>
      </c>
      <c r="K21" s="57" t="s">
        <v>1526</v>
      </c>
    </row>
    <row r="22" spans="1:11" s="53" customFormat="1" ht="45.75" customHeight="1" x14ac:dyDescent="0.2">
      <c r="A22" s="24">
        <v>21</v>
      </c>
      <c r="B22" s="64" t="s">
        <v>1360</v>
      </c>
      <c r="C22" s="64" t="s">
        <v>3101</v>
      </c>
      <c r="D22" s="64" t="s">
        <v>1447</v>
      </c>
      <c r="E22" s="64" t="s">
        <v>1448</v>
      </c>
      <c r="F22" s="28" t="s">
        <v>1033</v>
      </c>
      <c r="G22" s="65" t="s">
        <v>6438</v>
      </c>
      <c r="H22" s="28"/>
      <c r="I22" s="28"/>
      <c r="J22" s="57" t="s">
        <v>1525</v>
      </c>
      <c r="K22" s="57" t="s">
        <v>1526</v>
      </c>
    </row>
    <row r="23" spans="1:11" s="53" customFormat="1" ht="45.75" customHeight="1" x14ac:dyDescent="0.2">
      <c r="A23" s="24">
        <v>22</v>
      </c>
      <c r="B23" s="64" t="s">
        <v>1361</v>
      </c>
      <c r="C23" s="64" t="s">
        <v>3101</v>
      </c>
      <c r="D23" s="64" t="s">
        <v>1449</v>
      </c>
      <c r="E23" s="64" t="s">
        <v>1450</v>
      </c>
      <c r="F23" s="28" t="s">
        <v>1033</v>
      </c>
      <c r="G23" s="63" t="s">
        <v>6620</v>
      </c>
      <c r="H23" s="28"/>
      <c r="I23" s="28"/>
      <c r="J23" s="57" t="s">
        <v>1525</v>
      </c>
      <c r="K23" s="57" t="s">
        <v>1526</v>
      </c>
    </row>
    <row r="24" spans="1:11" s="53" customFormat="1" ht="45.75" customHeight="1" x14ac:dyDescent="0.2">
      <c r="A24" s="24">
        <v>23</v>
      </c>
      <c r="B24" s="64" t="s">
        <v>1362</v>
      </c>
      <c r="C24" s="64" t="s">
        <v>3101</v>
      </c>
      <c r="D24" s="64" t="s">
        <v>1451</v>
      </c>
      <c r="E24" s="64" t="s">
        <v>1452</v>
      </c>
      <c r="F24" s="28" t="s">
        <v>1033</v>
      </c>
      <c r="G24" s="65" t="s">
        <v>6438</v>
      </c>
      <c r="H24" s="28"/>
      <c r="I24" s="28"/>
      <c r="J24" s="57" t="s">
        <v>1525</v>
      </c>
      <c r="K24" s="57" t="s">
        <v>1526</v>
      </c>
    </row>
    <row r="25" spans="1:11" s="53" customFormat="1" ht="45.75" customHeight="1" x14ac:dyDescent="0.2">
      <c r="A25" s="24">
        <v>24</v>
      </c>
      <c r="B25" s="64" t="s">
        <v>1363</v>
      </c>
      <c r="C25" s="64" t="s">
        <v>3101</v>
      </c>
      <c r="D25" s="64" t="s">
        <v>1453</v>
      </c>
      <c r="E25" s="64" t="s">
        <v>1454</v>
      </c>
      <c r="F25" s="28" t="s">
        <v>1033</v>
      </c>
      <c r="G25" s="65" t="s">
        <v>6438</v>
      </c>
      <c r="H25" s="28"/>
      <c r="I25" s="28"/>
      <c r="J25" s="57" t="s">
        <v>1525</v>
      </c>
      <c r="K25" s="57" t="s">
        <v>1526</v>
      </c>
    </row>
    <row r="26" spans="1:11" s="53" customFormat="1" ht="45.75" customHeight="1" x14ac:dyDescent="0.2">
      <c r="A26" s="24">
        <v>25</v>
      </c>
      <c r="B26" s="64" t="s">
        <v>1364</v>
      </c>
      <c r="C26" s="64" t="s">
        <v>3101</v>
      </c>
      <c r="D26" s="64" t="s">
        <v>1455</v>
      </c>
      <c r="E26" s="64" t="s">
        <v>1456</v>
      </c>
      <c r="F26" s="28" t="s">
        <v>1033</v>
      </c>
      <c r="G26" s="65" t="s">
        <v>6438</v>
      </c>
      <c r="H26" s="28"/>
      <c r="I26" s="28"/>
      <c r="J26" s="57" t="s">
        <v>1525</v>
      </c>
      <c r="K26" s="57" t="s">
        <v>1526</v>
      </c>
    </row>
    <row r="27" spans="1:11" s="53" customFormat="1" ht="45.75" customHeight="1" x14ac:dyDescent="0.2">
      <c r="A27" s="24">
        <v>26</v>
      </c>
      <c r="B27" s="64" t="s">
        <v>1365</v>
      </c>
      <c r="C27" s="64" t="s">
        <v>3101</v>
      </c>
      <c r="D27" s="64" t="s">
        <v>1457</v>
      </c>
      <c r="E27" s="64" t="s">
        <v>1458</v>
      </c>
      <c r="F27" s="28" t="s">
        <v>1033</v>
      </c>
      <c r="G27" s="65" t="s">
        <v>6438</v>
      </c>
      <c r="H27" s="28"/>
      <c r="I27" s="28"/>
      <c r="J27" s="57" t="s">
        <v>1525</v>
      </c>
      <c r="K27" s="57" t="s">
        <v>1526</v>
      </c>
    </row>
    <row r="28" spans="1:11" s="53" customFormat="1" ht="45.75" customHeight="1" x14ac:dyDescent="0.2">
      <c r="A28" s="24">
        <v>27</v>
      </c>
      <c r="B28" s="64" t="s">
        <v>1366</v>
      </c>
      <c r="C28" s="64" t="s">
        <v>3101</v>
      </c>
      <c r="D28" s="64" t="s">
        <v>1459</v>
      </c>
      <c r="E28" s="64" t="s">
        <v>1460</v>
      </c>
      <c r="F28" s="28" t="s">
        <v>1033</v>
      </c>
      <c r="G28" s="65" t="s">
        <v>6438</v>
      </c>
      <c r="H28" s="28"/>
      <c r="I28" s="28"/>
      <c r="J28" s="57" t="s">
        <v>1525</v>
      </c>
      <c r="K28" s="57" t="s">
        <v>1526</v>
      </c>
    </row>
    <row r="29" spans="1:11" s="53" customFormat="1" ht="45.75" customHeight="1" x14ac:dyDescent="0.2">
      <c r="A29" s="24">
        <v>28</v>
      </c>
      <c r="B29" s="214" t="s">
        <v>1367</v>
      </c>
      <c r="C29" s="64" t="s">
        <v>3101</v>
      </c>
      <c r="D29" s="214" t="s">
        <v>1461</v>
      </c>
      <c r="E29" s="214" t="s">
        <v>1462</v>
      </c>
      <c r="F29" s="28" t="s">
        <v>1033</v>
      </c>
      <c r="G29" s="65" t="s">
        <v>6438</v>
      </c>
      <c r="H29" s="28"/>
      <c r="I29" s="28"/>
      <c r="J29" s="57" t="s">
        <v>1525</v>
      </c>
      <c r="K29" s="57" t="s">
        <v>1526</v>
      </c>
    </row>
    <row r="30" spans="1:11" s="53" customFormat="1" ht="45.75" customHeight="1" x14ac:dyDescent="0.2">
      <c r="A30" s="24">
        <v>29</v>
      </c>
      <c r="B30" s="214" t="s">
        <v>1368</v>
      </c>
      <c r="C30" s="64" t="s">
        <v>3101</v>
      </c>
      <c r="D30" s="214" t="s">
        <v>1463</v>
      </c>
      <c r="E30" s="214" t="s">
        <v>1464</v>
      </c>
      <c r="F30" s="28" t="s">
        <v>1033</v>
      </c>
      <c r="G30" s="65" t="s">
        <v>6438</v>
      </c>
      <c r="H30" s="28"/>
      <c r="I30" s="28"/>
      <c r="J30" s="57" t="s">
        <v>1525</v>
      </c>
      <c r="K30" s="57" t="s">
        <v>1526</v>
      </c>
    </row>
    <row r="31" spans="1:11" s="53" customFormat="1" ht="45.75" customHeight="1" x14ac:dyDescent="0.2">
      <c r="A31" s="24">
        <v>30</v>
      </c>
      <c r="B31" s="64" t="s">
        <v>1369</v>
      </c>
      <c r="C31" s="64" t="s">
        <v>3101</v>
      </c>
      <c r="D31" s="64" t="s">
        <v>1465</v>
      </c>
      <c r="E31" s="64" t="s">
        <v>1466</v>
      </c>
      <c r="F31" s="215" t="s">
        <v>272</v>
      </c>
      <c r="G31" s="65" t="s">
        <v>6438</v>
      </c>
      <c r="H31" s="28"/>
      <c r="I31" s="28"/>
      <c r="J31" s="57" t="s">
        <v>1525</v>
      </c>
      <c r="K31" s="57" t="s">
        <v>1526</v>
      </c>
    </row>
    <row r="32" spans="1:11" s="53" customFormat="1" ht="45.75" customHeight="1" x14ac:dyDescent="0.2">
      <c r="A32" s="24">
        <v>31</v>
      </c>
      <c r="B32" s="64" t="s">
        <v>1370</v>
      </c>
      <c r="C32" s="64" t="s">
        <v>3101</v>
      </c>
      <c r="D32" s="64" t="s">
        <v>1467</v>
      </c>
      <c r="E32" s="64" t="s">
        <v>1468</v>
      </c>
      <c r="F32" s="215" t="s">
        <v>272</v>
      </c>
      <c r="G32" s="65" t="s">
        <v>6438</v>
      </c>
      <c r="H32" s="28"/>
      <c r="I32" s="28"/>
      <c r="J32" s="57" t="s">
        <v>1525</v>
      </c>
      <c r="K32" s="57" t="s">
        <v>1526</v>
      </c>
    </row>
    <row r="33" spans="1:11" s="53" customFormat="1" ht="45.75" customHeight="1" x14ac:dyDescent="0.2">
      <c r="A33" s="24">
        <v>32</v>
      </c>
      <c r="B33" s="64" t="s">
        <v>1371</v>
      </c>
      <c r="C33" s="64" t="s">
        <v>3101</v>
      </c>
      <c r="D33" s="64" t="s">
        <v>1469</v>
      </c>
      <c r="E33" s="64" t="s">
        <v>1470</v>
      </c>
      <c r="F33" s="215" t="s">
        <v>272</v>
      </c>
      <c r="G33" s="65" t="s">
        <v>6438</v>
      </c>
      <c r="H33" s="28"/>
      <c r="I33" s="28"/>
      <c r="J33" s="57" t="s">
        <v>1525</v>
      </c>
      <c r="K33" s="57" t="s">
        <v>1526</v>
      </c>
    </row>
    <row r="34" spans="1:11" s="53" customFormat="1" ht="45.75" customHeight="1" x14ac:dyDescent="0.2">
      <c r="A34" s="24">
        <v>33</v>
      </c>
      <c r="B34" s="64" t="s">
        <v>1372</v>
      </c>
      <c r="C34" s="64" t="s">
        <v>3101</v>
      </c>
      <c r="D34" s="64" t="s">
        <v>1471</v>
      </c>
      <c r="E34" s="64" t="s">
        <v>1472</v>
      </c>
      <c r="F34" s="215" t="s">
        <v>272</v>
      </c>
      <c r="G34" s="65" t="s">
        <v>6438</v>
      </c>
      <c r="H34" s="28"/>
      <c r="I34" s="28"/>
      <c r="J34" s="57" t="s">
        <v>1525</v>
      </c>
      <c r="K34" s="57" t="s">
        <v>1526</v>
      </c>
    </row>
    <row r="35" spans="1:11" s="53" customFormat="1" ht="45.75" customHeight="1" x14ac:dyDescent="0.2">
      <c r="A35" s="24">
        <v>34</v>
      </c>
      <c r="B35" s="214" t="s">
        <v>1373</v>
      </c>
      <c r="C35" s="64" t="s">
        <v>3101</v>
      </c>
      <c r="D35" s="214" t="s">
        <v>1473</v>
      </c>
      <c r="E35" s="214" t="s">
        <v>1474</v>
      </c>
      <c r="F35" s="215" t="s">
        <v>272</v>
      </c>
      <c r="G35" s="65" t="s">
        <v>6438</v>
      </c>
      <c r="H35" s="28"/>
      <c r="I35" s="28"/>
      <c r="J35" s="57" t="s">
        <v>1525</v>
      </c>
      <c r="K35" s="57" t="s">
        <v>1526</v>
      </c>
    </row>
    <row r="36" spans="1:11" s="53" customFormat="1" ht="45.75" customHeight="1" x14ac:dyDescent="0.2">
      <c r="A36" s="24">
        <v>35</v>
      </c>
      <c r="B36" s="64" t="s">
        <v>1374</v>
      </c>
      <c r="C36" s="64" t="s">
        <v>3101</v>
      </c>
      <c r="D36" s="64" t="s">
        <v>1475</v>
      </c>
      <c r="E36" s="64" t="s">
        <v>1476</v>
      </c>
      <c r="F36" s="28" t="s">
        <v>235</v>
      </c>
      <c r="G36" s="65" t="s">
        <v>6438</v>
      </c>
      <c r="H36" s="28"/>
      <c r="I36" s="28"/>
      <c r="J36" s="57" t="s">
        <v>1525</v>
      </c>
      <c r="K36" s="57" t="s">
        <v>1526</v>
      </c>
    </row>
    <row r="37" spans="1:11" s="53" customFormat="1" ht="45.75" customHeight="1" x14ac:dyDescent="0.2">
      <c r="A37" s="24">
        <v>36</v>
      </c>
      <c r="B37" s="64" t="s">
        <v>1375</v>
      </c>
      <c r="C37" s="64" t="s">
        <v>3101</v>
      </c>
      <c r="D37" s="64" t="s">
        <v>1477</v>
      </c>
      <c r="E37" s="64" t="s">
        <v>1478</v>
      </c>
      <c r="F37" s="28" t="s">
        <v>235</v>
      </c>
      <c r="G37" s="65" t="s">
        <v>6438</v>
      </c>
      <c r="H37" s="28"/>
      <c r="I37" s="28"/>
      <c r="J37" s="57" t="s">
        <v>1525</v>
      </c>
      <c r="K37" s="57" t="s">
        <v>1526</v>
      </c>
    </row>
    <row r="38" spans="1:11" s="53" customFormat="1" ht="45.75" customHeight="1" x14ac:dyDescent="0.2">
      <c r="A38" s="24">
        <v>37</v>
      </c>
      <c r="B38" s="64" t="s">
        <v>1376</v>
      </c>
      <c r="C38" s="64" t="s">
        <v>3101</v>
      </c>
      <c r="D38" s="64" t="s">
        <v>1479</v>
      </c>
      <c r="E38" s="64" t="s">
        <v>1480</v>
      </c>
      <c r="F38" s="28" t="s">
        <v>235</v>
      </c>
      <c r="G38" s="65" t="s">
        <v>6438</v>
      </c>
      <c r="H38" s="28"/>
      <c r="I38" s="28"/>
      <c r="J38" s="57" t="s">
        <v>1525</v>
      </c>
      <c r="K38" s="57" t="s">
        <v>1526</v>
      </c>
    </row>
    <row r="39" spans="1:11" s="53" customFormat="1" ht="45.75" customHeight="1" x14ac:dyDescent="0.2">
      <c r="A39" s="24">
        <v>38</v>
      </c>
      <c r="B39" s="64" t="s">
        <v>1377</v>
      </c>
      <c r="C39" s="64" t="s">
        <v>3101</v>
      </c>
      <c r="D39" s="64" t="s">
        <v>1481</v>
      </c>
      <c r="E39" s="64" t="s">
        <v>1482</v>
      </c>
      <c r="F39" s="28" t="s">
        <v>235</v>
      </c>
      <c r="G39" s="65" t="s">
        <v>6438</v>
      </c>
      <c r="H39" s="28"/>
      <c r="I39" s="28"/>
      <c r="J39" s="57" t="s">
        <v>1525</v>
      </c>
      <c r="K39" s="57" t="s">
        <v>1526</v>
      </c>
    </row>
    <row r="40" spans="1:11" s="53" customFormat="1" ht="45.75" customHeight="1" x14ac:dyDescent="0.2">
      <c r="A40" s="24">
        <v>39</v>
      </c>
      <c r="B40" s="64" t="s">
        <v>1378</v>
      </c>
      <c r="C40" s="64" t="s">
        <v>3101</v>
      </c>
      <c r="D40" s="64" t="s">
        <v>1483</v>
      </c>
      <c r="E40" s="64" t="s">
        <v>1484</v>
      </c>
      <c r="F40" s="28" t="s">
        <v>235</v>
      </c>
      <c r="G40" s="65" t="s">
        <v>6438</v>
      </c>
      <c r="H40" s="28"/>
      <c r="I40" s="28"/>
      <c r="J40" s="57" t="s">
        <v>1525</v>
      </c>
      <c r="K40" s="57" t="s">
        <v>1526</v>
      </c>
    </row>
    <row r="41" spans="1:11" s="53" customFormat="1" ht="45.75" customHeight="1" x14ac:dyDescent="0.2">
      <c r="A41" s="24">
        <v>40</v>
      </c>
      <c r="B41" s="64" t="s">
        <v>1379</v>
      </c>
      <c r="C41" s="64" t="s">
        <v>3101</v>
      </c>
      <c r="D41" s="64" t="s">
        <v>1485</v>
      </c>
      <c r="E41" s="64" t="s">
        <v>1486</v>
      </c>
      <c r="F41" s="28" t="s">
        <v>235</v>
      </c>
      <c r="G41" s="65" t="s">
        <v>6438</v>
      </c>
      <c r="H41" s="28"/>
      <c r="I41" s="28"/>
      <c r="J41" s="57" t="s">
        <v>1525</v>
      </c>
      <c r="K41" s="57" t="s">
        <v>1526</v>
      </c>
    </row>
    <row r="42" spans="1:11" s="53" customFormat="1" ht="45.75" customHeight="1" x14ac:dyDescent="0.2">
      <c r="A42" s="24">
        <v>41</v>
      </c>
      <c r="B42" s="214" t="s">
        <v>1380</v>
      </c>
      <c r="C42" s="64" t="s">
        <v>3101</v>
      </c>
      <c r="D42" s="214" t="s">
        <v>1487</v>
      </c>
      <c r="E42" s="214" t="s">
        <v>1488</v>
      </c>
      <c r="F42" s="28" t="s">
        <v>235</v>
      </c>
      <c r="G42" s="65" t="s">
        <v>6438</v>
      </c>
      <c r="H42" s="28"/>
      <c r="I42" s="28"/>
      <c r="J42" s="57" t="s">
        <v>1525</v>
      </c>
      <c r="K42" s="57" t="s">
        <v>1526</v>
      </c>
    </row>
    <row r="43" spans="1:11" s="53" customFormat="1" ht="45.75" customHeight="1" x14ac:dyDescent="0.2">
      <c r="A43" s="24">
        <v>42</v>
      </c>
      <c r="B43" s="64" t="s">
        <v>1381</v>
      </c>
      <c r="C43" s="64" t="s">
        <v>3101</v>
      </c>
      <c r="D43" s="64" t="s">
        <v>1489</v>
      </c>
      <c r="E43" s="64" t="s">
        <v>1490</v>
      </c>
      <c r="F43" s="28" t="s">
        <v>1524</v>
      </c>
      <c r="G43" s="63" t="s">
        <v>6620</v>
      </c>
      <c r="H43" s="28"/>
      <c r="I43" s="28"/>
      <c r="J43" s="57" t="s">
        <v>1525</v>
      </c>
      <c r="K43" s="57" t="s">
        <v>1526</v>
      </c>
    </row>
    <row r="44" spans="1:11" s="53" customFormat="1" ht="45.75" customHeight="1" x14ac:dyDescent="0.2">
      <c r="A44" s="24">
        <v>43</v>
      </c>
      <c r="B44" s="64" t="s">
        <v>1382</v>
      </c>
      <c r="C44" s="64" t="s">
        <v>3101</v>
      </c>
      <c r="D44" s="64" t="s">
        <v>1491</v>
      </c>
      <c r="E44" s="64" t="s">
        <v>1492</v>
      </c>
      <c r="F44" s="28" t="s">
        <v>1524</v>
      </c>
      <c r="G44" s="65" t="s">
        <v>6438</v>
      </c>
      <c r="H44" s="28"/>
      <c r="I44" s="28"/>
      <c r="J44" s="57" t="s">
        <v>1525</v>
      </c>
      <c r="K44" s="57" t="s">
        <v>1526</v>
      </c>
    </row>
    <row r="45" spans="1:11" s="53" customFormat="1" ht="45.75" customHeight="1" x14ac:dyDescent="0.2">
      <c r="A45" s="24">
        <v>44</v>
      </c>
      <c r="B45" s="64" t="s">
        <v>1383</v>
      </c>
      <c r="C45" s="64" t="s">
        <v>3101</v>
      </c>
      <c r="D45" s="64" t="s">
        <v>1493</v>
      </c>
      <c r="E45" s="64" t="s">
        <v>1494</v>
      </c>
      <c r="F45" s="28" t="s">
        <v>1524</v>
      </c>
      <c r="G45" s="65" t="s">
        <v>6438</v>
      </c>
      <c r="H45" s="28"/>
      <c r="I45" s="28"/>
      <c r="J45" s="57" t="s">
        <v>1525</v>
      </c>
      <c r="K45" s="57" t="s">
        <v>1526</v>
      </c>
    </row>
    <row r="46" spans="1:11" s="53" customFormat="1" ht="45.75" customHeight="1" x14ac:dyDescent="0.2">
      <c r="A46" s="24">
        <v>45</v>
      </c>
      <c r="B46" s="214" t="s">
        <v>1384</v>
      </c>
      <c r="C46" s="64" t="s">
        <v>3101</v>
      </c>
      <c r="D46" s="214" t="s">
        <v>1495</v>
      </c>
      <c r="E46" s="214" t="s">
        <v>1496</v>
      </c>
      <c r="F46" s="28" t="s">
        <v>1524</v>
      </c>
      <c r="G46" s="65" t="s">
        <v>6438</v>
      </c>
      <c r="H46" s="28"/>
      <c r="I46" s="28"/>
      <c r="J46" s="57" t="s">
        <v>1525</v>
      </c>
      <c r="K46" s="57" t="s">
        <v>1526</v>
      </c>
    </row>
    <row r="47" spans="1:11" s="53" customFormat="1" ht="45.75" customHeight="1" x14ac:dyDescent="0.2">
      <c r="A47" s="24">
        <v>46</v>
      </c>
      <c r="B47" s="64" t="s">
        <v>1385</v>
      </c>
      <c r="C47" s="216" t="s">
        <v>48</v>
      </c>
      <c r="D47" s="64" t="s">
        <v>1497</v>
      </c>
      <c r="E47" s="64" t="s">
        <v>1498</v>
      </c>
      <c r="F47" s="28" t="s">
        <v>1317</v>
      </c>
      <c r="G47" s="63" t="s">
        <v>6620</v>
      </c>
      <c r="H47" s="28"/>
      <c r="I47" s="28"/>
      <c r="J47" s="15" t="s">
        <v>1525</v>
      </c>
      <c r="K47" s="15" t="s">
        <v>1526</v>
      </c>
    </row>
    <row r="48" spans="1:11" s="53" customFormat="1" ht="45.75" customHeight="1" x14ac:dyDescent="0.2">
      <c r="A48" s="24">
        <v>47</v>
      </c>
      <c r="B48" s="64" t="s">
        <v>1386</v>
      </c>
      <c r="C48" s="216" t="s">
        <v>48</v>
      </c>
      <c r="D48" s="64" t="s">
        <v>1499</v>
      </c>
      <c r="E48" s="64" t="s">
        <v>1500</v>
      </c>
      <c r="F48" s="28" t="s">
        <v>1317</v>
      </c>
      <c r="G48" s="65" t="s">
        <v>6438</v>
      </c>
      <c r="H48" s="28"/>
      <c r="I48" s="28"/>
      <c r="J48" s="15" t="s">
        <v>1525</v>
      </c>
      <c r="K48" s="15" t="s">
        <v>1526</v>
      </c>
    </row>
    <row r="49" spans="1:11" s="53" customFormat="1" ht="45.75" customHeight="1" x14ac:dyDescent="0.2">
      <c r="A49" s="24">
        <v>48</v>
      </c>
      <c r="B49" s="64" t="s">
        <v>1387</v>
      </c>
      <c r="C49" s="216" t="s">
        <v>48</v>
      </c>
      <c r="D49" s="64" t="s">
        <v>1501</v>
      </c>
      <c r="E49" s="64" t="s">
        <v>1502</v>
      </c>
      <c r="F49" s="28" t="s">
        <v>1317</v>
      </c>
      <c r="G49" s="63" t="s">
        <v>6620</v>
      </c>
      <c r="H49" s="28"/>
      <c r="I49" s="28"/>
      <c r="J49" s="15" t="s">
        <v>1525</v>
      </c>
      <c r="K49" s="15" t="s">
        <v>1526</v>
      </c>
    </row>
    <row r="50" spans="1:11" s="53" customFormat="1" ht="45.75" customHeight="1" x14ac:dyDescent="0.2">
      <c r="A50" s="24">
        <v>49</v>
      </c>
      <c r="B50" s="64" t="s">
        <v>1388</v>
      </c>
      <c r="C50" s="216" t="s">
        <v>48</v>
      </c>
      <c r="D50" s="64" t="s">
        <v>1503</v>
      </c>
      <c r="E50" s="64" t="s">
        <v>1504</v>
      </c>
      <c r="F50" s="28" t="s">
        <v>1317</v>
      </c>
      <c r="G50" s="65" t="s">
        <v>6438</v>
      </c>
      <c r="H50" s="28"/>
      <c r="I50" s="28"/>
      <c r="J50" s="15" t="s">
        <v>1525</v>
      </c>
      <c r="K50" s="15" t="s">
        <v>1526</v>
      </c>
    </row>
    <row r="51" spans="1:11" s="53" customFormat="1" ht="45.75" customHeight="1" x14ac:dyDescent="0.2">
      <c r="A51" s="24">
        <v>50</v>
      </c>
      <c r="B51" s="64" t="s">
        <v>1389</v>
      </c>
      <c r="C51" s="216" t="s">
        <v>48</v>
      </c>
      <c r="D51" s="55">
        <v>2224171486</v>
      </c>
      <c r="E51" s="64" t="s">
        <v>1505</v>
      </c>
      <c r="F51" s="28" t="s">
        <v>1317</v>
      </c>
      <c r="G51" s="65" t="s">
        <v>6438</v>
      </c>
      <c r="H51" s="28"/>
      <c r="I51" s="28"/>
      <c r="J51" s="15" t="s">
        <v>1525</v>
      </c>
      <c r="K51" s="15" t="s">
        <v>1526</v>
      </c>
    </row>
    <row r="52" spans="1:11" s="53" customFormat="1" ht="45.75" customHeight="1" x14ac:dyDescent="0.2">
      <c r="A52" s="24">
        <v>51</v>
      </c>
      <c r="B52" s="64" t="s">
        <v>1390</v>
      </c>
      <c r="C52" s="216" t="s">
        <v>48</v>
      </c>
      <c r="D52" s="55">
        <v>2277006782</v>
      </c>
      <c r="E52" s="64" t="s">
        <v>1506</v>
      </c>
      <c r="F52" s="28" t="s">
        <v>1317</v>
      </c>
      <c r="G52" s="65" t="s">
        <v>6438</v>
      </c>
      <c r="H52" s="28"/>
      <c r="I52" s="28"/>
      <c r="J52" s="15" t="s">
        <v>1525</v>
      </c>
      <c r="K52" s="15" t="s">
        <v>1526</v>
      </c>
    </row>
    <row r="53" spans="1:11" s="53" customFormat="1" ht="45.75" customHeight="1" x14ac:dyDescent="0.2">
      <c r="A53" s="24">
        <v>52</v>
      </c>
      <c r="B53" s="64" t="s">
        <v>1391</v>
      </c>
      <c r="C53" s="216" t="s">
        <v>48</v>
      </c>
      <c r="D53" s="55">
        <v>2209038602</v>
      </c>
      <c r="E53" s="64" t="s">
        <v>1507</v>
      </c>
      <c r="F53" s="28" t="s">
        <v>1317</v>
      </c>
      <c r="G53" s="63" t="s">
        <v>6620</v>
      </c>
      <c r="H53" s="28"/>
      <c r="I53" s="28"/>
      <c r="J53" s="15" t="s">
        <v>1525</v>
      </c>
      <c r="K53" s="15" t="s">
        <v>1526</v>
      </c>
    </row>
    <row r="54" spans="1:11" s="53" customFormat="1" ht="45.75" customHeight="1" x14ac:dyDescent="0.2">
      <c r="A54" s="24">
        <v>53</v>
      </c>
      <c r="B54" s="64" t="s">
        <v>1392</v>
      </c>
      <c r="C54" s="216" t="s">
        <v>48</v>
      </c>
      <c r="D54" s="55">
        <v>2223049250</v>
      </c>
      <c r="E54" s="64" t="s">
        <v>1508</v>
      </c>
      <c r="F54" s="28" t="s">
        <v>1317</v>
      </c>
      <c r="G54" s="65" t="s">
        <v>6438</v>
      </c>
      <c r="H54" s="28"/>
      <c r="I54" s="28"/>
      <c r="J54" s="15" t="s">
        <v>1525</v>
      </c>
      <c r="K54" s="15" t="s">
        <v>1526</v>
      </c>
    </row>
    <row r="55" spans="1:11" s="53" customFormat="1" ht="45.75" customHeight="1" x14ac:dyDescent="0.2">
      <c r="A55" s="24">
        <v>54</v>
      </c>
      <c r="B55" s="64" t="s">
        <v>1393</v>
      </c>
      <c r="C55" s="216" t="s">
        <v>48</v>
      </c>
      <c r="D55" s="55">
        <v>2225112003</v>
      </c>
      <c r="E55" s="64" t="s">
        <v>1509</v>
      </c>
      <c r="F55" s="28" t="s">
        <v>1317</v>
      </c>
      <c r="G55" s="63" t="s">
        <v>6620</v>
      </c>
      <c r="H55" s="28"/>
      <c r="I55" s="28"/>
      <c r="J55" s="15" t="s">
        <v>1525</v>
      </c>
      <c r="K55" s="15" t="s">
        <v>1526</v>
      </c>
    </row>
    <row r="56" spans="1:11" s="53" customFormat="1" ht="45.75" customHeight="1" x14ac:dyDescent="0.2">
      <c r="A56" s="24">
        <v>55</v>
      </c>
      <c r="B56" s="64" t="s">
        <v>1394</v>
      </c>
      <c r="C56" s="216" t="s">
        <v>48</v>
      </c>
      <c r="D56" s="55">
        <v>2268002492</v>
      </c>
      <c r="E56" s="64" t="s">
        <v>1510</v>
      </c>
      <c r="F56" s="28" t="s">
        <v>1317</v>
      </c>
      <c r="G56" s="63" t="s">
        <v>6620</v>
      </c>
      <c r="H56" s="28"/>
      <c r="I56" s="28"/>
      <c r="J56" s="15" t="s">
        <v>1525</v>
      </c>
      <c r="K56" s="15" t="s">
        <v>1526</v>
      </c>
    </row>
    <row r="57" spans="1:11" s="53" customFormat="1" ht="45.75" customHeight="1" x14ac:dyDescent="0.2">
      <c r="A57" s="24">
        <v>56</v>
      </c>
      <c r="B57" s="64" t="s">
        <v>1395</v>
      </c>
      <c r="C57" s="216" t="s">
        <v>48</v>
      </c>
      <c r="D57" s="55">
        <v>2268002742</v>
      </c>
      <c r="E57" s="64" t="s">
        <v>1511</v>
      </c>
      <c r="F57" s="28" t="s">
        <v>1317</v>
      </c>
      <c r="G57" s="63" t="s">
        <v>6620</v>
      </c>
      <c r="H57" s="28"/>
      <c r="I57" s="28"/>
      <c r="J57" s="15" t="s">
        <v>1525</v>
      </c>
      <c r="K57" s="15" t="s">
        <v>1526</v>
      </c>
    </row>
    <row r="58" spans="1:11" s="53" customFormat="1" ht="45.75" customHeight="1" x14ac:dyDescent="0.2">
      <c r="A58" s="24">
        <v>57</v>
      </c>
      <c r="B58" s="64" t="s">
        <v>1396</v>
      </c>
      <c r="C58" s="216" t="s">
        <v>48</v>
      </c>
      <c r="D58" s="55">
        <v>2235009855</v>
      </c>
      <c r="E58" s="64" t="s">
        <v>1512</v>
      </c>
      <c r="F58" s="28" t="s">
        <v>1317</v>
      </c>
      <c r="G58" s="63" t="s">
        <v>6620</v>
      </c>
      <c r="H58" s="28"/>
      <c r="I58" s="28"/>
      <c r="J58" s="15" t="s">
        <v>1525</v>
      </c>
      <c r="K58" s="15" t="s">
        <v>1526</v>
      </c>
    </row>
    <row r="59" spans="1:11" s="53" customFormat="1" ht="45.75" customHeight="1" x14ac:dyDescent="0.2">
      <c r="A59" s="24">
        <v>58</v>
      </c>
      <c r="B59" s="64" t="s">
        <v>1397</v>
      </c>
      <c r="C59" s="216" t="s">
        <v>48</v>
      </c>
      <c r="D59" s="55">
        <v>2236003863</v>
      </c>
      <c r="E59" s="64" t="s">
        <v>1513</v>
      </c>
      <c r="F59" s="28" t="s">
        <v>1317</v>
      </c>
      <c r="G59" s="63" t="s">
        <v>6620</v>
      </c>
      <c r="H59" s="28"/>
      <c r="I59" s="28"/>
      <c r="J59" s="15" t="s">
        <v>1525</v>
      </c>
      <c r="K59" s="15" t="s">
        <v>1526</v>
      </c>
    </row>
    <row r="60" spans="1:11" s="53" customFormat="1" ht="45.75" customHeight="1" x14ac:dyDescent="0.2">
      <c r="A60" s="24">
        <v>59</v>
      </c>
      <c r="B60" s="64" t="s">
        <v>1398</v>
      </c>
      <c r="C60" s="216" t="s">
        <v>48</v>
      </c>
      <c r="D60" s="55">
        <v>2236004440</v>
      </c>
      <c r="E60" s="64" t="s">
        <v>1514</v>
      </c>
      <c r="F60" s="28" t="s">
        <v>1317</v>
      </c>
      <c r="G60" s="63" t="s">
        <v>6620</v>
      </c>
      <c r="H60" s="28"/>
      <c r="I60" s="28"/>
      <c r="J60" s="15" t="s">
        <v>1525</v>
      </c>
      <c r="K60" s="15" t="s">
        <v>1526</v>
      </c>
    </row>
    <row r="61" spans="1:11" s="53" customFormat="1" ht="45.75" customHeight="1" x14ac:dyDescent="0.2">
      <c r="A61" s="24">
        <v>60</v>
      </c>
      <c r="B61" s="64" t="s">
        <v>1399</v>
      </c>
      <c r="C61" s="216" t="s">
        <v>48</v>
      </c>
      <c r="D61" s="55">
        <v>2246005242</v>
      </c>
      <c r="E61" s="64" t="s">
        <v>1515</v>
      </c>
      <c r="F61" s="28" t="s">
        <v>1317</v>
      </c>
      <c r="G61" s="65" t="s">
        <v>6438</v>
      </c>
      <c r="H61" s="28"/>
      <c r="I61" s="28"/>
      <c r="J61" s="15" t="s">
        <v>1525</v>
      </c>
      <c r="K61" s="15" t="s">
        <v>1526</v>
      </c>
    </row>
    <row r="62" spans="1:11" s="53" customFormat="1" ht="45.75" customHeight="1" x14ac:dyDescent="0.2">
      <c r="A62" s="24">
        <v>61</v>
      </c>
      <c r="B62" s="64" t="s">
        <v>1400</v>
      </c>
      <c r="C62" s="216" t="s">
        <v>48</v>
      </c>
      <c r="D62" s="55">
        <v>2223633667</v>
      </c>
      <c r="E62" s="64" t="s">
        <v>1516</v>
      </c>
      <c r="F62" s="28" t="s">
        <v>1317</v>
      </c>
      <c r="G62" s="63" t="s">
        <v>6620</v>
      </c>
      <c r="H62" s="28"/>
      <c r="I62" s="28"/>
      <c r="J62" s="15" t="s">
        <v>1525</v>
      </c>
      <c r="K62" s="15" t="s">
        <v>1526</v>
      </c>
    </row>
    <row r="63" spans="1:11" s="53" customFormat="1" ht="45.75" customHeight="1" x14ac:dyDescent="0.2">
      <c r="A63" s="24">
        <v>62</v>
      </c>
      <c r="B63" s="64" t="s">
        <v>1401</v>
      </c>
      <c r="C63" s="216" t="s">
        <v>48</v>
      </c>
      <c r="D63" s="55">
        <v>2225161949</v>
      </c>
      <c r="E63" s="64" t="s">
        <v>1517</v>
      </c>
      <c r="F63" s="28" t="s">
        <v>1317</v>
      </c>
      <c r="G63" s="63" t="s">
        <v>6620</v>
      </c>
      <c r="H63" s="28"/>
      <c r="I63" s="28"/>
      <c r="J63" s="15" t="s">
        <v>1525</v>
      </c>
      <c r="K63" s="15" t="s">
        <v>1526</v>
      </c>
    </row>
    <row r="64" spans="1:11" s="53" customFormat="1" ht="45.75" customHeight="1" x14ac:dyDescent="0.2">
      <c r="A64" s="24">
        <v>63</v>
      </c>
      <c r="B64" s="64" t="s">
        <v>1402</v>
      </c>
      <c r="C64" s="216" t="s">
        <v>48</v>
      </c>
      <c r="D64" s="55">
        <v>2224107258</v>
      </c>
      <c r="E64" s="64" t="s">
        <v>1518</v>
      </c>
      <c r="F64" s="28" t="s">
        <v>1317</v>
      </c>
      <c r="G64" s="63" t="s">
        <v>6620</v>
      </c>
      <c r="H64" s="28"/>
      <c r="I64" s="28"/>
      <c r="J64" s="15" t="s">
        <v>1525</v>
      </c>
      <c r="K64" s="15" t="s">
        <v>1526</v>
      </c>
    </row>
    <row r="65" spans="1:11" s="53" customFormat="1" ht="45.75" customHeight="1" x14ac:dyDescent="0.2">
      <c r="A65" s="24">
        <v>64</v>
      </c>
      <c r="B65" s="64" t="s">
        <v>1403</v>
      </c>
      <c r="C65" s="216" t="s">
        <v>48</v>
      </c>
      <c r="D65" s="55">
        <v>2211003043</v>
      </c>
      <c r="E65" s="64" t="s">
        <v>1519</v>
      </c>
      <c r="F65" s="28" t="s">
        <v>1317</v>
      </c>
      <c r="G65" s="63" t="s">
        <v>6620</v>
      </c>
      <c r="H65" s="28"/>
      <c r="I65" s="28"/>
      <c r="J65" s="15" t="s">
        <v>1525</v>
      </c>
      <c r="K65" s="15" t="s">
        <v>1526</v>
      </c>
    </row>
    <row r="66" spans="1:11" s="53" customFormat="1" ht="45.75" customHeight="1" x14ac:dyDescent="0.2">
      <c r="A66" s="24">
        <v>65</v>
      </c>
      <c r="B66" s="64" t="s">
        <v>1404</v>
      </c>
      <c r="C66" s="216" t="s">
        <v>48</v>
      </c>
      <c r="D66" s="55">
        <v>2224076803</v>
      </c>
      <c r="E66" s="64" t="s">
        <v>1520</v>
      </c>
      <c r="F66" s="28" t="s">
        <v>1317</v>
      </c>
      <c r="G66" s="63" t="s">
        <v>6620</v>
      </c>
      <c r="H66" s="28"/>
      <c r="I66" s="28"/>
      <c r="J66" s="15" t="s">
        <v>1525</v>
      </c>
      <c r="K66" s="15" t="s">
        <v>1526</v>
      </c>
    </row>
    <row r="67" spans="1:11" s="53" customFormat="1" ht="45.75" customHeight="1" x14ac:dyDescent="0.2">
      <c r="A67" s="24">
        <v>66</v>
      </c>
      <c r="B67" s="64" t="s">
        <v>1405</v>
      </c>
      <c r="C67" s="216" t="s">
        <v>48</v>
      </c>
      <c r="D67" s="64" t="s">
        <v>1461</v>
      </c>
      <c r="E67" s="64" t="s">
        <v>1462</v>
      </c>
      <c r="F67" s="28" t="s">
        <v>1317</v>
      </c>
      <c r="G67" s="63" t="s">
        <v>6620</v>
      </c>
      <c r="H67" s="28"/>
      <c r="I67" s="28"/>
      <c r="J67" s="15" t="s">
        <v>1525</v>
      </c>
      <c r="K67" s="15" t="s">
        <v>1526</v>
      </c>
    </row>
    <row r="68" spans="1:11" s="53" customFormat="1" ht="45.75" customHeight="1" x14ac:dyDescent="0.2">
      <c r="A68" s="24">
        <v>67</v>
      </c>
      <c r="B68" s="214" t="s">
        <v>1406</v>
      </c>
      <c r="C68" s="216" t="s">
        <v>48</v>
      </c>
      <c r="D68" s="214" t="s">
        <v>1521</v>
      </c>
      <c r="E68" s="214" t="s">
        <v>1522</v>
      </c>
      <c r="F68" s="28" t="s">
        <v>1317</v>
      </c>
      <c r="G68" s="63" t="s">
        <v>6620</v>
      </c>
      <c r="H68" s="28"/>
      <c r="I68" s="28"/>
      <c r="J68" s="15" t="s">
        <v>1525</v>
      </c>
      <c r="K68" s="15" t="s">
        <v>1526</v>
      </c>
    </row>
    <row r="69" spans="1:11" s="53" customFormat="1" ht="45.75" customHeight="1" x14ac:dyDescent="0.2">
      <c r="A69" s="24">
        <v>68</v>
      </c>
      <c r="B69" s="214" t="s">
        <v>1527</v>
      </c>
      <c r="C69" s="216" t="s">
        <v>48</v>
      </c>
      <c r="D69" s="214" t="s">
        <v>1538</v>
      </c>
      <c r="E69" s="214" t="s">
        <v>1539</v>
      </c>
      <c r="F69" s="28" t="s">
        <v>47</v>
      </c>
      <c r="G69" s="63" t="s">
        <v>6620</v>
      </c>
      <c r="H69" s="28"/>
      <c r="I69" s="28"/>
      <c r="J69" s="15" t="s">
        <v>1525</v>
      </c>
      <c r="K69" s="15" t="s">
        <v>1526</v>
      </c>
    </row>
    <row r="70" spans="1:11" s="53" customFormat="1" ht="45.75" customHeight="1" x14ac:dyDescent="0.2">
      <c r="A70" s="24">
        <v>69</v>
      </c>
      <c r="B70" s="214" t="s">
        <v>1528</v>
      </c>
      <c r="C70" s="216" t="s">
        <v>48</v>
      </c>
      <c r="D70" s="214" t="s">
        <v>1540</v>
      </c>
      <c r="E70" s="214" t="s">
        <v>1541</v>
      </c>
      <c r="F70" s="28" t="s">
        <v>47</v>
      </c>
      <c r="G70" s="63" t="s">
        <v>6620</v>
      </c>
      <c r="H70" s="28"/>
      <c r="I70" s="28"/>
      <c r="J70" s="15" t="s">
        <v>1525</v>
      </c>
      <c r="K70" s="15" t="s">
        <v>1526</v>
      </c>
    </row>
    <row r="71" spans="1:11" s="53" customFormat="1" ht="45.75" customHeight="1" x14ac:dyDescent="0.2">
      <c r="A71" s="24">
        <v>70</v>
      </c>
      <c r="B71" s="214" t="s">
        <v>1529</v>
      </c>
      <c r="C71" s="216" t="s">
        <v>48</v>
      </c>
      <c r="D71" s="214" t="s">
        <v>1542</v>
      </c>
      <c r="E71" s="214" t="s">
        <v>1543</v>
      </c>
      <c r="F71" s="28" t="s">
        <v>47</v>
      </c>
      <c r="G71" s="63" t="s">
        <v>6620</v>
      </c>
      <c r="H71" s="28"/>
      <c r="I71" s="28"/>
      <c r="J71" s="15" t="s">
        <v>1525</v>
      </c>
      <c r="K71" s="15" t="s">
        <v>1526</v>
      </c>
    </row>
    <row r="72" spans="1:11" s="53" customFormat="1" ht="45.75" customHeight="1" x14ac:dyDescent="0.2">
      <c r="A72" s="24">
        <v>71</v>
      </c>
      <c r="B72" s="214" t="s">
        <v>1530</v>
      </c>
      <c r="C72" s="216" t="s">
        <v>48</v>
      </c>
      <c r="D72" s="214" t="s">
        <v>1544</v>
      </c>
      <c r="E72" s="214" t="s">
        <v>1545</v>
      </c>
      <c r="F72" s="28" t="s">
        <v>47</v>
      </c>
      <c r="G72" s="63" t="s">
        <v>6620</v>
      </c>
      <c r="H72" s="28"/>
      <c r="I72" s="28"/>
      <c r="J72" s="15" t="s">
        <v>1525</v>
      </c>
      <c r="K72" s="15" t="s">
        <v>1526</v>
      </c>
    </row>
    <row r="73" spans="1:11" s="53" customFormat="1" ht="45.75" customHeight="1" x14ac:dyDescent="0.2">
      <c r="A73" s="24">
        <v>72</v>
      </c>
      <c r="B73" s="214" t="s">
        <v>1531</v>
      </c>
      <c r="C73" s="216" t="s">
        <v>48</v>
      </c>
      <c r="D73" s="214" t="s">
        <v>1546</v>
      </c>
      <c r="E73" s="214" t="s">
        <v>1547</v>
      </c>
      <c r="F73" s="28" t="s">
        <v>47</v>
      </c>
      <c r="G73" s="63" t="s">
        <v>6620</v>
      </c>
      <c r="H73" s="28"/>
      <c r="I73" s="28"/>
      <c r="J73" s="15" t="s">
        <v>1525</v>
      </c>
      <c r="K73" s="15" t="s">
        <v>1526</v>
      </c>
    </row>
    <row r="74" spans="1:11" s="53" customFormat="1" ht="45.75" customHeight="1" x14ac:dyDescent="0.2">
      <c r="A74" s="24">
        <v>73</v>
      </c>
      <c r="B74" s="214" t="s">
        <v>1532</v>
      </c>
      <c r="C74" s="216" t="s">
        <v>48</v>
      </c>
      <c r="D74" s="214" t="s">
        <v>1548</v>
      </c>
      <c r="E74" s="214" t="s">
        <v>1549</v>
      </c>
      <c r="F74" s="28" t="s">
        <v>47</v>
      </c>
      <c r="G74" s="63" t="s">
        <v>6620</v>
      </c>
      <c r="H74" s="28"/>
      <c r="I74" s="28"/>
      <c r="J74" s="15" t="s">
        <v>1525</v>
      </c>
      <c r="K74" s="15" t="s">
        <v>1526</v>
      </c>
    </row>
    <row r="75" spans="1:11" s="53" customFormat="1" ht="45.75" customHeight="1" x14ac:dyDescent="0.2">
      <c r="A75" s="24">
        <v>74</v>
      </c>
      <c r="B75" s="214" t="s">
        <v>1533</v>
      </c>
      <c r="C75" s="216" t="s">
        <v>48</v>
      </c>
      <c r="D75" s="214" t="s">
        <v>1550</v>
      </c>
      <c r="E75" s="214" t="s">
        <v>1505</v>
      </c>
      <c r="F75" s="28" t="s">
        <v>47</v>
      </c>
      <c r="G75" s="63" t="s">
        <v>6620</v>
      </c>
      <c r="H75" s="28"/>
      <c r="I75" s="28"/>
      <c r="J75" s="15" t="s">
        <v>1525</v>
      </c>
      <c r="K75" s="15" t="s">
        <v>1526</v>
      </c>
    </row>
    <row r="76" spans="1:11" s="53" customFormat="1" ht="45.75" customHeight="1" x14ac:dyDescent="0.2">
      <c r="A76" s="24">
        <v>75</v>
      </c>
      <c r="B76" s="214" t="s">
        <v>1534</v>
      </c>
      <c r="C76" s="216" t="s">
        <v>48</v>
      </c>
      <c r="D76" s="214" t="s">
        <v>1551</v>
      </c>
      <c r="E76" s="214" t="s">
        <v>1552</v>
      </c>
      <c r="F76" s="28" t="s">
        <v>47</v>
      </c>
      <c r="G76" s="63" t="s">
        <v>6620</v>
      </c>
      <c r="H76" s="28"/>
      <c r="I76" s="28"/>
      <c r="J76" s="15" t="s">
        <v>1525</v>
      </c>
      <c r="K76" s="15" t="s">
        <v>1526</v>
      </c>
    </row>
    <row r="77" spans="1:11" s="53" customFormat="1" ht="45.75" customHeight="1" x14ac:dyDescent="0.2">
      <c r="A77" s="24">
        <v>76</v>
      </c>
      <c r="B77" s="214" t="s">
        <v>1535</v>
      </c>
      <c r="C77" s="216" t="s">
        <v>48</v>
      </c>
      <c r="D77" s="214" t="s">
        <v>1553</v>
      </c>
      <c r="E77" s="214" t="s">
        <v>1554</v>
      </c>
      <c r="F77" s="28" t="s">
        <v>47</v>
      </c>
      <c r="G77" s="63" t="s">
        <v>6620</v>
      </c>
      <c r="H77" s="28"/>
      <c r="I77" s="28"/>
      <c r="J77" s="15" t="s">
        <v>1525</v>
      </c>
      <c r="K77" s="15" t="s">
        <v>1526</v>
      </c>
    </row>
    <row r="78" spans="1:11" s="53" customFormat="1" ht="45.75" customHeight="1" x14ac:dyDescent="0.2">
      <c r="A78" s="24">
        <v>77</v>
      </c>
      <c r="B78" s="64" t="s">
        <v>1536</v>
      </c>
      <c r="C78" s="216" t="s">
        <v>48</v>
      </c>
      <c r="D78" s="64" t="s">
        <v>1555</v>
      </c>
      <c r="E78" s="64" t="s">
        <v>1556</v>
      </c>
      <c r="F78" s="28" t="s">
        <v>47</v>
      </c>
      <c r="G78" s="63" t="s">
        <v>6620</v>
      </c>
      <c r="H78" s="28"/>
      <c r="I78" s="28"/>
      <c r="J78" s="15" t="s">
        <v>1525</v>
      </c>
      <c r="K78" s="15" t="s">
        <v>1526</v>
      </c>
    </row>
    <row r="79" spans="1:11" s="53" customFormat="1" ht="45.75" customHeight="1" x14ac:dyDescent="0.2">
      <c r="A79" s="24">
        <v>78</v>
      </c>
      <c r="B79" s="217" t="s">
        <v>1537</v>
      </c>
      <c r="C79" s="64" t="s">
        <v>3101</v>
      </c>
      <c r="D79" s="218">
        <v>5405270340</v>
      </c>
      <c r="E79" s="219" t="s">
        <v>1557</v>
      </c>
      <c r="F79" s="217" t="s">
        <v>17528</v>
      </c>
      <c r="G79" s="65" t="s">
        <v>6438</v>
      </c>
      <c r="H79" s="28"/>
      <c r="I79" s="28"/>
      <c r="J79" s="57" t="s">
        <v>1525</v>
      </c>
      <c r="K79" s="46" t="s">
        <v>1558</v>
      </c>
    </row>
    <row r="80" spans="1:11" s="53" customFormat="1" ht="45.75" customHeight="1" x14ac:dyDescent="0.2">
      <c r="A80" s="24">
        <v>79</v>
      </c>
      <c r="B80" s="217" t="s">
        <v>1559</v>
      </c>
      <c r="C80" s="64" t="s">
        <v>3101</v>
      </c>
      <c r="D80" s="217">
        <v>5408133207</v>
      </c>
      <c r="E80" s="217" t="s">
        <v>1700</v>
      </c>
      <c r="F80" s="217" t="s">
        <v>1979</v>
      </c>
      <c r="G80" s="65" t="s">
        <v>5103</v>
      </c>
      <c r="H80" s="28"/>
      <c r="I80" s="28"/>
      <c r="J80" s="57" t="s">
        <v>1525</v>
      </c>
      <c r="K80" s="46" t="s">
        <v>1558</v>
      </c>
    </row>
    <row r="81" spans="1:11" s="53" customFormat="1" ht="45.75" customHeight="1" x14ac:dyDescent="0.2">
      <c r="A81" s="24">
        <v>80</v>
      </c>
      <c r="B81" s="217" t="s">
        <v>1560</v>
      </c>
      <c r="C81" s="64" t="s">
        <v>3101</v>
      </c>
      <c r="D81" s="219" t="s">
        <v>1701</v>
      </c>
      <c r="E81" s="219" t="s">
        <v>1702</v>
      </c>
      <c r="F81" s="217" t="s">
        <v>17529</v>
      </c>
      <c r="G81" s="65" t="s">
        <v>6438</v>
      </c>
      <c r="H81" s="28"/>
      <c r="I81" s="28"/>
      <c r="J81" s="57" t="s">
        <v>1525</v>
      </c>
      <c r="K81" s="46" t="s">
        <v>1558</v>
      </c>
    </row>
    <row r="82" spans="1:11" s="53" customFormat="1" ht="45.75" customHeight="1" x14ac:dyDescent="0.2">
      <c r="A82" s="24">
        <v>81</v>
      </c>
      <c r="B82" s="217" t="s">
        <v>1561</v>
      </c>
      <c r="C82" s="64" t="s">
        <v>3101</v>
      </c>
      <c r="D82" s="219" t="s">
        <v>1703</v>
      </c>
      <c r="E82" s="219" t="s">
        <v>1704</v>
      </c>
      <c r="F82" s="217" t="s">
        <v>1980</v>
      </c>
      <c r="G82" s="65" t="s">
        <v>6438</v>
      </c>
      <c r="H82" s="28"/>
      <c r="I82" s="28"/>
      <c r="J82" s="57" t="s">
        <v>1525</v>
      </c>
      <c r="K82" s="46" t="s">
        <v>1558</v>
      </c>
    </row>
    <row r="83" spans="1:11" s="53" customFormat="1" ht="45.75" customHeight="1" x14ac:dyDescent="0.2">
      <c r="A83" s="24">
        <v>82</v>
      </c>
      <c r="B83" s="217" t="s">
        <v>1562</v>
      </c>
      <c r="C83" s="64" t="s">
        <v>3101</v>
      </c>
      <c r="D83" s="219" t="s">
        <v>1705</v>
      </c>
      <c r="E83" s="219" t="s">
        <v>1706</v>
      </c>
      <c r="F83" s="217" t="s">
        <v>1979</v>
      </c>
      <c r="G83" s="65" t="s">
        <v>6438</v>
      </c>
      <c r="H83" s="28"/>
      <c r="I83" s="28"/>
      <c r="J83" s="57" t="s">
        <v>1525</v>
      </c>
      <c r="K83" s="46" t="s">
        <v>1558</v>
      </c>
    </row>
    <row r="84" spans="1:11" s="53" customFormat="1" ht="45.75" customHeight="1" x14ac:dyDescent="0.2">
      <c r="A84" s="24">
        <v>83</v>
      </c>
      <c r="B84" s="217" t="s">
        <v>1563</v>
      </c>
      <c r="C84" s="64" t="s">
        <v>3101</v>
      </c>
      <c r="D84" s="219" t="s">
        <v>1707</v>
      </c>
      <c r="E84" s="219" t="s">
        <v>1708</v>
      </c>
      <c r="F84" s="217" t="s">
        <v>1981</v>
      </c>
      <c r="G84" s="65" t="s">
        <v>6438</v>
      </c>
      <c r="H84" s="28"/>
      <c r="I84" s="28"/>
      <c r="J84" s="57" t="s">
        <v>1525</v>
      </c>
      <c r="K84" s="46" t="s">
        <v>1558</v>
      </c>
    </row>
    <row r="85" spans="1:11" s="53" customFormat="1" ht="77.25" customHeight="1" x14ac:dyDescent="0.2">
      <c r="A85" s="24">
        <v>84</v>
      </c>
      <c r="B85" s="217" t="s">
        <v>1564</v>
      </c>
      <c r="C85" s="64" t="s">
        <v>3101</v>
      </c>
      <c r="D85" s="219" t="s">
        <v>1709</v>
      </c>
      <c r="E85" s="219" t="s">
        <v>1710</v>
      </c>
      <c r="F85" s="217" t="s">
        <v>1982</v>
      </c>
      <c r="G85" s="65" t="s">
        <v>5103</v>
      </c>
      <c r="H85" s="28"/>
      <c r="I85" s="28"/>
      <c r="J85" s="57" t="s">
        <v>1525</v>
      </c>
      <c r="K85" s="46" t="s">
        <v>1558</v>
      </c>
    </row>
    <row r="86" spans="1:11" s="53" customFormat="1" ht="45.75" customHeight="1" x14ac:dyDescent="0.2">
      <c r="A86" s="24">
        <v>85</v>
      </c>
      <c r="B86" s="217" t="s">
        <v>1565</v>
      </c>
      <c r="C86" s="64" t="s">
        <v>3101</v>
      </c>
      <c r="D86" s="219" t="s">
        <v>1711</v>
      </c>
      <c r="E86" s="219" t="s">
        <v>1712</v>
      </c>
      <c r="F86" s="61" t="s">
        <v>1982</v>
      </c>
      <c r="G86" s="65" t="s">
        <v>5103</v>
      </c>
      <c r="H86" s="28"/>
      <c r="I86" s="28"/>
      <c r="J86" s="57" t="s">
        <v>1525</v>
      </c>
      <c r="K86" s="46" t="s">
        <v>1558</v>
      </c>
    </row>
    <row r="87" spans="1:11" s="53" customFormat="1" ht="45.75" customHeight="1" x14ac:dyDescent="0.2">
      <c r="A87" s="24">
        <v>86</v>
      </c>
      <c r="B87" s="217" t="s">
        <v>1566</v>
      </c>
      <c r="C87" s="64" t="s">
        <v>3101</v>
      </c>
      <c r="D87" s="219" t="s">
        <v>1713</v>
      </c>
      <c r="E87" s="219" t="s">
        <v>1714</v>
      </c>
      <c r="F87" s="217" t="s">
        <v>1983</v>
      </c>
      <c r="G87" s="65" t="s">
        <v>5103</v>
      </c>
      <c r="H87" s="28"/>
      <c r="I87" s="28"/>
      <c r="J87" s="57" t="s">
        <v>1525</v>
      </c>
      <c r="K87" s="46" t="s">
        <v>1558</v>
      </c>
    </row>
    <row r="88" spans="1:11" s="53" customFormat="1" ht="45.75" customHeight="1" x14ac:dyDescent="0.2">
      <c r="A88" s="24">
        <v>87</v>
      </c>
      <c r="B88" s="217" t="s">
        <v>1567</v>
      </c>
      <c r="C88" s="64" t="s">
        <v>3101</v>
      </c>
      <c r="D88" s="219" t="s">
        <v>1715</v>
      </c>
      <c r="E88" s="219" t="s">
        <v>1716</v>
      </c>
      <c r="F88" s="217" t="s">
        <v>1984</v>
      </c>
      <c r="G88" s="65" t="s">
        <v>6438</v>
      </c>
      <c r="H88" s="28"/>
      <c r="I88" s="28"/>
      <c r="J88" s="57" t="s">
        <v>1525</v>
      </c>
      <c r="K88" s="46" t="s">
        <v>1558</v>
      </c>
    </row>
    <row r="89" spans="1:11" s="53" customFormat="1" ht="45.75" customHeight="1" x14ac:dyDescent="0.2">
      <c r="A89" s="24">
        <v>88</v>
      </c>
      <c r="B89" s="217" t="s">
        <v>1568</v>
      </c>
      <c r="C89" s="64" t="s">
        <v>3101</v>
      </c>
      <c r="D89" s="219" t="s">
        <v>1717</v>
      </c>
      <c r="E89" s="219" t="s">
        <v>1718</v>
      </c>
      <c r="F89" s="217" t="s">
        <v>1985</v>
      </c>
      <c r="G89" s="65" t="s">
        <v>6438</v>
      </c>
      <c r="H89" s="28"/>
      <c r="I89" s="28"/>
      <c r="J89" s="57" t="s">
        <v>1525</v>
      </c>
      <c r="K89" s="46" t="s">
        <v>1558</v>
      </c>
    </row>
    <row r="90" spans="1:11" s="53" customFormat="1" ht="45.75" customHeight="1" x14ac:dyDescent="0.2">
      <c r="A90" s="24">
        <v>89</v>
      </c>
      <c r="B90" s="217" t="s">
        <v>1569</v>
      </c>
      <c r="C90" s="64" t="s">
        <v>3101</v>
      </c>
      <c r="D90" s="219" t="s">
        <v>1719</v>
      </c>
      <c r="E90" s="219" t="s">
        <v>1720</v>
      </c>
      <c r="F90" s="217" t="s">
        <v>1986</v>
      </c>
      <c r="G90" s="65" t="s">
        <v>6438</v>
      </c>
      <c r="H90" s="28"/>
      <c r="I90" s="28"/>
      <c r="J90" s="57" t="s">
        <v>1525</v>
      </c>
      <c r="K90" s="46" t="s">
        <v>1558</v>
      </c>
    </row>
    <row r="91" spans="1:11" s="53" customFormat="1" ht="45.75" customHeight="1" x14ac:dyDescent="0.2">
      <c r="A91" s="24">
        <v>90</v>
      </c>
      <c r="B91" s="217" t="s">
        <v>1570</v>
      </c>
      <c r="C91" s="64" t="s">
        <v>3101</v>
      </c>
      <c r="D91" s="219" t="s">
        <v>1721</v>
      </c>
      <c r="E91" s="219" t="s">
        <v>1722</v>
      </c>
      <c r="F91" s="217" t="s">
        <v>1987</v>
      </c>
      <c r="G91" s="65" t="s">
        <v>5103</v>
      </c>
      <c r="H91" s="28"/>
      <c r="I91" s="28"/>
      <c r="J91" s="57" t="s">
        <v>1525</v>
      </c>
      <c r="K91" s="46" t="s">
        <v>1558</v>
      </c>
    </row>
    <row r="92" spans="1:11" s="53" customFormat="1" ht="45.75" customHeight="1" x14ac:dyDescent="0.2">
      <c r="A92" s="24">
        <v>91</v>
      </c>
      <c r="B92" s="217" t="s">
        <v>1571</v>
      </c>
      <c r="C92" s="64" t="s">
        <v>3101</v>
      </c>
      <c r="D92" s="219" t="s">
        <v>1723</v>
      </c>
      <c r="E92" s="219" t="s">
        <v>1724</v>
      </c>
      <c r="F92" s="217" t="s">
        <v>1988</v>
      </c>
      <c r="G92" s="65" t="s">
        <v>6438</v>
      </c>
      <c r="H92" s="28"/>
      <c r="I92" s="28"/>
      <c r="J92" s="57" t="s">
        <v>1525</v>
      </c>
      <c r="K92" s="46" t="s">
        <v>1558</v>
      </c>
    </row>
    <row r="93" spans="1:11" s="53" customFormat="1" ht="45.75" customHeight="1" x14ac:dyDescent="0.2">
      <c r="A93" s="24">
        <v>92</v>
      </c>
      <c r="B93" s="217" t="s">
        <v>1572</v>
      </c>
      <c r="C93" s="64" t="s">
        <v>3101</v>
      </c>
      <c r="D93" s="219" t="s">
        <v>1725</v>
      </c>
      <c r="E93" s="219" t="s">
        <v>1726</v>
      </c>
      <c r="F93" s="61" t="s">
        <v>1989</v>
      </c>
      <c r="G93" s="65" t="s">
        <v>6438</v>
      </c>
      <c r="H93" s="28"/>
      <c r="I93" s="28"/>
      <c r="J93" s="57" t="s">
        <v>1525</v>
      </c>
      <c r="K93" s="46" t="s">
        <v>1558</v>
      </c>
    </row>
    <row r="94" spans="1:11" s="53" customFormat="1" ht="45.75" customHeight="1" x14ac:dyDescent="0.2">
      <c r="A94" s="24">
        <v>93</v>
      </c>
      <c r="B94" s="217" t="s">
        <v>1573</v>
      </c>
      <c r="C94" s="64" t="s">
        <v>3101</v>
      </c>
      <c r="D94" s="219" t="s">
        <v>1727</v>
      </c>
      <c r="E94" s="219" t="s">
        <v>1728</v>
      </c>
      <c r="F94" s="217" t="s">
        <v>1990</v>
      </c>
      <c r="G94" s="65" t="s">
        <v>6438</v>
      </c>
      <c r="H94" s="28"/>
      <c r="I94" s="28"/>
      <c r="J94" s="57" t="s">
        <v>1525</v>
      </c>
      <c r="K94" s="46" t="s">
        <v>1558</v>
      </c>
    </row>
    <row r="95" spans="1:11" s="53" customFormat="1" ht="45.75" customHeight="1" x14ac:dyDescent="0.2">
      <c r="A95" s="24">
        <v>94</v>
      </c>
      <c r="B95" s="217" t="s">
        <v>1574</v>
      </c>
      <c r="C95" s="64" t="s">
        <v>3101</v>
      </c>
      <c r="D95" s="219" t="s">
        <v>1729</v>
      </c>
      <c r="E95" s="219" t="s">
        <v>1730</v>
      </c>
      <c r="F95" s="217" t="s">
        <v>1987</v>
      </c>
      <c r="G95" s="63" t="s">
        <v>6620</v>
      </c>
      <c r="H95" s="28"/>
      <c r="I95" s="28"/>
      <c r="J95" s="57" t="s">
        <v>1525</v>
      </c>
      <c r="K95" s="46" t="s">
        <v>1558</v>
      </c>
    </row>
    <row r="96" spans="1:11" s="53" customFormat="1" ht="45.75" customHeight="1" x14ac:dyDescent="0.2">
      <c r="A96" s="24">
        <v>95</v>
      </c>
      <c r="B96" s="217" t="s">
        <v>1575</v>
      </c>
      <c r="C96" s="64" t="s">
        <v>3101</v>
      </c>
      <c r="D96" s="219" t="s">
        <v>1731</v>
      </c>
      <c r="E96" s="219" t="s">
        <v>1732</v>
      </c>
      <c r="F96" s="217" t="s">
        <v>1991</v>
      </c>
      <c r="G96" s="65" t="s">
        <v>6438</v>
      </c>
      <c r="H96" s="28"/>
      <c r="I96" s="28"/>
      <c r="J96" s="57" t="s">
        <v>1525</v>
      </c>
      <c r="K96" s="46" t="s">
        <v>1558</v>
      </c>
    </row>
    <row r="97" spans="1:11" s="53" customFormat="1" ht="45.75" customHeight="1" x14ac:dyDescent="0.2">
      <c r="A97" s="24">
        <v>96</v>
      </c>
      <c r="B97" s="217" t="s">
        <v>1576</v>
      </c>
      <c r="C97" s="64" t="s">
        <v>3101</v>
      </c>
      <c r="D97" s="219" t="s">
        <v>1733</v>
      </c>
      <c r="E97" s="219" t="s">
        <v>1734</v>
      </c>
      <c r="F97" s="217" t="s">
        <v>1992</v>
      </c>
      <c r="G97" s="63" t="s">
        <v>6620</v>
      </c>
      <c r="H97" s="28"/>
      <c r="I97" s="28"/>
      <c r="J97" s="57" t="s">
        <v>1525</v>
      </c>
      <c r="K97" s="46" t="s">
        <v>1558</v>
      </c>
    </row>
    <row r="98" spans="1:11" s="53" customFormat="1" ht="45.75" customHeight="1" x14ac:dyDescent="0.2">
      <c r="A98" s="24">
        <v>97</v>
      </c>
      <c r="B98" s="49" t="s">
        <v>1577</v>
      </c>
      <c r="C98" s="64" t="s">
        <v>3101</v>
      </c>
      <c r="D98" s="220" t="s">
        <v>1735</v>
      </c>
      <c r="E98" s="220" t="s">
        <v>1736</v>
      </c>
      <c r="F98" s="217" t="s">
        <v>1987</v>
      </c>
      <c r="G98" s="65" t="s">
        <v>6438</v>
      </c>
      <c r="H98" s="28"/>
      <c r="I98" s="28"/>
      <c r="J98" s="57" t="s">
        <v>1525</v>
      </c>
      <c r="K98" s="46" t="s">
        <v>1558</v>
      </c>
    </row>
    <row r="99" spans="1:11" s="53" customFormat="1" ht="45.75" customHeight="1" x14ac:dyDescent="0.2">
      <c r="A99" s="24">
        <v>98</v>
      </c>
      <c r="B99" s="49" t="s">
        <v>1578</v>
      </c>
      <c r="C99" s="64" t="s">
        <v>3101</v>
      </c>
      <c r="D99" s="220" t="s">
        <v>1737</v>
      </c>
      <c r="E99" s="220" t="s">
        <v>1738</v>
      </c>
      <c r="F99" s="217" t="s">
        <v>1979</v>
      </c>
      <c r="G99" s="65" t="s">
        <v>6438</v>
      </c>
      <c r="H99" s="28"/>
      <c r="I99" s="28"/>
      <c r="J99" s="57" t="s">
        <v>1525</v>
      </c>
      <c r="K99" s="46" t="s">
        <v>1558</v>
      </c>
    </row>
    <row r="100" spans="1:11" s="53" customFormat="1" ht="45.75" customHeight="1" x14ac:dyDescent="0.2">
      <c r="A100" s="24">
        <v>99</v>
      </c>
      <c r="B100" s="217" t="s">
        <v>1579</v>
      </c>
      <c r="C100" s="64" t="s">
        <v>3101</v>
      </c>
      <c r="D100" s="219" t="s">
        <v>1739</v>
      </c>
      <c r="E100" s="219" t="s">
        <v>1740</v>
      </c>
      <c r="F100" s="217" t="s">
        <v>1979</v>
      </c>
      <c r="G100" s="65" t="s">
        <v>6438</v>
      </c>
      <c r="H100" s="28"/>
      <c r="I100" s="28"/>
      <c r="J100" s="57" t="s">
        <v>1525</v>
      </c>
      <c r="K100" s="46" t="s">
        <v>1558</v>
      </c>
    </row>
    <row r="101" spans="1:11" s="53" customFormat="1" ht="45.75" customHeight="1" x14ac:dyDescent="0.2">
      <c r="A101" s="24">
        <v>100</v>
      </c>
      <c r="B101" s="217" t="s">
        <v>1580</v>
      </c>
      <c r="C101" s="64" t="s">
        <v>3101</v>
      </c>
      <c r="D101" s="219" t="s">
        <v>1741</v>
      </c>
      <c r="E101" s="219" t="s">
        <v>1742</v>
      </c>
      <c r="F101" s="217" t="s">
        <v>1993</v>
      </c>
      <c r="G101" s="65" t="s">
        <v>5103</v>
      </c>
      <c r="H101" s="28"/>
      <c r="I101" s="28"/>
      <c r="J101" s="57" t="s">
        <v>1525</v>
      </c>
      <c r="K101" s="46" t="s">
        <v>1558</v>
      </c>
    </row>
    <row r="102" spans="1:11" s="53" customFormat="1" ht="45.75" customHeight="1" x14ac:dyDescent="0.2">
      <c r="A102" s="24">
        <v>101</v>
      </c>
      <c r="B102" s="217" t="s">
        <v>1581</v>
      </c>
      <c r="C102" s="64" t="s">
        <v>3101</v>
      </c>
      <c r="D102" s="219" t="s">
        <v>1743</v>
      </c>
      <c r="E102" s="219" t="s">
        <v>1744</v>
      </c>
      <c r="F102" s="217" t="s">
        <v>1979</v>
      </c>
      <c r="G102" s="65" t="s">
        <v>6438</v>
      </c>
      <c r="H102" s="28"/>
      <c r="I102" s="28"/>
      <c r="J102" s="57" t="s">
        <v>1525</v>
      </c>
      <c r="K102" s="46" t="s">
        <v>1558</v>
      </c>
    </row>
    <row r="103" spans="1:11" s="53" customFormat="1" ht="45.75" customHeight="1" x14ac:dyDescent="0.2">
      <c r="A103" s="24">
        <v>102</v>
      </c>
      <c r="B103" s="217" t="s">
        <v>1582</v>
      </c>
      <c r="C103" s="64" t="s">
        <v>3101</v>
      </c>
      <c r="D103" s="219" t="s">
        <v>1745</v>
      </c>
      <c r="E103" s="219" t="s">
        <v>1746</v>
      </c>
      <c r="F103" s="217" t="s">
        <v>1979</v>
      </c>
      <c r="G103" s="65" t="s">
        <v>6438</v>
      </c>
      <c r="H103" s="28"/>
      <c r="I103" s="28"/>
      <c r="J103" s="57" t="s">
        <v>1525</v>
      </c>
      <c r="K103" s="46" t="s">
        <v>1558</v>
      </c>
    </row>
    <row r="104" spans="1:11" s="53" customFormat="1" ht="45.75" customHeight="1" x14ac:dyDescent="0.2">
      <c r="A104" s="24">
        <v>103</v>
      </c>
      <c r="B104" s="217" t="s">
        <v>1583</v>
      </c>
      <c r="C104" s="64" t="s">
        <v>3101</v>
      </c>
      <c r="D104" s="219" t="s">
        <v>1747</v>
      </c>
      <c r="E104" s="219" t="s">
        <v>1748</v>
      </c>
      <c r="F104" s="217" t="s">
        <v>1979</v>
      </c>
      <c r="G104" s="65" t="s">
        <v>6438</v>
      </c>
      <c r="H104" s="28"/>
      <c r="I104" s="28"/>
      <c r="J104" s="57" t="s">
        <v>1525</v>
      </c>
      <c r="K104" s="46" t="s">
        <v>1558</v>
      </c>
    </row>
    <row r="105" spans="1:11" s="53" customFormat="1" ht="45.75" customHeight="1" x14ac:dyDescent="0.2">
      <c r="A105" s="24">
        <v>104</v>
      </c>
      <c r="B105" s="217" t="s">
        <v>1584</v>
      </c>
      <c r="C105" s="64" t="s">
        <v>3101</v>
      </c>
      <c r="D105" s="219" t="s">
        <v>1749</v>
      </c>
      <c r="E105" s="219" t="s">
        <v>1750</v>
      </c>
      <c r="F105" s="217" t="s">
        <v>1979</v>
      </c>
      <c r="G105" s="65" t="s">
        <v>6438</v>
      </c>
      <c r="H105" s="28"/>
      <c r="I105" s="28"/>
      <c r="J105" s="57" t="s">
        <v>1525</v>
      </c>
      <c r="K105" s="46" t="s">
        <v>1558</v>
      </c>
    </row>
    <row r="106" spans="1:11" s="53" customFormat="1" ht="45.75" customHeight="1" x14ac:dyDescent="0.2">
      <c r="A106" s="24">
        <v>105</v>
      </c>
      <c r="B106" s="217" t="s">
        <v>1585</v>
      </c>
      <c r="C106" s="64" t="s">
        <v>3101</v>
      </c>
      <c r="D106" s="219" t="s">
        <v>1751</v>
      </c>
      <c r="E106" s="219" t="s">
        <v>1752</v>
      </c>
      <c r="F106" s="217" t="s">
        <v>1979</v>
      </c>
      <c r="G106" s="63" t="s">
        <v>6620</v>
      </c>
      <c r="H106" s="28"/>
      <c r="I106" s="28"/>
      <c r="J106" s="57" t="s">
        <v>1525</v>
      </c>
      <c r="K106" s="46" t="s">
        <v>1558</v>
      </c>
    </row>
    <row r="107" spans="1:11" s="53" customFormat="1" ht="45.75" customHeight="1" x14ac:dyDescent="0.2">
      <c r="A107" s="24">
        <v>106</v>
      </c>
      <c r="B107" s="217" t="s">
        <v>1586</v>
      </c>
      <c r="C107" s="64" t="s">
        <v>3101</v>
      </c>
      <c r="D107" s="219" t="s">
        <v>1753</v>
      </c>
      <c r="E107" s="219" t="s">
        <v>1754</v>
      </c>
      <c r="F107" s="217" t="s">
        <v>1993</v>
      </c>
      <c r="G107" s="65" t="s">
        <v>6438</v>
      </c>
      <c r="H107" s="28"/>
      <c r="I107" s="28"/>
      <c r="J107" s="57" t="s">
        <v>1525</v>
      </c>
      <c r="K107" s="46" t="s">
        <v>1558</v>
      </c>
    </row>
    <row r="108" spans="1:11" s="53" customFormat="1" ht="45.75" customHeight="1" x14ac:dyDescent="0.2">
      <c r="A108" s="24">
        <v>107</v>
      </c>
      <c r="B108" s="217" t="s">
        <v>1587</v>
      </c>
      <c r="C108" s="64" t="s">
        <v>3101</v>
      </c>
      <c r="D108" s="219" t="s">
        <v>1755</v>
      </c>
      <c r="E108" s="219" t="s">
        <v>1756</v>
      </c>
      <c r="F108" s="217" t="s">
        <v>1994</v>
      </c>
      <c r="G108" s="65" t="s">
        <v>6438</v>
      </c>
      <c r="H108" s="28"/>
      <c r="I108" s="28"/>
      <c r="J108" s="57" t="s">
        <v>1525</v>
      </c>
      <c r="K108" s="46" t="s">
        <v>1558</v>
      </c>
    </row>
    <row r="109" spans="1:11" s="53" customFormat="1" ht="45.75" customHeight="1" x14ac:dyDescent="0.2">
      <c r="A109" s="24">
        <v>108</v>
      </c>
      <c r="B109" s="217" t="s">
        <v>1588</v>
      </c>
      <c r="C109" s="64" t="s">
        <v>3101</v>
      </c>
      <c r="D109" s="219" t="s">
        <v>1757</v>
      </c>
      <c r="E109" s="219" t="s">
        <v>1758</v>
      </c>
      <c r="F109" s="217" t="s">
        <v>1995</v>
      </c>
      <c r="G109" s="65" t="s">
        <v>5103</v>
      </c>
      <c r="H109" s="28"/>
      <c r="I109" s="28"/>
      <c r="J109" s="57" t="s">
        <v>1525</v>
      </c>
      <c r="K109" s="46" t="s">
        <v>1558</v>
      </c>
    </row>
    <row r="110" spans="1:11" s="53" customFormat="1" ht="45.75" customHeight="1" x14ac:dyDescent="0.2">
      <c r="A110" s="24">
        <v>109</v>
      </c>
      <c r="B110" s="217" t="s">
        <v>1589</v>
      </c>
      <c r="C110" s="64" t="s">
        <v>3101</v>
      </c>
      <c r="D110" s="219" t="s">
        <v>1759</v>
      </c>
      <c r="E110" s="219" t="s">
        <v>1760</v>
      </c>
      <c r="F110" s="217" t="s">
        <v>1996</v>
      </c>
      <c r="G110" s="65" t="s">
        <v>6438</v>
      </c>
      <c r="H110" s="28"/>
      <c r="I110" s="28"/>
      <c r="J110" s="57" t="s">
        <v>1525</v>
      </c>
      <c r="K110" s="46" t="s">
        <v>1558</v>
      </c>
    </row>
    <row r="111" spans="1:11" s="53" customFormat="1" ht="45.75" customHeight="1" x14ac:dyDescent="0.2">
      <c r="A111" s="24">
        <v>110</v>
      </c>
      <c r="B111" s="217" t="s">
        <v>1590</v>
      </c>
      <c r="C111" s="64" t="s">
        <v>3101</v>
      </c>
      <c r="D111" s="219" t="s">
        <v>1761</v>
      </c>
      <c r="E111" s="219" t="s">
        <v>1762</v>
      </c>
      <c r="F111" s="217" t="s">
        <v>1997</v>
      </c>
      <c r="G111" s="65" t="s">
        <v>6438</v>
      </c>
      <c r="H111" s="28"/>
      <c r="I111" s="28"/>
      <c r="J111" s="57" t="s">
        <v>1525</v>
      </c>
      <c r="K111" s="46" t="s">
        <v>1558</v>
      </c>
    </row>
    <row r="112" spans="1:11" s="53" customFormat="1" ht="45.75" customHeight="1" x14ac:dyDescent="0.2">
      <c r="A112" s="24">
        <v>111</v>
      </c>
      <c r="B112" s="57" t="s">
        <v>1591</v>
      </c>
      <c r="C112" s="64" t="s">
        <v>3101</v>
      </c>
      <c r="D112" s="219" t="s">
        <v>1763</v>
      </c>
      <c r="E112" s="219" t="s">
        <v>1764</v>
      </c>
      <c r="F112" s="217" t="s">
        <v>1984</v>
      </c>
      <c r="G112" s="63" t="s">
        <v>6620</v>
      </c>
      <c r="H112" s="28"/>
      <c r="I112" s="28"/>
      <c r="J112" s="57" t="s">
        <v>1525</v>
      </c>
      <c r="K112" s="46" t="s">
        <v>1558</v>
      </c>
    </row>
    <row r="113" spans="1:11" s="53" customFormat="1" ht="45.75" customHeight="1" x14ac:dyDescent="0.2">
      <c r="A113" s="24">
        <v>112</v>
      </c>
      <c r="B113" s="217" t="s">
        <v>1592</v>
      </c>
      <c r="C113" s="64" t="s">
        <v>3101</v>
      </c>
      <c r="D113" s="219" t="s">
        <v>1765</v>
      </c>
      <c r="E113" s="219" t="s">
        <v>1766</v>
      </c>
      <c r="F113" s="217" t="s">
        <v>1984</v>
      </c>
      <c r="G113" s="63" t="s">
        <v>6620</v>
      </c>
      <c r="H113" s="28"/>
      <c r="I113" s="28"/>
      <c r="J113" s="57" t="s">
        <v>1525</v>
      </c>
      <c r="K113" s="46" t="s">
        <v>1558</v>
      </c>
    </row>
    <row r="114" spans="1:11" s="53" customFormat="1" ht="45.75" customHeight="1" x14ac:dyDescent="0.2">
      <c r="A114" s="24">
        <v>113</v>
      </c>
      <c r="B114" s="61" t="s">
        <v>1593</v>
      </c>
      <c r="C114" s="64" t="s">
        <v>3101</v>
      </c>
      <c r="D114" s="219" t="s">
        <v>1767</v>
      </c>
      <c r="E114" s="221" t="s">
        <v>1768</v>
      </c>
      <c r="F114" s="217" t="s">
        <v>1998</v>
      </c>
      <c r="G114" s="65" t="s">
        <v>6438</v>
      </c>
      <c r="H114" s="28"/>
      <c r="I114" s="28"/>
      <c r="J114" s="57" t="s">
        <v>1525</v>
      </c>
      <c r="K114" s="46" t="s">
        <v>1558</v>
      </c>
    </row>
    <row r="115" spans="1:11" s="53" customFormat="1" ht="45.75" customHeight="1" x14ac:dyDescent="0.2">
      <c r="A115" s="24">
        <v>114</v>
      </c>
      <c r="B115" s="61" t="s">
        <v>1594</v>
      </c>
      <c r="C115" s="64" t="s">
        <v>3101</v>
      </c>
      <c r="D115" s="219" t="s">
        <v>1769</v>
      </c>
      <c r="E115" s="219" t="s">
        <v>1770</v>
      </c>
      <c r="F115" s="61" t="s">
        <v>1999</v>
      </c>
      <c r="G115" s="65" t="s">
        <v>6438</v>
      </c>
      <c r="H115" s="28"/>
      <c r="I115" s="28"/>
      <c r="J115" s="57" t="s">
        <v>1525</v>
      </c>
      <c r="K115" s="46" t="s">
        <v>1558</v>
      </c>
    </row>
    <row r="116" spans="1:11" s="53" customFormat="1" ht="45.75" customHeight="1" x14ac:dyDescent="0.2">
      <c r="A116" s="24">
        <v>115</v>
      </c>
      <c r="B116" s="217" t="s">
        <v>1595</v>
      </c>
      <c r="C116" s="64" t="s">
        <v>3101</v>
      </c>
      <c r="D116" s="219" t="s">
        <v>1771</v>
      </c>
      <c r="E116" s="219" t="s">
        <v>1772</v>
      </c>
      <c r="F116" s="217" t="s">
        <v>1997</v>
      </c>
      <c r="G116" s="65" t="s">
        <v>6438</v>
      </c>
      <c r="H116" s="28"/>
      <c r="I116" s="28"/>
      <c r="J116" s="57" t="s">
        <v>1525</v>
      </c>
      <c r="K116" s="46" t="s">
        <v>1558</v>
      </c>
    </row>
    <row r="117" spans="1:11" s="53" customFormat="1" ht="45.75" customHeight="1" x14ac:dyDescent="0.2">
      <c r="A117" s="24">
        <v>116</v>
      </c>
      <c r="B117" s="217" t="s">
        <v>1596</v>
      </c>
      <c r="C117" s="64" t="s">
        <v>3101</v>
      </c>
      <c r="D117" s="219" t="s">
        <v>1773</v>
      </c>
      <c r="E117" s="219" t="s">
        <v>1774</v>
      </c>
      <c r="F117" s="217" t="s">
        <v>1991</v>
      </c>
      <c r="G117" s="65" t="s">
        <v>6438</v>
      </c>
      <c r="H117" s="28"/>
      <c r="I117" s="28"/>
      <c r="J117" s="57" t="s">
        <v>1525</v>
      </c>
      <c r="K117" s="46" t="s">
        <v>1558</v>
      </c>
    </row>
    <row r="118" spans="1:11" s="53" customFormat="1" ht="45.75" customHeight="1" x14ac:dyDescent="0.2">
      <c r="A118" s="24">
        <v>117</v>
      </c>
      <c r="B118" s="49" t="s">
        <v>1597</v>
      </c>
      <c r="C118" s="64" t="s">
        <v>3101</v>
      </c>
      <c r="D118" s="220" t="s">
        <v>1775</v>
      </c>
      <c r="E118" s="220" t="s">
        <v>1776</v>
      </c>
      <c r="F118" s="217" t="s">
        <v>1989</v>
      </c>
      <c r="G118" s="65" t="s">
        <v>6438</v>
      </c>
      <c r="H118" s="28"/>
      <c r="I118" s="28"/>
      <c r="J118" s="57" t="s">
        <v>1525</v>
      </c>
      <c r="K118" s="46" t="s">
        <v>1558</v>
      </c>
    </row>
    <row r="119" spans="1:11" s="53" customFormat="1" ht="45.75" customHeight="1" x14ac:dyDescent="0.2">
      <c r="A119" s="24">
        <v>118</v>
      </c>
      <c r="B119" s="49" t="s">
        <v>1598</v>
      </c>
      <c r="C119" s="64" t="s">
        <v>3101</v>
      </c>
      <c r="D119" s="220" t="s">
        <v>1777</v>
      </c>
      <c r="E119" s="220" t="s">
        <v>1778</v>
      </c>
      <c r="F119" s="61" t="s">
        <v>1991</v>
      </c>
      <c r="G119" s="65" t="s">
        <v>6438</v>
      </c>
      <c r="H119" s="28"/>
      <c r="I119" s="28"/>
      <c r="J119" s="57" t="s">
        <v>1525</v>
      </c>
      <c r="K119" s="46" t="s">
        <v>1558</v>
      </c>
    </row>
    <row r="120" spans="1:11" s="53" customFormat="1" ht="45.75" customHeight="1" x14ac:dyDescent="0.2">
      <c r="A120" s="24">
        <v>119</v>
      </c>
      <c r="B120" s="217" t="s">
        <v>1599</v>
      </c>
      <c r="C120" s="64" t="s">
        <v>3101</v>
      </c>
      <c r="D120" s="219" t="s">
        <v>1779</v>
      </c>
      <c r="E120" s="219" t="s">
        <v>1780</v>
      </c>
      <c r="F120" s="217" t="s">
        <v>1993</v>
      </c>
      <c r="G120" s="65" t="s">
        <v>6438</v>
      </c>
      <c r="H120" s="28"/>
      <c r="I120" s="28"/>
      <c r="J120" s="57" t="s">
        <v>1525</v>
      </c>
      <c r="K120" s="46" t="s">
        <v>1558</v>
      </c>
    </row>
    <row r="121" spans="1:11" s="53" customFormat="1" ht="45.75" customHeight="1" x14ac:dyDescent="0.2">
      <c r="A121" s="24">
        <v>120</v>
      </c>
      <c r="B121" s="217" t="s">
        <v>1600</v>
      </c>
      <c r="C121" s="64" t="s">
        <v>3101</v>
      </c>
      <c r="D121" s="219" t="s">
        <v>1781</v>
      </c>
      <c r="E121" s="219" t="s">
        <v>1782</v>
      </c>
      <c r="F121" s="217" t="s">
        <v>1979</v>
      </c>
      <c r="G121" s="65" t="s">
        <v>6438</v>
      </c>
      <c r="H121" s="28"/>
      <c r="I121" s="28"/>
      <c r="J121" s="57" t="s">
        <v>1525</v>
      </c>
      <c r="K121" s="46" t="s">
        <v>1558</v>
      </c>
    </row>
    <row r="122" spans="1:11" s="53" customFormat="1" ht="45.75" customHeight="1" x14ac:dyDescent="0.2">
      <c r="A122" s="24">
        <v>121</v>
      </c>
      <c r="B122" s="61" t="s">
        <v>1601</v>
      </c>
      <c r="C122" s="64" t="s">
        <v>3101</v>
      </c>
      <c r="D122" s="219" t="s">
        <v>1783</v>
      </c>
      <c r="E122" s="219" t="s">
        <v>1784</v>
      </c>
      <c r="F122" s="61" t="s">
        <v>2000</v>
      </c>
      <c r="G122" s="65" t="s">
        <v>6438</v>
      </c>
      <c r="H122" s="28"/>
      <c r="I122" s="28"/>
      <c r="J122" s="57" t="s">
        <v>1525</v>
      </c>
      <c r="K122" s="46" t="s">
        <v>1558</v>
      </c>
    </row>
    <row r="123" spans="1:11" s="53" customFormat="1" ht="45.75" customHeight="1" x14ac:dyDescent="0.2">
      <c r="A123" s="24">
        <v>122</v>
      </c>
      <c r="B123" s="57" t="s">
        <v>1602</v>
      </c>
      <c r="C123" s="64" t="s">
        <v>3101</v>
      </c>
      <c r="D123" s="219" t="s">
        <v>1785</v>
      </c>
      <c r="E123" s="219" t="s">
        <v>1786</v>
      </c>
      <c r="F123" s="217" t="s">
        <v>1979</v>
      </c>
      <c r="G123" s="65" t="s">
        <v>6438</v>
      </c>
      <c r="H123" s="28"/>
      <c r="I123" s="28"/>
      <c r="J123" s="57" t="s">
        <v>1525</v>
      </c>
      <c r="K123" s="46" t="s">
        <v>1558</v>
      </c>
    </row>
    <row r="124" spans="1:11" s="53" customFormat="1" ht="45.75" customHeight="1" x14ac:dyDescent="0.2">
      <c r="A124" s="24">
        <v>123</v>
      </c>
      <c r="B124" s="217" t="s">
        <v>1603</v>
      </c>
      <c r="C124" s="64" t="s">
        <v>3101</v>
      </c>
      <c r="D124" s="219" t="s">
        <v>1787</v>
      </c>
      <c r="E124" s="219" t="s">
        <v>1788</v>
      </c>
      <c r="F124" s="217" t="s">
        <v>2000</v>
      </c>
      <c r="G124" s="65" t="s">
        <v>6438</v>
      </c>
      <c r="H124" s="28"/>
      <c r="I124" s="28"/>
      <c r="J124" s="57" t="s">
        <v>1525</v>
      </c>
      <c r="K124" s="46" t="s">
        <v>1558</v>
      </c>
    </row>
    <row r="125" spans="1:11" s="53" customFormat="1" ht="45.75" customHeight="1" x14ac:dyDescent="0.2">
      <c r="A125" s="24">
        <v>124</v>
      </c>
      <c r="B125" s="217" t="s">
        <v>1604</v>
      </c>
      <c r="C125" s="64" t="s">
        <v>3101</v>
      </c>
      <c r="D125" s="219" t="s">
        <v>1789</v>
      </c>
      <c r="E125" s="219" t="s">
        <v>1790</v>
      </c>
      <c r="F125" s="217" t="s">
        <v>2000</v>
      </c>
      <c r="G125" s="65" t="s">
        <v>5103</v>
      </c>
      <c r="H125" s="28"/>
      <c r="I125" s="28"/>
      <c r="J125" s="57" t="s">
        <v>1525</v>
      </c>
      <c r="K125" s="46" t="s">
        <v>1558</v>
      </c>
    </row>
    <row r="126" spans="1:11" s="53" customFormat="1" ht="45.75" customHeight="1" x14ac:dyDescent="0.2">
      <c r="A126" s="24">
        <v>125</v>
      </c>
      <c r="B126" s="217" t="s">
        <v>1605</v>
      </c>
      <c r="C126" s="64" t="s">
        <v>3101</v>
      </c>
      <c r="D126" s="219" t="s">
        <v>1791</v>
      </c>
      <c r="E126" s="219" t="s">
        <v>1792</v>
      </c>
      <c r="F126" s="217" t="s">
        <v>2000</v>
      </c>
      <c r="G126" s="65" t="s">
        <v>6438</v>
      </c>
      <c r="H126" s="28"/>
      <c r="I126" s="28"/>
      <c r="J126" s="57" t="s">
        <v>1525</v>
      </c>
      <c r="K126" s="46" t="s">
        <v>1558</v>
      </c>
    </row>
    <row r="127" spans="1:11" s="53" customFormat="1" ht="45.75" customHeight="1" x14ac:dyDescent="0.2">
      <c r="A127" s="24">
        <v>126</v>
      </c>
      <c r="B127" s="217" t="s">
        <v>1606</v>
      </c>
      <c r="C127" s="64" t="s">
        <v>3101</v>
      </c>
      <c r="D127" s="219" t="s">
        <v>1793</v>
      </c>
      <c r="E127" s="219" t="s">
        <v>1794</v>
      </c>
      <c r="F127" s="217" t="s">
        <v>2000</v>
      </c>
      <c r="G127" s="65" t="s">
        <v>6438</v>
      </c>
      <c r="H127" s="28"/>
      <c r="I127" s="28"/>
      <c r="J127" s="57" t="s">
        <v>1525</v>
      </c>
      <c r="K127" s="46" t="s">
        <v>1558</v>
      </c>
    </row>
    <row r="128" spans="1:11" s="53" customFormat="1" ht="45.75" customHeight="1" x14ac:dyDescent="0.2">
      <c r="A128" s="24">
        <v>127</v>
      </c>
      <c r="B128" s="217" t="s">
        <v>1212</v>
      </c>
      <c r="C128" s="64" t="s">
        <v>3101</v>
      </c>
      <c r="D128" s="219" t="s">
        <v>1795</v>
      </c>
      <c r="E128" s="219" t="s">
        <v>1796</v>
      </c>
      <c r="F128" s="217" t="s">
        <v>2000</v>
      </c>
      <c r="G128" s="65" t="s">
        <v>5103</v>
      </c>
      <c r="H128" s="28"/>
      <c r="I128" s="28"/>
      <c r="J128" s="57" t="s">
        <v>1525</v>
      </c>
      <c r="K128" s="46" t="s">
        <v>1558</v>
      </c>
    </row>
    <row r="129" spans="1:11" s="53" customFormat="1" ht="45.75" customHeight="1" x14ac:dyDescent="0.2">
      <c r="A129" s="24">
        <v>128</v>
      </c>
      <c r="B129" s="217" t="s">
        <v>1607</v>
      </c>
      <c r="C129" s="64" t="s">
        <v>3101</v>
      </c>
      <c r="D129" s="27" t="s">
        <v>1797</v>
      </c>
      <c r="E129" s="27" t="s">
        <v>1798</v>
      </c>
      <c r="F129" s="217" t="s">
        <v>2000</v>
      </c>
      <c r="G129" s="63" t="s">
        <v>6620</v>
      </c>
      <c r="H129" s="28"/>
      <c r="I129" s="28"/>
      <c r="J129" s="57" t="s">
        <v>1525</v>
      </c>
      <c r="K129" s="46" t="s">
        <v>1558</v>
      </c>
    </row>
    <row r="130" spans="1:11" s="53" customFormat="1" ht="45.75" customHeight="1" x14ac:dyDescent="0.2">
      <c r="A130" s="24">
        <v>129</v>
      </c>
      <c r="B130" s="49" t="s">
        <v>1608</v>
      </c>
      <c r="C130" s="64" t="s">
        <v>3101</v>
      </c>
      <c r="D130" s="66" t="s">
        <v>1799</v>
      </c>
      <c r="E130" s="66" t="s">
        <v>1800</v>
      </c>
      <c r="F130" s="49" t="s">
        <v>2000</v>
      </c>
      <c r="G130" s="65" t="s">
        <v>5103</v>
      </c>
      <c r="H130" s="28"/>
      <c r="I130" s="28"/>
      <c r="J130" s="57" t="s">
        <v>1525</v>
      </c>
      <c r="K130" s="46" t="s">
        <v>1558</v>
      </c>
    </row>
    <row r="131" spans="1:11" s="53" customFormat="1" ht="45.75" customHeight="1" x14ac:dyDescent="0.2">
      <c r="A131" s="24">
        <v>130</v>
      </c>
      <c r="B131" s="49" t="s">
        <v>1609</v>
      </c>
      <c r="C131" s="64" t="s">
        <v>3101</v>
      </c>
      <c r="D131" s="66" t="s">
        <v>1801</v>
      </c>
      <c r="E131" s="66" t="s">
        <v>1802</v>
      </c>
      <c r="F131" s="49" t="s">
        <v>2000</v>
      </c>
      <c r="G131" s="65" t="s">
        <v>5103</v>
      </c>
      <c r="H131" s="28"/>
      <c r="I131" s="28"/>
      <c r="J131" s="57" t="s">
        <v>1525</v>
      </c>
      <c r="K131" s="46" t="s">
        <v>1558</v>
      </c>
    </row>
    <row r="132" spans="1:11" s="53" customFormat="1" ht="45.75" customHeight="1" x14ac:dyDescent="0.2">
      <c r="A132" s="24">
        <v>131</v>
      </c>
      <c r="B132" s="49" t="s">
        <v>1610</v>
      </c>
      <c r="C132" s="64" t="s">
        <v>3101</v>
      </c>
      <c r="D132" s="66" t="s">
        <v>1803</v>
      </c>
      <c r="E132" s="66" t="s">
        <v>1804</v>
      </c>
      <c r="F132" s="49" t="s">
        <v>2001</v>
      </c>
      <c r="G132" s="65" t="s">
        <v>5103</v>
      </c>
      <c r="H132" s="28"/>
      <c r="I132" s="28"/>
      <c r="J132" s="57" t="s">
        <v>1525</v>
      </c>
      <c r="K132" s="46" t="s">
        <v>1558</v>
      </c>
    </row>
    <row r="133" spans="1:11" s="53" customFormat="1" ht="45.75" customHeight="1" x14ac:dyDescent="0.2">
      <c r="A133" s="24">
        <v>132</v>
      </c>
      <c r="B133" s="49" t="s">
        <v>1611</v>
      </c>
      <c r="C133" s="64" t="s">
        <v>3101</v>
      </c>
      <c r="D133" s="66" t="s">
        <v>1805</v>
      </c>
      <c r="E133" s="66" t="s">
        <v>1806</v>
      </c>
      <c r="F133" s="49" t="s">
        <v>1989</v>
      </c>
      <c r="G133" s="63" t="s">
        <v>6620</v>
      </c>
      <c r="H133" s="28"/>
      <c r="I133" s="28"/>
      <c r="J133" s="57" t="s">
        <v>1525</v>
      </c>
      <c r="K133" s="46" t="s">
        <v>1558</v>
      </c>
    </row>
    <row r="134" spans="1:11" s="53" customFormat="1" ht="45.75" customHeight="1" x14ac:dyDescent="0.2">
      <c r="A134" s="24">
        <v>133</v>
      </c>
      <c r="B134" s="49" t="s">
        <v>1612</v>
      </c>
      <c r="C134" s="64" t="s">
        <v>3101</v>
      </c>
      <c r="D134" s="66" t="s">
        <v>1807</v>
      </c>
      <c r="E134" s="66" t="s">
        <v>1808</v>
      </c>
      <c r="F134" s="49" t="s">
        <v>1989</v>
      </c>
      <c r="G134" s="65" t="s">
        <v>6438</v>
      </c>
      <c r="H134" s="28"/>
      <c r="I134" s="28"/>
      <c r="J134" s="57" t="s">
        <v>1525</v>
      </c>
      <c r="K134" s="46" t="s">
        <v>1558</v>
      </c>
    </row>
    <row r="135" spans="1:11" s="53" customFormat="1" ht="45.75" customHeight="1" x14ac:dyDescent="0.2">
      <c r="A135" s="24">
        <v>134</v>
      </c>
      <c r="B135" s="49" t="s">
        <v>1613</v>
      </c>
      <c r="C135" s="64" t="s">
        <v>3101</v>
      </c>
      <c r="D135" s="66" t="s">
        <v>1809</v>
      </c>
      <c r="E135" s="66" t="s">
        <v>1810</v>
      </c>
      <c r="F135" s="49" t="s">
        <v>2001</v>
      </c>
      <c r="G135" s="65" t="s">
        <v>6438</v>
      </c>
      <c r="H135" s="28"/>
      <c r="I135" s="28"/>
      <c r="J135" s="57" t="s">
        <v>1525</v>
      </c>
      <c r="K135" s="46" t="s">
        <v>1558</v>
      </c>
    </row>
    <row r="136" spans="1:11" s="53" customFormat="1" ht="45.75" customHeight="1" x14ac:dyDescent="0.2">
      <c r="A136" s="24">
        <v>135</v>
      </c>
      <c r="B136" s="49" t="s">
        <v>1614</v>
      </c>
      <c r="C136" s="64" t="s">
        <v>3101</v>
      </c>
      <c r="D136" s="66" t="s">
        <v>1811</v>
      </c>
      <c r="E136" s="66" t="s">
        <v>1812</v>
      </c>
      <c r="F136" s="49" t="s">
        <v>1989</v>
      </c>
      <c r="G136" s="65" t="s">
        <v>6438</v>
      </c>
      <c r="H136" s="28"/>
      <c r="I136" s="28"/>
      <c r="J136" s="57" t="s">
        <v>1525</v>
      </c>
      <c r="K136" s="46" t="s">
        <v>1558</v>
      </c>
    </row>
    <row r="137" spans="1:11" s="53" customFormat="1" ht="45.75" customHeight="1" x14ac:dyDescent="0.2">
      <c r="A137" s="24">
        <v>136</v>
      </c>
      <c r="B137" s="49" t="s">
        <v>1615</v>
      </c>
      <c r="C137" s="64" t="s">
        <v>3101</v>
      </c>
      <c r="D137" s="66" t="s">
        <v>1813</v>
      </c>
      <c r="E137" s="66" t="s">
        <v>1814</v>
      </c>
      <c r="F137" s="49" t="s">
        <v>2000</v>
      </c>
      <c r="G137" s="65" t="s">
        <v>6438</v>
      </c>
      <c r="H137" s="28"/>
      <c r="I137" s="28"/>
      <c r="J137" s="57" t="s">
        <v>1525</v>
      </c>
      <c r="K137" s="46" t="s">
        <v>1558</v>
      </c>
    </row>
    <row r="138" spans="1:11" s="53" customFormat="1" ht="45.75" customHeight="1" x14ac:dyDescent="0.2">
      <c r="A138" s="24">
        <v>137</v>
      </c>
      <c r="B138" s="49" t="s">
        <v>1616</v>
      </c>
      <c r="C138" s="64" t="s">
        <v>3101</v>
      </c>
      <c r="D138" s="66" t="s">
        <v>1815</v>
      </c>
      <c r="E138" s="66" t="s">
        <v>1816</v>
      </c>
      <c r="F138" s="49" t="s">
        <v>2000</v>
      </c>
      <c r="G138" s="65" t="s">
        <v>6438</v>
      </c>
      <c r="H138" s="28"/>
      <c r="I138" s="28"/>
      <c r="J138" s="57" t="s">
        <v>1525</v>
      </c>
      <c r="K138" s="46" t="s">
        <v>1558</v>
      </c>
    </row>
    <row r="139" spans="1:11" s="53" customFormat="1" ht="45.75" customHeight="1" x14ac:dyDescent="0.2">
      <c r="A139" s="24">
        <v>138</v>
      </c>
      <c r="B139" s="49" t="s">
        <v>1617</v>
      </c>
      <c r="C139" s="64" t="s">
        <v>3101</v>
      </c>
      <c r="D139" s="66" t="s">
        <v>1817</v>
      </c>
      <c r="E139" s="66" t="s">
        <v>1818</v>
      </c>
      <c r="F139" s="49" t="s">
        <v>2000</v>
      </c>
      <c r="G139" s="65" t="s">
        <v>6438</v>
      </c>
      <c r="H139" s="28"/>
      <c r="I139" s="28"/>
      <c r="J139" s="57" t="s">
        <v>1525</v>
      </c>
      <c r="K139" s="46" t="s">
        <v>1558</v>
      </c>
    </row>
    <row r="140" spans="1:11" s="53" customFormat="1" ht="45.75" customHeight="1" x14ac:dyDescent="0.2">
      <c r="A140" s="24">
        <v>139</v>
      </c>
      <c r="B140" s="49" t="s">
        <v>1618</v>
      </c>
      <c r="C140" s="64" t="s">
        <v>3101</v>
      </c>
      <c r="D140" s="66" t="s">
        <v>1819</v>
      </c>
      <c r="E140" s="66" t="s">
        <v>1820</v>
      </c>
      <c r="F140" s="49" t="s">
        <v>2000</v>
      </c>
      <c r="G140" s="65" t="s">
        <v>6438</v>
      </c>
      <c r="H140" s="28"/>
      <c r="I140" s="28"/>
      <c r="J140" s="57" t="s">
        <v>1525</v>
      </c>
      <c r="K140" s="46" t="s">
        <v>1558</v>
      </c>
    </row>
    <row r="141" spans="1:11" s="53" customFormat="1" ht="45.75" customHeight="1" x14ac:dyDescent="0.2">
      <c r="A141" s="24">
        <v>140</v>
      </c>
      <c r="B141" s="49" t="s">
        <v>1619</v>
      </c>
      <c r="C141" s="64" t="s">
        <v>3101</v>
      </c>
      <c r="D141" s="66" t="s">
        <v>1821</v>
      </c>
      <c r="E141" s="66" t="s">
        <v>1822</v>
      </c>
      <c r="F141" s="49" t="s">
        <v>2000</v>
      </c>
      <c r="G141" s="63" t="s">
        <v>6620</v>
      </c>
      <c r="H141" s="28"/>
      <c r="I141" s="28"/>
      <c r="J141" s="57" t="s">
        <v>1525</v>
      </c>
      <c r="K141" s="46" t="s">
        <v>1558</v>
      </c>
    </row>
    <row r="142" spans="1:11" s="53" customFormat="1" ht="45.75" customHeight="1" x14ac:dyDescent="0.2">
      <c r="A142" s="24">
        <v>141</v>
      </c>
      <c r="B142" s="49" t="s">
        <v>1620</v>
      </c>
      <c r="C142" s="64" t="s">
        <v>3101</v>
      </c>
      <c r="D142" s="66" t="s">
        <v>1823</v>
      </c>
      <c r="E142" s="66" t="s">
        <v>1824</v>
      </c>
      <c r="F142" s="49" t="s">
        <v>17530</v>
      </c>
      <c r="G142" s="65" t="s">
        <v>6438</v>
      </c>
      <c r="H142" s="28"/>
      <c r="I142" s="28"/>
      <c r="J142" s="57" t="s">
        <v>1525</v>
      </c>
      <c r="K142" s="46" t="s">
        <v>1558</v>
      </c>
    </row>
    <row r="143" spans="1:11" s="53" customFormat="1" ht="45.75" customHeight="1" x14ac:dyDescent="0.2">
      <c r="A143" s="24">
        <v>142</v>
      </c>
      <c r="B143" s="49" t="s">
        <v>1621</v>
      </c>
      <c r="C143" s="64" t="s">
        <v>3101</v>
      </c>
      <c r="D143" s="66" t="s">
        <v>1825</v>
      </c>
      <c r="E143" s="66" t="s">
        <v>1826</v>
      </c>
      <c r="F143" s="49" t="s">
        <v>2002</v>
      </c>
      <c r="G143" s="65" t="s">
        <v>5103</v>
      </c>
      <c r="H143" s="28"/>
      <c r="I143" s="28"/>
      <c r="J143" s="57" t="s">
        <v>1525</v>
      </c>
      <c r="K143" s="46" t="s">
        <v>1558</v>
      </c>
    </row>
    <row r="144" spans="1:11" s="53" customFormat="1" ht="45.75" customHeight="1" x14ac:dyDescent="0.2">
      <c r="A144" s="24">
        <v>143</v>
      </c>
      <c r="B144" s="49" t="s">
        <v>1622</v>
      </c>
      <c r="C144" s="64" t="s">
        <v>3101</v>
      </c>
      <c r="D144" s="66" t="s">
        <v>1827</v>
      </c>
      <c r="E144" s="66" t="s">
        <v>1828</v>
      </c>
      <c r="F144" s="49" t="s">
        <v>2003</v>
      </c>
      <c r="G144" s="65" t="s">
        <v>6438</v>
      </c>
      <c r="H144" s="28"/>
      <c r="I144" s="28"/>
      <c r="J144" s="57" t="s">
        <v>1525</v>
      </c>
      <c r="K144" s="46" t="s">
        <v>1558</v>
      </c>
    </row>
    <row r="145" spans="1:11" s="53" customFormat="1" ht="45.75" customHeight="1" x14ac:dyDescent="0.2">
      <c r="A145" s="24">
        <v>144</v>
      </c>
      <c r="B145" s="49" t="s">
        <v>1623</v>
      </c>
      <c r="C145" s="64" t="s">
        <v>3101</v>
      </c>
      <c r="D145" s="66" t="s">
        <v>1829</v>
      </c>
      <c r="E145" s="66" t="s">
        <v>1830</v>
      </c>
      <c r="F145" s="49" t="s">
        <v>2002</v>
      </c>
      <c r="G145" s="65" t="s">
        <v>5103</v>
      </c>
      <c r="H145" s="28"/>
      <c r="I145" s="28"/>
      <c r="J145" s="57" t="s">
        <v>1525</v>
      </c>
      <c r="K145" s="46" t="s">
        <v>1558</v>
      </c>
    </row>
    <row r="146" spans="1:11" s="53" customFormat="1" ht="45.75" customHeight="1" x14ac:dyDescent="0.2">
      <c r="A146" s="24">
        <v>145</v>
      </c>
      <c r="B146" s="49" t="s">
        <v>1624</v>
      </c>
      <c r="C146" s="64" t="s">
        <v>3101</v>
      </c>
      <c r="D146" s="66" t="s">
        <v>1831</v>
      </c>
      <c r="E146" s="66" t="s">
        <v>1832</v>
      </c>
      <c r="F146" s="49" t="s">
        <v>2002</v>
      </c>
      <c r="G146" s="63" t="s">
        <v>6620</v>
      </c>
      <c r="H146" s="28"/>
      <c r="I146" s="28"/>
      <c r="J146" s="57" t="s">
        <v>1525</v>
      </c>
      <c r="K146" s="46" t="s">
        <v>1558</v>
      </c>
    </row>
    <row r="147" spans="1:11" s="53" customFormat="1" ht="45.75" customHeight="1" x14ac:dyDescent="0.2">
      <c r="A147" s="24">
        <v>146</v>
      </c>
      <c r="B147" s="49" t="s">
        <v>1625</v>
      </c>
      <c r="C147" s="64" t="s">
        <v>3101</v>
      </c>
      <c r="D147" s="66" t="s">
        <v>1833</v>
      </c>
      <c r="E147" s="66" t="s">
        <v>1834</v>
      </c>
      <c r="F147" s="49" t="s">
        <v>2000</v>
      </c>
      <c r="G147" s="65" t="s">
        <v>6438</v>
      </c>
      <c r="H147" s="28"/>
      <c r="I147" s="28"/>
      <c r="J147" s="57" t="s">
        <v>1525</v>
      </c>
      <c r="K147" s="46" t="s">
        <v>1558</v>
      </c>
    </row>
    <row r="148" spans="1:11" s="53" customFormat="1" ht="45.75" customHeight="1" x14ac:dyDescent="0.2">
      <c r="A148" s="24">
        <v>147</v>
      </c>
      <c r="B148" s="49" t="s">
        <v>1626</v>
      </c>
      <c r="C148" s="64" t="s">
        <v>3101</v>
      </c>
      <c r="D148" s="66" t="s">
        <v>1835</v>
      </c>
      <c r="E148" s="66" t="s">
        <v>1836</v>
      </c>
      <c r="F148" s="49" t="s">
        <v>2000</v>
      </c>
      <c r="G148" s="65" t="s">
        <v>6438</v>
      </c>
      <c r="H148" s="28"/>
      <c r="I148" s="28"/>
      <c r="J148" s="57" t="s">
        <v>1525</v>
      </c>
      <c r="K148" s="46" t="s">
        <v>1558</v>
      </c>
    </row>
    <row r="149" spans="1:11" s="53" customFormat="1" ht="45.75" customHeight="1" x14ac:dyDescent="0.2">
      <c r="A149" s="24">
        <v>148</v>
      </c>
      <c r="B149" s="49" t="s">
        <v>1627</v>
      </c>
      <c r="C149" s="64" t="s">
        <v>3101</v>
      </c>
      <c r="D149" s="66" t="s">
        <v>1837</v>
      </c>
      <c r="E149" s="66" t="s">
        <v>1838</v>
      </c>
      <c r="F149" s="49" t="s">
        <v>2000</v>
      </c>
      <c r="G149" s="65" t="s">
        <v>6438</v>
      </c>
      <c r="H149" s="28"/>
      <c r="I149" s="28"/>
      <c r="J149" s="57" t="s">
        <v>1525</v>
      </c>
      <c r="K149" s="46" t="s">
        <v>1558</v>
      </c>
    </row>
    <row r="150" spans="1:11" s="53" customFormat="1" ht="45.75" customHeight="1" x14ac:dyDescent="0.2">
      <c r="A150" s="24">
        <v>149</v>
      </c>
      <c r="B150" s="49" t="s">
        <v>1628</v>
      </c>
      <c r="C150" s="64" t="s">
        <v>3101</v>
      </c>
      <c r="D150" s="66" t="s">
        <v>1839</v>
      </c>
      <c r="E150" s="66" t="s">
        <v>1840</v>
      </c>
      <c r="F150" s="49" t="s">
        <v>2000</v>
      </c>
      <c r="G150" s="65" t="s">
        <v>6438</v>
      </c>
      <c r="H150" s="28"/>
      <c r="I150" s="28"/>
      <c r="J150" s="57" t="s">
        <v>1525</v>
      </c>
      <c r="K150" s="46" t="s">
        <v>1558</v>
      </c>
    </row>
    <row r="151" spans="1:11" s="53" customFormat="1" ht="45.75" customHeight="1" x14ac:dyDescent="0.2">
      <c r="A151" s="24">
        <v>150</v>
      </c>
      <c r="B151" s="49" t="s">
        <v>1629</v>
      </c>
      <c r="C151" s="64" t="s">
        <v>3101</v>
      </c>
      <c r="D151" s="66" t="s">
        <v>1841</v>
      </c>
      <c r="E151" s="66" t="s">
        <v>1842</v>
      </c>
      <c r="F151" s="49" t="s">
        <v>2000</v>
      </c>
      <c r="G151" s="65" t="s">
        <v>6438</v>
      </c>
      <c r="H151" s="28"/>
      <c r="I151" s="28"/>
      <c r="J151" s="57" t="s">
        <v>1525</v>
      </c>
      <c r="K151" s="46" t="s">
        <v>1558</v>
      </c>
    </row>
    <row r="152" spans="1:11" s="53" customFormat="1" ht="45.75" customHeight="1" x14ac:dyDescent="0.2">
      <c r="A152" s="24">
        <v>151</v>
      </c>
      <c r="B152" s="49" t="s">
        <v>1630</v>
      </c>
      <c r="C152" s="64" t="s">
        <v>3101</v>
      </c>
      <c r="D152" s="66" t="s">
        <v>1843</v>
      </c>
      <c r="E152" s="66" t="s">
        <v>1844</v>
      </c>
      <c r="F152" s="49" t="s">
        <v>2000</v>
      </c>
      <c r="G152" s="65" t="s">
        <v>6438</v>
      </c>
      <c r="H152" s="28"/>
      <c r="I152" s="28"/>
      <c r="J152" s="57" t="s">
        <v>1525</v>
      </c>
      <c r="K152" s="46" t="s">
        <v>1558</v>
      </c>
    </row>
    <row r="153" spans="1:11" s="53" customFormat="1" ht="45.75" customHeight="1" x14ac:dyDescent="0.2">
      <c r="A153" s="24">
        <v>152</v>
      </c>
      <c r="B153" s="49" t="s">
        <v>1631</v>
      </c>
      <c r="C153" s="64" t="s">
        <v>3101</v>
      </c>
      <c r="D153" s="66" t="s">
        <v>1845</v>
      </c>
      <c r="E153" s="66" t="s">
        <v>1846</v>
      </c>
      <c r="F153" s="49" t="s">
        <v>2000</v>
      </c>
      <c r="G153" s="63" t="s">
        <v>6620</v>
      </c>
      <c r="H153" s="28"/>
      <c r="I153" s="28"/>
      <c r="J153" s="57" t="s">
        <v>1525</v>
      </c>
      <c r="K153" s="46" t="s">
        <v>1558</v>
      </c>
    </row>
    <row r="154" spans="1:11" s="53" customFormat="1" ht="45.75" customHeight="1" x14ac:dyDescent="0.2">
      <c r="A154" s="24">
        <v>153</v>
      </c>
      <c r="B154" s="49" t="s">
        <v>1632</v>
      </c>
      <c r="C154" s="64" t="s">
        <v>3101</v>
      </c>
      <c r="D154" s="66" t="s">
        <v>1847</v>
      </c>
      <c r="E154" s="66" t="s">
        <v>1848</v>
      </c>
      <c r="F154" s="49" t="s">
        <v>2000</v>
      </c>
      <c r="G154" s="65" t="s">
        <v>6438</v>
      </c>
      <c r="H154" s="28"/>
      <c r="I154" s="28"/>
      <c r="J154" s="57" t="s">
        <v>1525</v>
      </c>
      <c r="K154" s="46" t="s">
        <v>1558</v>
      </c>
    </row>
    <row r="155" spans="1:11" s="53" customFormat="1" ht="45.75" customHeight="1" x14ac:dyDescent="0.2">
      <c r="A155" s="24">
        <v>154</v>
      </c>
      <c r="B155" s="49" t="s">
        <v>1633</v>
      </c>
      <c r="C155" s="64" t="s">
        <v>3101</v>
      </c>
      <c r="D155" s="66" t="s">
        <v>1849</v>
      </c>
      <c r="E155" s="66" t="s">
        <v>1850</v>
      </c>
      <c r="F155" s="49" t="s">
        <v>2000</v>
      </c>
      <c r="G155" s="65" t="s">
        <v>6438</v>
      </c>
      <c r="H155" s="28"/>
      <c r="I155" s="28"/>
      <c r="J155" s="57" t="s">
        <v>1525</v>
      </c>
      <c r="K155" s="46" t="s">
        <v>1558</v>
      </c>
    </row>
    <row r="156" spans="1:11" s="53" customFormat="1" ht="45.75" customHeight="1" x14ac:dyDescent="0.2">
      <c r="A156" s="24">
        <v>155</v>
      </c>
      <c r="B156" s="49" t="s">
        <v>1634</v>
      </c>
      <c r="C156" s="64" t="s">
        <v>3101</v>
      </c>
      <c r="D156" s="66" t="s">
        <v>1851</v>
      </c>
      <c r="E156" s="66" t="s">
        <v>1852</v>
      </c>
      <c r="F156" s="49" t="s">
        <v>2000</v>
      </c>
      <c r="G156" s="65" t="s">
        <v>6438</v>
      </c>
      <c r="H156" s="28"/>
      <c r="I156" s="28"/>
      <c r="J156" s="57" t="s">
        <v>1525</v>
      </c>
      <c r="K156" s="46" t="s">
        <v>1558</v>
      </c>
    </row>
    <row r="157" spans="1:11" s="53" customFormat="1" ht="45.75" customHeight="1" x14ac:dyDescent="0.2">
      <c r="A157" s="24">
        <v>156</v>
      </c>
      <c r="B157" s="49" t="s">
        <v>1635</v>
      </c>
      <c r="C157" s="64" t="s">
        <v>3101</v>
      </c>
      <c r="D157" s="66" t="s">
        <v>1853</v>
      </c>
      <c r="E157" s="66" t="s">
        <v>1854</v>
      </c>
      <c r="F157" s="49" t="s">
        <v>2000</v>
      </c>
      <c r="G157" s="63" t="s">
        <v>6620</v>
      </c>
      <c r="H157" s="28"/>
      <c r="I157" s="28"/>
      <c r="J157" s="57" t="s">
        <v>1525</v>
      </c>
      <c r="K157" s="46" t="s">
        <v>1558</v>
      </c>
    </row>
    <row r="158" spans="1:11" s="53" customFormat="1" ht="45.75" customHeight="1" x14ac:dyDescent="0.2">
      <c r="A158" s="24">
        <v>157</v>
      </c>
      <c r="B158" s="49" t="s">
        <v>1636</v>
      </c>
      <c r="C158" s="64" t="s">
        <v>3101</v>
      </c>
      <c r="D158" s="66" t="s">
        <v>1855</v>
      </c>
      <c r="E158" s="66" t="s">
        <v>1856</v>
      </c>
      <c r="F158" s="49" t="s">
        <v>2000</v>
      </c>
      <c r="G158" s="65" t="s">
        <v>6438</v>
      </c>
      <c r="H158" s="28"/>
      <c r="I158" s="28"/>
      <c r="J158" s="57" t="s">
        <v>1525</v>
      </c>
      <c r="K158" s="46" t="s">
        <v>1558</v>
      </c>
    </row>
    <row r="159" spans="1:11" s="53" customFormat="1" ht="45.75" customHeight="1" x14ac:dyDescent="0.2">
      <c r="A159" s="24">
        <v>158</v>
      </c>
      <c r="B159" s="49" t="s">
        <v>1637</v>
      </c>
      <c r="C159" s="64" t="s">
        <v>3101</v>
      </c>
      <c r="D159" s="66" t="s">
        <v>1857</v>
      </c>
      <c r="E159" s="66" t="s">
        <v>1858</v>
      </c>
      <c r="F159" s="49" t="s">
        <v>2000</v>
      </c>
      <c r="G159" s="63" t="s">
        <v>6620</v>
      </c>
      <c r="H159" s="28"/>
      <c r="I159" s="28"/>
      <c r="J159" s="57" t="s">
        <v>1525</v>
      </c>
      <c r="K159" s="46" t="s">
        <v>1558</v>
      </c>
    </row>
    <row r="160" spans="1:11" s="53" customFormat="1" ht="45.75" customHeight="1" x14ac:dyDescent="0.2">
      <c r="A160" s="24">
        <v>159</v>
      </c>
      <c r="B160" s="49" t="s">
        <v>1638</v>
      </c>
      <c r="C160" s="64" t="s">
        <v>3101</v>
      </c>
      <c r="D160" s="66" t="s">
        <v>1859</v>
      </c>
      <c r="E160" s="66" t="s">
        <v>1860</v>
      </c>
      <c r="F160" s="61" t="s">
        <v>2000</v>
      </c>
      <c r="G160" s="65" t="s">
        <v>5103</v>
      </c>
      <c r="H160" s="28"/>
      <c r="I160" s="28"/>
      <c r="J160" s="57" t="s">
        <v>1525</v>
      </c>
      <c r="K160" s="46" t="s">
        <v>1558</v>
      </c>
    </row>
    <row r="161" spans="1:11" s="53" customFormat="1" ht="45.75" customHeight="1" x14ac:dyDescent="0.2">
      <c r="A161" s="24">
        <v>160</v>
      </c>
      <c r="B161" s="49" t="s">
        <v>1639</v>
      </c>
      <c r="C161" s="64" t="s">
        <v>3101</v>
      </c>
      <c r="D161" s="66" t="s">
        <v>1861</v>
      </c>
      <c r="E161" s="66" t="s">
        <v>1862</v>
      </c>
      <c r="F161" s="61" t="s">
        <v>2000</v>
      </c>
      <c r="G161" s="65" t="s">
        <v>6438</v>
      </c>
      <c r="H161" s="28"/>
      <c r="I161" s="28"/>
      <c r="J161" s="57" t="s">
        <v>1525</v>
      </c>
      <c r="K161" s="46" t="s">
        <v>1558</v>
      </c>
    </row>
    <row r="162" spans="1:11" s="53" customFormat="1" ht="45.75" customHeight="1" x14ac:dyDescent="0.2">
      <c r="A162" s="24">
        <v>161</v>
      </c>
      <c r="B162" s="49" t="s">
        <v>1640</v>
      </c>
      <c r="C162" s="64" t="s">
        <v>3101</v>
      </c>
      <c r="D162" s="66" t="s">
        <v>1863</v>
      </c>
      <c r="E162" s="66" t="s">
        <v>1864</v>
      </c>
      <c r="F162" s="61" t="s">
        <v>2000</v>
      </c>
      <c r="G162" s="65" t="s">
        <v>6438</v>
      </c>
      <c r="H162" s="28"/>
      <c r="I162" s="28"/>
      <c r="J162" s="57" t="s">
        <v>1525</v>
      </c>
      <c r="K162" s="46" t="s">
        <v>1558</v>
      </c>
    </row>
    <row r="163" spans="1:11" s="53" customFormat="1" ht="45.75" customHeight="1" x14ac:dyDescent="0.2">
      <c r="A163" s="24">
        <v>162</v>
      </c>
      <c r="B163" s="49" t="s">
        <v>1641</v>
      </c>
      <c r="C163" s="64" t="s">
        <v>3101</v>
      </c>
      <c r="D163" s="66" t="s">
        <v>1865</v>
      </c>
      <c r="E163" s="66" t="s">
        <v>1866</v>
      </c>
      <c r="F163" s="61" t="s">
        <v>2000</v>
      </c>
      <c r="G163" s="65" t="s">
        <v>6438</v>
      </c>
      <c r="H163" s="28"/>
      <c r="I163" s="28"/>
      <c r="J163" s="57" t="s">
        <v>1525</v>
      </c>
      <c r="K163" s="46" t="s">
        <v>1558</v>
      </c>
    </row>
    <row r="164" spans="1:11" s="53" customFormat="1" ht="45.75" customHeight="1" x14ac:dyDescent="0.2">
      <c r="A164" s="24">
        <v>163</v>
      </c>
      <c r="B164" s="49" t="s">
        <v>1642</v>
      </c>
      <c r="C164" s="64" t="s">
        <v>3101</v>
      </c>
      <c r="D164" s="66" t="s">
        <v>1867</v>
      </c>
      <c r="E164" s="66" t="s">
        <v>1868</v>
      </c>
      <c r="F164" s="61" t="s">
        <v>2000</v>
      </c>
      <c r="G164" s="65" t="s">
        <v>5103</v>
      </c>
      <c r="H164" s="28"/>
      <c r="I164" s="28"/>
      <c r="J164" s="57" t="s">
        <v>1525</v>
      </c>
      <c r="K164" s="46" t="s">
        <v>1558</v>
      </c>
    </row>
    <row r="165" spans="1:11" s="53" customFormat="1" ht="45.75" customHeight="1" x14ac:dyDescent="0.2">
      <c r="A165" s="24">
        <v>164</v>
      </c>
      <c r="B165" s="49" t="s">
        <v>1643</v>
      </c>
      <c r="C165" s="64" t="s">
        <v>3101</v>
      </c>
      <c r="D165" s="66" t="s">
        <v>1869</v>
      </c>
      <c r="E165" s="66" t="s">
        <v>1870</v>
      </c>
      <c r="F165" s="61" t="s">
        <v>2002</v>
      </c>
      <c r="G165" s="65" t="s">
        <v>6438</v>
      </c>
      <c r="H165" s="28"/>
      <c r="I165" s="28"/>
      <c r="J165" s="57" t="s">
        <v>1525</v>
      </c>
      <c r="K165" s="46" t="s">
        <v>1558</v>
      </c>
    </row>
    <row r="166" spans="1:11" s="53" customFormat="1" ht="45.75" customHeight="1" x14ac:dyDescent="0.2">
      <c r="A166" s="24">
        <v>165</v>
      </c>
      <c r="B166" s="49" t="s">
        <v>1644</v>
      </c>
      <c r="C166" s="64" t="s">
        <v>3101</v>
      </c>
      <c r="D166" s="66" t="s">
        <v>1871</v>
      </c>
      <c r="E166" s="66" t="s">
        <v>1872</v>
      </c>
      <c r="F166" s="49" t="s">
        <v>2000</v>
      </c>
      <c r="G166" s="65" t="s">
        <v>6438</v>
      </c>
      <c r="H166" s="28"/>
      <c r="I166" s="28"/>
      <c r="J166" s="57" t="s">
        <v>1525</v>
      </c>
      <c r="K166" s="46" t="s">
        <v>1558</v>
      </c>
    </row>
    <row r="167" spans="1:11" s="53" customFormat="1" ht="45.75" customHeight="1" x14ac:dyDescent="0.2">
      <c r="A167" s="24">
        <v>166</v>
      </c>
      <c r="B167" s="49" t="s">
        <v>1645</v>
      </c>
      <c r="C167" s="64" t="s">
        <v>3101</v>
      </c>
      <c r="D167" s="66" t="s">
        <v>1873</v>
      </c>
      <c r="E167" s="66" t="s">
        <v>1874</v>
      </c>
      <c r="F167" s="49" t="s">
        <v>2000</v>
      </c>
      <c r="G167" s="65" t="s">
        <v>6438</v>
      </c>
      <c r="H167" s="28"/>
      <c r="I167" s="28"/>
      <c r="J167" s="57" t="s">
        <v>1525</v>
      </c>
      <c r="K167" s="46" t="s">
        <v>1558</v>
      </c>
    </row>
    <row r="168" spans="1:11" s="53" customFormat="1" ht="45.75" customHeight="1" x14ac:dyDescent="0.2">
      <c r="A168" s="24">
        <v>167</v>
      </c>
      <c r="B168" s="49" t="s">
        <v>1646</v>
      </c>
      <c r="C168" s="64" t="s">
        <v>3101</v>
      </c>
      <c r="D168" s="66" t="s">
        <v>1875</v>
      </c>
      <c r="E168" s="66" t="s">
        <v>1876</v>
      </c>
      <c r="F168" s="49" t="s">
        <v>1998</v>
      </c>
      <c r="G168" s="65" t="s">
        <v>6438</v>
      </c>
      <c r="H168" s="28"/>
      <c r="I168" s="28"/>
      <c r="J168" s="57" t="s">
        <v>1525</v>
      </c>
      <c r="K168" s="46" t="s">
        <v>1558</v>
      </c>
    </row>
    <row r="169" spans="1:11" s="53" customFormat="1" ht="45.75" customHeight="1" x14ac:dyDescent="0.2">
      <c r="A169" s="24">
        <v>168</v>
      </c>
      <c r="B169" s="49" t="s">
        <v>1647</v>
      </c>
      <c r="C169" s="64" t="s">
        <v>3101</v>
      </c>
      <c r="D169" s="66" t="s">
        <v>1877</v>
      </c>
      <c r="E169" s="66" t="s">
        <v>1878</v>
      </c>
      <c r="F169" s="49" t="s">
        <v>2004</v>
      </c>
      <c r="G169" s="65" t="s">
        <v>6438</v>
      </c>
      <c r="H169" s="28"/>
      <c r="I169" s="28"/>
      <c r="J169" s="57" t="s">
        <v>1525</v>
      </c>
      <c r="K169" s="46" t="s">
        <v>1558</v>
      </c>
    </row>
    <row r="170" spans="1:11" s="53" customFormat="1" ht="45.75" customHeight="1" x14ac:dyDescent="0.2">
      <c r="A170" s="24">
        <v>169</v>
      </c>
      <c r="B170" s="49" t="s">
        <v>1648</v>
      </c>
      <c r="C170" s="64" t="s">
        <v>3101</v>
      </c>
      <c r="D170" s="66" t="s">
        <v>1879</v>
      </c>
      <c r="E170" s="66" t="s">
        <v>1880</v>
      </c>
      <c r="F170" s="49" t="s">
        <v>2000</v>
      </c>
      <c r="G170" s="65" t="s">
        <v>6438</v>
      </c>
      <c r="H170" s="28"/>
      <c r="I170" s="28"/>
      <c r="J170" s="57" t="s">
        <v>1525</v>
      </c>
      <c r="K170" s="46" t="s">
        <v>1558</v>
      </c>
    </row>
    <row r="171" spans="1:11" s="53" customFormat="1" ht="78" customHeight="1" x14ac:dyDescent="0.2">
      <c r="A171" s="24">
        <v>170</v>
      </c>
      <c r="B171" s="49" t="s">
        <v>1649</v>
      </c>
      <c r="C171" s="64" t="s">
        <v>3101</v>
      </c>
      <c r="D171" s="66" t="s">
        <v>1881</v>
      </c>
      <c r="E171" s="66" t="s">
        <v>1882</v>
      </c>
      <c r="F171" s="49" t="s">
        <v>2005</v>
      </c>
      <c r="G171" s="65" t="s">
        <v>6438</v>
      </c>
      <c r="H171" s="28"/>
      <c r="I171" s="28"/>
      <c r="J171" s="57" t="s">
        <v>1525</v>
      </c>
      <c r="K171" s="46" t="s">
        <v>1558</v>
      </c>
    </row>
    <row r="172" spans="1:11" s="53" customFormat="1" ht="45.75" customHeight="1" x14ac:dyDescent="0.2">
      <c r="A172" s="24">
        <v>171</v>
      </c>
      <c r="B172" s="49" t="s">
        <v>1650</v>
      </c>
      <c r="C172" s="64" t="s">
        <v>3101</v>
      </c>
      <c r="D172" s="66" t="s">
        <v>1883</v>
      </c>
      <c r="E172" s="66" t="s">
        <v>1884</v>
      </c>
      <c r="F172" s="49" t="s">
        <v>2000</v>
      </c>
      <c r="G172" s="65" t="s">
        <v>6438</v>
      </c>
      <c r="H172" s="28"/>
      <c r="I172" s="28"/>
      <c r="J172" s="57" t="s">
        <v>1525</v>
      </c>
      <c r="K172" s="46" t="s">
        <v>1558</v>
      </c>
    </row>
    <row r="173" spans="1:11" s="53" customFormat="1" ht="45.75" customHeight="1" x14ac:dyDescent="0.2">
      <c r="A173" s="24">
        <v>172</v>
      </c>
      <c r="B173" s="49" t="s">
        <v>1651</v>
      </c>
      <c r="C173" s="64" t="s">
        <v>3101</v>
      </c>
      <c r="D173" s="66" t="s">
        <v>1885</v>
      </c>
      <c r="E173" s="66" t="s">
        <v>1886</v>
      </c>
      <c r="F173" s="49" t="s">
        <v>2005</v>
      </c>
      <c r="G173" s="65" t="s">
        <v>6438</v>
      </c>
      <c r="H173" s="28"/>
      <c r="I173" s="28"/>
      <c r="J173" s="57" t="s">
        <v>1525</v>
      </c>
      <c r="K173" s="46" t="s">
        <v>1558</v>
      </c>
    </row>
    <row r="174" spans="1:11" s="53" customFormat="1" ht="45.75" customHeight="1" x14ac:dyDescent="0.2">
      <c r="A174" s="24">
        <v>173</v>
      </c>
      <c r="B174" s="49" t="s">
        <v>1652</v>
      </c>
      <c r="C174" s="64" t="s">
        <v>3101</v>
      </c>
      <c r="D174" s="66" t="s">
        <v>1887</v>
      </c>
      <c r="E174" s="66" t="s">
        <v>1888</v>
      </c>
      <c r="F174" s="49" t="s">
        <v>2000</v>
      </c>
      <c r="G174" s="65" t="s">
        <v>6438</v>
      </c>
      <c r="H174" s="28"/>
      <c r="I174" s="28"/>
      <c r="J174" s="57" t="s">
        <v>1525</v>
      </c>
      <c r="K174" s="46" t="s">
        <v>1558</v>
      </c>
    </row>
    <row r="175" spans="1:11" s="53" customFormat="1" ht="45.75" customHeight="1" x14ac:dyDescent="0.2">
      <c r="A175" s="24">
        <v>174</v>
      </c>
      <c r="B175" s="49" t="s">
        <v>1653</v>
      </c>
      <c r="C175" s="64" t="s">
        <v>3101</v>
      </c>
      <c r="D175" s="66" t="s">
        <v>1889</v>
      </c>
      <c r="E175" s="66" t="s">
        <v>1890</v>
      </c>
      <c r="F175" s="49" t="s">
        <v>2000</v>
      </c>
      <c r="G175" s="65" t="s">
        <v>5103</v>
      </c>
      <c r="H175" s="28"/>
      <c r="I175" s="28"/>
      <c r="J175" s="57" t="s">
        <v>1525</v>
      </c>
      <c r="K175" s="46" t="s">
        <v>1558</v>
      </c>
    </row>
    <row r="176" spans="1:11" s="53" customFormat="1" ht="45.75" customHeight="1" x14ac:dyDescent="0.2">
      <c r="A176" s="24">
        <v>175</v>
      </c>
      <c r="B176" s="49" t="s">
        <v>1654</v>
      </c>
      <c r="C176" s="64" t="s">
        <v>3101</v>
      </c>
      <c r="D176" s="66" t="s">
        <v>1891</v>
      </c>
      <c r="E176" s="66" t="s">
        <v>1892</v>
      </c>
      <c r="F176" s="49" t="s">
        <v>2000</v>
      </c>
      <c r="G176" s="65" t="s">
        <v>6438</v>
      </c>
      <c r="H176" s="28"/>
      <c r="I176" s="28"/>
      <c r="J176" s="57" t="s">
        <v>1525</v>
      </c>
      <c r="K176" s="46" t="s">
        <v>1558</v>
      </c>
    </row>
    <row r="177" spans="1:12" s="53" customFormat="1" ht="45.75" customHeight="1" x14ac:dyDescent="0.2">
      <c r="A177" s="24">
        <v>176</v>
      </c>
      <c r="B177" s="49" t="s">
        <v>1655</v>
      </c>
      <c r="C177" s="64" t="s">
        <v>3101</v>
      </c>
      <c r="D177" s="66" t="s">
        <v>1893</v>
      </c>
      <c r="E177" s="66" t="s">
        <v>1894</v>
      </c>
      <c r="F177" s="49" t="s">
        <v>2000</v>
      </c>
      <c r="G177" s="65" t="s">
        <v>6438</v>
      </c>
      <c r="H177" s="28"/>
      <c r="I177" s="28"/>
      <c r="J177" s="57" t="s">
        <v>1525</v>
      </c>
      <c r="K177" s="46" t="s">
        <v>1558</v>
      </c>
    </row>
    <row r="178" spans="1:12" s="53" customFormat="1" ht="45.75" customHeight="1" x14ac:dyDescent="0.2">
      <c r="A178" s="24">
        <v>177</v>
      </c>
      <c r="B178" s="49" t="s">
        <v>1656</v>
      </c>
      <c r="C178" s="64" t="s">
        <v>3101</v>
      </c>
      <c r="D178" s="66" t="s">
        <v>1895</v>
      </c>
      <c r="E178" s="66" t="s">
        <v>1896</v>
      </c>
      <c r="F178" s="49" t="s">
        <v>2006</v>
      </c>
      <c r="G178" s="65" t="s">
        <v>6438</v>
      </c>
      <c r="H178" s="28"/>
      <c r="I178" s="28"/>
      <c r="J178" s="57" t="s">
        <v>1525</v>
      </c>
      <c r="K178" s="46" t="s">
        <v>1558</v>
      </c>
    </row>
    <row r="179" spans="1:12" s="53" customFormat="1" ht="45.75" customHeight="1" x14ac:dyDescent="0.2">
      <c r="A179" s="24">
        <v>178</v>
      </c>
      <c r="B179" s="49" t="s">
        <v>1657</v>
      </c>
      <c r="C179" s="64" t="s">
        <v>3101</v>
      </c>
      <c r="D179" s="66" t="s">
        <v>1897</v>
      </c>
      <c r="E179" s="66" t="s">
        <v>1898</v>
      </c>
      <c r="F179" s="49" t="s">
        <v>2007</v>
      </c>
      <c r="G179" s="63" t="s">
        <v>6620</v>
      </c>
      <c r="H179" s="28"/>
      <c r="I179" s="28"/>
      <c r="J179" s="57" t="s">
        <v>1525</v>
      </c>
      <c r="K179" s="46" t="s">
        <v>1558</v>
      </c>
    </row>
    <row r="180" spans="1:12" s="53" customFormat="1" ht="45.75" customHeight="1" x14ac:dyDescent="0.2">
      <c r="A180" s="24">
        <v>179</v>
      </c>
      <c r="B180" s="49" t="s">
        <v>1658</v>
      </c>
      <c r="C180" s="64" t="s">
        <v>3101</v>
      </c>
      <c r="D180" s="66" t="s">
        <v>1899</v>
      </c>
      <c r="E180" s="66" t="s">
        <v>1900</v>
      </c>
      <c r="F180" s="49" t="s">
        <v>2008</v>
      </c>
      <c r="G180" s="65" t="s">
        <v>6438</v>
      </c>
      <c r="H180" s="28"/>
      <c r="I180" s="28"/>
      <c r="J180" s="57" t="s">
        <v>1525</v>
      </c>
      <c r="K180" s="46" t="s">
        <v>1558</v>
      </c>
    </row>
    <row r="181" spans="1:12" s="53" customFormat="1" ht="45.75" customHeight="1" x14ac:dyDescent="0.2">
      <c r="A181" s="24">
        <v>180</v>
      </c>
      <c r="B181" s="49" t="s">
        <v>1659</v>
      </c>
      <c r="C181" s="64" t="s">
        <v>3101</v>
      </c>
      <c r="D181" s="66" t="s">
        <v>1901</v>
      </c>
      <c r="E181" s="66" t="s">
        <v>1902</v>
      </c>
      <c r="F181" s="49" t="s">
        <v>2009</v>
      </c>
      <c r="G181" s="63" t="s">
        <v>6620</v>
      </c>
      <c r="H181" s="28"/>
      <c r="I181" s="28"/>
      <c r="J181" s="57" t="s">
        <v>1525</v>
      </c>
      <c r="K181" s="46" t="s">
        <v>1558</v>
      </c>
    </row>
    <row r="182" spans="1:12" s="53" customFormat="1" ht="45.75" customHeight="1" x14ac:dyDescent="0.2">
      <c r="A182" s="24">
        <v>181</v>
      </c>
      <c r="B182" s="49" t="s">
        <v>1660</v>
      </c>
      <c r="C182" s="64" t="s">
        <v>3101</v>
      </c>
      <c r="D182" s="66" t="s">
        <v>1903</v>
      </c>
      <c r="E182" s="66" t="s">
        <v>1904</v>
      </c>
      <c r="F182" s="49" t="s">
        <v>2010</v>
      </c>
      <c r="G182" s="65" t="s">
        <v>6438</v>
      </c>
      <c r="H182" s="28"/>
      <c r="I182" s="28"/>
      <c r="J182" s="57" t="s">
        <v>1525</v>
      </c>
      <c r="K182" s="46" t="s">
        <v>1558</v>
      </c>
    </row>
    <row r="183" spans="1:12" s="53" customFormat="1" ht="58.5" customHeight="1" x14ac:dyDescent="0.2">
      <c r="A183" s="24">
        <v>182</v>
      </c>
      <c r="B183" s="49" t="s">
        <v>1661</v>
      </c>
      <c r="C183" s="64" t="s">
        <v>3101</v>
      </c>
      <c r="D183" s="66" t="s">
        <v>1905</v>
      </c>
      <c r="E183" s="66" t="s">
        <v>1906</v>
      </c>
      <c r="F183" s="49" t="s">
        <v>2011</v>
      </c>
      <c r="G183" s="65" t="s">
        <v>6438</v>
      </c>
      <c r="H183" s="28"/>
      <c r="I183" s="28"/>
      <c r="J183" s="57" t="s">
        <v>1525</v>
      </c>
      <c r="K183" s="46" t="s">
        <v>1558</v>
      </c>
    </row>
    <row r="184" spans="1:12" s="53" customFormat="1" ht="45.75" customHeight="1" x14ac:dyDescent="0.2">
      <c r="A184" s="24">
        <v>183</v>
      </c>
      <c r="B184" s="49" t="s">
        <v>1662</v>
      </c>
      <c r="C184" s="64" t="s">
        <v>3101</v>
      </c>
      <c r="D184" s="66" t="s">
        <v>1907</v>
      </c>
      <c r="E184" s="66" t="s">
        <v>1908</v>
      </c>
      <c r="F184" s="49" t="s">
        <v>1989</v>
      </c>
      <c r="G184" s="63" t="s">
        <v>6620</v>
      </c>
      <c r="H184" s="28"/>
      <c r="I184" s="28"/>
      <c r="J184" s="57" t="s">
        <v>1525</v>
      </c>
      <c r="K184" s="46" t="s">
        <v>1558</v>
      </c>
      <c r="L184" s="63" t="s">
        <v>6620</v>
      </c>
    </row>
    <row r="185" spans="1:12" s="53" customFormat="1" ht="45.75" customHeight="1" x14ac:dyDescent="0.2">
      <c r="A185" s="24">
        <v>184</v>
      </c>
      <c r="B185" s="49" t="s">
        <v>1663</v>
      </c>
      <c r="C185" s="64" t="s">
        <v>3101</v>
      </c>
      <c r="D185" s="66" t="s">
        <v>1909</v>
      </c>
      <c r="E185" s="222" t="s">
        <v>1910</v>
      </c>
      <c r="F185" s="49" t="s">
        <v>1979</v>
      </c>
      <c r="G185" s="65" t="s">
        <v>6438</v>
      </c>
      <c r="H185" s="28"/>
      <c r="I185" s="28"/>
      <c r="J185" s="57" t="s">
        <v>1525</v>
      </c>
      <c r="K185" s="46" t="s">
        <v>1558</v>
      </c>
    </row>
    <row r="186" spans="1:12" s="53" customFormat="1" ht="72.75" customHeight="1" x14ac:dyDescent="0.2">
      <c r="A186" s="24">
        <v>185</v>
      </c>
      <c r="B186" s="49" t="s">
        <v>1664</v>
      </c>
      <c r="C186" s="64" t="s">
        <v>3101</v>
      </c>
      <c r="D186" s="66" t="s">
        <v>1901</v>
      </c>
      <c r="E186" s="66" t="s">
        <v>1902</v>
      </c>
      <c r="F186" s="49" t="s">
        <v>1989</v>
      </c>
      <c r="G186" s="65" t="s">
        <v>6438</v>
      </c>
      <c r="H186" s="28"/>
      <c r="I186" s="28"/>
      <c r="J186" s="57" t="s">
        <v>1525</v>
      </c>
      <c r="K186" s="46" t="s">
        <v>1558</v>
      </c>
    </row>
    <row r="187" spans="1:12" s="53" customFormat="1" ht="45.75" customHeight="1" x14ac:dyDescent="0.2">
      <c r="A187" s="24">
        <v>186</v>
      </c>
      <c r="B187" s="49" t="s">
        <v>1665</v>
      </c>
      <c r="C187" s="64" t="s">
        <v>3101</v>
      </c>
      <c r="D187" s="66" t="s">
        <v>1911</v>
      </c>
      <c r="E187" s="66" t="s">
        <v>1912</v>
      </c>
      <c r="F187" s="49" t="s">
        <v>2012</v>
      </c>
      <c r="G187" s="63" t="s">
        <v>6620</v>
      </c>
      <c r="H187" s="28"/>
      <c r="I187" s="28"/>
      <c r="J187" s="57" t="s">
        <v>1525</v>
      </c>
      <c r="K187" s="46" t="s">
        <v>1558</v>
      </c>
    </row>
    <row r="188" spans="1:12" s="53" customFormat="1" ht="45.75" customHeight="1" x14ac:dyDescent="0.2">
      <c r="A188" s="24">
        <v>187</v>
      </c>
      <c r="B188" s="49" t="s">
        <v>1666</v>
      </c>
      <c r="C188" s="64" t="s">
        <v>3101</v>
      </c>
      <c r="D188" s="66" t="s">
        <v>1913</v>
      </c>
      <c r="E188" s="66" t="s">
        <v>1914</v>
      </c>
      <c r="F188" s="49" t="s">
        <v>2011</v>
      </c>
      <c r="G188" s="65" t="s">
        <v>6438</v>
      </c>
      <c r="H188" s="28"/>
      <c r="I188" s="28"/>
      <c r="J188" s="57" t="s">
        <v>1525</v>
      </c>
      <c r="K188" s="46" t="s">
        <v>1558</v>
      </c>
    </row>
    <row r="189" spans="1:12" s="53" customFormat="1" ht="45.75" customHeight="1" x14ac:dyDescent="0.2">
      <c r="A189" s="24">
        <v>188</v>
      </c>
      <c r="B189" s="49" t="s">
        <v>1667</v>
      </c>
      <c r="C189" s="64" t="s">
        <v>3101</v>
      </c>
      <c r="D189" s="66" t="s">
        <v>1915</v>
      </c>
      <c r="E189" s="66" t="s">
        <v>1916</v>
      </c>
      <c r="F189" s="49" t="s">
        <v>2005</v>
      </c>
      <c r="G189" s="65" t="s">
        <v>6438</v>
      </c>
      <c r="H189" s="28"/>
      <c r="I189" s="28"/>
      <c r="J189" s="57" t="s">
        <v>1525</v>
      </c>
      <c r="K189" s="46" t="s">
        <v>1558</v>
      </c>
    </row>
    <row r="190" spans="1:12" s="53" customFormat="1" ht="45.75" customHeight="1" x14ac:dyDescent="0.2">
      <c r="A190" s="24">
        <v>189</v>
      </c>
      <c r="B190" s="49" t="s">
        <v>1668</v>
      </c>
      <c r="C190" s="64" t="s">
        <v>3101</v>
      </c>
      <c r="D190" s="66" t="s">
        <v>1917</v>
      </c>
      <c r="E190" s="66" t="s">
        <v>1918</v>
      </c>
      <c r="F190" s="49" t="s">
        <v>1989</v>
      </c>
      <c r="G190" s="63" t="s">
        <v>6620</v>
      </c>
      <c r="H190" s="28"/>
      <c r="I190" s="28"/>
      <c r="J190" s="57" t="s">
        <v>1525</v>
      </c>
      <c r="K190" s="46" t="s">
        <v>1558</v>
      </c>
    </row>
    <row r="191" spans="1:12" s="53" customFormat="1" ht="45.75" customHeight="1" x14ac:dyDescent="0.2">
      <c r="A191" s="24">
        <v>190</v>
      </c>
      <c r="B191" s="49" t="s">
        <v>1669</v>
      </c>
      <c r="C191" s="64" t="s">
        <v>3101</v>
      </c>
      <c r="D191" s="66" t="s">
        <v>1919</v>
      </c>
      <c r="E191" s="66" t="s">
        <v>1920</v>
      </c>
      <c r="F191" s="49" t="s">
        <v>1989</v>
      </c>
      <c r="G191" s="65" t="s">
        <v>5103</v>
      </c>
      <c r="H191" s="28"/>
      <c r="I191" s="28"/>
      <c r="J191" s="57" t="s">
        <v>1525</v>
      </c>
      <c r="K191" s="46" t="s">
        <v>1558</v>
      </c>
    </row>
    <row r="192" spans="1:12" s="53" customFormat="1" ht="45.75" customHeight="1" x14ac:dyDescent="0.2">
      <c r="A192" s="24">
        <v>191</v>
      </c>
      <c r="B192" s="49" t="s">
        <v>1670</v>
      </c>
      <c r="C192" s="64" t="s">
        <v>3101</v>
      </c>
      <c r="D192" s="66" t="s">
        <v>1921</v>
      </c>
      <c r="E192" s="66" t="s">
        <v>1922</v>
      </c>
      <c r="F192" s="49" t="s">
        <v>1989</v>
      </c>
      <c r="G192" s="65" t="s">
        <v>5103</v>
      </c>
      <c r="H192" s="28"/>
      <c r="I192" s="28"/>
      <c r="J192" s="57" t="s">
        <v>1525</v>
      </c>
      <c r="K192" s="46" t="s">
        <v>1558</v>
      </c>
    </row>
    <row r="193" spans="1:11" s="53" customFormat="1" ht="45.75" customHeight="1" x14ac:dyDescent="0.2">
      <c r="A193" s="24">
        <v>192</v>
      </c>
      <c r="B193" s="49" t="s">
        <v>1671</v>
      </c>
      <c r="C193" s="64" t="s">
        <v>3101</v>
      </c>
      <c r="D193" s="66" t="s">
        <v>1923</v>
      </c>
      <c r="E193" s="66" t="s">
        <v>1924</v>
      </c>
      <c r="F193" s="49" t="s">
        <v>1989</v>
      </c>
      <c r="G193" s="63" t="s">
        <v>6620</v>
      </c>
      <c r="H193" s="28"/>
      <c r="I193" s="28"/>
      <c r="J193" s="57" t="s">
        <v>1525</v>
      </c>
      <c r="K193" s="46" t="s">
        <v>1558</v>
      </c>
    </row>
    <row r="194" spans="1:11" s="53" customFormat="1" ht="45.75" customHeight="1" x14ac:dyDescent="0.2">
      <c r="A194" s="24">
        <v>193</v>
      </c>
      <c r="B194" s="49" t="s">
        <v>1672</v>
      </c>
      <c r="C194" s="64" t="s">
        <v>3101</v>
      </c>
      <c r="D194" s="66" t="s">
        <v>1925</v>
      </c>
      <c r="E194" s="66" t="s">
        <v>1926</v>
      </c>
      <c r="F194" s="49" t="s">
        <v>2013</v>
      </c>
      <c r="G194" s="65" t="s">
        <v>6438</v>
      </c>
      <c r="H194" s="28"/>
      <c r="I194" s="28"/>
      <c r="J194" s="57" t="s">
        <v>1525</v>
      </c>
      <c r="K194" s="46" t="s">
        <v>1558</v>
      </c>
    </row>
    <row r="195" spans="1:11" s="53" customFormat="1" ht="45.75" customHeight="1" x14ac:dyDescent="0.2">
      <c r="A195" s="24">
        <v>194</v>
      </c>
      <c r="B195" s="223" t="s">
        <v>1673</v>
      </c>
      <c r="C195" s="64" t="s">
        <v>3101</v>
      </c>
      <c r="D195" s="66" t="s">
        <v>1927</v>
      </c>
      <c r="E195" s="66" t="s">
        <v>1928</v>
      </c>
      <c r="F195" s="49" t="s">
        <v>2014</v>
      </c>
      <c r="G195" s="65" t="s">
        <v>6438</v>
      </c>
      <c r="H195" s="28"/>
      <c r="I195" s="28"/>
      <c r="J195" s="57" t="s">
        <v>1525</v>
      </c>
      <c r="K195" s="46" t="s">
        <v>1558</v>
      </c>
    </row>
    <row r="196" spans="1:11" s="53" customFormat="1" ht="45.75" customHeight="1" x14ac:dyDescent="0.2">
      <c r="A196" s="24">
        <v>195</v>
      </c>
      <c r="B196" s="49" t="s">
        <v>1674</v>
      </c>
      <c r="C196" s="64" t="s">
        <v>3101</v>
      </c>
      <c r="D196" s="66" t="s">
        <v>1929</v>
      </c>
      <c r="E196" s="66" t="s">
        <v>1930</v>
      </c>
      <c r="F196" s="49" t="s">
        <v>2014</v>
      </c>
      <c r="G196" s="65" t="s">
        <v>6438</v>
      </c>
      <c r="H196" s="28"/>
      <c r="I196" s="28"/>
      <c r="J196" s="57" t="s">
        <v>1525</v>
      </c>
      <c r="K196" s="46" t="s">
        <v>1558</v>
      </c>
    </row>
    <row r="197" spans="1:11" s="53" customFormat="1" ht="45.75" customHeight="1" x14ac:dyDescent="0.2">
      <c r="A197" s="24">
        <v>196</v>
      </c>
      <c r="B197" s="49" t="s">
        <v>1675</v>
      </c>
      <c r="C197" s="64" t="s">
        <v>3101</v>
      </c>
      <c r="D197" s="66" t="s">
        <v>1931</v>
      </c>
      <c r="E197" s="66" t="s">
        <v>1932</v>
      </c>
      <c r="F197" s="49" t="s">
        <v>2015</v>
      </c>
      <c r="G197" s="65" t="s">
        <v>6438</v>
      </c>
      <c r="H197" s="28"/>
      <c r="I197" s="28"/>
      <c r="J197" s="57" t="s">
        <v>1525</v>
      </c>
      <c r="K197" s="46" t="s">
        <v>1558</v>
      </c>
    </row>
    <row r="198" spans="1:11" s="53" customFormat="1" ht="45.75" customHeight="1" x14ac:dyDescent="0.2">
      <c r="A198" s="24">
        <v>197</v>
      </c>
      <c r="B198" s="49" t="s">
        <v>1676</v>
      </c>
      <c r="C198" s="64" t="s">
        <v>3101</v>
      </c>
      <c r="D198" s="66" t="s">
        <v>1933</v>
      </c>
      <c r="E198" s="66" t="s">
        <v>1934</v>
      </c>
      <c r="F198" s="49" t="s">
        <v>2015</v>
      </c>
      <c r="G198" s="65" t="s">
        <v>6438</v>
      </c>
      <c r="H198" s="28"/>
      <c r="I198" s="28"/>
      <c r="J198" s="57" t="s">
        <v>1525</v>
      </c>
      <c r="K198" s="46" t="s">
        <v>1558</v>
      </c>
    </row>
    <row r="199" spans="1:11" s="53" customFormat="1" ht="45.75" customHeight="1" x14ac:dyDescent="0.2">
      <c r="A199" s="24">
        <v>198</v>
      </c>
      <c r="B199" s="49" t="s">
        <v>1677</v>
      </c>
      <c r="C199" s="64" t="s">
        <v>3101</v>
      </c>
      <c r="D199" s="66" t="s">
        <v>1935</v>
      </c>
      <c r="E199" s="66" t="s">
        <v>1936</v>
      </c>
      <c r="F199" s="49" t="s">
        <v>2016</v>
      </c>
      <c r="G199" s="63" t="s">
        <v>6620</v>
      </c>
      <c r="H199" s="28"/>
      <c r="I199" s="28"/>
      <c r="J199" s="57" t="s">
        <v>1525</v>
      </c>
      <c r="K199" s="46" t="s">
        <v>1558</v>
      </c>
    </row>
    <row r="200" spans="1:11" s="53" customFormat="1" ht="45.75" customHeight="1" x14ac:dyDescent="0.2">
      <c r="A200" s="24">
        <v>199</v>
      </c>
      <c r="B200" s="49" t="s">
        <v>1678</v>
      </c>
      <c r="C200" s="64" t="s">
        <v>3101</v>
      </c>
      <c r="D200" s="66" t="s">
        <v>1937</v>
      </c>
      <c r="E200" s="66" t="s">
        <v>1938</v>
      </c>
      <c r="F200" s="49" t="s">
        <v>2017</v>
      </c>
      <c r="G200" s="65" t="s">
        <v>5103</v>
      </c>
      <c r="H200" s="28"/>
      <c r="I200" s="28"/>
      <c r="J200" s="57" t="s">
        <v>1525</v>
      </c>
      <c r="K200" s="46" t="s">
        <v>1558</v>
      </c>
    </row>
    <row r="201" spans="1:11" s="53" customFormat="1" ht="45.75" customHeight="1" x14ac:dyDescent="0.2">
      <c r="A201" s="24">
        <v>200</v>
      </c>
      <c r="B201" s="49" t="s">
        <v>1679</v>
      </c>
      <c r="C201" s="64" t="s">
        <v>3101</v>
      </c>
      <c r="D201" s="66" t="s">
        <v>1939</v>
      </c>
      <c r="E201" s="66" t="s">
        <v>1940</v>
      </c>
      <c r="F201" s="49" t="s">
        <v>2018</v>
      </c>
      <c r="G201" s="65" t="s">
        <v>6438</v>
      </c>
      <c r="H201" s="28"/>
      <c r="I201" s="28"/>
      <c r="J201" s="57" t="s">
        <v>1525</v>
      </c>
      <c r="K201" s="46" t="s">
        <v>1558</v>
      </c>
    </row>
    <row r="202" spans="1:11" s="53" customFormat="1" ht="45.75" customHeight="1" x14ac:dyDescent="0.2">
      <c r="A202" s="24">
        <v>201</v>
      </c>
      <c r="B202" s="223" t="s">
        <v>1680</v>
      </c>
      <c r="C202" s="64" t="s">
        <v>3101</v>
      </c>
      <c r="D202" s="66" t="s">
        <v>1941</v>
      </c>
      <c r="E202" s="66" t="s">
        <v>1942</v>
      </c>
      <c r="F202" s="49" t="s">
        <v>1989</v>
      </c>
      <c r="G202" s="63" t="s">
        <v>6620</v>
      </c>
      <c r="H202" s="28"/>
      <c r="I202" s="28"/>
      <c r="J202" s="57" t="s">
        <v>1525</v>
      </c>
      <c r="K202" s="46" t="s">
        <v>1558</v>
      </c>
    </row>
    <row r="203" spans="1:11" s="53" customFormat="1" ht="45.75" customHeight="1" x14ac:dyDescent="0.2">
      <c r="A203" s="24">
        <v>202</v>
      </c>
      <c r="B203" s="49" t="s">
        <v>1681</v>
      </c>
      <c r="C203" s="64" t="s">
        <v>3101</v>
      </c>
      <c r="D203" s="66" t="s">
        <v>1943</v>
      </c>
      <c r="E203" s="66" t="s">
        <v>1944</v>
      </c>
      <c r="F203" s="49" t="s">
        <v>1989</v>
      </c>
      <c r="G203" s="65" t="s">
        <v>5103</v>
      </c>
      <c r="H203" s="28"/>
      <c r="I203" s="28"/>
      <c r="J203" s="57" t="s">
        <v>1525</v>
      </c>
      <c r="K203" s="46" t="s">
        <v>1558</v>
      </c>
    </row>
    <row r="204" spans="1:11" s="53" customFormat="1" ht="45.75" customHeight="1" x14ac:dyDescent="0.2">
      <c r="A204" s="24">
        <v>203</v>
      </c>
      <c r="B204" s="49" t="s">
        <v>1682</v>
      </c>
      <c r="C204" s="64" t="s">
        <v>3101</v>
      </c>
      <c r="D204" s="66" t="s">
        <v>1945</v>
      </c>
      <c r="E204" s="66" t="s">
        <v>1946</v>
      </c>
      <c r="F204" s="49" t="s">
        <v>2019</v>
      </c>
      <c r="G204" s="65" t="s">
        <v>6438</v>
      </c>
      <c r="H204" s="28"/>
      <c r="I204" s="28"/>
      <c r="J204" s="57" t="s">
        <v>1525</v>
      </c>
      <c r="K204" s="46" t="s">
        <v>1558</v>
      </c>
    </row>
    <row r="205" spans="1:11" s="53" customFormat="1" ht="45.75" customHeight="1" x14ac:dyDescent="0.2">
      <c r="A205" s="24">
        <v>204</v>
      </c>
      <c r="B205" s="49" t="s">
        <v>1683</v>
      </c>
      <c r="C205" s="64" t="s">
        <v>3101</v>
      </c>
      <c r="D205" s="66" t="s">
        <v>1947</v>
      </c>
      <c r="E205" s="66" t="s">
        <v>1948</v>
      </c>
      <c r="F205" s="49" t="s">
        <v>2020</v>
      </c>
      <c r="G205" s="65" t="s">
        <v>6438</v>
      </c>
      <c r="H205" s="28"/>
      <c r="I205" s="28"/>
      <c r="J205" s="57" t="s">
        <v>1525</v>
      </c>
      <c r="K205" s="46" t="s">
        <v>1558</v>
      </c>
    </row>
    <row r="206" spans="1:11" s="53" customFormat="1" ht="45.75" customHeight="1" x14ac:dyDescent="0.2">
      <c r="A206" s="24">
        <v>205</v>
      </c>
      <c r="B206" s="49" t="s">
        <v>1684</v>
      </c>
      <c r="C206" s="64" t="s">
        <v>3101</v>
      </c>
      <c r="D206" s="66" t="s">
        <v>1949</v>
      </c>
      <c r="E206" s="66" t="s">
        <v>1950</v>
      </c>
      <c r="F206" s="49" t="s">
        <v>2021</v>
      </c>
      <c r="G206" s="63" t="s">
        <v>6620</v>
      </c>
      <c r="H206" s="28"/>
      <c r="I206" s="28"/>
      <c r="J206" s="57" t="s">
        <v>1525</v>
      </c>
      <c r="K206" s="46" t="s">
        <v>1558</v>
      </c>
    </row>
    <row r="207" spans="1:11" s="53" customFormat="1" ht="45.75" customHeight="1" x14ac:dyDescent="0.2">
      <c r="A207" s="24">
        <v>206</v>
      </c>
      <c r="B207" s="49" t="s">
        <v>1685</v>
      </c>
      <c r="C207" s="64" t="s">
        <v>3101</v>
      </c>
      <c r="D207" s="66" t="s">
        <v>1951</v>
      </c>
      <c r="E207" s="66" t="s">
        <v>1952</v>
      </c>
      <c r="F207" s="61" t="s">
        <v>2006</v>
      </c>
      <c r="G207" s="65" t="s">
        <v>5103</v>
      </c>
      <c r="H207" s="28"/>
      <c r="I207" s="28"/>
      <c r="J207" s="57" t="s">
        <v>1525</v>
      </c>
      <c r="K207" s="46" t="s">
        <v>1558</v>
      </c>
    </row>
    <row r="208" spans="1:11" s="53" customFormat="1" ht="45.75" customHeight="1" x14ac:dyDescent="0.2">
      <c r="A208" s="24">
        <v>207</v>
      </c>
      <c r="B208" s="49" t="s">
        <v>1686</v>
      </c>
      <c r="C208" s="64" t="s">
        <v>3101</v>
      </c>
      <c r="D208" s="66" t="s">
        <v>1953</v>
      </c>
      <c r="E208" s="66" t="s">
        <v>1954</v>
      </c>
      <c r="F208" s="49" t="s">
        <v>2022</v>
      </c>
      <c r="G208" s="65" t="s">
        <v>6438</v>
      </c>
      <c r="H208" s="28"/>
      <c r="I208" s="28"/>
      <c r="J208" s="57" t="s">
        <v>1525</v>
      </c>
      <c r="K208" s="46" t="s">
        <v>1558</v>
      </c>
    </row>
    <row r="209" spans="1:11" s="53" customFormat="1" ht="45.75" customHeight="1" x14ac:dyDescent="0.2">
      <c r="A209" s="24">
        <v>208</v>
      </c>
      <c r="B209" s="49" t="s">
        <v>1687</v>
      </c>
      <c r="C209" s="64" t="s">
        <v>3101</v>
      </c>
      <c r="D209" s="66" t="s">
        <v>1955</v>
      </c>
      <c r="E209" s="66" t="s">
        <v>1956</v>
      </c>
      <c r="F209" s="49" t="s">
        <v>2023</v>
      </c>
      <c r="G209" s="65" t="s">
        <v>6438</v>
      </c>
      <c r="H209" s="28"/>
      <c r="I209" s="28"/>
      <c r="J209" s="57" t="s">
        <v>1525</v>
      </c>
      <c r="K209" s="46" t="s">
        <v>1558</v>
      </c>
    </row>
    <row r="210" spans="1:11" s="53" customFormat="1" ht="45.75" customHeight="1" x14ac:dyDescent="0.2">
      <c r="A210" s="24">
        <v>209</v>
      </c>
      <c r="B210" s="49" t="s">
        <v>1688</v>
      </c>
      <c r="C210" s="64" t="s">
        <v>3101</v>
      </c>
      <c r="D210" s="66" t="s">
        <v>1775</v>
      </c>
      <c r="E210" s="66" t="s">
        <v>1776</v>
      </c>
      <c r="F210" s="49" t="s">
        <v>1989</v>
      </c>
      <c r="G210" s="65" t="s">
        <v>6438</v>
      </c>
      <c r="H210" s="28"/>
      <c r="I210" s="28"/>
      <c r="J210" s="57" t="s">
        <v>1525</v>
      </c>
      <c r="K210" s="46" t="s">
        <v>1558</v>
      </c>
    </row>
    <row r="211" spans="1:11" s="53" customFormat="1" ht="45.75" customHeight="1" x14ac:dyDescent="0.2">
      <c r="A211" s="24">
        <v>210</v>
      </c>
      <c r="B211" s="49" t="s">
        <v>1689</v>
      </c>
      <c r="C211" s="64" t="s">
        <v>3101</v>
      </c>
      <c r="D211" s="66" t="s">
        <v>1957</v>
      </c>
      <c r="E211" s="66" t="s">
        <v>1958</v>
      </c>
      <c r="F211" s="49" t="s">
        <v>18506</v>
      </c>
      <c r="G211" s="65" t="s">
        <v>5103</v>
      </c>
      <c r="H211" s="28"/>
      <c r="I211" s="28"/>
      <c r="J211" s="57" t="s">
        <v>1525</v>
      </c>
      <c r="K211" s="46" t="s">
        <v>1558</v>
      </c>
    </row>
    <row r="212" spans="1:11" s="53" customFormat="1" ht="45.75" customHeight="1" x14ac:dyDescent="0.2">
      <c r="A212" s="24">
        <v>211</v>
      </c>
      <c r="B212" s="49" t="s">
        <v>1690</v>
      </c>
      <c r="C212" s="64" t="s">
        <v>3101</v>
      </c>
      <c r="D212" s="66" t="s">
        <v>1959</v>
      </c>
      <c r="E212" s="66" t="s">
        <v>1960</v>
      </c>
      <c r="F212" s="49" t="s">
        <v>2024</v>
      </c>
      <c r="G212" s="65" t="s">
        <v>6438</v>
      </c>
      <c r="H212" s="28"/>
      <c r="I212" s="28"/>
      <c r="J212" s="57" t="s">
        <v>1525</v>
      </c>
      <c r="K212" s="46" t="s">
        <v>1558</v>
      </c>
    </row>
    <row r="213" spans="1:11" s="53" customFormat="1" ht="45.75" customHeight="1" x14ac:dyDescent="0.2">
      <c r="A213" s="24">
        <v>212</v>
      </c>
      <c r="B213" s="49" t="s">
        <v>1691</v>
      </c>
      <c r="C213" s="64" t="s">
        <v>3101</v>
      </c>
      <c r="D213" s="66" t="s">
        <v>1961</v>
      </c>
      <c r="E213" s="66" t="s">
        <v>1962</v>
      </c>
      <c r="F213" s="49" t="s">
        <v>2025</v>
      </c>
      <c r="G213" s="65" t="s">
        <v>6438</v>
      </c>
      <c r="H213" s="28"/>
      <c r="I213" s="28"/>
      <c r="J213" s="57" t="s">
        <v>1525</v>
      </c>
      <c r="K213" s="46" t="s">
        <v>1558</v>
      </c>
    </row>
    <row r="214" spans="1:11" s="53" customFormat="1" ht="45.75" customHeight="1" x14ac:dyDescent="0.2">
      <c r="A214" s="24">
        <v>213</v>
      </c>
      <c r="B214" s="49" t="s">
        <v>1692</v>
      </c>
      <c r="C214" s="64" t="s">
        <v>3101</v>
      </c>
      <c r="D214" s="66" t="s">
        <v>1963</v>
      </c>
      <c r="E214" s="66" t="s">
        <v>1964</v>
      </c>
      <c r="F214" s="49" t="s">
        <v>2026</v>
      </c>
      <c r="G214" s="65" t="s">
        <v>6438</v>
      </c>
      <c r="H214" s="28"/>
      <c r="I214" s="28"/>
      <c r="J214" s="57" t="s">
        <v>1525</v>
      </c>
      <c r="K214" s="46" t="s">
        <v>1558</v>
      </c>
    </row>
    <row r="215" spans="1:11" s="53" customFormat="1" ht="45.75" customHeight="1" x14ac:dyDescent="0.2">
      <c r="A215" s="24">
        <v>214</v>
      </c>
      <c r="B215" s="49" t="s">
        <v>1693</v>
      </c>
      <c r="C215" s="64" t="s">
        <v>3101</v>
      </c>
      <c r="D215" s="66" t="s">
        <v>1965</v>
      </c>
      <c r="E215" s="66" t="s">
        <v>1966</v>
      </c>
      <c r="F215" s="49" t="s">
        <v>2027</v>
      </c>
      <c r="G215" s="65" t="s">
        <v>5103</v>
      </c>
      <c r="H215" s="28"/>
      <c r="I215" s="28"/>
      <c r="J215" s="57" t="s">
        <v>1525</v>
      </c>
      <c r="K215" s="46" t="s">
        <v>1558</v>
      </c>
    </row>
    <row r="216" spans="1:11" s="53" customFormat="1" ht="45.75" customHeight="1" x14ac:dyDescent="0.2">
      <c r="A216" s="24">
        <v>215</v>
      </c>
      <c r="B216" s="49" t="s">
        <v>1694</v>
      </c>
      <c r="C216" s="64" t="s">
        <v>3101</v>
      </c>
      <c r="D216" s="66" t="s">
        <v>1967</v>
      </c>
      <c r="E216" s="66" t="s">
        <v>1968</v>
      </c>
      <c r="F216" s="49" t="s">
        <v>2028</v>
      </c>
      <c r="G216" s="65" t="s">
        <v>6438</v>
      </c>
      <c r="H216" s="28"/>
      <c r="I216" s="28"/>
      <c r="J216" s="57" t="s">
        <v>1525</v>
      </c>
      <c r="K216" s="46" t="s">
        <v>1558</v>
      </c>
    </row>
    <row r="217" spans="1:11" s="53" customFormat="1" ht="45.75" customHeight="1" x14ac:dyDescent="0.2">
      <c r="A217" s="24">
        <v>216</v>
      </c>
      <c r="B217" s="49" t="s">
        <v>1695</v>
      </c>
      <c r="C217" s="64" t="s">
        <v>3101</v>
      </c>
      <c r="D217" s="66" t="s">
        <v>1969</v>
      </c>
      <c r="E217" s="66" t="s">
        <v>1970</v>
      </c>
      <c r="F217" s="49" t="s">
        <v>1987</v>
      </c>
      <c r="G217" s="63" t="s">
        <v>6620</v>
      </c>
      <c r="H217" s="28"/>
      <c r="I217" s="28"/>
      <c r="J217" s="57" t="s">
        <v>1525</v>
      </c>
      <c r="K217" s="46" t="s">
        <v>1558</v>
      </c>
    </row>
    <row r="218" spans="1:11" s="53" customFormat="1" ht="45.75" customHeight="1" x14ac:dyDescent="0.2">
      <c r="A218" s="24">
        <v>217</v>
      </c>
      <c r="B218" s="49" t="s">
        <v>1696</v>
      </c>
      <c r="C218" s="64" t="s">
        <v>3101</v>
      </c>
      <c r="D218" s="66" t="s">
        <v>1971</v>
      </c>
      <c r="E218" s="66" t="s">
        <v>1972</v>
      </c>
      <c r="F218" s="49" t="s">
        <v>2029</v>
      </c>
      <c r="G218" s="65" t="s">
        <v>6438</v>
      </c>
      <c r="H218" s="28"/>
      <c r="I218" s="28"/>
      <c r="J218" s="57" t="s">
        <v>1525</v>
      </c>
      <c r="K218" s="46" t="s">
        <v>1558</v>
      </c>
    </row>
    <row r="219" spans="1:11" s="53" customFormat="1" ht="45.75" customHeight="1" x14ac:dyDescent="0.2">
      <c r="A219" s="24">
        <v>218</v>
      </c>
      <c r="B219" s="49" t="s">
        <v>1697</v>
      </c>
      <c r="C219" s="64" t="s">
        <v>3101</v>
      </c>
      <c r="D219" s="66" t="s">
        <v>1973</v>
      </c>
      <c r="E219" s="66" t="s">
        <v>1974</v>
      </c>
      <c r="F219" s="49" t="s">
        <v>2030</v>
      </c>
      <c r="G219" s="63" t="s">
        <v>6620</v>
      </c>
      <c r="H219" s="28"/>
      <c r="I219" s="28"/>
      <c r="J219" s="57" t="s">
        <v>1525</v>
      </c>
      <c r="K219" s="46" t="s">
        <v>1558</v>
      </c>
    </row>
    <row r="220" spans="1:11" s="53" customFormat="1" ht="45.75" customHeight="1" x14ac:dyDescent="0.2">
      <c r="A220" s="24">
        <v>219</v>
      </c>
      <c r="B220" s="49" t="s">
        <v>1698</v>
      </c>
      <c r="C220" s="64" t="s">
        <v>3101</v>
      </c>
      <c r="D220" s="66" t="s">
        <v>1975</v>
      </c>
      <c r="E220" s="66" t="s">
        <v>1976</v>
      </c>
      <c r="F220" s="49" t="s">
        <v>2031</v>
      </c>
      <c r="G220" s="65" t="s">
        <v>6438</v>
      </c>
      <c r="H220" s="28"/>
      <c r="I220" s="28"/>
      <c r="J220" s="57" t="s">
        <v>1525</v>
      </c>
      <c r="K220" s="46" t="s">
        <v>2033</v>
      </c>
    </row>
    <row r="221" spans="1:11" s="53" customFormat="1" ht="45.75" customHeight="1" x14ac:dyDescent="0.2">
      <c r="A221" s="24">
        <v>220</v>
      </c>
      <c r="B221" s="49" t="s">
        <v>1699</v>
      </c>
      <c r="C221" s="64" t="s">
        <v>3101</v>
      </c>
      <c r="D221" s="66" t="s">
        <v>1977</v>
      </c>
      <c r="E221" s="66" t="s">
        <v>1978</v>
      </c>
      <c r="F221" s="49" t="s">
        <v>2032</v>
      </c>
      <c r="G221" s="65" t="s">
        <v>6438</v>
      </c>
      <c r="H221" s="28"/>
      <c r="I221" s="28"/>
      <c r="J221" s="57" t="s">
        <v>1525</v>
      </c>
      <c r="K221" s="46" t="s">
        <v>1558</v>
      </c>
    </row>
    <row r="222" spans="1:11" s="53" customFormat="1" ht="45.75" customHeight="1" x14ac:dyDescent="0.2">
      <c r="A222" s="24">
        <v>221</v>
      </c>
      <c r="B222" s="28" t="s">
        <v>2034</v>
      </c>
      <c r="C222" s="64" t="s">
        <v>3101</v>
      </c>
      <c r="D222" s="55">
        <v>5436100041</v>
      </c>
      <c r="E222" s="65" t="s">
        <v>2131</v>
      </c>
      <c r="F222" s="28" t="s">
        <v>2135</v>
      </c>
      <c r="G222" s="65" t="s">
        <v>6438</v>
      </c>
      <c r="H222" s="28"/>
      <c r="I222" s="28"/>
      <c r="J222" s="57" t="s">
        <v>1525</v>
      </c>
      <c r="K222" s="46" t="s">
        <v>1558</v>
      </c>
    </row>
    <row r="223" spans="1:11" s="53" customFormat="1" ht="45.75" customHeight="1" x14ac:dyDescent="0.2">
      <c r="A223" s="24">
        <v>222</v>
      </c>
      <c r="B223" s="28" t="s">
        <v>2035</v>
      </c>
      <c r="C223" s="64" t="s">
        <v>3101</v>
      </c>
      <c r="D223" s="55">
        <v>5434101190</v>
      </c>
      <c r="E223" s="67">
        <v>1025404495984</v>
      </c>
      <c r="F223" s="28" t="s">
        <v>2136</v>
      </c>
      <c r="G223" s="65" t="s">
        <v>5103</v>
      </c>
      <c r="H223" s="28"/>
      <c r="I223" s="28"/>
      <c r="J223" s="57" t="s">
        <v>1525</v>
      </c>
      <c r="K223" s="46" t="s">
        <v>1558</v>
      </c>
    </row>
    <row r="224" spans="1:11" s="53" customFormat="1" ht="45.75" customHeight="1" x14ac:dyDescent="0.2">
      <c r="A224" s="24">
        <v>223</v>
      </c>
      <c r="B224" s="28" t="s">
        <v>2036</v>
      </c>
      <c r="C224" s="28" t="s">
        <v>24</v>
      </c>
      <c r="D224" s="55">
        <v>5445118581</v>
      </c>
      <c r="E224" s="67">
        <v>1045404732933</v>
      </c>
      <c r="F224" s="28" t="s">
        <v>2135</v>
      </c>
      <c r="G224" s="65" t="s">
        <v>6438</v>
      </c>
      <c r="H224" s="28"/>
      <c r="I224" s="28"/>
      <c r="J224" s="57" t="s">
        <v>1525</v>
      </c>
      <c r="K224" s="46" t="s">
        <v>1558</v>
      </c>
    </row>
    <row r="225" spans="1:11" s="53" customFormat="1" ht="45.75" customHeight="1" x14ac:dyDescent="0.2">
      <c r="A225" s="24">
        <v>224</v>
      </c>
      <c r="B225" s="28" t="s">
        <v>2036</v>
      </c>
      <c r="C225" s="28" t="s">
        <v>24</v>
      </c>
      <c r="D225" s="55">
        <v>5445118581</v>
      </c>
      <c r="E225" s="67">
        <v>1045404732933</v>
      </c>
      <c r="F225" s="28" t="s">
        <v>2135</v>
      </c>
      <c r="G225" s="65" t="s">
        <v>6438</v>
      </c>
      <c r="H225" s="28"/>
      <c r="I225" s="28"/>
      <c r="J225" s="57" t="s">
        <v>1525</v>
      </c>
      <c r="K225" s="46" t="s">
        <v>1558</v>
      </c>
    </row>
    <row r="226" spans="1:11" s="53" customFormat="1" ht="45.75" customHeight="1" x14ac:dyDescent="0.2">
      <c r="A226" s="24">
        <v>225</v>
      </c>
      <c r="B226" s="28" t="s">
        <v>2037</v>
      </c>
      <c r="C226" s="28" t="s">
        <v>24</v>
      </c>
      <c r="D226" s="55">
        <v>5431209045</v>
      </c>
      <c r="E226" s="67">
        <v>1085462000579</v>
      </c>
      <c r="F226" s="28" t="s">
        <v>2135</v>
      </c>
      <c r="G226" s="65" t="s">
        <v>6438</v>
      </c>
      <c r="H226" s="28"/>
      <c r="I226" s="28"/>
      <c r="J226" s="57" t="s">
        <v>1525</v>
      </c>
      <c r="K226" s="46" t="s">
        <v>1558</v>
      </c>
    </row>
    <row r="227" spans="1:11" s="53" customFormat="1" ht="45.75" customHeight="1" x14ac:dyDescent="0.2">
      <c r="A227" s="24">
        <v>226</v>
      </c>
      <c r="B227" s="28" t="s">
        <v>2038</v>
      </c>
      <c r="C227" s="28" t="s">
        <v>24</v>
      </c>
      <c r="D227" s="55">
        <v>5406105211</v>
      </c>
      <c r="E227" s="67">
        <v>1025402464493</v>
      </c>
      <c r="F227" s="28" t="s">
        <v>2137</v>
      </c>
      <c r="G227" s="65" t="s">
        <v>6438</v>
      </c>
      <c r="H227" s="28"/>
      <c r="I227" s="28"/>
      <c r="J227" s="57" t="s">
        <v>1525</v>
      </c>
      <c r="K227" s="46" t="s">
        <v>1558</v>
      </c>
    </row>
    <row r="228" spans="1:11" s="53" customFormat="1" ht="45.75" customHeight="1" x14ac:dyDescent="0.2">
      <c r="A228" s="24">
        <v>227</v>
      </c>
      <c r="B228" s="28" t="s">
        <v>2039</v>
      </c>
      <c r="C228" s="28" t="s">
        <v>24</v>
      </c>
      <c r="D228" s="55">
        <v>5434112796</v>
      </c>
      <c r="E228" s="67">
        <v>1075456001026</v>
      </c>
      <c r="F228" s="28" t="s">
        <v>2138</v>
      </c>
      <c r="G228" s="65" t="s">
        <v>6438</v>
      </c>
      <c r="H228" s="28"/>
      <c r="I228" s="28"/>
      <c r="J228" s="57" t="s">
        <v>1525</v>
      </c>
      <c r="K228" s="46" t="s">
        <v>1558</v>
      </c>
    </row>
    <row r="229" spans="1:11" s="53" customFormat="1" ht="45.75" customHeight="1" x14ac:dyDescent="0.2">
      <c r="A229" s="24">
        <v>228</v>
      </c>
      <c r="B229" s="28" t="s">
        <v>2040</v>
      </c>
      <c r="C229" s="28" t="s">
        <v>24</v>
      </c>
      <c r="D229" s="55">
        <v>5445004591</v>
      </c>
      <c r="E229" s="67">
        <v>1025404729173</v>
      </c>
      <c r="F229" s="28" t="s">
        <v>2138</v>
      </c>
      <c r="G229" s="65" t="s">
        <v>6438</v>
      </c>
      <c r="H229" s="28"/>
      <c r="I229" s="28"/>
      <c r="J229" s="57" t="s">
        <v>1525</v>
      </c>
      <c r="K229" s="46" t="s">
        <v>1558</v>
      </c>
    </row>
    <row r="230" spans="1:11" s="53" customFormat="1" ht="45.75" customHeight="1" x14ac:dyDescent="0.2">
      <c r="A230" s="24">
        <v>229</v>
      </c>
      <c r="B230" s="28" t="s">
        <v>2041</v>
      </c>
      <c r="C230" s="28" t="s">
        <v>24</v>
      </c>
      <c r="D230" s="55">
        <v>5445119987</v>
      </c>
      <c r="E230" s="67">
        <v>1055445022357</v>
      </c>
      <c r="F230" s="28" t="s">
        <v>2138</v>
      </c>
      <c r="G230" s="65" t="s">
        <v>6438</v>
      </c>
      <c r="H230" s="28"/>
      <c r="I230" s="28"/>
      <c r="J230" s="57" t="s">
        <v>1525</v>
      </c>
      <c r="K230" s="46" t="s">
        <v>1558</v>
      </c>
    </row>
    <row r="231" spans="1:11" s="53" customFormat="1" ht="45.75" customHeight="1" x14ac:dyDescent="0.2">
      <c r="A231" s="24">
        <v>230</v>
      </c>
      <c r="B231" s="28" t="s">
        <v>2042</v>
      </c>
      <c r="C231" s="28" t="s">
        <v>24</v>
      </c>
      <c r="D231" s="55">
        <v>5445254111</v>
      </c>
      <c r="E231" s="67">
        <v>1075445002643</v>
      </c>
      <c r="F231" s="28" t="s">
        <v>2138</v>
      </c>
      <c r="G231" s="65" t="s">
        <v>6438</v>
      </c>
      <c r="H231" s="28"/>
      <c r="I231" s="28"/>
      <c r="J231" s="57" t="s">
        <v>1525</v>
      </c>
      <c r="K231" s="46" t="s">
        <v>1558</v>
      </c>
    </row>
    <row r="232" spans="1:11" s="53" customFormat="1" ht="45.75" customHeight="1" x14ac:dyDescent="0.2">
      <c r="A232" s="24">
        <v>231</v>
      </c>
      <c r="B232" s="28" t="s">
        <v>2043</v>
      </c>
      <c r="C232" s="28" t="s">
        <v>24</v>
      </c>
      <c r="D232" s="55">
        <v>5408105577</v>
      </c>
      <c r="E232" s="67">
        <v>1025403658136</v>
      </c>
      <c r="F232" s="28" t="s">
        <v>2137</v>
      </c>
      <c r="G232" s="65" t="s">
        <v>6438</v>
      </c>
      <c r="H232" s="28"/>
      <c r="I232" s="28"/>
      <c r="J232" s="57" t="s">
        <v>1525</v>
      </c>
      <c r="K232" s="46" t="s">
        <v>1558</v>
      </c>
    </row>
    <row r="233" spans="1:11" s="53" customFormat="1" ht="45.75" customHeight="1" x14ac:dyDescent="0.2">
      <c r="A233" s="24">
        <v>232</v>
      </c>
      <c r="B233" s="28" t="s">
        <v>2044</v>
      </c>
      <c r="C233" s="28" t="s">
        <v>24</v>
      </c>
      <c r="D233" s="55">
        <v>5431100577</v>
      </c>
      <c r="E233" s="67">
        <v>1025405425011</v>
      </c>
      <c r="F233" s="28" t="s">
        <v>128</v>
      </c>
      <c r="G233" s="65" t="s">
        <v>6438</v>
      </c>
      <c r="H233" s="28"/>
      <c r="I233" s="28"/>
      <c r="J233" s="57" t="s">
        <v>1525</v>
      </c>
      <c r="K233" s="46" t="s">
        <v>1558</v>
      </c>
    </row>
    <row r="234" spans="1:11" s="53" customFormat="1" ht="45.75" customHeight="1" x14ac:dyDescent="0.2">
      <c r="A234" s="24">
        <v>233</v>
      </c>
      <c r="B234" s="28" t="s">
        <v>2044</v>
      </c>
      <c r="C234" s="28" t="s">
        <v>24</v>
      </c>
      <c r="D234" s="55">
        <v>5431100577</v>
      </c>
      <c r="E234" s="67">
        <v>1025405425011</v>
      </c>
      <c r="F234" s="28" t="s">
        <v>2136</v>
      </c>
      <c r="G234" s="65" t="s">
        <v>6438</v>
      </c>
      <c r="H234" s="28"/>
      <c r="I234" s="28"/>
      <c r="J234" s="57" t="s">
        <v>1525</v>
      </c>
      <c r="K234" s="46" t="s">
        <v>1558</v>
      </c>
    </row>
    <row r="235" spans="1:11" s="53" customFormat="1" ht="45.75" customHeight="1" x14ac:dyDescent="0.2">
      <c r="A235" s="24">
        <v>234</v>
      </c>
      <c r="B235" s="28" t="s">
        <v>2045</v>
      </c>
      <c r="C235" s="28" t="s">
        <v>24</v>
      </c>
      <c r="D235" s="55">
        <v>5404105174</v>
      </c>
      <c r="E235" s="67">
        <v>1025401485010</v>
      </c>
      <c r="F235" s="28" t="s">
        <v>2137</v>
      </c>
      <c r="G235" s="65" t="s">
        <v>6438</v>
      </c>
      <c r="H235" s="28"/>
      <c r="I235" s="28"/>
      <c r="J235" s="57" t="s">
        <v>1525</v>
      </c>
      <c r="K235" s="46" t="s">
        <v>1558</v>
      </c>
    </row>
    <row r="236" spans="1:11" s="53" customFormat="1" ht="45.75" customHeight="1" x14ac:dyDescent="0.2">
      <c r="A236" s="24">
        <v>235</v>
      </c>
      <c r="B236" s="28" t="s">
        <v>2046</v>
      </c>
      <c r="C236" s="28" t="s">
        <v>24</v>
      </c>
      <c r="D236" s="55">
        <v>5408142748</v>
      </c>
      <c r="E236" s="67">
        <v>1025403646454</v>
      </c>
      <c r="F236" s="28" t="s">
        <v>2137</v>
      </c>
      <c r="G236" s="65" t="s">
        <v>6438</v>
      </c>
      <c r="H236" s="28"/>
      <c r="I236" s="28"/>
      <c r="J236" s="57" t="s">
        <v>1525</v>
      </c>
      <c r="K236" s="46" t="s">
        <v>1558</v>
      </c>
    </row>
    <row r="237" spans="1:11" s="53" customFormat="1" ht="45.75" customHeight="1" x14ac:dyDescent="0.2">
      <c r="A237" s="24">
        <v>236</v>
      </c>
      <c r="B237" s="28" t="s">
        <v>2047</v>
      </c>
      <c r="C237" s="28" t="s">
        <v>24</v>
      </c>
      <c r="D237" s="55">
        <v>5406249510</v>
      </c>
      <c r="E237" s="67">
        <v>1035402478627</v>
      </c>
      <c r="F237" s="28" t="s">
        <v>2137</v>
      </c>
      <c r="G237" s="65" t="s">
        <v>6438</v>
      </c>
      <c r="H237" s="28"/>
      <c r="I237" s="28"/>
      <c r="J237" s="57" t="s">
        <v>1525</v>
      </c>
      <c r="K237" s="46" t="s">
        <v>1558</v>
      </c>
    </row>
    <row r="238" spans="1:11" s="53" customFormat="1" ht="45.75" customHeight="1" x14ac:dyDescent="0.2">
      <c r="A238" s="24">
        <v>237</v>
      </c>
      <c r="B238" s="28" t="s">
        <v>2048</v>
      </c>
      <c r="C238" s="28" t="s">
        <v>24</v>
      </c>
      <c r="D238" s="55">
        <v>5404322813</v>
      </c>
      <c r="E238" s="67">
        <v>1075404010000</v>
      </c>
      <c r="F238" s="28" t="s">
        <v>2137</v>
      </c>
      <c r="G238" s="65" t="s">
        <v>6438</v>
      </c>
      <c r="H238" s="28"/>
      <c r="I238" s="28"/>
      <c r="J238" s="57" t="s">
        <v>1525</v>
      </c>
      <c r="K238" s="46" t="s">
        <v>1558</v>
      </c>
    </row>
    <row r="239" spans="1:11" s="53" customFormat="1" ht="45.75" customHeight="1" x14ac:dyDescent="0.2">
      <c r="A239" s="24">
        <v>238</v>
      </c>
      <c r="B239" s="28" t="s">
        <v>2049</v>
      </c>
      <c r="C239" s="28" t="s">
        <v>24</v>
      </c>
      <c r="D239" s="55">
        <v>5445115020</v>
      </c>
      <c r="E239" s="67">
        <v>1035404723881</v>
      </c>
      <c r="F239" s="28" t="s">
        <v>2138</v>
      </c>
      <c r="G239" s="65" t="s">
        <v>6438</v>
      </c>
      <c r="H239" s="28"/>
      <c r="I239" s="28"/>
      <c r="J239" s="57" t="s">
        <v>1525</v>
      </c>
      <c r="K239" s="46" t="s">
        <v>1558</v>
      </c>
    </row>
    <row r="240" spans="1:11" s="53" customFormat="1" ht="45.75" customHeight="1" x14ac:dyDescent="0.2">
      <c r="A240" s="24">
        <v>239</v>
      </c>
      <c r="B240" s="28" t="s">
        <v>2050</v>
      </c>
      <c r="C240" s="28" t="s">
        <v>24</v>
      </c>
      <c r="D240" s="55">
        <v>5405101327</v>
      </c>
      <c r="E240" s="67">
        <v>1025401908311</v>
      </c>
      <c r="F240" s="28" t="s">
        <v>2138</v>
      </c>
      <c r="G240" s="65" t="s">
        <v>6438</v>
      </c>
      <c r="H240" s="28"/>
      <c r="I240" s="28"/>
      <c r="J240" s="57" t="s">
        <v>1525</v>
      </c>
      <c r="K240" s="46" t="s">
        <v>1558</v>
      </c>
    </row>
    <row r="241" spans="1:11" s="53" customFormat="1" ht="45.75" customHeight="1" x14ac:dyDescent="0.2">
      <c r="A241" s="24">
        <v>240</v>
      </c>
      <c r="B241" s="28" t="s">
        <v>2051</v>
      </c>
      <c r="C241" s="28" t="s">
        <v>24</v>
      </c>
      <c r="D241" s="55">
        <v>5408110182</v>
      </c>
      <c r="E241" s="50">
        <v>1025404360860</v>
      </c>
      <c r="F241" s="28" t="s">
        <v>2138</v>
      </c>
      <c r="G241" s="65" t="s">
        <v>6438</v>
      </c>
      <c r="H241" s="28"/>
      <c r="I241" s="28"/>
      <c r="J241" s="57" t="s">
        <v>1525</v>
      </c>
      <c r="K241" s="46" t="s">
        <v>1558</v>
      </c>
    </row>
    <row r="242" spans="1:11" s="53" customFormat="1" ht="45.75" customHeight="1" x14ac:dyDescent="0.2">
      <c r="A242" s="24">
        <v>241</v>
      </c>
      <c r="B242" s="28" t="s">
        <v>2052</v>
      </c>
      <c r="C242" s="28" t="s">
        <v>24</v>
      </c>
      <c r="D242" s="55">
        <v>5406023287</v>
      </c>
      <c r="E242" s="50">
        <v>1025480000590</v>
      </c>
      <c r="F242" s="28" t="s">
        <v>2139</v>
      </c>
      <c r="G242" s="65" t="s">
        <v>6438</v>
      </c>
      <c r="H242" s="28"/>
      <c r="I242" s="28"/>
      <c r="J242" s="57" t="s">
        <v>1525</v>
      </c>
      <c r="K242" s="46" t="s">
        <v>1558</v>
      </c>
    </row>
    <row r="243" spans="1:11" s="53" customFormat="1" ht="45.75" customHeight="1" x14ac:dyDescent="0.2">
      <c r="A243" s="24">
        <v>242</v>
      </c>
      <c r="B243" s="28" t="s">
        <v>2053</v>
      </c>
      <c r="C243" s="28" t="s">
        <v>24</v>
      </c>
      <c r="D243" s="55">
        <v>5433154923</v>
      </c>
      <c r="E243" s="50">
        <v>1045404350914</v>
      </c>
      <c r="F243" s="28" t="s">
        <v>2135</v>
      </c>
      <c r="G243" s="63" t="s">
        <v>6620</v>
      </c>
      <c r="H243" s="28"/>
      <c r="I243" s="28"/>
      <c r="J243" s="57" t="s">
        <v>1525</v>
      </c>
      <c r="K243" s="46" t="s">
        <v>1558</v>
      </c>
    </row>
    <row r="244" spans="1:11" s="53" customFormat="1" ht="45.75" customHeight="1" x14ac:dyDescent="0.2">
      <c r="A244" s="24">
        <v>243</v>
      </c>
      <c r="B244" s="28" t="s">
        <v>2054</v>
      </c>
      <c r="C244" s="28" t="s">
        <v>24</v>
      </c>
      <c r="D244" s="55">
        <v>5446018903</v>
      </c>
      <c r="E244" s="67">
        <v>1175476050650</v>
      </c>
      <c r="F244" s="28" t="s">
        <v>2136</v>
      </c>
      <c r="G244" s="65" t="s">
        <v>6438</v>
      </c>
      <c r="H244" s="28"/>
      <c r="I244" s="28"/>
      <c r="J244" s="57" t="s">
        <v>1525</v>
      </c>
      <c r="K244" s="46" t="s">
        <v>1558</v>
      </c>
    </row>
    <row r="245" spans="1:11" s="53" customFormat="1" ht="45.75" customHeight="1" x14ac:dyDescent="0.2">
      <c r="A245" s="24">
        <v>244</v>
      </c>
      <c r="B245" s="28" t="s">
        <v>2055</v>
      </c>
      <c r="C245" s="28" t="s">
        <v>24</v>
      </c>
      <c r="D245" s="55">
        <v>5446112952</v>
      </c>
      <c r="E245" s="67">
        <v>1047887153540</v>
      </c>
      <c r="F245" s="28" t="s">
        <v>2136</v>
      </c>
      <c r="G245" s="63" t="s">
        <v>6620</v>
      </c>
      <c r="H245" s="28"/>
      <c r="I245" s="28"/>
      <c r="J245" s="57" t="s">
        <v>1525</v>
      </c>
      <c r="K245" s="46" t="s">
        <v>1558</v>
      </c>
    </row>
    <row r="246" spans="1:11" s="53" customFormat="1" ht="45.75" customHeight="1" x14ac:dyDescent="0.2">
      <c r="A246" s="24">
        <v>245</v>
      </c>
      <c r="B246" s="28" t="s">
        <v>2055</v>
      </c>
      <c r="C246" s="28" t="s">
        <v>24</v>
      </c>
      <c r="D246" s="55">
        <v>5446112952</v>
      </c>
      <c r="E246" s="67">
        <v>1047887153540</v>
      </c>
      <c r="F246" s="28" t="s">
        <v>2135</v>
      </c>
      <c r="G246" s="63" t="s">
        <v>6620</v>
      </c>
      <c r="H246" s="28"/>
      <c r="I246" s="28"/>
      <c r="J246" s="57" t="s">
        <v>1525</v>
      </c>
      <c r="K246" s="46" t="s">
        <v>1558</v>
      </c>
    </row>
    <row r="247" spans="1:11" s="53" customFormat="1" ht="45.75" customHeight="1" x14ac:dyDescent="0.2">
      <c r="A247" s="24">
        <v>246</v>
      </c>
      <c r="B247" s="28" t="s">
        <v>2056</v>
      </c>
      <c r="C247" s="28" t="s">
        <v>24</v>
      </c>
      <c r="D247" s="55">
        <v>5445035166</v>
      </c>
      <c r="E247" s="67">
        <v>10254047299602</v>
      </c>
      <c r="F247" s="28" t="s">
        <v>2138</v>
      </c>
      <c r="G247" s="63" t="s">
        <v>6620</v>
      </c>
      <c r="H247" s="28"/>
      <c r="I247" s="28"/>
      <c r="J247" s="57" t="s">
        <v>1525</v>
      </c>
      <c r="K247" s="46" t="s">
        <v>1558</v>
      </c>
    </row>
    <row r="248" spans="1:11" s="53" customFormat="1" ht="45.75" customHeight="1" x14ac:dyDescent="0.2">
      <c r="A248" s="24">
        <v>247</v>
      </c>
      <c r="B248" s="28" t="s">
        <v>2057</v>
      </c>
      <c r="C248" s="28" t="s">
        <v>24</v>
      </c>
      <c r="D248" s="55">
        <v>5446102070</v>
      </c>
      <c r="E248" s="67">
        <v>1025404788177</v>
      </c>
      <c r="F248" s="28" t="s">
        <v>2140</v>
      </c>
      <c r="G248" s="65" t="s">
        <v>6438</v>
      </c>
      <c r="H248" s="28"/>
      <c r="I248" s="28"/>
      <c r="J248" s="57" t="s">
        <v>1525</v>
      </c>
      <c r="K248" s="46" t="s">
        <v>1558</v>
      </c>
    </row>
    <row r="249" spans="1:11" s="53" customFormat="1" ht="45.75" customHeight="1" x14ac:dyDescent="0.2">
      <c r="A249" s="24">
        <v>248</v>
      </c>
      <c r="B249" s="28" t="s">
        <v>2058</v>
      </c>
      <c r="C249" s="28" t="s">
        <v>24</v>
      </c>
      <c r="D249" s="55">
        <v>5446006785</v>
      </c>
      <c r="E249" s="67">
        <v>1065472012561</v>
      </c>
      <c r="F249" s="28" t="s">
        <v>2141</v>
      </c>
      <c r="G249" s="65" t="s">
        <v>5103</v>
      </c>
      <c r="H249" s="28"/>
      <c r="I249" s="28"/>
      <c r="J249" s="57" t="s">
        <v>1525</v>
      </c>
      <c r="K249" s="46" t="s">
        <v>1558</v>
      </c>
    </row>
    <row r="250" spans="1:11" s="53" customFormat="1" ht="45.75" customHeight="1" x14ac:dyDescent="0.2">
      <c r="A250" s="24">
        <v>249</v>
      </c>
      <c r="B250" s="28" t="s">
        <v>2059</v>
      </c>
      <c r="C250" s="28" t="s">
        <v>24</v>
      </c>
      <c r="D250" s="55">
        <v>5433132101</v>
      </c>
      <c r="E250" s="67">
        <v>1045404352872</v>
      </c>
      <c r="F250" s="28" t="s">
        <v>2138</v>
      </c>
      <c r="G250" s="65" t="s">
        <v>6438</v>
      </c>
      <c r="H250" s="28"/>
      <c r="I250" s="28"/>
      <c r="J250" s="57" t="s">
        <v>1525</v>
      </c>
      <c r="K250" s="46" t="s">
        <v>1558</v>
      </c>
    </row>
    <row r="251" spans="1:11" s="53" customFormat="1" ht="45.75" customHeight="1" x14ac:dyDescent="0.2">
      <c r="A251" s="24">
        <v>250</v>
      </c>
      <c r="B251" s="28" t="s">
        <v>2060</v>
      </c>
      <c r="C251" s="28" t="s">
        <v>24</v>
      </c>
      <c r="D251" s="55">
        <v>5431208676</v>
      </c>
      <c r="E251" s="67">
        <v>1075462001834</v>
      </c>
      <c r="F251" s="28" t="s">
        <v>272</v>
      </c>
      <c r="G251" s="65" t="s">
        <v>6438</v>
      </c>
      <c r="H251" s="28"/>
      <c r="I251" s="28"/>
      <c r="J251" s="57" t="s">
        <v>1525</v>
      </c>
      <c r="K251" s="46" t="s">
        <v>1558</v>
      </c>
    </row>
    <row r="252" spans="1:11" s="53" customFormat="1" ht="45.75" customHeight="1" x14ac:dyDescent="0.2">
      <c r="A252" s="24">
        <v>251</v>
      </c>
      <c r="B252" s="28" t="s">
        <v>2061</v>
      </c>
      <c r="C252" s="28" t="s">
        <v>24</v>
      </c>
      <c r="D252" s="55">
        <v>5406192366</v>
      </c>
      <c r="E252" s="67">
        <v>1025404670620</v>
      </c>
      <c r="F252" s="28" t="s">
        <v>2135</v>
      </c>
      <c r="G252" s="63" t="s">
        <v>6620</v>
      </c>
      <c r="H252" s="28"/>
      <c r="I252" s="28"/>
      <c r="J252" s="57" t="s">
        <v>1525</v>
      </c>
      <c r="K252" s="46" t="s">
        <v>1558</v>
      </c>
    </row>
    <row r="253" spans="1:11" s="53" customFormat="1" ht="45.75" customHeight="1" x14ac:dyDescent="0.2">
      <c r="A253" s="24">
        <v>252</v>
      </c>
      <c r="B253" s="28" t="s">
        <v>2061</v>
      </c>
      <c r="C253" s="28" t="s">
        <v>24</v>
      </c>
      <c r="D253" s="55">
        <v>5406192366</v>
      </c>
      <c r="E253" s="67">
        <v>1025404670620</v>
      </c>
      <c r="F253" s="28" t="s">
        <v>2142</v>
      </c>
      <c r="G253" s="63" t="s">
        <v>6620</v>
      </c>
      <c r="H253" s="28"/>
      <c r="I253" s="28"/>
      <c r="J253" s="57" t="s">
        <v>1525</v>
      </c>
      <c r="K253" s="46" t="s">
        <v>1558</v>
      </c>
    </row>
    <row r="254" spans="1:11" s="53" customFormat="1" ht="45.75" customHeight="1" x14ac:dyDescent="0.2">
      <c r="A254" s="24">
        <v>253</v>
      </c>
      <c r="B254" s="28" t="s">
        <v>2062</v>
      </c>
      <c r="C254" s="216" t="s">
        <v>48</v>
      </c>
      <c r="D254" s="55">
        <v>5434101554</v>
      </c>
      <c r="E254" s="50">
        <v>1025404495126</v>
      </c>
      <c r="F254" s="28" t="s">
        <v>2143</v>
      </c>
      <c r="G254" s="65" t="s">
        <v>6438</v>
      </c>
      <c r="H254" s="28"/>
      <c r="I254" s="28"/>
      <c r="J254" s="15" t="s">
        <v>1525</v>
      </c>
      <c r="K254" s="9" t="s">
        <v>1558</v>
      </c>
    </row>
    <row r="255" spans="1:11" s="53" customFormat="1" ht="45.75" customHeight="1" x14ac:dyDescent="0.2">
      <c r="A255" s="24">
        <v>254</v>
      </c>
      <c r="B255" s="28" t="s">
        <v>2063</v>
      </c>
      <c r="C255" s="28" t="s">
        <v>24</v>
      </c>
      <c r="D255" s="55">
        <v>5446004869</v>
      </c>
      <c r="E255" s="67">
        <v>1055472006347</v>
      </c>
      <c r="F255" s="28" t="s">
        <v>2144</v>
      </c>
      <c r="G255" s="65" t="s">
        <v>6438</v>
      </c>
      <c r="H255" s="28"/>
      <c r="I255" s="28"/>
      <c r="J255" s="57" t="s">
        <v>1525</v>
      </c>
      <c r="K255" s="46" t="s">
        <v>1558</v>
      </c>
    </row>
    <row r="256" spans="1:11" s="53" customFormat="1" ht="45.75" customHeight="1" x14ac:dyDescent="0.2">
      <c r="A256" s="24">
        <v>255</v>
      </c>
      <c r="B256" s="28" t="s">
        <v>2064</v>
      </c>
      <c r="C256" s="216" t="s">
        <v>48</v>
      </c>
      <c r="D256" s="55">
        <v>5443116814</v>
      </c>
      <c r="E256" s="67">
        <v>1025404671676</v>
      </c>
      <c r="F256" s="28" t="s">
        <v>2143</v>
      </c>
      <c r="G256" s="65" t="s">
        <v>6438</v>
      </c>
      <c r="H256" s="28"/>
      <c r="I256" s="28"/>
      <c r="J256" s="15" t="s">
        <v>1525</v>
      </c>
      <c r="K256" s="9" t="s">
        <v>1558</v>
      </c>
    </row>
    <row r="257" spans="1:11" s="53" customFormat="1" ht="45.75" customHeight="1" x14ac:dyDescent="0.2">
      <c r="A257" s="24">
        <v>256</v>
      </c>
      <c r="B257" s="28" t="s">
        <v>2065</v>
      </c>
      <c r="C257" s="28" t="s">
        <v>24</v>
      </c>
      <c r="D257" s="55">
        <v>5446111395</v>
      </c>
      <c r="E257" s="50">
        <v>1025404789222</v>
      </c>
      <c r="F257" s="28" t="s">
        <v>2145</v>
      </c>
      <c r="G257" s="65" t="s">
        <v>6438</v>
      </c>
      <c r="H257" s="28"/>
      <c r="I257" s="28"/>
      <c r="J257" s="57" t="s">
        <v>1525</v>
      </c>
      <c r="K257" s="46" t="s">
        <v>1558</v>
      </c>
    </row>
    <row r="258" spans="1:11" s="53" customFormat="1" ht="45.75" customHeight="1" x14ac:dyDescent="0.2">
      <c r="A258" s="24">
        <v>257</v>
      </c>
      <c r="B258" s="28" t="s">
        <v>2066</v>
      </c>
      <c r="C258" s="28" t="s">
        <v>24</v>
      </c>
      <c r="D258" s="55">
        <v>5434100864</v>
      </c>
      <c r="E258" s="67">
        <v>1025404498470</v>
      </c>
      <c r="F258" s="28" t="s">
        <v>2145</v>
      </c>
      <c r="G258" s="65" t="s">
        <v>6438</v>
      </c>
      <c r="H258" s="28"/>
      <c r="I258" s="28"/>
      <c r="J258" s="57" t="s">
        <v>1525</v>
      </c>
      <c r="K258" s="46" t="s">
        <v>1558</v>
      </c>
    </row>
    <row r="259" spans="1:11" s="53" customFormat="1" ht="45.75" customHeight="1" x14ac:dyDescent="0.2">
      <c r="A259" s="24">
        <v>258</v>
      </c>
      <c r="B259" s="28" t="s">
        <v>2067</v>
      </c>
      <c r="C259" s="28" t="s">
        <v>24</v>
      </c>
      <c r="D259" s="55">
        <v>5434100857</v>
      </c>
      <c r="E259" s="67">
        <v>1025404499229</v>
      </c>
      <c r="F259" s="28" t="s">
        <v>2145</v>
      </c>
      <c r="G259" s="65" t="s">
        <v>6438</v>
      </c>
      <c r="H259" s="28"/>
      <c r="I259" s="28"/>
      <c r="J259" s="57" t="s">
        <v>1525</v>
      </c>
      <c r="K259" s="46" t="s">
        <v>1558</v>
      </c>
    </row>
    <row r="260" spans="1:11" s="53" customFormat="1" ht="45.75" customHeight="1" x14ac:dyDescent="0.2">
      <c r="A260" s="24">
        <v>259</v>
      </c>
      <c r="B260" s="28" t="s">
        <v>2068</v>
      </c>
      <c r="C260" s="28" t="s">
        <v>24</v>
      </c>
      <c r="D260" s="55">
        <v>5434100871</v>
      </c>
      <c r="E260" s="67">
        <v>1025404498800</v>
      </c>
      <c r="F260" s="28" t="s">
        <v>2145</v>
      </c>
      <c r="G260" s="65" t="s">
        <v>6438</v>
      </c>
      <c r="H260" s="28"/>
      <c r="I260" s="28"/>
      <c r="J260" s="57" t="s">
        <v>1525</v>
      </c>
      <c r="K260" s="46" t="s">
        <v>1558</v>
      </c>
    </row>
    <row r="261" spans="1:11" s="53" customFormat="1" ht="45.75" customHeight="1" x14ac:dyDescent="0.2">
      <c r="A261" s="24">
        <v>260</v>
      </c>
      <c r="B261" s="28" t="s">
        <v>2069</v>
      </c>
      <c r="C261" s="28" t="s">
        <v>24</v>
      </c>
      <c r="D261" s="55">
        <v>5440114777</v>
      </c>
      <c r="E261" s="67">
        <v>1085462000667</v>
      </c>
      <c r="F261" s="28" t="s">
        <v>2135</v>
      </c>
      <c r="G261" s="65" t="s">
        <v>5103</v>
      </c>
      <c r="H261" s="28"/>
      <c r="I261" s="28"/>
      <c r="J261" s="57" t="s">
        <v>1525</v>
      </c>
      <c r="K261" s="46" t="s">
        <v>1558</v>
      </c>
    </row>
    <row r="262" spans="1:11" s="53" customFormat="1" ht="45.75" customHeight="1" x14ac:dyDescent="0.2">
      <c r="A262" s="24">
        <v>261</v>
      </c>
      <c r="B262" s="28" t="s">
        <v>2070</v>
      </c>
      <c r="C262" s="28" t="s">
        <v>24</v>
      </c>
      <c r="D262" s="55">
        <v>5440311479</v>
      </c>
      <c r="E262" s="50">
        <v>1095462000105</v>
      </c>
      <c r="F262" s="28" t="s">
        <v>2135</v>
      </c>
      <c r="G262" s="65" t="s">
        <v>5103</v>
      </c>
      <c r="H262" s="28"/>
      <c r="I262" s="28"/>
      <c r="J262" s="57" t="s">
        <v>1525</v>
      </c>
      <c r="K262" s="46" t="s">
        <v>1558</v>
      </c>
    </row>
    <row r="263" spans="1:11" s="53" customFormat="1" ht="45.75" customHeight="1" x14ac:dyDescent="0.2">
      <c r="A263" s="24">
        <v>262</v>
      </c>
      <c r="B263" s="58" t="s">
        <v>2071</v>
      </c>
      <c r="C263" s="58" t="s">
        <v>24</v>
      </c>
      <c r="D263" s="68">
        <v>5445253887</v>
      </c>
      <c r="E263" s="69">
        <v>1075445002412</v>
      </c>
      <c r="F263" s="58" t="s">
        <v>2135</v>
      </c>
      <c r="G263" s="65" t="s">
        <v>6438</v>
      </c>
      <c r="H263" s="28"/>
      <c r="I263" s="28"/>
      <c r="J263" s="57" t="s">
        <v>1525</v>
      </c>
      <c r="K263" s="46" t="s">
        <v>1558</v>
      </c>
    </row>
    <row r="264" spans="1:11" s="53" customFormat="1" ht="45.75" customHeight="1" x14ac:dyDescent="0.2">
      <c r="A264" s="24">
        <v>263</v>
      </c>
      <c r="B264" s="28" t="s">
        <v>2072</v>
      </c>
      <c r="C264" s="58" t="s">
        <v>24</v>
      </c>
      <c r="D264" s="55">
        <v>5445262521</v>
      </c>
      <c r="E264" s="67">
        <v>1105407002667</v>
      </c>
      <c r="F264" s="28" t="s">
        <v>2138</v>
      </c>
      <c r="G264" s="65" t="s">
        <v>6438</v>
      </c>
      <c r="H264" s="28"/>
      <c r="I264" s="28"/>
      <c r="J264" s="57" t="s">
        <v>1525</v>
      </c>
      <c r="K264" s="46" t="s">
        <v>1558</v>
      </c>
    </row>
    <row r="265" spans="1:11" s="53" customFormat="1" ht="45.75" customHeight="1" x14ac:dyDescent="0.2">
      <c r="A265" s="24">
        <v>264</v>
      </c>
      <c r="B265" s="28" t="s">
        <v>2073</v>
      </c>
      <c r="C265" s="58" t="s">
        <v>24</v>
      </c>
      <c r="D265" s="55">
        <v>5408100040</v>
      </c>
      <c r="E265" s="67">
        <v>1025403648786</v>
      </c>
      <c r="F265" s="28" t="s">
        <v>2137</v>
      </c>
      <c r="G265" s="65" t="s">
        <v>6438</v>
      </c>
      <c r="H265" s="28"/>
      <c r="I265" s="28"/>
      <c r="J265" s="57" t="s">
        <v>1525</v>
      </c>
      <c r="K265" s="46" t="s">
        <v>1558</v>
      </c>
    </row>
    <row r="266" spans="1:11" s="53" customFormat="1" ht="45.75" customHeight="1" x14ac:dyDescent="0.2">
      <c r="A266" s="24">
        <v>265</v>
      </c>
      <c r="B266" s="28" t="s">
        <v>2074</v>
      </c>
      <c r="C266" s="58" t="s">
        <v>24</v>
      </c>
      <c r="D266" s="55">
        <v>5405286727</v>
      </c>
      <c r="E266" s="67">
        <v>1055405002840</v>
      </c>
      <c r="F266" s="28" t="s">
        <v>2138</v>
      </c>
      <c r="G266" s="65" t="s">
        <v>6438</v>
      </c>
      <c r="H266" s="28"/>
      <c r="I266" s="28"/>
      <c r="J266" s="57" t="s">
        <v>1525</v>
      </c>
      <c r="K266" s="46" t="s">
        <v>1558</v>
      </c>
    </row>
    <row r="267" spans="1:11" s="53" customFormat="1" ht="45.75" customHeight="1" x14ac:dyDescent="0.2">
      <c r="A267" s="24">
        <v>266</v>
      </c>
      <c r="B267" s="28" t="s">
        <v>2075</v>
      </c>
      <c r="C267" s="58" t="s">
        <v>24</v>
      </c>
      <c r="D267" s="55">
        <v>5445007458</v>
      </c>
      <c r="E267" s="67">
        <v>10255404721583</v>
      </c>
      <c r="F267" s="28" t="s">
        <v>2135</v>
      </c>
      <c r="G267" s="65" t="s">
        <v>6438</v>
      </c>
      <c r="H267" s="28"/>
      <c r="I267" s="28"/>
      <c r="J267" s="57" t="s">
        <v>1525</v>
      </c>
      <c r="K267" s="46" t="s">
        <v>1558</v>
      </c>
    </row>
    <row r="268" spans="1:11" s="53" customFormat="1" ht="45.75" customHeight="1" x14ac:dyDescent="0.2">
      <c r="A268" s="24">
        <v>267</v>
      </c>
      <c r="B268" s="28" t="s">
        <v>2076</v>
      </c>
      <c r="C268" s="58" t="s">
        <v>24</v>
      </c>
      <c r="D268" s="55">
        <v>5407121512</v>
      </c>
      <c r="E268" s="67">
        <v>1025403202440</v>
      </c>
      <c r="F268" s="28" t="s">
        <v>2138</v>
      </c>
      <c r="G268" s="65" t="s">
        <v>6438</v>
      </c>
      <c r="H268" s="28"/>
      <c r="I268" s="28"/>
      <c r="J268" s="57" t="s">
        <v>1525</v>
      </c>
      <c r="K268" s="46" t="s">
        <v>1558</v>
      </c>
    </row>
    <row r="269" spans="1:11" s="53" customFormat="1" ht="45.75" customHeight="1" x14ac:dyDescent="0.2">
      <c r="A269" s="24">
        <v>268</v>
      </c>
      <c r="B269" s="28" t="s">
        <v>2077</v>
      </c>
      <c r="C269" s="58" t="s">
        <v>24</v>
      </c>
      <c r="D269" s="55">
        <v>5410030801</v>
      </c>
      <c r="E269" s="67">
        <v>1105410001080</v>
      </c>
      <c r="F269" s="28" t="s">
        <v>2137</v>
      </c>
      <c r="G269" s="65" t="s">
        <v>6438</v>
      </c>
      <c r="H269" s="28"/>
      <c r="I269" s="28"/>
      <c r="J269" s="57" t="s">
        <v>1525</v>
      </c>
      <c r="K269" s="46" t="s">
        <v>1558</v>
      </c>
    </row>
    <row r="270" spans="1:11" s="53" customFormat="1" ht="45.75" customHeight="1" x14ac:dyDescent="0.2">
      <c r="A270" s="24">
        <v>269</v>
      </c>
      <c r="B270" s="28" t="s">
        <v>2078</v>
      </c>
      <c r="C270" s="58" t="s">
        <v>24</v>
      </c>
      <c r="D270" s="55">
        <v>5445261976</v>
      </c>
      <c r="E270" s="50">
        <v>1105445000055</v>
      </c>
      <c r="F270" s="28" t="s">
        <v>2146</v>
      </c>
      <c r="G270" s="65" t="s">
        <v>6438</v>
      </c>
      <c r="H270" s="28"/>
      <c r="I270" s="28"/>
      <c r="J270" s="57" t="s">
        <v>1525</v>
      </c>
      <c r="K270" s="46" t="s">
        <v>1558</v>
      </c>
    </row>
    <row r="271" spans="1:11" s="53" customFormat="1" ht="45.75" customHeight="1" x14ac:dyDescent="0.2">
      <c r="A271" s="24">
        <v>270</v>
      </c>
      <c r="B271" s="28" t="s">
        <v>2079</v>
      </c>
      <c r="C271" s="58" t="s">
        <v>24</v>
      </c>
      <c r="D271" s="55">
        <v>5446013327</v>
      </c>
      <c r="E271" s="67">
        <v>1115483001567</v>
      </c>
      <c r="F271" s="28" t="s">
        <v>2135</v>
      </c>
      <c r="G271" s="65" t="s">
        <v>6438</v>
      </c>
      <c r="H271" s="28"/>
      <c r="I271" s="28"/>
      <c r="J271" s="57" t="s">
        <v>1525</v>
      </c>
      <c r="K271" s="46" t="s">
        <v>1558</v>
      </c>
    </row>
    <row r="272" spans="1:11" s="53" customFormat="1" ht="45.75" customHeight="1" x14ac:dyDescent="0.2">
      <c r="A272" s="24">
        <v>271</v>
      </c>
      <c r="B272" s="28" t="s">
        <v>2080</v>
      </c>
      <c r="C272" s="58" t="s">
        <v>24</v>
      </c>
      <c r="D272" s="55">
        <v>5445101362</v>
      </c>
      <c r="E272" s="67">
        <v>1025404720835</v>
      </c>
      <c r="F272" s="28" t="s">
        <v>2137</v>
      </c>
      <c r="G272" s="65" t="s">
        <v>6438</v>
      </c>
      <c r="H272" s="28"/>
      <c r="I272" s="28"/>
      <c r="J272" s="57" t="s">
        <v>1525</v>
      </c>
      <c r="K272" s="46" t="s">
        <v>1558</v>
      </c>
    </row>
    <row r="273" spans="1:11" s="53" customFormat="1" ht="45.75" customHeight="1" x14ac:dyDescent="0.2">
      <c r="A273" s="24">
        <v>272</v>
      </c>
      <c r="B273" s="28" t="s">
        <v>2081</v>
      </c>
      <c r="C273" s="58" t="s">
        <v>24</v>
      </c>
      <c r="D273" s="55">
        <v>5408144424</v>
      </c>
      <c r="E273" s="67">
        <v>1025403640569</v>
      </c>
      <c r="F273" s="28" t="s">
        <v>2137</v>
      </c>
      <c r="G273" s="65" t="s">
        <v>6438</v>
      </c>
      <c r="H273" s="28"/>
      <c r="I273" s="28"/>
      <c r="J273" s="57" t="s">
        <v>1525</v>
      </c>
      <c r="K273" s="46" t="s">
        <v>1558</v>
      </c>
    </row>
    <row r="274" spans="1:11" s="53" customFormat="1" ht="45.75" customHeight="1" x14ac:dyDescent="0.2">
      <c r="A274" s="24">
        <v>273</v>
      </c>
      <c r="B274" s="28" t="s">
        <v>2081</v>
      </c>
      <c r="C274" s="58" t="s">
        <v>24</v>
      </c>
      <c r="D274" s="55">
        <v>5408144424</v>
      </c>
      <c r="E274" s="67">
        <v>1025403640569</v>
      </c>
      <c r="F274" s="28" t="s">
        <v>2145</v>
      </c>
      <c r="G274" s="65" t="s">
        <v>6438</v>
      </c>
      <c r="H274" s="28"/>
      <c r="I274" s="28"/>
      <c r="J274" s="57" t="s">
        <v>1525</v>
      </c>
      <c r="K274" s="46" t="s">
        <v>1558</v>
      </c>
    </row>
    <row r="275" spans="1:11" s="53" customFormat="1" ht="45.75" customHeight="1" x14ac:dyDescent="0.2">
      <c r="A275" s="24">
        <v>274</v>
      </c>
      <c r="B275" s="28" t="s">
        <v>2082</v>
      </c>
      <c r="C275" s="58" t="s">
        <v>24</v>
      </c>
      <c r="D275" s="55">
        <v>5408183046</v>
      </c>
      <c r="E275" s="67">
        <v>1025403649677</v>
      </c>
      <c r="F275" s="28" t="s">
        <v>2145</v>
      </c>
      <c r="G275" s="65" t="s">
        <v>6438</v>
      </c>
      <c r="H275" s="28"/>
      <c r="I275" s="28"/>
      <c r="J275" s="57" t="s">
        <v>1525</v>
      </c>
      <c r="K275" s="46" t="s">
        <v>1558</v>
      </c>
    </row>
    <row r="276" spans="1:11" s="53" customFormat="1" ht="45.75" customHeight="1" x14ac:dyDescent="0.2">
      <c r="A276" s="24">
        <v>275</v>
      </c>
      <c r="B276" s="28" t="s">
        <v>2082</v>
      </c>
      <c r="C276" s="58" t="s">
        <v>24</v>
      </c>
      <c r="D276" s="55">
        <v>5408183046</v>
      </c>
      <c r="E276" s="67">
        <v>1025403649677</v>
      </c>
      <c r="F276" s="28" t="s">
        <v>2135</v>
      </c>
      <c r="G276" s="65" t="s">
        <v>6438</v>
      </c>
      <c r="H276" s="28"/>
      <c r="I276" s="28"/>
      <c r="J276" s="57" t="s">
        <v>1525</v>
      </c>
      <c r="K276" s="46" t="s">
        <v>1558</v>
      </c>
    </row>
    <row r="277" spans="1:11" s="53" customFormat="1" ht="45.75" customHeight="1" x14ac:dyDescent="0.2">
      <c r="A277" s="24">
        <v>276</v>
      </c>
      <c r="B277" s="28" t="s">
        <v>2083</v>
      </c>
      <c r="C277" s="58" t="s">
        <v>24</v>
      </c>
      <c r="D277" s="55">
        <v>5431207496</v>
      </c>
      <c r="E277" s="50">
        <v>1025403649677</v>
      </c>
      <c r="F277" s="28" t="s">
        <v>2145</v>
      </c>
      <c r="G277" s="65" t="s">
        <v>6438</v>
      </c>
      <c r="H277" s="28"/>
      <c r="I277" s="28"/>
      <c r="J277" s="57" t="s">
        <v>1525</v>
      </c>
      <c r="K277" s="46" t="s">
        <v>1558</v>
      </c>
    </row>
    <row r="278" spans="1:11" s="53" customFormat="1" ht="45.75" customHeight="1" x14ac:dyDescent="0.2">
      <c r="A278" s="24">
        <v>277</v>
      </c>
      <c r="B278" s="28" t="s">
        <v>2084</v>
      </c>
      <c r="C278" s="58" t="s">
        <v>24</v>
      </c>
      <c r="D278" s="55">
        <v>5440109463</v>
      </c>
      <c r="E278" s="67">
        <v>1125483000664</v>
      </c>
      <c r="F278" s="28" t="s">
        <v>2145</v>
      </c>
      <c r="G278" s="65" t="s">
        <v>5103</v>
      </c>
      <c r="H278" s="28"/>
      <c r="I278" s="28"/>
      <c r="J278" s="57" t="s">
        <v>1525</v>
      </c>
      <c r="K278" s="46" t="s">
        <v>1558</v>
      </c>
    </row>
    <row r="279" spans="1:11" s="53" customFormat="1" ht="45.75" customHeight="1" x14ac:dyDescent="0.2">
      <c r="A279" s="24">
        <v>278</v>
      </c>
      <c r="B279" s="28" t="s">
        <v>2085</v>
      </c>
      <c r="C279" s="58" t="s">
        <v>24</v>
      </c>
      <c r="D279" s="55">
        <v>5433197765</v>
      </c>
      <c r="E279" s="67">
        <v>114576060916</v>
      </c>
      <c r="F279" s="28" t="s">
        <v>2147</v>
      </c>
      <c r="G279" s="65" t="s">
        <v>6438</v>
      </c>
      <c r="H279" s="28"/>
      <c r="I279" s="28"/>
      <c r="J279" s="57" t="s">
        <v>1525</v>
      </c>
      <c r="K279" s="46" t="s">
        <v>1558</v>
      </c>
    </row>
    <row r="280" spans="1:11" s="53" customFormat="1" ht="45.75" customHeight="1" x14ac:dyDescent="0.2">
      <c r="A280" s="24">
        <v>279</v>
      </c>
      <c r="B280" s="28" t="s">
        <v>2086</v>
      </c>
      <c r="C280" s="58" t="s">
        <v>24</v>
      </c>
      <c r="D280" s="55">
        <v>5434116840</v>
      </c>
      <c r="E280" s="67">
        <v>1135456000206</v>
      </c>
      <c r="F280" s="28" t="s">
        <v>2135</v>
      </c>
      <c r="G280" s="65" t="s">
        <v>6438</v>
      </c>
      <c r="H280" s="28"/>
      <c r="I280" s="28"/>
      <c r="J280" s="57" t="s">
        <v>1525</v>
      </c>
      <c r="K280" s="46" t="s">
        <v>1558</v>
      </c>
    </row>
    <row r="281" spans="1:11" s="53" customFormat="1" ht="45.75" customHeight="1" x14ac:dyDescent="0.2">
      <c r="A281" s="24">
        <v>280</v>
      </c>
      <c r="B281" s="28" t="s">
        <v>2087</v>
      </c>
      <c r="C281" s="58" t="s">
        <v>24</v>
      </c>
      <c r="D281" s="55">
        <v>5406642311</v>
      </c>
      <c r="E281" s="67">
        <v>1105476053638</v>
      </c>
      <c r="F281" s="28" t="s">
        <v>2137</v>
      </c>
      <c r="G281" s="65" t="s">
        <v>6438</v>
      </c>
      <c r="H281" s="28"/>
      <c r="I281" s="28"/>
      <c r="J281" s="57" t="s">
        <v>1525</v>
      </c>
      <c r="K281" s="46" t="s">
        <v>1558</v>
      </c>
    </row>
    <row r="282" spans="1:11" s="53" customFormat="1" ht="45.75" customHeight="1" x14ac:dyDescent="0.2">
      <c r="A282" s="24">
        <v>281</v>
      </c>
      <c r="B282" s="28" t="s">
        <v>2088</v>
      </c>
      <c r="C282" s="58" t="s">
        <v>24</v>
      </c>
      <c r="D282" s="55">
        <v>5406707537</v>
      </c>
      <c r="E282" s="67">
        <v>1125476060885</v>
      </c>
      <c r="F282" s="28" t="s">
        <v>2137</v>
      </c>
      <c r="G282" s="65" t="s">
        <v>6438</v>
      </c>
      <c r="H282" s="28"/>
      <c r="I282" s="28"/>
      <c r="J282" s="57" t="s">
        <v>1525</v>
      </c>
      <c r="K282" s="46" t="s">
        <v>1558</v>
      </c>
    </row>
    <row r="283" spans="1:11" s="53" customFormat="1" ht="45.75" customHeight="1" x14ac:dyDescent="0.2">
      <c r="A283" s="24">
        <v>282</v>
      </c>
      <c r="B283" s="28" t="s">
        <v>2089</v>
      </c>
      <c r="C283" s="58" t="s">
        <v>24</v>
      </c>
      <c r="D283" s="55">
        <v>5405479302</v>
      </c>
      <c r="E283" s="67">
        <v>1135476116929</v>
      </c>
      <c r="F283" s="28" t="s">
        <v>2137</v>
      </c>
      <c r="G283" s="65" t="s">
        <v>6438</v>
      </c>
      <c r="H283" s="28"/>
      <c r="I283" s="28"/>
      <c r="J283" s="57" t="s">
        <v>1525</v>
      </c>
      <c r="K283" s="46" t="s">
        <v>1558</v>
      </c>
    </row>
    <row r="284" spans="1:11" s="53" customFormat="1" ht="45.75" customHeight="1" x14ac:dyDescent="0.2">
      <c r="A284" s="24">
        <v>283</v>
      </c>
      <c r="B284" s="28" t="s">
        <v>2090</v>
      </c>
      <c r="C284" s="58" t="s">
        <v>24</v>
      </c>
      <c r="D284" s="55">
        <v>5408135839</v>
      </c>
      <c r="E284" s="224">
        <v>1045400003110</v>
      </c>
      <c r="F284" s="28" t="s">
        <v>2137</v>
      </c>
      <c r="G284" s="65" t="s">
        <v>6438</v>
      </c>
      <c r="H284" s="28"/>
      <c r="I284" s="28"/>
      <c r="J284" s="57" t="s">
        <v>1525</v>
      </c>
      <c r="K284" s="46" t="s">
        <v>1558</v>
      </c>
    </row>
    <row r="285" spans="1:11" s="53" customFormat="1" ht="45.75" customHeight="1" x14ac:dyDescent="0.2">
      <c r="A285" s="24">
        <v>284</v>
      </c>
      <c r="B285" s="28" t="s">
        <v>2091</v>
      </c>
      <c r="C285" s="58" t="s">
        <v>24</v>
      </c>
      <c r="D285" s="55">
        <v>7717127211</v>
      </c>
      <c r="E285" s="70">
        <v>10277339456084</v>
      </c>
      <c r="F285" s="58" t="s">
        <v>2137</v>
      </c>
      <c r="G285" s="65" t="s">
        <v>6438</v>
      </c>
      <c r="H285" s="28"/>
      <c r="I285" s="28"/>
      <c r="J285" s="57" t="s">
        <v>1525</v>
      </c>
      <c r="K285" s="46" t="s">
        <v>1558</v>
      </c>
    </row>
    <row r="286" spans="1:11" s="53" customFormat="1" ht="45.75" customHeight="1" x14ac:dyDescent="0.2">
      <c r="A286" s="24">
        <v>285</v>
      </c>
      <c r="B286" s="28" t="s">
        <v>2092</v>
      </c>
      <c r="C286" s="58" t="s">
        <v>24</v>
      </c>
      <c r="D286" s="55">
        <v>5407171810</v>
      </c>
      <c r="E286" s="225">
        <v>1025400001120</v>
      </c>
      <c r="F286" s="28" t="s">
        <v>2138</v>
      </c>
      <c r="G286" s="65" t="s">
        <v>6438</v>
      </c>
      <c r="H286" s="28"/>
      <c r="I286" s="28"/>
      <c r="J286" s="57" t="s">
        <v>1525</v>
      </c>
      <c r="K286" s="46" t="s">
        <v>1558</v>
      </c>
    </row>
    <row r="287" spans="1:11" s="53" customFormat="1" ht="45.75" customHeight="1" x14ac:dyDescent="0.2">
      <c r="A287" s="24">
        <v>286</v>
      </c>
      <c r="B287" s="28" t="s">
        <v>2093</v>
      </c>
      <c r="C287" s="58" t="s">
        <v>24</v>
      </c>
      <c r="D287" s="55">
        <v>5443222266</v>
      </c>
      <c r="E287" s="67">
        <v>1045403640556</v>
      </c>
      <c r="F287" s="28" t="s">
        <v>3098</v>
      </c>
      <c r="G287" s="65" t="s">
        <v>6438</v>
      </c>
      <c r="H287" s="28"/>
      <c r="I287" s="28"/>
      <c r="J287" s="57" t="s">
        <v>1525</v>
      </c>
      <c r="K287" s="46" t="s">
        <v>1558</v>
      </c>
    </row>
    <row r="288" spans="1:11" s="53" customFormat="1" ht="45.75" customHeight="1" x14ac:dyDescent="0.2">
      <c r="A288" s="24">
        <v>287</v>
      </c>
      <c r="B288" s="28" t="s">
        <v>2094</v>
      </c>
      <c r="C288" s="58" t="s">
        <v>24</v>
      </c>
      <c r="D288" s="55">
        <v>5403008883</v>
      </c>
      <c r="E288" s="67">
        <v>1155476101142</v>
      </c>
      <c r="F288" s="28" t="s">
        <v>3098</v>
      </c>
      <c r="G288" s="65" t="s">
        <v>6438</v>
      </c>
      <c r="H288" s="28"/>
      <c r="I288" s="28"/>
      <c r="J288" s="57" t="s">
        <v>1525</v>
      </c>
      <c r="K288" s="46" t="s">
        <v>1558</v>
      </c>
    </row>
    <row r="289" spans="1:11" s="53" customFormat="1" ht="45.75" customHeight="1" x14ac:dyDescent="0.2">
      <c r="A289" s="24">
        <v>288</v>
      </c>
      <c r="B289" s="28" t="s">
        <v>2095</v>
      </c>
      <c r="C289" s="58" t="s">
        <v>24</v>
      </c>
      <c r="D289" s="55">
        <v>5433174630</v>
      </c>
      <c r="E289" s="67">
        <v>1085475005230</v>
      </c>
      <c r="F289" s="28" t="s">
        <v>3098</v>
      </c>
      <c r="G289" s="65" t="s">
        <v>6438</v>
      </c>
      <c r="H289" s="28"/>
      <c r="I289" s="28"/>
      <c r="J289" s="57" t="s">
        <v>1525</v>
      </c>
      <c r="K289" s="46" t="s">
        <v>1558</v>
      </c>
    </row>
    <row r="290" spans="1:11" s="53" customFormat="1" ht="45.75" customHeight="1" x14ac:dyDescent="0.2">
      <c r="A290" s="24">
        <v>289</v>
      </c>
      <c r="B290" s="28" t="s">
        <v>2096</v>
      </c>
      <c r="C290" s="58" t="s">
        <v>24</v>
      </c>
      <c r="D290" s="55">
        <v>5443002172</v>
      </c>
      <c r="E290" s="67">
        <v>1075472003056</v>
      </c>
      <c r="F290" s="28" t="s">
        <v>3098</v>
      </c>
      <c r="G290" s="65" t="s">
        <v>6438</v>
      </c>
      <c r="H290" s="28"/>
      <c r="I290" s="28"/>
      <c r="J290" s="57" t="s">
        <v>1525</v>
      </c>
      <c r="K290" s="46" t="s">
        <v>1558</v>
      </c>
    </row>
    <row r="291" spans="1:11" s="53" customFormat="1" ht="45.75" customHeight="1" x14ac:dyDescent="0.2">
      <c r="A291" s="24">
        <v>290</v>
      </c>
      <c r="B291" s="28" t="s">
        <v>2097</v>
      </c>
      <c r="C291" s="58" t="s">
        <v>24</v>
      </c>
      <c r="D291" s="55">
        <v>5446106194</v>
      </c>
      <c r="E291" s="67">
        <v>1055472007788</v>
      </c>
      <c r="F291" s="28" t="s">
        <v>18497</v>
      </c>
      <c r="G291" s="65" t="s">
        <v>6438</v>
      </c>
      <c r="H291" s="28"/>
      <c r="I291" s="28"/>
      <c r="J291" s="57" t="s">
        <v>1525</v>
      </c>
      <c r="K291" s="46" t="s">
        <v>1558</v>
      </c>
    </row>
    <row r="292" spans="1:11" s="53" customFormat="1" ht="45.75" customHeight="1" x14ac:dyDescent="0.2">
      <c r="A292" s="24">
        <v>291</v>
      </c>
      <c r="B292" s="28" t="s">
        <v>2098</v>
      </c>
      <c r="C292" s="58" t="s">
        <v>24</v>
      </c>
      <c r="D292" s="28" t="s">
        <v>2132</v>
      </c>
      <c r="E292" s="67">
        <v>1025404671280</v>
      </c>
      <c r="F292" s="28" t="s">
        <v>18497</v>
      </c>
      <c r="G292" s="65" t="s">
        <v>6438</v>
      </c>
      <c r="H292" s="28"/>
      <c r="I292" s="28"/>
      <c r="J292" s="57" t="s">
        <v>1525</v>
      </c>
      <c r="K292" s="46" t="s">
        <v>1558</v>
      </c>
    </row>
    <row r="293" spans="1:11" s="53" customFormat="1" ht="45.75" customHeight="1" x14ac:dyDescent="0.2">
      <c r="A293" s="24">
        <v>292</v>
      </c>
      <c r="B293" s="28" t="s">
        <v>2099</v>
      </c>
      <c r="C293" s="58" t="s">
        <v>24</v>
      </c>
      <c r="D293" s="55">
        <v>5445009342</v>
      </c>
      <c r="E293" s="67">
        <v>1035404669453</v>
      </c>
      <c r="F293" s="28" t="s">
        <v>18497</v>
      </c>
      <c r="G293" s="65" t="s">
        <v>6438</v>
      </c>
      <c r="H293" s="28"/>
      <c r="I293" s="28"/>
      <c r="J293" s="57" t="s">
        <v>1525</v>
      </c>
      <c r="K293" s="46" t="s">
        <v>1558</v>
      </c>
    </row>
    <row r="294" spans="1:11" s="53" customFormat="1" ht="45.75" customHeight="1" x14ac:dyDescent="0.2">
      <c r="A294" s="24">
        <v>293</v>
      </c>
      <c r="B294" s="28" t="s">
        <v>2100</v>
      </c>
      <c r="C294" s="58" t="s">
        <v>24</v>
      </c>
      <c r="D294" s="55">
        <v>5008028127</v>
      </c>
      <c r="E294" s="67">
        <v>1027739504528</v>
      </c>
      <c r="F294" s="28" t="s">
        <v>2137</v>
      </c>
      <c r="G294" s="65" t="s">
        <v>6438</v>
      </c>
      <c r="H294" s="28"/>
      <c r="I294" s="28"/>
      <c r="J294" s="57" t="s">
        <v>1525</v>
      </c>
      <c r="K294" s="46" t="s">
        <v>1558</v>
      </c>
    </row>
    <row r="295" spans="1:11" s="53" customFormat="1" ht="45.75" customHeight="1" x14ac:dyDescent="0.2">
      <c r="A295" s="24">
        <v>294</v>
      </c>
      <c r="B295" s="28" t="s">
        <v>2101</v>
      </c>
      <c r="C295" s="58" t="s">
        <v>24</v>
      </c>
      <c r="D295" s="55">
        <v>5408309034</v>
      </c>
      <c r="E295" s="67">
        <v>1145476072521</v>
      </c>
      <c r="F295" s="28" t="s">
        <v>2138</v>
      </c>
      <c r="G295" s="65" t="s">
        <v>6438</v>
      </c>
      <c r="H295" s="28"/>
      <c r="I295" s="28"/>
      <c r="J295" s="57" t="s">
        <v>1525</v>
      </c>
      <c r="K295" s="46" t="s">
        <v>1558</v>
      </c>
    </row>
    <row r="296" spans="1:11" s="53" customFormat="1" ht="45.75" customHeight="1" x14ac:dyDescent="0.2">
      <c r="A296" s="24">
        <v>295</v>
      </c>
      <c r="B296" s="28" t="s">
        <v>2102</v>
      </c>
      <c r="C296" s="58" t="s">
        <v>24</v>
      </c>
      <c r="D296" s="55">
        <v>5434103270</v>
      </c>
      <c r="E296" s="67">
        <v>1025404499537</v>
      </c>
      <c r="F296" s="28" t="s">
        <v>18497</v>
      </c>
      <c r="G296" s="65" t="s">
        <v>6438</v>
      </c>
      <c r="H296" s="28"/>
      <c r="I296" s="28"/>
      <c r="J296" s="57" t="s">
        <v>1525</v>
      </c>
      <c r="K296" s="46" t="s">
        <v>1558</v>
      </c>
    </row>
    <row r="297" spans="1:11" s="53" customFormat="1" ht="45.75" customHeight="1" x14ac:dyDescent="0.2">
      <c r="A297" s="24">
        <v>296</v>
      </c>
      <c r="B297" s="28" t="s">
        <v>2103</v>
      </c>
      <c r="C297" s="58" t="s">
        <v>24</v>
      </c>
      <c r="D297" s="55">
        <v>5446014426</v>
      </c>
      <c r="E297" s="67">
        <v>1125483002743</v>
      </c>
      <c r="F297" s="28" t="s">
        <v>18497</v>
      </c>
      <c r="G297" s="65" t="s">
        <v>6438</v>
      </c>
      <c r="H297" s="28"/>
      <c r="I297" s="28"/>
      <c r="J297" s="57" t="s">
        <v>1525</v>
      </c>
      <c r="K297" s="46" t="s">
        <v>1558</v>
      </c>
    </row>
    <row r="298" spans="1:11" s="53" customFormat="1" ht="45.75" customHeight="1" x14ac:dyDescent="0.2">
      <c r="A298" s="24">
        <v>297</v>
      </c>
      <c r="B298" s="28" t="s">
        <v>2104</v>
      </c>
      <c r="C298" s="58" t="s">
        <v>24</v>
      </c>
      <c r="D298" s="226" t="s">
        <v>2133</v>
      </c>
      <c r="E298" s="67">
        <v>1035404670388</v>
      </c>
      <c r="F298" s="28" t="s">
        <v>2137</v>
      </c>
      <c r="G298" s="65" t="s">
        <v>6438</v>
      </c>
      <c r="H298" s="28"/>
      <c r="I298" s="28"/>
      <c r="J298" s="57" t="s">
        <v>1525</v>
      </c>
      <c r="K298" s="46" t="s">
        <v>1558</v>
      </c>
    </row>
    <row r="299" spans="1:11" s="53" customFormat="1" ht="45.75" customHeight="1" x14ac:dyDescent="0.2">
      <c r="A299" s="24">
        <v>298</v>
      </c>
      <c r="B299" s="28" t="s">
        <v>2105</v>
      </c>
      <c r="C299" s="58" t="s">
        <v>24</v>
      </c>
      <c r="D299" s="55">
        <v>5443108958</v>
      </c>
      <c r="E299" s="67">
        <v>1025404670763</v>
      </c>
      <c r="F299" s="28" t="s">
        <v>2137</v>
      </c>
      <c r="G299" s="65" t="s">
        <v>6438</v>
      </c>
      <c r="H299" s="28"/>
      <c r="I299" s="28"/>
      <c r="J299" s="57" t="s">
        <v>1525</v>
      </c>
      <c r="K299" s="46" t="s">
        <v>1558</v>
      </c>
    </row>
    <row r="300" spans="1:11" s="53" customFormat="1" ht="45.75" customHeight="1" x14ac:dyDescent="0.2">
      <c r="A300" s="24">
        <v>299</v>
      </c>
      <c r="B300" s="28" t="s">
        <v>2106</v>
      </c>
      <c r="C300" s="58" t="s">
        <v>24</v>
      </c>
      <c r="D300" s="55">
        <v>5408100018</v>
      </c>
      <c r="E300" s="67">
        <v>1025403641900</v>
      </c>
      <c r="F300" s="28" t="s">
        <v>2137</v>
      </c>
      <c r="G300" s="65" t="s">
        <v>6438</v>
      </c>
      <c r="H300" s="28"/>
      <c r="I300" s="28"/>
      <c r="J300" s="57" t="s">
        <v>1525</v>
      </c>
      <c r="K300" s="46" t="s">
        <v>1558</v>
      </c>
    </row>
    <row r="301" spans="1:11" s="53" customFormat="1" ht="45.75" customHeight="1" x14ac:dyDescent="0.2">
      <c r="A301" s="24">
        <v>300</v>
      </c>
      <c r="B301" s="28" t="s">
        <v>2107</v>
      </c>
      <c r="C301" s="58" t="s">
        <v>24</v>
      </c>
      <c r="D301" s="55">
        <v>5408100025</v>
      </c>
      <c r="E301" s="67">
        <v>1025403656420</v>
      </c>
      <c r="F301" s="28" t="s">
        <v>2137</v>
      </c>
      <c r="G301" s="65" t="s">
        <v>6438</v>
      </c>
      <c r="H301" s="28"/>
      <c r="I301" s="28"/>
      <c r="J301" s="57" t="s">
        <v>1525</v>
      </c>
      <c r="K301" s="46" t="s">
        <v>1558</v>
      </c>
    </row>
    <row r="302" spans="1:11" s="53" customFormat="1" ht="45.75" customHeight="1" x14ac:dyDescent="0.2">
      <c r="A302" s="24">
        <v>301</v>
      </c>
      <c r="B302" s="28" t="s">
        <v>2108</v>
      </c>
      <c r="C302" s="58" t="s">
        <v>24</v>
      </c>
      <c r="D302" s="55">
        <v>5445003100</v>
      </c>
      <c r="E302" s="67">
        <v>1025404720351</v>
      </c>
      <c r="F302" s="28" t="s">
        <v>2137</v>
      </c>
      <c r="G302" s="65" t="s">
        <v>6438</v>
      </c>
      <c r="H302" s="28"/>
      <c r="I302" s="28"/>
      <c r="J302" s="57" t="s">
        <v>1525</v>
      </c>
      <c r="K302" s="46" t="s">
        <v>1558</v>
      </c>
    </row>
    <row r="303" spans="1:11" s="53" customFormat="1" ht="45.75" customHeight="1" x14ac:dyDescent="0.2">
      <c r="A303" s="24">
        <v>302</v>
      </c>
      <c r="B303" s="28" t="s">
        <v>2109</v>
      </c>
      <c r="C303" s="58" t="s">
        <v>24</v>
      </c>
      <c r="D303" s="55">
        <v>5408100064</v>
      </c>
      <c r="E303" s="50">
        <v>1025403648600</v>
      </c>
      <c r="F303" s="28" t="s">
        <v>2137</v>
      </c>
      <c r="G303" s="65" t="s">
        <v>6438</v>
      </c>
      <c r="H303" s="28"/>
      <c r="I303" s="28"/>
      <c r="J303" s="57" t="s">
        <v>1525</v>
      </c>
      <c r="K303" s="46" t="s">
        <v>1558</v>
      </c>
    </row>
    <row r="304" spans="1:11" s="53" customFormat="1" ht="45.75" customHeight="1" x14ac:dyDescent="0.2">
      <c r="A304" s="24">
        <v>303</v>
      </c>
      <c r="B304" s="28" t="s">
        <v>2110</v>
      </c>
      <c r="C304" s="58" t="s">
        <v>24</v>
      </c>
      <c r="D304" s="55">
        <v>5406015279</v>
      </c>
      <c r="E304" s="67">
        <v>1025402467947</v>
      </c>
      <c r="F304" s="28" t="s">
        <v>2137</v>
      </c>
      <c r="G304" s="65" t="s">
        <v>6438</v>
      </c>
      <c r="H304" s="28"/>
      <c r="I304" s="28"/>
      <c r="J304" s="57" t="s">
        <v>1525</v>
      </c>
      <c r="K304" s="46" t="s">
        <v>1558</v>
      </c>
    </row>
    <row r="305" spans="1:11" s="53" customFormat="1" ht="45.75" customHeight="1" x14ac:dyDescent="0.2">
      <c r="A305" s="24">
        <v>304</v>
      </c>
      <c r="B305" s="28" t="s">
        <v>2111</v>
      </c>
      <c r="C305" s="58" t="s">
        <v>24</v>
      </c>
      <c r="D305" s="55">
        <v>5408100177</v>
      </c>
      <c r="E305" s="67">
        <v>1025403659126</v>
      </c>
      <c r="F305" s="28" t="s">
        <v>2137</v>
      </c>
      <c r="G305" s="65" t="s">
        <v>6438</v>
      </c>
      <c r="H305" s="28"/>
      <c r="I305" s="28"/>
      <c r="J305" s="57" t="s">
        <v>1525</v>
      </c>
      <c r="K305" s="46" t="s">
        <v>1558</v>
      </c>
    </row>
    <row r="306" spans="1:11" s="53" customFormat="1" ht="45.75" customHeight="1" x14ac:dyDescent="0.2">
      <c r="A306" s="24">
        <v>305</v>
      </c>
      <c r="B306" s="28" t="s">
        <v>2112</v>
      </c>
      <c r="C306" s="58" t="s">
        <v>24</v>
      </c>
      <c r="D306" s="55">
        <v>5446105225</v>
      </c>
      <c r="E306" s="67">
        <v>1025404791510</v>
      </c>
      <c r="F306" s="28" t="s">
        <v>2145</v>
      </c>
      <c r="G306" s="65" t="s">
        <v>6438</v>
      </c>
      <c r="H306" s="28"/>
      <c r="I306" s="28"/>
      <c r="J306" s="57" t="s">
        <v>1525</v>
      </c>
      <c r="K306" s="46" t="s">
        <v>1558</v>
      </c>
    </row>
    <row r="307" spans="1:11" s="53" customFormat="1" ht="45.75" customHeight="1" x14ac:dyDescent="0.2">
      <c r="A307" s="24">
        <v>306</v>
      </c>
      <c r="B307" s="28" t="s">
        <v>2113</v>
      </c>
      <c r="C307" s="58" t="s">
        <v>24</v>
      </c>
      <c r="D307" s="55">
        <v>5446105257</v>
      </c>
      <c r="E307" s="67">
        <v>1025404361421</v>
      </c>
      <c r="F307" s="28" t="s">
        <v>2145</v>
      </c>
      <c r="G307" s="65" t="s">
        <v>6438</v>
      </c>
      <c r="H307" s="28"/>
      <c r="I307" s="28"/>
      <c r="J307" s="57" t="s">
        <v>1525</v>
      </c>
      <c r="K307" s="46" t="s">
        <v>1558</v>
      </c>
    </row>
    <row r="308" spans="1:11" s="53" customFormat="1" ht="45.75" customHeight="1" x14ac:dyDescent="0.2">
      <c r="A308" s="24">
        <v>307</v>
      </c>
      <c r="B308" s="28" t="s">
        <v>2114</v>
      </c>
      <c r="C308" s="58" t="s">
        <v>24</v>
      </c>
      <c r="D308" s="55">
        <v>5408159220</v>
      </c>
      <c r="E308" s="67">
        <v>102540365440</v>
      </c>
      <c r="F308" s="28" t="s">
        <v>2137</v>
      </c>
      <c r="G308" s="65" t="s">
        <v>6438</v>
      </c>
      <c r="H308" s="28"/>
      <c r="I308" s="28"/>
      <c r="J308" s="57" t="s">
        <v>1525</v>
      </c>
      <c r="K308" s="46" t="s">
        <v>1558</v>
      </c>
    </row>
    <row r="309" spans="1:11" s="53" customFormat="1" ht="45.75" customHeight="1" x14ac:dyDescent="0.2">
      <c r="A309" s="24">
        <v>308</v>
      </c>
      <c r="B309" s="28" t="s">
        <v>2115</v>
      </c>
      <c r="C309" s="58" t="s">
        <v>24</v>
      </c>
      <c r="D309" s="55">
        <v>5405501004</v>
      </c>
      <c r="E309" s="50">
        <v>1145476104531</v>
      </c>
      <c r="F309" s="28" t="s">
        <v>2147</v>
      </c>
      <c r="G309" s="65" t="s">
        <v>6438</v>
      </c>
      <c r="H309" s="28"/>
      <c r="I309" s="28"/>
      <c r="J309" s="57" t="s">
        <v>1525</v>
      </c>
      <c r="K309" s="46" t="s">
        <v>1558</v>
      </c>
    </row>
    <row r="310" spans="1:11" s="53" customFormat="1" ht="45.75" customHeight="1" x14ac:dyDescent="0.2">
      <c r="A310" s="24">
        <v>309</v>
      </c>
      <c r="B310" s="28" t="s">
        <v>2116</v>
      </c>
      <c r="C310" s="58" t="s">
        <v>24</v>
      </c>
      <c r="D310" s="55">
        <v>5443005705</v>
      </c>
      <c r="E310" s="50">
        <v>1155476078042</v>
      </c>
      <c r="F310" s="28" t="s">
        <v>2135</v>
      </c>
      <c r="G310" s="63" t="s">
        <v>6620</v>
      </c>
      <c r="H310" s="28"/>
      <c r="I310" s="28"/>
      <c r="J310" s="57" t="s">
        <v>1525</v>
      </c>
      <c r="K310" s="46" t="s">
        <v>1558</v>
      </c>
    </row>
    <row r="311" spans="1:11" s="53" customFormat="1" ht="45.75" customHeight="1" x14ac:dyDescent="0.2">
      <c r="A311" s="24">
        <v>310</v>
      </c>
      <c r="B311" s="28" t="s">
        <v>2117</v>
      </c>
      <c r="C311" s="58" t="s">
        <v>24</v>
      </c>
      <c r="D311" s="55">
        <v>5443980012</v>
      </c>
      <c r="E311" s="67">
        <v>1125400000967</v>
      </c>
      <c r="F311" s="28" t="s">
        <v>2137</v>
      </c>
      <c r="G311" s="65" t="s">
        <v>6438</v>
      </c>
      <c r="H311" s="28"/>
      <c r="I311" s="28"/>
      <c r="J311" s="57" t="s">
        <v>1525</v>
      </c>
      <c r="K311" s="46" t="s">
        <v>1558</v>
      </c>
    </row>
    <row r="312" spans="1:11" s="53" customFormat="1" ht="45.75" customHeight="1" x14ac:dyDescent="0.2">
      <c r="A312" s="24">
        <v>311</v>
      </c>
      <c r="B312" s="28" t="s">
        <v>2118</v>
      </c>
      <c r="C312" s="58" t="s">
        <v>24</v>
      </c>
      <c r="D312" s="55">
        <v>5406587935</v>
      </c>
      <c r="E312" s="67">
        <v>1125400000967</v>
      </c>
      <c r="F312" s="28" t="s">
        <v>2137</v>
      </c>
      <c r="G312" s="65" t="s">
        <v>6438</v>
      </c>
      <c r="H312" s="28"/>
      <c r="I312" s="28"/>
      <c r="J312" s="57" t="s">
        <v>1525</v>
      </c>
      <c r="K312" s="46" t="s">
        <v>1558</v>
      </c>
    </row>
    <row r="313" spans="1:11" s="53" customFormat="1" ht="45.75" customHeight="1" x14ac:dyDescent="0.2">
      <c r="A313" s="24">
        <v>312</v>
      </c>
      <c r="B313" s="64" t="s">
        <v>2119</v>
      </c>
      <c r="C313" s="216" t="s">
        <v>24</v>
      </c>
      <c r="D313" s="55">
        <v>5445122235</v>
      </c>
      <c r="E313" s="64">
        <v>1065445011664</v>
      </c>
      <c r="F313" s="28" t="s">
        <v>2137</v>
      </c>
      <c r="G313" s="63" t="s">
        <v>6438</v>
      </c>
      <c r="H313" s="28"/>
      <c r="I313" s="28"/>
      <c r="J313" s="15" t="s">
        <v>1525</v>
      </c>
      <c r="K313" s="15" t="s">
        <v>1558</v>
      </c>
    </row>
    <row r="314" spans="1:11" s="53" customFormat="1" ht="45.75" customHeight="1" x14ac:dyDescent="0.2">
      <c r="A314" s="24">
        <v>313</v>
      </c>
      <c r="B314" s="28" t="s">
        <v>2120</v>
      </c>
      <c r="C314" s="58" t="s">
        <v>24</v>
      </c>
      <c r="D314" s="55">
        <v>5408125975</v>
      </c>
      <c r="E314" s="67">
        <v>1025403655331</v>
      </c>
      <c r="F314" s="28" t="s">
        <v>2137</v>
      </c>
      <c r="G314" s="65" t="s">
        <v>6438</v>
      </c>
      <c r="H314" s="28"/>
      <c r="I314" s="28"/>
      <c r="J314" s="57" t="s">
        <v>1525</v>
      </c>
      <c r="K314" s="46" t="s">
        <v>1558</v>
      </c>
    </row>
    <row r="315" spans="1:11" s="53" customFormat="1" ht="45.75" customHeight="1" x14ac:dyDescent="0.2">
      <c r="A315" s="24">
        <v>314</v>
      </c>
      <c r="B315" s="28" t="s">
        <v>2121</v>
      </c>
      <c r="C315" s="58" t="s">
        <v>24</v>
      </c>
      <c r="D315" s="55">
        <v>5443110097</v>
      </c>
      <c r="E315" s="67">
        <v>1025404673678</v>
      </c>
      <c r="F315" s="28" t="s">
        <v>2145</v>
      </c>
      <c r="G315" s="65" t="s">
        <v>6438</v>
      </c>
      <c r="H315" s="28"/>
      <c r="I315" s="28"/>
      <c r="J315" s="57" t="s">
        <v>1525</v>
      </c>
      <c r="K315" s="46" t="s">
        <v>1558</v>
      </c>
    </row>
    <row r="316" spans="1:11" s="53" customFormat="1" ht="45.75" customHeight="1" x14ac:dyDescent="0.2">
      <c r="A316" s="24">
        <v>315</v>
      </c>
      <c r="B316" s="28" t="s">
        <v>2122</v>
      </c>
      <c r="C316" s="58" t="s">
        <v>24</v>
      </c>
      <c r="D316" s="55">
        <v>5446105360</v>
      </c>
      <c r="E316" s="67">
        <v>1025404791060</v>
      </c>
      <c r="F316" s="28" t="s">
        <v>2145</v>
      </c>
      <c r="G316" s="65" t="s">
        <v>6438</v>
      </c>
      <c r="H316" s="28"/>
      <c r="I316" s="28"/>
      <c r="J316" s="57" t="s">
        <v>1525</v>
      </c>
      <c r="K316" s="46" t="s">
        <v>1558</v>
      </c>
    </row>
    <row r="317" spans="1:11" s="53" customFormat="1" ht="45.75" customHeight="1" x14ac:dyDescent="0.2">
      <c r="A317" s="24">
        <v>316</v>
      </c>
      <c r="B317" s="28" t="s">
        <v>2123</v>
      </c>
      <c r="C317" s="58" t="s">
        <v>24</v>
      </c>
      <c r="D317" s="55">
        <v>5446105338</v>
      </c>
      <c r="E317" s="67">
        <v>1025404791180</v>
      </c>
      <c r="F317" s="28" t="s">
        <v>2145</v>
      </c>
      <c r="G317" s="65" t="s">
        <v>6438</v>
      </c>
      <c r="H317" s="28"/>
      <c r="I317" s="28"/>
      <c r="J317" s="57" t="s">
        <v>1525</v>
      </c>
      <c r="K317" s="46" t="s">
        <v>1558</v>
      </c>
    </row>
    <row r="318" spans="1:11" s="53" customFormat="1" ht="45.75" customHeight="1" x14ac:dyDescent="0.2">
      <c r="A318" s="24">
        <v>317</v>
      </c>
      <c r="B318" s="28" t="s">
        <v>2124</v>
      </c>
      <c r="C318" s="58" t="s">
        <v>24</v>
      </c>
      <c r="D318" s="55">
        <v>5443110114</v>
      </c>
      <c r="E318" s="67">
        <v>1025404672765</v>
      </c>
      <c r="F318" s="28" t="s">
        <v>2145</v>
      </c>
      <c r="G318" s="65" t="s">
        <v>6438</v>
      </c>
      <c r="H318" s="28"/>
      <c r="I318" s="28"/>
      <c r="J318" s="57" t="s">
        <v>1525</v>
      </c>
      <c r="K318" s="46" t="s">
        <v>1558</v>
      </c>
    </row>
    <row r="319" spans="1:11" s="53" customFormat="1" ht="45.75" customHeight="1" x14ac:dyDescent="0.2">
      <c r="A319" s="24">
        <v>318</v>
      </c>
      <c r="B319" s="28" t="s">
        <v>2125</v>
      </c>
      <c r="C319" s="58" t="s">
        <v>24</v>
      </c>
      <c r="D319" s="55">
        <v>5405350813</v>
      </c>
      <c r="E319" s="67">
        <v>1075400004404</v>
      </c>
      <c r="F319" s="28" t="s">
        <v>2138</v>
      </c>
      <c r="G319" s="65" t="s">
        <v>6438</v>
      </c>
      <c r="H319" s="28"/>
      <c r="I319" s="28"/>
      <c r="J319" s="57" t="s">
        <v>1525</v>
      </c>
      <c r="K319" s="46" t="s">
        <v>1558</v>
      </c>
    </row>
    <row r="320" spans="1:11" s="53" customFormat="1" ht="45.75" customHeight="1" x14ac:dyDescent="0.2">
      <c r="A320" s="24">
        <v>319</v>
      </c>
      <c r="B320" s="28" t="s">
        <v>2126</v>
      </c>
      <c r="C320" s="58" t="s">
        <v>24</v>
      </c>
      <c r="D320" s="55">
        <v>5445005958</v>
      </c>
      <c r="E320" s="28" t="s">
        <v>2134</v>
      </c>
      <c r="F320" s="28" t="s">
        <v>2137</v>
      </c>
      <c r="G320" s="65" t="s">
        <v>6438</v>
      </c>
      <c r="H320" s="28"/>
      <c r="I320" s="28"/>
      <c r="J320" s="57" t="s">
        <v>1525</v>
      </c>
      <c r="K320" s="46" t="s">
        <v>1558</v>
      </c>
    </row>
    <row r="321" spans="1:11" s="53" customFormat="1" ht="45.75" customHeight="1" x14ac:dyDescent="0.2">
      <c r="A321" s="24">
        <v>320</v>
      </c>
      <c r="B321" s="28" t="s">
        <v>2127</v>
      </c>
      <c r="C321" s="58" t="s">
        <v>24</v>
      </c>
      <c r="D321" s="55">
        <v>5446107254</v>
      </c>
      <c r="E321" s="67">
        <v>1025404791610</v>
      </c>
      <c r="F321" s="28" t="s">
        <v>2145</v>
      </c>
      <c r="G321" s="65" t="s">
        <v>6438</v>
      </c>
      <c r="H321" s="28"/>
      <c r="I321" s="28"/>
      <c r="J321" s="57" t="s">
        <v>1525</v>
      </c>
      <c r="K321" s="46" t="s">
        <v>1558</v>
      </c>
    </row>
    <row r="322" spans="1:11" s="53" customFormat="1" ht="45.75" customHeight="1" x14ac:dyDescent="0.2">
      <c r="A322" s="24">
        <v>321</v>
      </c>
      <c r="B322" s="28" t="s">
        <v>2128</v>
      </c>
      <c r="C322" s="58" t="s">
        <v>24</v>
      </c>
      <c r="D322" s="55">
        <v>5446105289</v>
      </c>
      <c r="E322" s="67">
        <v>1025404791610</v>
      </c>
      <c r="F322" s="28" t="s">
        <v>2145</v>
      </c>
      <c r="G322" s="65" t="s">
        <v>6438</v>
      </c>
      <c r="H322" s="28"/>
      <c r="I322" s="28"/>
      <c r="J322" s="57" t="s">
        <v>1525</v>
      </c>
      <c r="K322" s="46" t="s">
        <v>1558</v>
      </c>
    </row>
    <row r="323" spans="1:11" s="53" customFormat="1" ht="45.75" customHeight="1" x14ac:dyDescent="0.2">
      <c r="A323" s="24">
        <v>322</v>
      </c>
      <c r="B323" s="28" t="s">
        <v>2129</v>
      </c>
      <c r="C323" s="58" t="s">
        <v>24</v>
      </c>
      <c r="D323" s="55">
        <v>5446105306</v>
      </c>
      <c r="E323" s="67">
        <v>1025404791862</v>
      </c>
      <c r="F323" s="28" t="s">
        <v>2145</v>
      </c>
      <c r="G323" s="65" t="s">
        <v>6438</v>
      </c>
      <c r="H323" s="28"/>
      <c r="I323" s="28"/>
      <c r="J323" s="57" t="s">
        <v>1525</v>
      </c>
      <c r="K323" s="46" t="s">
        <v>1558</v>
      </c>
    </row>
    <row r="324" spans="1:11" s="53" customFormat="1" ht="45.75" customHeight="1" x14ac:dyDescent="0.2">
      <c r="A324" s="24">
        <v>323</v>
      </c>
      <c r="B324" s="28" t="s">
        <v>2130</v>
      </c>
      <c r="C324" s="58" t="s">
        <v>24</v>
      </c>
      <c r="D324" s="55">
        <v>5410034620</v>
      </c>
      <c r="E324" s="50">
        <v>1155476045592</v>
      </c>
      <c r="F324" s="28" t="s">
        <v>2148</v>
      </c>
      <c r="G324" s="65" t="s">
        <v>6438</v>
      </c>
      <c r="H324" s="28"/>
      <c r="I324" s="28"/>
      <c r="J324" s="57" t="s">
        <v>1525</v>
      </c>
      <c r="K324" s="46" t="s">
        <v>1558</v>
      </c>
    </row>
    <row r="325" spans="1:11" s="53" customFormat="1" ht="45.75" customHeight="1" x14ac:dyDescent="0.2">
      <c r="A325" s="24">
        <v>324</v>
      </c>
      <c r="B325" s="227" t="s">
        <v>2149</v>
      </c>
      <c r="C325" s="24" t="s">
        <v>24</v>
      </c>
      <c r="D325" s="227">
        <v>4221000133</v>
      </c>
      <c r="E325" s="228" t="s">
        <v>2304</v>
      </c>
      <c r="F325" s="217" t="s">
        <v>2333</v>
      </c>
      <c r="G325" s="63" t="s">
        <v>6620</v>
      </c>
      <c r="H325" s="28"/>
      <c r="I325" s="28"/>
      <c r="J325" s="57" t="s">
        <v>1525</v>
      </c>
      <c r="K325" s="46" t="s">
        <v>2334</v>
      </c>
    </row>
    <row r="326" spans="1:11" s="53" customFormat="1" ht="45.75" customHeight="1" x14ac:dyDescent="0.2">
      <c r="A326" s="24">
        <v>325</v>
      </c>
      <c r="B326" s="229" t="s">
        <v>2150</v>
      </c>
      <c r="C326" s="24" t="s">
        <v>24</v>
      </c>
      <c r="D326" s="229">
        <v>4218000951</v>
      </c>
      <c r="E326" s="228" t="s">
        <v>2305</v>
      </c>
      <c r="F326" s="49" t="s">
        <v>2333</v>
      </c>
      <c r="G326" s="63" t="s">
        <v>6620</v>
      </c>
      <c r="H326" s="28"/>
      <c r="I326" s="28"/>
      <c r="J326" s="57" t="s">
        <v>1525</v>
      </c>
      <c r="K326" s="46" t="s">
        <v>2334</v>
      </c>
    </row>
    <row r="327" spans="1:11" s="53" customFormat="1" ht="45.75" customHeight="1" x14ac:dyDescent="0.2">
      <c r="A327" s="24">
        <v>326</v>
      </c>
      <c r="B327" s="230" t="s">
        <v>2151</v>
      </c>
      <c r="C327" s="24" t="s">
        <v>24</v>
      </c>
      <c r="D327" s="230">
        <v>4218005950</v>
      </c>
      <c r="E327" s="231">
        <v>1024201671779</v>
      </c>
      <c r="F327" s="49" t="s">
        <v>2333</v>
      </c>
      <c r="G327" s="65" t="s">
        <v>6438</v>
      </c>
      <c r="H327" s="28"/>
      <c r="I327" s="28"/>
      <c r="J327" s="57" t="s">
        <v>1525</v>
      </c>
      <c r="K327" s="46" t="s">
        <v>2334</v>
      </c>
    </row>
    <row r="328" spans="1:11" s="53" customFormat="1" ht="45.75" customHeight="1" x14ac:dyDescent="0.2">
      <c r="A328" s="24">
        <v>327</v>
      </c>
      <c r="B328" s="232" t="s">
        <v>2152</v>
      </c>
      <c r="C328" s="24" t="s">
        <v>24</v>
      </c>
      <c r="D328" s="232">
        <v>4219000048</v>
      </c>
      <c r="E328" s="231">
        <v>1024201824261</v>
      </c>
      <c r="F328" s="49" t="s">
        <v>2333</v>
      </c>
      <c r="G328" s="65" t="s">
        <v>6438</v>
      </c>
      <c r="H328" s="28"/>
      <c r="I328" s="28"/>
      <c r="J328" s="57" t="s">
        <v>1525</v>
      </c>
      <c r="K328" s="46" t="s">
        <v>2334</v>
      </c>
    </row>
    <row r="329" spans="1:11" s="53" customFormat="1" ht="45.75" customHeight="1" x14ac:dyDescent="0.2">
      <c r="A329" s="24">
        <v>328</v>
      </c>
      <c r="B329" s="233" t="s">
        <v>2153</v>
      </c>
      <c r="C329" s="24" t="s">
        <v>24</v>
      </c>
      <c r="D329" s="233">
        <v>4218003374</v>
      </c>
      <c r="E329" s="231">
        <v>1024201671141</v>
      </c>
      <c r="F329" s="49" t="s">
        <v>2333</v>
      </c>
      <c r="G329" s="65" t="s">
        <v>6438</v>
      </c>
      <c r="H329" s="28"/>
      <c r="I329" s="28"/>
      <c r="J329" s="57" t="s">
        <v>1525</v>
      </c>
      <c r="K329" s="46" t="s">
        <v>2334</v>
      </c>
    </row>
    <row r="330" spans="1:11" s="53" customFormat="1" ht="45.75" customHeight="1" x14ac:dyDescent="0.2">
      <c r="A330" s="24">
        <v>329</v>
      </c>
      <c r="B330" s="232" t="s">
        <v>2154</v>
      </c>
      <c r="C330" s="24" t="s">
        <v>24</v>
      </c>
      <c r="D330" s="234">
        <v>4223036696</v>
      </c>
      <c r="E330" s="231">
        <v>1044223005485</v>
      </c>
      <c r="F330" s="49" t="s">
        <v>2333</v>
      </c>
      <c r="G330" s="63" t="s">
        <v>6620</v>
      </c>
      <c r="H330" s="28"/>
      <c r="I330" s="28"/>
      <c r="J330" s="57" t="s">
        <v>1525</v>
      </c>
      <c r="K330" s="46" t="s">
        <v>2334</v>
      </c>
    </row>
    <row r="331" spans="1:11" s="53" customFormat="1" ht="45.75" customHeight="1" x14ac:dyDescent="0.2">
      <c r="A331" s="24">
        <v>330</v>
      </c>
      <c r="B331" s="232" t="s">
        <v>2155</v>
      </c>
      <c r="C331" s="24" t="s">
        <v>24</v>
      </c>
      <c r="D331" s="234">
        <v>4223030694</v>
      </c>
      <c r="E331" s="231">
        <v>1024201883320</v>
      </c>
      <c r="F331" s="49" t="s">
        <v>2333</v>
      </c>
      <c r="G331" s="65" t="s">
        <v>6438</v>
      </c>
      <c r="H331" s="28"/>
      <c r="I331" s="28"/>
      <c r="J331" s="57" t="s">
        <v>1525</v>
      </c>
      <c r="K331" s="46" t="s">
        <v>2334</v>
      </c>
    </row>
    <row r="332" spans="1:11" s="53" customFormat="1" ht="45.75" customHeight="1" x14ac:dyDescent="0.2">
      <c r="A332" s="24">
        <v>331</v>
      </c>
      <c r="B332" s="235" t="s">
        <v>2156</v>
      </c>
      <c r="C332" s="24" t="s">
        <v>24</v>
      </c>
      <c r="D332" s="236">
        <v>4211002950</v>
      </c>
      <c r="E332" s="231">
        <v>1024201255286</v>
      </c>
      <c r="F332" s="49" t="s">
        <v>2333</v>
      </c>
      <c r="G332" s="63" t="s">
        <v>6620</v>
      </c>
      <c r="H332" s="28"/>
      <c r="I332" s="28"/>
      <c r="J332" s="57" t="s">
        <v>1525</v>
      </c>
      <c r="K332" s="46" t="s">
        <v>2334</v>
      </c>
    </row>
    <row r="333" spans="1:11" s="53" customFormat="1" ht="45.75" customHeight="1" x14ac:dyDescent="0.2">
      <c r="A333" s="24">
        <v>332</v>
      </c>
      <c r="B333" s="235" t="s">
        <v>2157</v>
      </c>
      <c r="C333" s="24" t="s">
        <v>24</v>
      </c>
      <c r="D333" s="236">
        <v>4211018100</v>
      </c>
      <c r="E333" s="231">
        <v>1054211028960</v>
      </c>
      <c r="F333" s="49" t="s">
        <v>2333</v>
      </c>
      <c r="G333" s="63" t="s">
        <v>6620</v>
      </c>
      <c r="H333" s="28"/>
      <c r="I333" s="28"/>
      <c r="J333" s="57" t="s">
        <v>1525</v>
      </c>
      <c r="K333" s="46" t="s">
        <v>2334</v>
      </c>
    </row>
    <row r="334" spans="1:11" s="53" customFormat="1" ht="45.75" customHeight="1" x14ac:dyDescent="0.2">
      <c r="A334" s="24">
        <v>333</v>
      </c>
      <c r="B334" s="235" t="s">
        <v>2158</v>
      </c>
      <c r="C334" s="24" t="s">
        <v>24</v>
      </c>
      <c r="D334" s="236">
        <v>4220023963</v>
      </c>
      <c r="E334" s="231">
        <v>1034220000870</v>
      </c>
      <c r="F334" s="49" t="s">
        <v>2333</v>
      </c>
      <c r="G334" s="65" t="s">
        <v>6438</v>
      </c>
      <c r="H334" s="28"/>
      <c r="I334" s="28"/>
      <c r="J334" s="57" t="s">
        <v>1525</v>
      </c>
      <c r="K334" s="46" t="s">
        <v>2334</v>
      </c>
    </row>
    <row r="335" spans="1:11" s="53" customFormat="1" ht="45.75" customHeight="1" x14ac:dyDescent="0.2">
      <c r="A335" s="24">
        <v>334</v>
      </c>
      <c r="B335" s="237" t="s">
        <v>2159</v>
      </c>
      <c r="C335" s="24" t="s">
        <v>24</v>
      </c>
      <c r="D335" s="238">
        <v>4211018117</v>
      </c>
      <c r="E335" s="239" t="s">
        <v>2306</v>
      </c>
      <c r="F335" s="49" t="s">
        <v>2333</v>
      </c>
      <c r="G335" s="63" t="s">
        <v>6620</v>
      </c>
      <c r="H335" s="28"/>
      <c r="I335" s="28"/>
      <c r="J335" s="57" t="s">
        <v>1525</v>
      </c>
      <c r="K335" s="46" t="s">
        <v>2334</v>
      </c>
    </row>
    <row r="336" spans="1:11" s="53" customFormat="1" ht="45.75" customHeight="1" x14ac:dyDescent="0.2">
      <c r="A336" s="24">
        <v>335</v>
      </c>
      <c r="B336" s="235" t="s">
        <v>2160</v>
      </c>
      <c r="C336" s="24" t="s">
        <v>24</v>
      </c>
      <c r="D336" s="236">
        <v>4214000693</v>
      </c>
      <c r="E336" s="231">
        <v>1024201389530</v>
      </c>
      <c r="F336" s="49" t="s">
        <v>2333</v>
      </c>
      <c r="G336" s="65" t="s">
        <v>6438</v>
      </c>
      <c r="H336" s="28"/>
      <c r="I336" s="28"/>
      <c r="J336" s="57" t="s">
        <v>1525</v>
      </c>
      <c r="K336" s="46" t="s">
        <v>2334</v>
      </c>
    </row>
    <row r="337" spans="1:11" s="53" customFormat="1" ht="45.75" customHeight="1" x14ac:dyDescent="0.2">
      <c r="A337" s="24">
        <v>336</v>
      </c>
      <c r="B337" s="240" t="s">
        <v>2161</v>
      </c>
      <c r="C337" s="24" t="s">
        <v>24</v>
      </c>
      <c r="D337" s="240">
        <v>4214000252</v>
      </c>
      <c r="E337" s="241">
        <v>1024201387902</v>
      </c>
      <c r="F337" s="49" t="s">
        <v>2333</v>
      </c>
      <c r="G337" s="63" t="s">
        <v>6620</v>
      </c>
      <c r="H337" s="28"/>
      <c r="I337" s="28"/>
      <c r="J337" s="57" t="s">
        <v>1525</v>
      </c>
      <c r="K337" s="46" t="s">
        <v>2334</v>
      </c>
    </row>
    <row r="338" spans="1:11" s="53" customFormat="1" ht="45.75" customHeight="1" x14ac:dyDescent="0.2">
      <c r="A338" s="24">
        <v>337</v>
      </c>
      <c r="B338" s="242" t="s">
        <v>2162</v>
      </c>
      <c r="C338" s="24" t="s">
        <v>24</v>
      </c>
      <c r="D338" s="242">
        <v>4214002316</v>
      </c>
      <c r="E338" s="231">
        <v>1024201389772</v>
      </c>
      <c r="F338" s="49" t="s">
        <v>2333</v>
      </c>
      <c r="G338" s="65" t="s">
        <v>6438</v>
      </c>
      <c r="H338" s="28"/>
      <c r="I338" s="28"/>
      <c r="J338" s="57" t="s">
        <v>1525</v>
      </c>
      <c r="K338" s="46" t="s">
        <v>2334</v>
      </c>
    </row>
    <row r="339" spans="1:11" s="53" customFormat="1" ht="45.75" customHeight="1" x14ac:dyDescent="0.2">
      <c r="A339" s="24">
        <v>338</v>
      </c>
      <c r="B339" s="243" t="s">
        <v>2163</v>
      </c>
      <c r="C339" s="24" t="s">
        <v>24</v>
      </c>
      <c r="D339" s="244">
        <v>4214040174</v>
      </c>
      <c r="E339" s="231">
        <v>1184205021219</v>
      </c>
      <c r="F339" s="49" t="s">
        <v>2333</v>
      </c>
      <c r="G339" s="65" t="s">
        <v>6438</v>
      </c>
      <c r="H339" s="28"/>
      <c r="I339" s="28"/>
      <c r="J339" s="57" t="s">
        <v>1525</v>
      </c>
      <c r="K339" s="46" t="s">
        <v>2334</v>
      </c>
    </row>
    <row r="340" spans="1:11" s="53" customFormat="1" ht="45.75" customHeight="1" x14ac:dyDescent="0.2">
      <c r="A340" s="24">
        <v>339</v>
      </c>
      <c r="B340" s="243" t="s">
        <v>2164</v>
      </c>
      <c r="C340" s="24" t="s">
        <v>24</v>
      </c>
      <c r="D340" s="244">
        <v>4222010511</v>
      </c>
      <c r="E340" s="231">
        <v>1064205110122</v>
      </c>
      <c r="F340" s="49" t="s">
        <v>2333</v>
      </c>
      <c r="G340" s="63" t="s">
        <v>6620</v>
      </c>
      <c r="H340" s="28"/>
      <c r="I340" s="28"/>
      <c r="J340" s="57" t="s">
        <v>1525</v>
      </c>
      <c r="K340" s="46" t="s">
        <v>2334</v>
      </c>
    </row>
    <row r="341" spans="1:11" s="53" customFormat="1" ht="45.75" customHeight="1" x14ac:dyDescent="0.2">
      <c r="A341" s="24">
        <v>340</v>
      </c>
      <c r="B341" s="245" t="s">
        <v>2165</v>
      </c>
      <c r="C341" s="24" t="s">
        <v>24</v>
      </c>
      <c r="D341" s="28">
        <v>4238019693</v>
      </c>
      <c r="E341" s="231">
        <v>1064238008416</v>
      </c>
      <c r="F341" s="49" t="s">
        <v>2333</v>
      </c>
      <c r="G341" s="63" t="s">
        <v>6620</v>
      </c>
      <c r="H341" s="28"/>
      <c r="I341" s="28"/>
      <c r="J341" s="57" t="s">
        <v>1525</v>
      </c>
      <c r="K341" s="46" t="s">
        <v>2334</v>
      </c>
    </row>
    <row r="342" spans="1:11" s="53" customFormat="1" ht="45.75" customHeight="1" x14ac:dyDescent="0.2">
      <c r="A342" s="24">
        <v>341</v>
      </c>
      <c r="B342" s="246" t="s">
        <v>2166</v>
      </c>
      <c r="C342" s="24" t="s">
        <v>24</v>
      </c>
      <c r="D342" s="247">
        <v>4238013194</v>
      </c>
      <c r="E342" s="231">
        <v>1024202126508</v>
      </c>
      <c r="F342" s="49" t="s">
        <v>2333</v>
      </c>
      <c r="G342" s="65" t="s">
        <v>6438</v>
      </c>
      <c r="H342" s="28"/>
      <c r="I342" s="28"/>
      <c r="J342" s="57" t="s">
        <v>1525</v>
      </c>
      <c r="K342" s="46" t="s">
        <v>2334</v>
      </c>
    </row>
    <row r="343" spans="1:11" s="53" customFormat="1" ht="45.75" customHeight="1" x14ac:dyDescent="0.2">
      <c r="A343" s="24">
        <v>342</v>
      </c>
      <c r="B343" s="248" t="s">
        <v>2167</v>
      </c>
      <c r="C343" s="24" t="s">
        <v>24</v>
      </c>
      <c r="D343" s="248">
        <v>4211022716</v>
      </c>
      <c r="E343" s="231">
        <v>1084211001775</v>
      </c>
      <c r="F343" s="49" t="s">
        <v>2333</v>
      </c>
      <c r="G343" s="63" t="s">
        <v>6620</v>
      </c>
      <c r="H343" s="28"/>
      <c r="I343" s="28"/>
      <c r="J343" s="57" t="s">
        <v>1525</v>
      </c>
      <c r="K343" s="46" t="s">
        <v>2334</v>
      </c>
    </row>
    <row r="344" spans="1:11" s="53" customFormat="1" ht="45.75" customHeight="1" x14ac:dyDescent="0.2">
      <c r="A344" s="24">
        <v>343</v>
      </c>
      <c r="B344" s="249" t="s">
        <v>2168</v>
      </c>
      <c r="C344" s="24" t="s">
        <v>24</v>
      </c>
      <c r="D344" s="249">
        <v>4223713620</v>
      </c>
      <c r="E344" s="231">
        <v>1104223001960</v>
      </c>
      <c r="F344" s="49" t="s">
        <v>2333</v>
      </c>
      <c r="G344" s="65" t="s">
        <v>6438</v>
      </c>
      <c r="H344" s="28"/>
      <c r="I344" s="28"/>
      <c r="J344" s="57" t="s">
        <v>1525</v>
      </c>
      <c r="K344" s="46" t="s">
        <v>2334</v>
      </c>
    </row>
    <row r="345" spans="1:11" s="53" customFormat="1" ht="45.75" customHeight="1" x14ac:dyDescent="0.2">
      <c r="A345" s="24">
        <v>344</v>
      </c>
      <c r="B345" s="250" t="s">
        <v>2169</v>
      </c>
      <c r="C345" s="24" t="s">
        <v>24</v>
      </c>
      <c r="D345" s="250">
        <v>4205000908</v>
      </c>
      <c r="E345" s="239" t="s">
        <v>2307</v>
      </c>
      <c r="F345" s="49" t="s">
        <v>2333</v>
      </c>
      <c r="G345" s="65" t="s">
        <v>6438</v>
      </c>
      <c r="H345" s="28"/>
      <c r="I345" s="28"/>
      <c r="J345" s="57" t="s">
        <v>1525</v>
      </c>
      <c r="K345" s="46" t="s">
        <v>2334</v>
      </c>
    </row>
    <row r="346" spans="1:11" s="53" customFormat="1" ht="45.75" customHeight="1" x14ac:dyDescent="0.2">
      <c r="A346" s="24">
        <v>345</v>
      </c>
      <c r="B346" s="251" t="s">
        <v>2170</v>
      </c>
      <c r="C346" s="24" t="s">
        <v>24</v>
      </c>
      <c r="D346" s="251">
        <v>4229004316</v>
      </c>
      <c r="E346" s="231">
        <v>1024201979592</v>
      </c>
      <c r="F346" s="49" t="s">
        <v>2333</v>
      </c>
      <c r="G346" s="63" t="s">
        <v>6620</v>
      </c>
      <c r="H346" s="28"/>
      <c r="I346" s="28"/>
      <c r="J346" s="57" t="s">
        <v>1525</v>
      </c>
      <c r="K346" s="46" t="s">
        <v>2334</v>
      </c>
    </row>
    <row r="347" spans="1:11" s="53" customFormat="1" ht="45.75" customHeight="1" x14ac:dyDescent="0.2">
      <c r="A347" s="24">
        <v>346</v>
      </c>
      <c r="B347" s="252" t="s">
        <v>2171</v>
      </c>
      <c r="C347" s="24" t="s">
        <v>24</v>
      </c>
      <c r="D347" s="253">
        <v>4230020425</v>
      </c>
      <c r="E347" s="231">
        <v>1054230016180</v>
      </c>
      <c r="F347" s="49" t="s">
        <v>2333</v>
      </c>
      <c r="G347" s="65" t="s">
        <v>6438</v>
      </c>
      <c r="H347" s="28"/>
      <c r="I347" s="28"/>
      <c r="J347" s="57" t="s">
        <v>1525</v>
      </c>
      <c r="K347" s="46" t="s">
        <v>2334</v>
      </c>
    </row>
    <row r="348" spans="1:11" s="53" customFormat="1" ht="45.75" customHeight="1" x14ac:dyDescent="0.2">
      <c r="A348" s="24">
        <v>347</v>
      </c>
      <c r="B348" s="24" t="s">
        <v>18498</v>
      </c>
      <c r="C348" s="24" t="s">
        <v>24</v>
      </c>
      <c r="D348" s="254">
        <v>4203001617</v>
      </c>
      <c r="E348" s="231">
        <v>1024200646018</v>
      </c>
      <c r="F348" s="49" t="s">
        <v>2333</v>
      </c>
      <c r="G348" s="63" t="s">
        <v>6620</v>
      </c>
      <c r="H348" s="28"/>
      <c r="I348" s="28"/>
      <c r="J348" s="57" t="s">
        <v>1525</v>
      </c>
      <c r="K348" s="46" t="s">
        <v>2334</v>
      </c>
    </row>
    <row r="349" spans="1:11" s="53" customFormat="1" ht="45.75" customHeight="1" x14ac:dyDescent="0.2">
      <c r="A349" s="24">
        <v>348</v>
      </c>
      <c r="B349" s="255" t="s">
        <v>2173</v>
      </c>
      <c r="C349" s="24" t="s">
        <v>24</v>
      </c>
      <c r="D349" s="255">
        <v>4203001913</v>
      </c>
      <c r="E349" s="231">
        <v>1024200646887</v>
      </c>
      <c r="F349" s="49" t="s">
        <v>2333</v>
      </c>
      <c r="G349" s="65" t="s">
        <v>6438</v>
      </c>
      <c r="H349" s="28"/>
      <c r="I349" s="28"/>
      <c r="J349" s="57" t="s">
        <v>1525</v>
      </c>
      <c r="K349" s="46" t="s">
        <v>2334</v>
      </c>
    </row>
    <row r="350" spans="1:11" s="53" customFormat="1" ht="45.75" customHeight="1" x14ac:dyDescent="0.2">
      <c r="A350" s="24">
        <v>349</v>
      </c>
      <c r="B350" s="256" t="s">
        <v>2174</v>
      </c>
      <c r="C350" s="24" t="s">
        <v>24</v>
      </c>
      <c r="D350" s="256">
        <v>4205088363</v>
      </c>
      <c r="E350" s="231">
        <v>1054205151241</v>
      </c>
      <c r="F350" s="49" t="s">
        <v>2333</v>
      </c>
      <c r="G350" s="63" t="s">
        <v>6620</v>
      </c>
      <c r="H350" s="28"/>
      <c r="I350" s="28"/>
      <c r="J350" s="57" t="s">
        <v>1525</v>
      </c>
      <c r="K350" s="46" t="s">
        <v>2334</v>
      </c>
    </row>
    <row r="351" spans="1:11" s="53" customFormat="1" ht="45.75" customHeight="1" x14ac:dyDescent="0.2">
      <c r="A351" s="24">
        <v>350</v>
      </c>
      <c r="B351" s="257" t="s">
        <v>2175</v>
      </c>
      <c r="C351" s="24" t="s">
        <v>24</v>
      </c>
      <c r="D351" s="249">
        <v>4213009206</v>
      </c>
      <c r="E351" s="239" t="s">
        <v>2308</v>
      </c>
      <c r="F351" s="49" t="s">
        <v>2333</v>
      </c>
      <c r="G351" s="63" t="s">
        <v>6620</v>
      </c>
      <c r="H351" s="28"/>
      <c r="I351" s="28"/>
      <c r="J351" s="57" t="s">
        <v>1525</v>
      </c>
      <c r="K351" s="46" t="s">
        <v>2334</v>
      </c>
    </row>
    <row r="352" spans="1:11" s="53" customFormat="1" ht="45.75" customHeight="1" x14ac:dyDescent="0.2">
      <c r="A352" s="24">
        <v>351</v>
      </c>
      <c r="B352" s="28" t="s">
        <v>2176</v>
      </c>
      <c r="C352" s="24" t="s">
        <v>24</v>
      </c>
      <c r="D352" s="245">
        <v>4243005985</v>
      </c>
      <c r="E352" s="239" t="s">
        <v>2309</v>
      </c>
      <c r="F352" s="49" t="s">
        <v>2333</v>
      </c>
      <c r="G352" s="63" t="s">
        <v>6620</v>
      </c>
      <c r="H352" s="28"/>
      <c r="I352" s="28"/>
      <c r="J352" s="57" t="s">
        <v>1525</v>
      </c>
      <c r="K352" s="46" t="s">
        <v>2334</v>
      </c>
    </row>
    <row r="353" spans="1:11" s="53" customFormat="1" ht="45.75" customHeight="1" x14ac:dyDescent="0.2">
      <c r="A353" s="24">
        <v>352</v>
      </c>
      <c r="B353" s="258" t="s">
        <v>2177</v>
      </c>
      <c r="C353" s="24" t="s">
        <v>24</v>
      </c>
      <c r="D353" s="259">
        <v>2443005570</v>
      </c>
      <c r="E353" s="67">
        <v>1022401155325</v>
      </c>
      <c r="F353" s="49" t="s">
        <v>2333</v>
      </c>
      <c r="G353" s="65" t="s">
        <v>6438</v>
      </c>
      <c r="H353" s="28"/>
      <c r="I353" s="28"/>
      <c r="J353" s="57" t="s">
        <v>1525</v>
      </c>
      <c r="K353" s="46" t="s">
        <v>2334</v>
      </c>
    </row>
    <row r="354" spans="1:11" s="53" customFormat="1" ht="45.75" customHeight="1" x14ac:dyDescent="0.2">
      <c r="A354" s="24">
        <v>353</v>
      </c>
      <c r="B354" s="260" t="s">
        <v>2178</v>
      </c>
      <c r="C354" s="24" t="s">
        <v>24</v>
      </c>
      <c r="D354" s="260">
        <v>4247003516</v>
      </c>
      <c r="E354" s="261">
        <v>1024202290859</v>
      </c>
      <c r="F354" s="49" t="s">
        <v>2333</v>
      </c>
      <c r="G354" s="63" t="s">
        <v>6620</v>
      </c>
      <c r="H354" s="28"/>
      <c r="I354" s="28"/>
      <c r="J354" s="57" t="s">
        <v>1525</v>
      </c>
      <c r="K354" s="46" t="s">
        <v>2334</v>
      </c>
    </row>
    <row r="355" spans="1:11" s="53" customFormat="1" ht="45.75" customHeight="1" x14ac:dyDescent="0.2">
      <c r="A355" s="24">
        <v>354</v>
      </c>
      <c r="B355" s="262" t="s">
        <v>2179</v>
      </c>
      <c r="C355" s="24" t="s">
        <v>24</v>
      </c>
      <c r="D355" s="262">
        <v>4234006397</v>
      </c>
      <c r="E355" s="263">
        <v>1024202050718</v>
      </c>
      <c r="F355" s="49" t="s">
        <v>2333</v>
      </c>
      <c r="G355" s="65" t="s">
        <v>6438</v>
      </c>
      <c r="H355" s="28"/>
      <c r="I355" s="28"/>
      <c r="J355" s="57" t="s">
        <v>1525</v>
      </c>
      <c r="K355" s="46" t="s">
        <v>2334</v>
      </c>
    </row>
    <row r="356" spans="1:11" s="53" customFormat="1" ht="45.75" customHeight="1" x14ac:dyDescent="0.2">
      <c r="A356" s="24">
        <v>355</v>
      </c>
      <c r="B356" s="264" t="s">
        <v>2180</v>
      </c>
      <c r="C356" s="24" t="s">
        <v>24</v>
      </c>
      <c r="D356" s="264">
        <v>5410145930</v>
      </c>
      <c r="E356" s="265">
        <v>1025403911664</v>
      </c>
      <c r="F356" s="49" t="s">
        <v>2333</v>
      </c>
      <c r="G356" s="65" t="s">
        <v>6438</v>
      </c>
      <c r="H356" s="28"/>
      <c r="I356" s="28"/>
      <c r="J356" s="57" t="s">
        <v>1525</v>
      </c>
      <c r="K356" s="46" t="s">
        <v>2334</v>
      </c>
    </row>
    <row r="357" spans="1:11" s="53" customFormat="1" ht="45.75" customHeight="1" x14ac:dyDescent="0.2">
      <c r="A357" s="24">
        <v>356</v>
      </c>
      <c r="B357" s="266" t="s">
        <v>2181</v>
      </c>
      <c r="C357" s="24" t="s">
        <v>24</v>
      </c>
      <c r="D357" s="266">
        <v>4232000174</v>
      </c>
      <c r="E357" s="267">
        <v>1024200661352</v>
      </c>
      <c r="F357" s="49" t="s">
        <v>2333</v>
      </c>
      <c r="G357" s="63" t="s">
        <v>6620</v>
      </c>
      <c r="H357" s="28"/>
      <c r="I357" s="28"/>
      <c r="J357" s="57" t="s">
        <v>1525</v>
      </c>
      <c r="K357" s="46" t="s">
        <v>2334</v>
      </c>
    </row>
    <row r="358" spans="1:11" s="53" customFormat="1" ht="45.75" customHeight="1" x14ac:dyDescent="0.2">
      <c r="A358" s="24">
        <v>357</v>
      </c>
      <c r="B358" s="268" t="s">
        <v>2182</v>
      </c>
      <c r="C358" s="24" t="s">
        <v>24</v>
      </c>
      <c r="D358" s="268">
        <v>4202019280</v>
      </c>
      <c r="E358" s="269">
        <v>1024200541034</v>
      </c>
      <c r="F358" s="49" t="s">
        <v>2333</v>
      </c>
      <c r="G358" s="63" t="s">
        <v>6620</v>
      </c>
      <c r="H358" s="28"/>
      <c r="I358" s="28"/>
      <c r="J358" s="57" t="s">
        <v>1525</v>
      </c>
      <c r="K358" s="46" t="s">
        <v>2334</v>
      </c>
    </row>
    <row r="359" spans="1:11" s="53" customFormat="1" ht="45.75" customHeight="1" x14ac:dyDescent="0.2">
      <c r="A359" s="24">
        <v>358</v>
      </c>
      <c r="B359" s="270" t="s">
        <v>2183</v>
      </c>
      <c r="C359" s="24" t="s">
        <v>24</v>
      </c>
      <c r="D359" s="270">
        <v>4202023230</v>
      </c>
      <c r="E359" s="271">
        <v>1034202004407</v>
      </c>
      <c r="F359" s="49" t="s">
        <v>2333</v>
      </c>
      <c r="G359" s="65" t="s">
        <v>6438</v>
      </c>
      <c r="H359" s="28"/>
      <c r="I359" s="28"/>
      <c r="J359" s="57" t="s">
        <v>1525</v>
      </c>
      <c r="K359" s="46" t="s">
        <v>2334</v>
      </c>
    </row>
    <row r="360" spans="1:11" s="53" customFormat="1" ht="45.75" customHeight="1" x14ac:dyDescent="0.2">
      <c r="A360" s="24">
        <v>359</v>
      </c>
      <c r="B360" s="272" t="s">
        <v>2184</v>
      </c>
      <c r="C360" s="24" t="s">
        <v>24</v>
      </c>
      <c r="D360" s="272">
        <v>4212001846</v>
      </c>
      <c r="E360" s="273">
        <v>1054212017463</v>
      </c>
      <c r="F360" s="49" t="s">
        <v>2333</v>
      </c>
      <c r="G360" s="63" t="s">
        <v>6620</v>
      </c>
      <c r="H360" s="28"/>
      <c r="I360" s="28"/>
      <c r="J360" s="57" t="s">
        <v>1525</v>
      </c>
      <c r="K360" s="46" t="s">
        <v>2334</v>
      </c>
    </row>
    <row r="361" spans="1:11" s="53" customFormat="1" ht="45.75" customHeight="1" x14ac:dyDescent="0.2">
      <c r="A361" s="24">
        <v>360</v>
      </c>
      <c r="B361" s="274" t="s">
        <v>2185</v>
      </c>
      <c r="C361" s="24" t="s">
        <v>24</v>
      </c>
      <c r="D361" s="274">
        <v>4212005632</v>
      </c>
      <c r="E361" s="275">
        <v>1024201298978</v>
      </c>
      <c r="F361" s="49" t="s">
        <v>2333</v>
      </c>
      <c r="G361" s="65" t="s">
        <v>6438</v>
      </c>
      <c r="H361" s="28"/>
      <c r="I361" s="28"/>
      <c r="J361" s="57" t="s">
        <v>1525</v>
      </c>
      <c r="K361" s="46" t="s">
        <v>2334</v>
      </c>
    </row>
    <row r="362" spans="1:11" s="53" customFormat="1" ht="45.75" customHeight="1" x14ac:dyDescent="0.2">
      <c r="A362" s="24">
        <v>361</v>
      </c>
      <c r="B362" s="274" t="s">
        <v>3102</v>
      </c>
      <c r="C362" s="24" t="s">
        <v>24</v>
      </c>
      <c r="D362" s="274">
        <v>4212000433</v>
      </c>
      <c r="E362" s="275">
        <v>1024201298318</v>
      </c>
      <c r="F362" s="49" t="s">
        <v>2333</v>
      </c>
      <c r="G362" s="65" t="s">
        <v>6438</v>
      </c>
      <c r="H362" s="28"/>
      <c r="I362" s="28"/>
      <c r="J362" s="57" t="s">
        <v>1525</v>
      </c>
      <c r="K362" s="46" t="s">
        <v>2334</v>
      </c>
    </row>
    <row r="363" spans="1:11" s="53" customFormat="1" ht="45.75" customHeight="1" x14ac:dyDescent="0.2">
      <c r="A363" s="24">
        <v>362</v>
      </c>
      <c r="B363" s="276" t="s">
        <v>2186</v>
      </c>
      <c r="C363" s="24" t="s">
        <v>24</v>
      </c>
      <c r="D363" s="276">
        <v>4204000253</v>
      </c>
      <c r="E363" s="277">
        <v>1024200661264</v>
      </c>
      <c r="F363" s="49" t="s">
        <v>2333</v>
      </c>
      <c r="G363" s="63" t="s">
        <v>6620</v>
      </c>
      <c r="H363" s="28"/>
      <c r="I363" s="28"/>
      <c r="J363" s="57" t="s">
        <v>1525</v>
      </c>
      <c r="K363" s="46" t="s">
        <v>2334</v>
      </c>
    </row>
    <row r="364" spans="1:11" s="53" customFormat="1" ht="45.75" customHeight="1" x14ac:dyDescent="0.2">
      <c r="A364" s="24">
        <v>363</v>
      </c>
      <c r="B364" s="278" t="s">
        <v>2187</v>
      </c>
      <c r="C364" s="24" t="s">
        <v>24</v>
      </c>
      <c r="D364" s="278">
        <v>4231000630</v>
      </c>
      <c r="E364" s="279">
        <v>1024200551561</v>
      </c>
      <c r="F364" s="49" t="s">
        <v>2333</v>
      </c>
      <c r="G364" s="63" t="s">
        <v>6620</v>
      </c>
      <c r="H364" s="28"/>
      <c r="I364" s="28"/>
      <c r="J364" s="57" t="s">
        <v>1525</v>
      </c>
      <c r="K364" s="46" t="s">
        <v>2334</v>
      </c>
    </row>
    <row r="365" spans="1:11" s="53" customFormat="1" ht="45.75" customHeight="1" x14ac:dyDescent="0.2">
      <c r="A365" s="24">
        <v>364</v>
      </c>
      <c r="B365" s="280" t="s">
        <v>2188</v>
      </c>
      <c r="C365" s="24" t="s">
        <v>24</v>
      </c>
      <c r="D365" s="280">
        <v>4243004886</v>
      </c>
      <c r="E365" s="281">
        <v>1044243002275</v>
      </c>
      <c r="F365" s="49" t="s">
        <v>2333</v>
      </c>
      <c r="G365" s="63" t="s">
        <v>6620</v>
      </c>
      <c r="H365" s="28"/>
      <c r="I365" s="28"/>
      <c r="J365" s="57" t="s">
        <v>1525</v>
      </c>
      <c r="K365" s="46" t="s">
        <v>2334</v>
      </c>
    </row>
    <row r="366" spans="1:11" s="53" customFormat="1" ht="45.75" customHeight="1" x14ac:dyDescent="0.2">
      <c r="A366" s="24">
        <v>365</v>
      </c>
      <c r="B366" s="282" t="s">
        <v>2189</v>
      </c>
      <c r="C366" s="24" t="s">
        <v>24</v>
      </c>
      <c r="D366" s="282">
        <v>4212007291</v>
      </c>
      <c r="E366" s="283">
        <v>1024201302520</v>
      </c>
      <c r="F366" s="49" t="s">
        <v>2333</v>
      </c>
      <c r="G366" s="63" t="s">
        <v>6620</v>
      </c>
      <c r="H366" s="28"/>
      <c r="I366" s="28"/>
      <c r="J366" s="57" t="s">
        <v>1525</v>
      </c>
      <c r="K366" s="46" t="s">
        <v>2334</v>
      </c>
    </row>
    <row r="367" spans="1:11" s="53" customFormat="1" ht="45.75" customHeight="1" x14ac:dyDescent="0.2">
      <c r="A367" s="24">
        <v>366</v>
      </c>
      <c r="B367" s="284" t="s">
        <v>2190</v>
      </c>
      <c r="C367" s="24" t="s">
        <v>24</v>
      </c>
      <c r="D367" s="284">
        <v>411003512</v>
      </c>
      <c r="E367" s="285">
        <v>1020400733814</v>
      </c>
      <c r="F367" s="49" t="s">
        <v>2333</v>
      </c>
      <c r="G367" s="63" t="s">
        <v>6620</v>
      </c>
      <c r="H367" s="28"/>
      <c r="I367" s="28"/>
      <c r="J367" s="57" t="s">
        <v>1525</v>
      </c>
      <c r="K367" s="46" t="s">
        <v>2334</v>
      </c>
    </row>
    <row r="368" spans="1:11" s="53" customFormat="1" ht="45.75" customHeight="1" x14ac:dyDescent="0.2">
      <c r="A368" s="24">
        <v>367</v>
      </c>
      <c r="B368" s="286" t="s">
        <v>2191</v>
      </c>
      <c r="C368" s="24" t="s">
        <v>24</v>
      </c>
      <c r="D368" s="286">
        <v>4231003020</v>
      </c>
      <c r="E368" s="287">
        <v>1024200540561</v>
      </c>
      <c r="F368" s="49" t="s">
        <v>2333</v>
      </c>
      <c r="G368" s="65" t="s">
        <v>6438</v>
      </c>
      <c r="H368" s="28"/>
      <c r="I368" s="28"/>
      <c r="J368" s="57" t="s">
        <v>1525</v>
      </c>
      <c r="K368" s="46" t="s">
        <v>2334</v>
      </c>
    </row>
    <row r="369" spans="1:11" s="53" customFormat="1" ht="45.75" customHeight="1" x14ac:dyDescent="0.2">
      <c r="A369" s="24">
        <v>368</v>
      </c>
      <c r="B369" s="288" t="s">
        <v>2192</v>
      </c>
      <c r="C369" s="24" t="s">
        <v>24</v>
      </c>
      <c r="D369" s="289">
        <v>4220014581</v>
      </c>
      <c r="E369" s="290">
        <v>1024201474857</v>
      </c>
      <c r="F369" s="49" t="s">
        <v>2333</v>
      </c>
      <c r="G369" s="63" t="s">
        <v>6620</v>
      </c>
      <c r="H369" s="28"/>
      <c r="I369" s="28"/>
      <c r="J369" s="57" t="s">
        <v>1525</v>
      </c>
      <c r="K369" s="46" t="s">
        <v>2334</v>
      </c>
    </row>
    <row r="370" spans="1:11" s="53" customFormat="1" ht="45.75" customHeight="1" x14ac:dyDescent="0.2">
      <c r="A370" s="24">
        <v>369</v>
      </c>
      <c r="B370" s="248" t="s">
        <v>2193</v>
      </c>
      <c r="C370" s="24" t="s">
        <v>24</v>
      </c>
      <c r="D370" s="291">
        <v>4240009967</v>
      </c>
      <c r="E370" s="292">
        <v>1084240000327</v>
      </c>
      <c r="F370" s="49" t="s">
        <v>2333</v>
      </c>
      <c r="G370" s="65" t="s">
        <v>6438</v>
      </c>
      <c r="H370" s="28"/>
      <c r="I370" s="28"/>
      <c r="J370" s="57" t="s">
        <v>1525</v>
      </c>
      <c r="K370" s="46" t="s">
        <v>2334</v>
      </c>
    </row>
    <row r="371" spans="1:11" s="53" customFormat="1" ht="45.75" customHeight="1" x14ac:dyDescent="0.2">
      <c r="A371" s="24">
        <v>370</v>
      </c>
      <c r="B371" s="293" t="s">
        <v>2194</v>
      </c>
      <c r="C371" s="24" t="s">
        <v>24</v>
      </c>
      <c r="D371" s="293">
        <v>5407207093</v>
      </c>
      <c r="E371" s="294">
        <v>1024201881857</v>
      </c>
      <c r="F371" s="49" t="s">
        <v>2333</v>
      </c>
      <c r="G371" s="65" t="s">
        <v>6438</v>
      </c>
      <c r="H371" s="28"/>
      <c r="I371" s="28"/>
      <c r="J371" s="57" t="s">
        <v>1525</v>
      </c>
      <c r="K371" s="46" t="s">
        <v>2334</v>
      </c>
    </row>
    <row r="372" spans="1:11" s="53" customFormat="1" ht="45.75" customHeight="1" x14ac:dyDescent="0.2">
      <c r="A372" s="24">
        <v>371</v>
      </c>
      <c r="B372" s="248" t="s">
        <v>2195</v>
      </c>
      <c r="C372" s="24" t="s">
        <v>24</v>
      </c>
      <c r="D372" s="248">
        <v>4205159600</v>
      </c>
      <c r="E372" s="295">
        <v>1084205012572</v>
      </c>
      <c r="F372" s="49" t="s">
        <v>2333</v>
      </c>
      <c r="G372" s="63" t="s">
        <v>6620</v>
      </c>
      <c r="H372" s="28"/>
      <c r="I372" s="28"/>
      <c r="J372" s="57" t="s">
        <v>1525</v>
      </c>
      <c r="K372" s="46" t="s">
        <v>2334</v>
      </c>
    </row>
    <row r="373" spans="1:11" s="53" customFormat="1" ht="45.75" customHeight="1" x14ac:dyDescent="0.2">
      <c r="A373" s="24">
        <v>372</v>
      </c>
      <c r="B373" s="296" t="s">
        <v>2196</v>
      </c>
      <c r="C373" s="24" t="s">
        <v>24</v>
      </c>
      <c r="D373" s="296">
        <v>4205049090</v>
      </c>
      <c r="E373" s="297">
        <v>1034205040935</v>
      </c>
      <c r="F373" s="49" t="s">
        <v>2333</v>
      </c>
      <c r="G373" s="63" t="s">
        <v>6620</v>
      </c>
      <c r="H373" s="28"/>
      <c r="I373" s="28"/>
      <c r="J373" s="57" t="s">
        <v>1525</v>
      </c>
      <c r="K373" s="46" t="s">
        <v>2334</v>
      </c>
    </row>
    <row r="374" spans="1:11" s="53" customFormat="1" ht="45.75" customHeight="1" x14ac:dyDescent="0.2">
      <c r="A374" s="24">
        <v>373</v>
      </c>
      <c r="B374" s="232" t="s">
        <v>2197</v>
      </c>
      <c r="C374" s="24" t="s">
        <v>24</v>
      </c>
      <c r="D374" s="234">
        <v>4216008176</v>
      </c>
      <c r="E374" s="298">
        <v>1024201758030</v>
      </c>
      <c r="F374" s="49" t="s">
        <v>2333</v>
      </c>
      <c r="G374" s="65" t="s">
        <v>6438</v>
      </c>
      <c r="H374" s="28"/>
      <c r="I374" s="28"/>
      <c r="J374" s="57" t="s">
        <v>1525</v>
      </c>
      <c r="K374" s="46" t="s">
        <v>2334</v>
      </c>
    </row>
    <row r="375" spans="1:11" s="53" customFormat="1" ht="45.75" customHeight="1" x14ac:dyDescent="0.2">
      <c r="A375" s="24">
        <v>374</v>
      </c>
      <c r="B375" s="232" t="s">
        <v>2198</v>
      </c>
      <c r="C375" s="24" t="s">
        <v>24</v>
      </c>
      <c r="D375" s="299">
        <v>4223713450</v>
      </c>
      <c r="E375" s="300">
        <v>1104223001761</v>
      </c>
      <c r="F375" s="49" t="s">
        <v>2333</v>
      </c>
      <c r="G375" s="65" t="s">
        <v>6438</v>
      </c>
      <c r="H375" s="28"/>
      <c r="I375" s="28"/>
      <c r="J375" s="57" t="s">
        <v>1525</v>
      </c>
      <c r="K375" s="46" t="s">
        <v>2334</v>
      </c>
    </row>
    <row r="376" spans="1:11" s="53" customFormat="1" ht="45.75" customHeight="1" x14ac:dyDescent="0.2">
      <c r="A376" s="24">
        <v>375</v>
      </c>
      <c r="B376" s="301" t="s">
        <v>2199</v>
      </c>
      <c r="C376" s="24" t="s">
        <v>24</v>
      </c>
      <c r="D376" s="301">
        <v>4205153492</v>
      </c>
      <c r="E376" s="302">
        <v>1084205006600</v>
      </c>
      <c r="F376" s="49" t="s">
        <v>2333</v>
      </c>
      <c r="G376" s="65" t="s">
        <v>6438</v>
      </c>
      <c r="H376" s="28"/>
      <c r="I376" s="28"/>
      <c r="J376" s="57" t="s">
        <v>1525</v>
      </c>
      <c r="K376" s="46" t="s">
        <v>2334</v>
      </c>
    </row>
    <row r="377" spans="1:11" s="53" customFormat="1" ht="45.75" customHeight="1" x14ac:dyDescent="0.2">
      <c r="A377" s="24">
        <v>376</v>
      </c>
      <c r="B377" s="228" t="s">
        <v>2200</v>
      </c>
      <c r="C377" s="24" t="s">
        <v>24</v>
      </c>
      <c r="D377" s="239">
        <v>4205003440</v>
      </c>
      <c r="E377" s="231">
        <v>1024200692009</v>
      </c>
      <c r="F377" s="49" t="s">
        <v>2333</v>
      </c>
      <c r="G377" s="65" t="s">
        <v>6438</v>
      </c>
      <c r="H377" s="28"/>
      <c r="I377" s="28"/>
      <c r="J377" s="57" t="s">
        <v>1525</v>
      </c>
      <c r="K377" s="46" t="s">
        <v>2334</v>
      </c>
    </row>
    <row r="378" spans="1:11" s="53" customFormat="1" ht="45.75" customHeight="1" x14ac:dyDescent="0.2">
      <c r="A378" s="24">
        <v>377</v>
      </c>
      <c r="B378" s="28" t="s">
        <v>2201</v>
      </c>
      <c r="C378" s="24" t="s">
        <v>24</v>
      </c>
      <c r="D378" s="28">
        <v>4214019140</v>
      </c>
      <c r="E378" s="71">
        <v>1034214000150</v>
      </c>
      <c r="F378" s="49" t="s">
        <v>2333</v>
      </c>
      <c r="G378" s="65" t="s">
        <v>6438</v>
      </c>
      <c r="H378" s="28"/>
      <c r="I378" s="28"/>
      <c r="J378" s="57" t="s">
        <v>1525</v>
      </c>
      <c r="K378" s="46" t="s">
        <v>2334</v>
      </c>
    </row>
    <row r="379" spans="1:11" s="53" customFormat="1" ht="45.75" customHeight="1" x14ac:dyDescent="0.2">
      <c r="A379" s="24">
        <v>378</v>
      </c>
      <c r="B379" s="303" t="s">
        <v>2202</v>
      </c>
      <c r="C379" s="24" t="s">
        <v>24</v>
      </c>
      <c r="D379" s="303">
        <v>4211016600</v>
      </c>
      <c r="E379" s="304">
        <v>1044211002593</v>
      </c>
      <c r="F379" s="49" t="s">
        <v>2333</v>
      </c>
      <c r="G379" s="65" t="s">
        <v>6438</v>
      </c>
      <c r="H379" s="28"/>
      <c r="I379" s="28"/>
      <c r="J379" s="57" t="s">
        <v>1525</v>
      </c>
      <c r="K379" s="46" t="s">
        <v>2334</v>
      </c>
    </row>
    <row r="380" spans="1:11" s="53" customFormat="1" ht="45.75" customHeight="1" x14ac:dyDescent="0.2">
      <c r="A380" s="24">
        <v>379</v>
      </c>
      <c r="B380" s="305" t="s">
        <v>2203</v>
      </c>
      <c r="C380" s="24" t="s">
        <v>24</v>
      </c>
      <c r="D380" s="305">
        <v>4202020208</v>
      </c>
      <c r="E380" s="306">
        <v>1024200551847</v>
      </c>
      <c r="F380" s="49" t="s">
        <v>2333</v>
      </c>
      <c r="G380" s="65" t="s">
        <v>6438</v>
      </c>
      <c r="H380" s="28"/>
      <c r="I380" s="28"/>
      <c r="J380" s="57" t="s">
        <v>1525</v>
      </c>
      <c r="K380" s="46" t="s">
        <v>2334</v>
      </c>
    </row>
    <row r="381" spans="1:11" s="53" customFormat="1" ht="45.75" customHeight="1" x14ac:dyDescent="0.2">
      <c r="A381" s="24">
        <v>380</v>
      </c>
      <c r="B381" s="307" t="s">
        <v>2204</v>
      </c>
      <c r="C381" s="24" t="s">
        <v>24</v>
      </c>
      <c r="D381" s="307">
        <v>4228010684</v>
      </c>
      <c r="E381" s="308">
        <v>1074228000153</v>
      </c>
      <c r="F381" s="49" t="s">
        <v>2333</v>
      </c>
      <c r="G381" s="63" t="s">
        <v>6620</v>
      </c>
      <c r="H381" s="28"/>
      <c r="I381" s="28"/>
      <c r="J381" s="57" t="s">
        <v>1525</v>
      </c>
      <c r="K381" s="46" t="s">
        <v>2334</v>
      </c>
    </row>
    <row r="382" spans="1:11" s="53" customFormat="1" ht="45.75" customHeight="1" x14ac:dyDescent="0.2">
      <c r="A382" s="24">
        <v>381</v>
      </c>
      <c r="B382" s="309" t="s">
        <v>2205</v>
      </c>
      <c r="C382" s="24" t="s">
        <v>24</v>
      </c>
      <c r="D382" s="309">
        <v>4203000074</v>
      </c>
      <c r="E382" s="310">
        <v>1024200648207</v>
      </c>
      <c r="F382" s="49" t="s">
        <v>2333</v>
      </c>
      <c r="G382" s="63" t="s">
        <v>6620</v>
      </c>
      <c r="H382" s="28"/>
      <c r="I382" s="28"/>
      <c r="J382" s="57" t="s">
        <v>1525</v>
      </c>
      <c r="K382" s="46" t="s">
        <v>2334</v>
      </c>
    </row>
    <row r="383" spans="1:11" s="53" customFormat="1" ht="45.75" customHeight="1" x14ac:dyDescent="0.2">
      <c r="A383" s="24">
        <v>382</v>
      </c>
      <c r="B383" s="311" t="s">
        <v>2206</v>
      </c>
      <c r="C383" s="24" t="s">
        <v>24</v>
      </c>
      <c r="D383" s="311">
        <v>4240010070</v>
      </c>
      <c r="E383" s="312">
        <v>1094240000051</v>
      </c>
      <c r="F383" s="49" t="s">
        <v>2333</v>
      </c>
      <c r="G383" s="65" t="s">
        <v>5103</v>
      </c>
      <c r="H383" s="28"/>
      <c r="I383" s="28"/>
      <c r="J383" s="57" t="s">
        <v>1525</v>
      </c>
      <c r="K383" s="46" t="s">
        <v>2334</v>
      </c>
    </row>
    <row r="384" spans="1:11" s="53" customFormat="1" ht="45.75" customHeight="1" x14ac:dyDescent="0.2">
      <c r="A384" s="24">
        <v>383</v>
      </c>
      <c r="B384" s="258" t="s">
        <v>2207</v>
      </c>
      <c r="C384" s="24" t="s">
        <v>24</v>
      </c>
      <c r="D384" s="313">
        <v>4211011062</v>
      </c>
      <c r="E384" s="314">
        <v>1024201259697</v>
      </c>
      <c r="F384" s="49" t="s">
        <v>2333</v>
      </c>
      <c r="G384" s="63" t="s">
        <v>6620</v>
      </c>
      <c r="H384" s="28"/>
      <c r="I384" s="28"/>
      <c r="J384" s="57" t="s">
        <v>1525</v>
      </c>
      <c r="K384" s="46" t="s">
        <v>2334</v>
      </c>
    </row>
    <row r="385" spans="1:11" s="53" customFormat="1" ht="45.75" customHeight="1" x14ac:dyDescent="0.2">
      <c r="A385" s="24">
        <v>384</v>
      </c>
      <c r="B385" s="315" t="s">
        <v>2208</v>
      </c>
      <c r="C385" s="24" t="s">
        <v>24</v>
      </c>
      <c r="D385" s="315">
        <v>4205003585</v>
      </c>
      <c r="E385" s="316">
        <v>1034205037701</v>
      </c>
      <c r="F385" s="49" t="s">
        <v>2333</v>
      </c>
      <c r="G385" s="65" t="s">
        <v>6438</v>
      </c>
      <c r="H385" s="28"/>
      <c r="I385" s="28"/>
      <c r="J385" s="57" t="s">
        <v>1525</v>
      </c>
      <c r="K385" s="46" t="s">
        <v>2334</v>
      </c>
    </row>
    <row r="386" spans="1:11" s="53" customFormat="1" ht="45.75" customHeight="1" x14ac:dyDescent="0.2">
      <c r="A386" s="24">
        <v>385</v>
      </c>
      <c r="B386" s="317" t="s">
        <v>2209</v>
      </c>
      <c r="C386" s="24" t="s">
        <v>24</v>
      </c>
      <c r="D386" s="317">
        <v>4216001565</v>
      </c>
      <c r="E386" s="318">
        <v>1024201825174</v>
      </c>
      <c r="F386" s="49" t="s">
        <v>2333</v>
      </c>
      <c r="G386" s="63" t="s">
        <v>6620</v>
      </c>
      <c r="H386" s="28"/>
      <c r="I386" s="28"/>
      <c r="J386" s="57" t="s">
        <v>1525</v>
      </c>
      <c r="K386" s="46" t="s">
        <v>2334</v>
      </c>
    </row>
    <row r="387" spans="1:11" s="53" customFormat="1" ht="45.75" customHeight="1" x14ac:dyDescent="0.2">
      <c r="A387" s="24">
        <v>386</v>
      </c>
      <c r="B387" s="319" t="s">
        <v>2210</v>
      </c>
      <c r="C387" s="24" t="s">
        <v>24</v>
      </c>
      <c r="D387" s="319">
        <v>4214000608</v>
      </c>
      <c r="E387" s="320">
        <v>1024201388661</v>
      </c>
      <c r="F387" s="49" t="s">
        <v>2333</v>
      </c>
      <c r="G387" s="63" t="s">
        <v>6620</v>
      </c>
      <c r="H387" s="28"/>
      <c r="I387" s="28"/>
      <c r="J387" s="57" t="s">
        <v>1525</v>
      </c>
      <c r="K387" s="46" t="s">
        <v>2334</v>
      </c>
    </row>
    <row r="388" spans="1:11" s="53" customFormat="1" ht="45.75" customHeight="1" x14ac:dyDescent="0.2">
      <c r="A388" s="24">
        <v>387</v>
      </c>
      <c r="B388" s="28" t="s">
        <v>2211</v>
      </c>
      <c r="C388" s="24" t="s">
        <v>24</v>
      </c>
      <c r="D388" s="28">
        <v>4212024138</v>
      </c>
      <c r="E388" s="71">
        <v>1074212001368</v>
      </c>
      <c r="F388" s="49" t="s">
        <v>2333</v>
      </c>
      <c r="G388" s="65" t="s">
        <v>6438</v>
      </c>
      <c r="H388" s="28"/>
      <c r="I388" s="28"/>
      <c r="J388" s="57" t="s">
        <v>1525</v>
      </c>
      <c r="K388" s="46" t="s">
        <v>2334</v>
      </c>
    </row>
    <row r="389" spans="1:11" s="53" customFormat="1" ht="45.75" customHeight="1" x14ac:dyDescent="0.2">
      <c r="A389" s="24">
        <v>388</v>
      </c>
      <c r="B389" s="321" t="s">
        <v>2212</v>
      </c>
      <c r="C389" s="24" t="s">
        <v>24</v>
      </c>
      <c r="D389" s="321">
        <v>4200000333</v>
      </c>
      <c r="E389" s="322">
        <v>1024200678260</v>
      </c>
      <c r="F389" s="49" t="s">
        <v>2333</v>
      </c>
      <c r="G389" s="65" t="s">
        <v>6438</v>
      </c>
      <c r="H389" s="28"/>
      <c r="I389" s="28"/>
      <c r="J389" s="57" t="s">
        <v>1525</v>
      </c>
      <c r="K389" s="46" t="s">
        <v>2334</v>
      </c>
    </row>
    <row r="390" spans="1:11" s="53" customFormat="1" ht="45.75" customHeight="1" x14ac:dyDescent="0.2">
      <c r="A390" s="24">
        <v>389</v>
      </c>
      <c r="B390" s="319" t="s">
        <v>2213</v>
      </c>
      <c r="C390" s="24" t="s">
        <v>24</v>
      </c>
      <c r="D390" s="319">
        <v>4250005979</v>
      </c>
      <c r="E390" s="320">
        <v>1094250000327</v>
      </c>
      <c r="F390" s="49" t="s">
        <v>2333</v>
      </c>
      <c r="G390" s="63" t="s">
        <v>6620</v>
      </c>
      <c r="H390" s="28"/>
      <c r="I390" s="28"/>
      <c r="J390" s="57" t="s">
        <v>1525</v>
      </c>
      <c r="K390" s="46" t="s">
        <v>2334</v>
      </c>
    </row>
    <row r="391" spans="1:11" s="53" customFormat="1" ht="45.75" customHeight="1" x14ac:dyDescent="0.2">
      <c r="A391" s="24">
        <v>390</v>
      </c>
      <c r="B391" s="323" t="s">
        <v>2214</v>
      </c>
      <c r="C391" s="24" t="s">
        <v>24</v>
      </c>
      <c r="D391" s="323">
        <v>4231001947</v>
      </c>
      <c r="E391" s="324">
        <v>1024200539880</v>
      </c>
      <c r="F391" s="49" t="s">
        <v>2333</v>
      </c>
      <c r="G391" s="65" t="s">
        <v>6438</v>
      </c>
      <c r="H391" s="28"/>
      <c r="I391" s="28"/>
      <c r="J391" s="57" t="s">
        <v>1525</v>
      </c>
      <c r="K391" s="46" t="s">
        <v>2334</v>
      </c>
    </row>
    <row r="392" spans="1:11" s="53" customFormat="1" ht="45.75" customHeight="1" x14ac:dyDescent="0.2">
      <c r="A392" s="24">
        <v>391</v>
      </c>
      <c r="B392" s="321" t="s">
        <v>2215</v>
      </c>
      <c r="C392" s="24" t="s">
        <v>24</v>
      </c>
      <c r="D392" s="317">
        <v>4217097588</v>
      </c>
      <c r="E392" s="318">
        <v>1074217008360</v>
      </c>
      <c r="F392" s="49" t="s">
        <v>2333</v>
      </c>
      <c r="G392" s="63" t="s">
        <v>6620</v>
      </c>
      <c r="H392" s="28"/>
      <c r="I392" s="28"/>
      <c r="J392" s="57" t="s">
        <v>1525</v>
      </c>
      <c r="K392" s="46" t="s">
        <v>2334</v>
      </c>
    </row>
    <row r="393" spans="1:11" s="53" customFormat="1" ht="45.75" customHeight="1" x14ac:dyDescent="0.2">
      <c r="A393" s="24">
        <v>392</v>
      </c>
      <c r="B393" s="321" t="s">
        <v>2216</v>
      </c>
      <c r="C393" s="24" t="s">
        <v>24</v>
      </c>
      <c r="D393" s="317">
        <v>4202038967</v>
      </c>
      <c r="E393" s="318">
        <v>1104202000693</v>
      </c>
      <c r="F393" s="49" t="s">
        <v>2333</v>
      </c>
      <c r="G393" s="65" t="s">
        <v>6438</v>
      </c>
      <c r="H393" s="28"/>
      <c r="I393" s="28"/>
      <c r="J393" s="57" t="s">
        <v>1525</v>
      </c>
      <c r="K393" s="46" t="s">
        <v>2334</v>
      </c>
    </row>
    <row r="394" spans="1:11" s="53" customFormat="1" ht="45.75" customHeight="1" x14ac:dyDescent="0.2">
      <c r="A394" s="24">
        <v>393</v>
      </c>
      <c r="B394" s="245" t="s">
        <v>2217</v>
      </c>
      <c r="C394" s="24" t="s">
        <v>24</v>
      </c>
      <c r="D394" s="245">
        <v>4214017337</v>
      </c>
      <c r="E394" s="325">
        <v>1024201389783</v>
      </c>
      <c r="F394" s="49" t="s">
        <v>2333</v>
      </c>
      <c r="G394" s="65" t="s">
        <v>6438</v>
      </c>
      <c r="H394" s="28"/>
      <c r="I394" s="28"/>
      <c r="J394" s="57" t="s">
        <v>1525</v>
      </c>
      <c r="K394" s="46" t="s">
        <v>2334</v>
      </c>
    </row>
    <row r="395" spans="1:11" s="53" customFormat="1" ht="45.75" customHeight="1" x14ac:dyDescent="0.2">
      <c r="A395" s="24">
        <v>394</v>
      </c>
      <c r="B395" s="321" t="s">
        <v>2218</v>
      </c>
      <c r="C395" s="24" t="s">
        <v>24</v>
      </c>
      <c r="D395" s="321">
        <v>4218107045</v>
      </c>
      <c r="E395" s="322">
        <v>1104218000820</v>
      </c>
      <c r="F395" s="49" t="s">
        <v>2333</v>
      </c>
      <c r="G395" s="65" t="s">
        <v>6438</v>
      </c>
      <c r="H395" s="28"/>
      <c r="I395" s="28"/>
      <c r="J395" s="57" t="s">
        <v>1525</v>
      </c>
      <c r="K395" s="46" t="s">
        <v>2334</v>
      </c>
    </row>
    <row r="396" spans="1:11" s="53" customFormat="1" ht="45.75" customHeight="1" x14ac:dyDescent="0.2">
      <c r="A396" s="24">
        <v>395</v>
      </c>
      <c r="B396" s="28" t="s">
        <v>2219</v>
      </c>
      <c r="C396" s="24" t="s">
        <v>24</v>
      </c>
      <c r="D396" s="28">
        <v>4220028665</v>
      </c>
      <c r="E396" s="71">
        <v>1054220012880</v>
      </c>
      <c r="F396" s="49" t="s">
        <v>2333</v>
      </c>
      <c r="G396" s="65" t="s">
        <v>6438</v>
      </c>
      <c r="H396" s="28"/>
      <c r="I396" s="28"/>
      <c r="J396" s="57" t="s">
        <v>1525</v>
      </c>
      <c r="K396" s="46" t="s">
        <v>2334</v>
      </c>
    </row>
    <row r="397" spans="1:11" s="53" customFormat="1" ht="45.75" customHeight="1" x14ac:dyDescent="0.2">
      <c r="A397" s="24">
        <v>396</v>
      </c>
      <c r="B397" s="258" t="s">
        <v>2220</v>
      </c>
      <c r="C397" s="24" t="s">
        <v>24</v>
      </c>
      <c r="D397" s="313" t="s">
        <v>2310</v>
      </c>
      <c r="E397" s="314">
        <v>1122224002295</v>
      </c>
      <c r="F397" s="49" t="s">
        <v>2333</v>
      </c>
      <c r="G397" s="65" t="s">
        <v>6438</v>
      </c>
      <c r="H397" s="28"/>
      <c r="I397" s="28"/>
      <c r="J397" s="57" t="s">
        <v>1525</v>
      </c>
      <c r="K397" s="46" t="s">
        <v>2334</v>
      </c>
    </row>
    <row r="398" spans="1:11" s="53" customFormat="1" ht="45.75" customHeight="1" x14ac:dyDescent="0.2">
      <c r="A398" s="24">
        <v>397</v>
      </c>
      <c r="B398" s="258" t="s">
        <v>2221</v>
      </c>
      <c r="C398" s="24" t="s">
        <v>24</v>
      </c>
      <c r="D398" s="313">
        <v>4246003993</v>
      </c>
      <c r="E398" s="314">
        <v>1044246000590</v>
      </c>
      <c r="F398" s="49" t="s">
        <v>2333</v>
      </c>
      <c r="G398" s="65" t="s">
        <v>6438</v>
      </c>
      <c r="H398" s="28"/>
      <c r="I398" s="28"/>
      <c r="J398" s="57" t="s">
        <v>1525</v>
      </c>
      <c r="K398" s="46" t="s">
        <v>2334</v>
      </c>
    </row>
    <row r="399" spans="1:11" s="53" customFormat="1" ht="45.75" customHeight="1" x14ac:dyDescent="0.2">
      <c r="A399" s="24">
        <v>398</v>
      </c>
      <c r="B399" s="258" t="s">
        <v>2222</v>
      </c>
      <c r="C399" s="24" t="s">
        <v>24</v>
      </c>
      <c r="D399" s="313">
        <v>5406734820</v>
      </c>
      <c r="E399" s="314">
        <v>1135476004168</v>
      </c>
      <c r="F399" s="49" t="s">
        <v>2333</v>
      </c>
      <c r="G399" s="65" t="s">
        <v>6438</v>
      </c>
      <c r="H399" s="28"/>
      <c r="I399" s="28"/>
      <c r="J399" s="57" t="s">
        <v>1525</v>
      </c>
      <c r="K399" s="46" t="s">
        <v>2334</v>
      </c>
    </row>
    <row r="400" spans="1:11" s="53" customFormat="1" ht="45.75" customHeight="1" x14ac:dyDescent="0.2">
      <c r="A400" s="24">
        <v>399</v>
      </c>
      <c r="B400" s="319" t="s">
        <v>2223</v>
      </c>
      <c r="C400" s="24" t="s">
        <v>24</v>
      </c>
      <c r="D400" s="319">
        <v>4205101039</v>
      </c>
      <c r="E400" s="320">
        <v>1064205056850</v>
      </c>
      <c r="F400" s="49" t="s">
        <v>2333</v>
      </c>
      <c r="G400" s="65" t="s">
        <v>6438</v>
      </c>
      <c r="H400" s="28"/>
      <c r="I400" s="28"/>
      <c r="J400" s="57" t="s">
        <v>1525</v>
      </c>
      <c r="K400" s="46" t="s">
        <v>2334</v>
      </c>
    </row>
    <row r="401" spans="1:11" s="53" customFormat="1" ht="45.75" customHeight="1" x14ac:dyDescent="0.2">
      <c r="A401" s="24">
        <v>400</v>
      </c>
      <c r="B401" s="326" t="s">
        <v>2224</v>
      </c>
      <c r="C401" s="24" t="s">
        <v>24</v>
      </c>
      <c r="D401" s="326">
        <v>4202044463</v>
      </c>
      <c r="E401" s="327">
        <v>1124202001285</v>
      </c>
      <c r="F401" s="49" t="s">
        <v>2333</v>
      </c>
      <c r="G401" s="65" t="s">
        <v>6438</v>
      </c>
      <c r="H401" s="28"/>
      <c r="I401" s="28"/>
      <c r="J401" s="57" t="s">
        <v>1525</v>
      </c>
      <c r="K401" s="46" t="s">
        <v>2334</v>
      </c>
    </row>
    <row r="402" spans="1:11" s="53" customFormat="1" ht="45.75" customHeight="1" x14ac:dyDescent="0.2">
      <c r="A402" s="24">
        <v>401</v>
      </c>
      <c r="B402" s="326" t="s">
        <v>2225</v>
      </c>
      <c r="C402" s="24" t="s">
        <v>24</v>
      </c>
      <c r="D402" s="313">
        <v>4253000834</v>
      </c>
      <c r="E402" s="314">
        <v>1114253001818</v>
      </c>
      <c r="F402" s="49" t="s">
        <v>2333</v>
      </c>
      <c r="G402" s="65" t="s">
        <v>6438</v>
      </c>
      <c r="H402" s="28"/>
      <c r="I402" s="28"/>
      <c r="J402" s="57" t="s">
        <v>1525</v>
      </c>
      <c r="K402" s="46" t="s">
        <v>2334</v>
      </c>
    </row>
    <row r="403" spans="1:11" s="53" customFormat="1" ht="45.75" customHeight="1" x14ac:dyDescent="0.2">
      <c r="A403" s="24">
        <v>402</v>
      </c>
      <c r="B403" s="326" t="s">
        <v>2226</v>
      </c>
      <c r="C403" s="24" t="s">
        <v>24</v>
      </c>
      <c r="D403" s="328">
        <v>4253000827</v>
      </c>
      <c r="E403" s="329">
        <v>1114253001807</v>
      </c>
      <c r="F403" s="49" t="s">
        <v>2333</v>
      </c>
      <c r="G403" s="65" t="s">
        <v>6438</v>
      </c>
      <c r="H403" s="28"/>
      <c r="I403" s="28"/>
      <c r="J403" s="57" t="s">
        <v>1525</v>
      </c>
      <c r="K403" s="46" t="s">
        <v>2334</v>
      </c>
    </row>
    <row r="404" spans="1:11" s="53" customFormat="1" ht="45.75" customHeight="1" x14ac:dyDescent="0.2">
      <c r="A404" s="24">
        <v>403</v>
      </c>
      <c r="B404" s="326" t="s">
        <v>2227</v>
      </c>
      <c r="C404" s="24" t="s">
        <v>24</v>
      </c>
      <c r="D404" s="328">
        <v>4222013689</v>
      </c>
      <c r="E404" s="329">
        <v>1114222001200</v>
      </c>
      <c r="F404" s="49" t="s">
        <v>2333</v>
      </c>
      <c r="G404" s="65" t="s">
        <v>6438</v>
      </c>
      <c r="H404" s="28"/>
      <c r="I404" s="28"/>
      <c r="J404" s="57" t="s">
        <v>1525</v>
      </c>
      <c r="K404" s="46" t="s">
        <v>2334</v>
      </c>
    </row>
    <row r="405" spans="1:11" s="53" customFormat="1" ht="45.75" customHeight="1" x14ac:dyDescent="0.2">
      <c r="A405" s="24">
        <v>404</v>
      </c>
      <c r="B405" s="326" t="s">
        <v>2228</v>
      </c>
      <c r="C405" s="24" t="s">
        <v>24</v>
      </c>
      <c r="D405" s="328">
        <v>4253000841</v>
      </c>
      <c r="E405" s="329">
        <v>1114253001829</v>
      </c>
      <c r="F405" s="49" t="s">
        <v>2333</v>
      </c>
      <c r="G405" s="65" t="s">
        <v>6438</v>
      </c>
      <c r="H405" s="28"/>
      <c r="I405" s="28"/>
      <c r="J405" s="57" t="s">
        <v>1525</v>
      </c>
      <c r="K405" s="46" t="s">
        <v>2334</v>
      </c>
    </row>
    <row r="406" spans="1:11" s="53" customFormat="1" ht="45.75" customHeight="1" x14ac:dyDescent="0.2">
      <c r="A406" s="24">
        <v>405</v>
      </c>
      <c r="B406" s="234" t="s">
        <v>1047</v>
      </c>
      <c r="C406" s="24" t="s">
        <v>24</v>
      </c>
      <c r="D406" s="313">
        <v>4217166136</v>
      </c>
      <c r="E406" s="314">
        <v>1144217006966</v>
      </c>
      <c r="F406" s="49" t="s">
        <v>2333</v>
      </c>
      <c r="G406" s="65" t="s">
        <v>6438</v>
      </c>
      <c r="H406" s="28"/>
      <c r="I406" s="28"/>
      <c r="J406" s="57" t="s">
        <v>1525</v>
      </c>
      <c r="K406" s="46" t="s">
        <v>2334</v>
      </c>
    </row>
    <row r="407" spans="1:11" s="53" customFormat="1" ht="45.75" customHeight="1" x14ac:dyDescent="0.2">
      <c r="A407" s="24">
        <v>406</v>
      </c>
      <c r="B407" s="234" t="s">
        <v>1047</v>
      </c>
      <c r="C407" s="24" t="s">
        <v>24</v>
      </c>
      <c r="D407" s="313">
        <v>4252012548</v>
      </c>
      <c r="E407" s="314">
        <v>1164205071546</v>
      </c>
      <c r="F407" s="49" t="s">
        <v>2333</v>
      </c>
      <c r="G407" s="65" t="s">
        <v>6438</v>
      </c>
      <c r="H407" s="28"/>
      <c r="I407" s="28"/>
      <c r="J407" s="57" t="s">
        <v>1525</v>
      </c>
      <c r="K407" s="46" t="s">
        <v>2334</v>
      </c>
    </row>
    <row r="408" spans="1:11" s="53" customFormat="1" ht="45.75" customHeight="1" x14ac:dyDescent="0.2">
      <c r="A408" s="24">
        <v>407</v>
      </c>
      <c r="B408" s="234" t="s">
        <v>2229</v>
      </c>
      <c r="C408" s="24" t="s">
        <v>24</v>
      </c>
      <c r="D408" s="239">
        <v>4202047785</v>
      </c>
      <c r="E408" s="231">
        <v>1144202000491</v>
      </c>
      <c r="F408" s="49" t="s">
        <v>2333</v>
      </c>
      <c r="G408" s="65" t="s">
        <v>6438</v>
      </c>
      <c r="H408" s="28"/>
      <c r="I408" s="28"/>
      <c r="J408" s="57" t="s">
        <v>1525</v>
      </c>
      <c r="K408" s="46" t="s">
        <v>2334</v>
      </c>
    </row>
    <row r="409" spans="1:11" s="53" customFormat="1" ht="45.75" customHeight="1" x14ac:dyDescent="0.2">
      <c r="A409" s="24">
        <v>408</v>
      </c>
      <c r="B409" s="234" t="s">
        <v>2230</v>
      </c>
      <c r="C409" s="24" t="s">
        <v>24</v>
      </c>
      <c r="D409" s="313">
        <v>4205160147</v>
      </c>
      <c r="E409" s="314">
        <v>1084205013155</v>
      </c>
      <c r="F409" s="49" t="s">
        <v>2333</v>
      </c>
      <c r="G409" s="65" t="s">
        <v>6438</v>
      </c>
      <c r="H409" s="28"/>
      <c r="I409" s="28"/>
      <c r="J409" s="57" t="s">
        <v>1525</v>
      </c>
      <c r="K409" s="46" t="s">
        <v>2334</v>
      </c>
    </row>
    <row r="410" spans="1:11" s="53" customFormat="1" ht="45.75" customHeight="1" x14ac:dyDescent="0.2">
      <c r="A410" s="24">
        <v>409</v>
      </c>
      <c r="B410" s="234" t="s">
        <v>2231</v>
      </c>
      <c r="C410" s="24" t="s">
        <v>24</v>
      </c>
      <c r="D410" s="330">
        <v>4217048100</v>
      </c>
      <c r="E410" s="331">
        <v>1024201464100</v>
      </c>
      <c r="F410" s="49" t="s">
        <v>2333</v>
      </c>
      <c r="G410" s="63" t="s">
        <v>6620</v>
      </c>
      <c r="H410" s="28"/>
      <c r="I410" s="28"/>
      <c r="J410" s="57" t="s">
        <v>1525</v>
      </c>
      <c r="K410" s="46" t="s">
        <v>2334</v>
      </c>
    </row>
    <row r="411" spans="1:11" s="53" customFormat="1" ht="45.75" customHeight="1" x14ac:dyDescent="0.2">
      <c r="A411" s="24">
        <v>410</v>
      </c>
      <c r="B411" s="234" t="s">
        <v>2232</v>
      </c>
      <c r="C411" s="24" t="s">
        <v>24</v>
      </c>
      <c r="D411" s="59">
        <v>4222013696</v>
      </c>
      <c r="E411" s="60">
        <v>1114222001211</v>
      </c>
      <c r="F411" s="49" t="s">
        <v>2333</v>
      </c>
      <c r="G411" s="65" t="s">
        <v>6438</v>
      </c>
      <c r="H411" s="28"/>
      <c r="I411" s="28"/>
      <c r="J411" s="57" t="s">
        <v>1525</v>
      </c>
      <c r="K411" s="46" t="s">
        <v>2334</v>
      </c>
    </row>
    <row r="412" spans="1:11" s="53" customFormat="1" ht="45.75" customHeight="1" x14ac:dyDescent="0.2">
      <c r="A412" s="24">
        <v>411</v>
      </c>
      <c r="B412" s="332" t="s">
        <v>2233</v>
      </c>
      <c r="C412" s="24" t="s">
        <v>24</v>
      </c>
      <c r="D412" s="332">
        <v>4211014419</v>
      </c>
      <c r="E412" s="333">
        <v>1024201255429</v>
      </c>
      <c r="F412" s="49" t="s">
        <v>2333</v>
      </c>
      <c r="G412" s="63" t="s">
        <v>6620</v>
      </c>
      <c r="H412" s="28"/>
      <c r="I412" s="28"/>
      <c r="J412" s="57" t="s">
        <v>1525</v>
      </c>
      <c r="K412" s="46" t="s">
        <v>2334</v>
      </c>
    </row>
    <row r="413" spans="1:11" s="53" customFormat="1" ht="45.75" customHeight="1" x14ac:dyDescent="0.2">
      <c r="A413" s="24">
        <v>412</v>
      </c>
      <c r="B413" s="258" t="s">
        <v>2234</v>
      </c>
      <c r="C413" s="24" t="s">
        <v>24</v>
      </c>
      <c r="D413" s="258">
        <v>4212427497</v>
      </c>
      <c r="E413" s="55" t="s">
        <v>2311</v>
      </c>
      <c r="F413" s="49" t="s">
        <v>2333</v>
      </c>
      <c r="G413" s="65" t="s">
        <v>6438</v>
      </c>
      <c r="H413" s="28"/>
      <c r="I413" s="28"/>
      <c r="J413" s="57" t="s">
        <v>1525</v>
      </c>
      <c r="K413" s="46" t="s">
        <v>2334</v>
      </c>
    </row>
    <row r="414" spans="1:11" s="53" customFormat="1" ht="45.75" customHeight="1" x14ac:dyDescent="0.2">
      <c r="A414" s="24">
        <v>413</v>
      </c>
      <c r="B414" s="234" t="s">
        <v>2235</v>
      </c>
      <c r="C414" s="24" t="s">
        <v>24</v>
      </c>
      <c r="D414" s="313">
        <v>4252015404</v>
      </c>
      <c r="E414" s="239" t="s">
        <v>2312</v>
      </c>
      <c r="F414" s="49" t="s">
        <v>2333</v>
      </c>
      <c r="G414" s="65" t="s">
        <v>6438</v>
      </c>
      <c r="H414" s="28"/>
      <c r="I414" s="28"/>
      <c r="J414" s="57" t="s">
        <v>1525</v>
      </c>
      <c r="K414" s="46" t="s">
        <v>2334</v>
      </c>
    </row>
    <row r="415" spans="1:11" s="53" customFormat="1" ht="45.75" customHeight="1" x14ac:dyDescent="0.2">
      <c r="A415" s="24">
        <v>414</v>
      </c>
      <c r="B415" s="234" t="s">
        <v>2236</v>
      </c>
      <c r="C415" s="24" t="s">
        <v>24</v>
      </c>
      <c r="D415" s="313">
        <v>4212037962</v>
      </c>
      <c r="E415" s="314">
        <v>1154212000612</v>
      </c>
      <c r="F415" s="49" t="s">
        <v>2333</v>
      </c>
      <c r="G415" s="65" t="s">
        <v>6438</v>
      </c>
      <c r="H415" s="28"/>
      <c r="I415" s="28"/>
      <c r="J415" s="57" t="s">
        <v>1525</v>
      </c>
      <c r="K415" s="46" t="s">
        <v>2334</v>
      </c>
    </row>
    <row r="416" spans="1:11" s="53" customFormat="1" ht="45.75" customHeight="1" x14ac:dyDescent="0.2">
      <c r="A416" s="24">
        <v>415</v>
      </c>
      <c r="B416" s="258" t="s">
        <v>2237</v>
      </c>
      <c r="C416" s="24" t="s">
        <v>24</v>
      </c>
      <c r="D416" s="258">
        <v>4214021372</v>
      </c>
      <c r="E416" s="334">
        <v>1044214004614</v>
      </c>
      <c r="F416" s="49" t="s">
        <v>2333</v>
      </c>
      <c r="G416" s="65" t="s">
        <v>6438</v>
      </c>
      <c r="H416" s="28"/>
      <c r="I416" s="28"/>
      <c r="J416" s="57" t="s">
        <v>1525</v>
      </c>
      <c r="K416" s="46" t="s">
        <v>2334</v>
      </c>
    </row>
    <row r="417" spans="1:11" s="53" customFormat="1" ht="45.75" customHeight="1" x14ac:dyDescent="0.2">
      <c r="A417" s="24">
        <v>416</v>
      </c>
      <c r="B417" s="28" t="s">
        <v>2238</v>
      </c>
      <c r="C417" s="24" t="s">
        <v>24</v>
      </c>
      <c r="D417" s="55">
        <v>2461117822</v>
      </c>
      <c r="E417" s="335">
        <v>1052461004683</v>
      </c>
      <c r="F417" s="49" t="s">
        <v>2333</v>
      </c>
      <c r="G417" s="63" t="s">
        <v>6620</v>
      </c>
      <c r="H417" s="28"/>
      <c r="I417" s="28"/>
      <c r="J417" s="57" t="s">
        <v>1525</v>
      </c>
      <c r="K417" s="46" t="s">
        <v>2334</v>
      </c>
    </row>
    <row r="418" spans="1:11" s="53" customFormat="1" ht="45.75" customHeight="1" x14ac:dyDescent="0.2">
      <c r="A418" s="24">
        <v>417</v>
      </c>
      <c r="B418" s="258" t="s">
        <v>2239</v>
      </c>
      <c r="C418" s="24" t="s">
        <v>24</v>
      </c>
      <c r="D418" s="239">
        <v>4253005127</v>
      </c>
      <c r="E418" s="231">
        <v>1124253000530</v>
      </c>
      <c r="F418" s="49" t="s">
        <v>2333</v>
      </c>
      <c r="G418" s="65" t="s">
        <v>6438</v>
      </c>
      <c r="H418" s="28"/>
      <c r="I418" s="28"/>
      <c r="J418" s="57" t="s">
        <v>1525</v>
      </c>
      <c r="K418" s="46" t="s">
        <v>2334</v>
      </c>
    </row>
    <row r="419" spans="1:11" s="53" customFormat="1" ht="45.75" customHeight="1" x14ac:dyDescent="0.2">
      <c r="A419" s="24">
        <v>418</v>
      </c>
      <c r="B419" s="258" t="s">
        <v>2240</v>
      </c>
      <c r="C419" s="24" t="s">
        <v>24</v>
      </c>
      <c r="D419" s="59">
        <v>4202050996</v>
      </c>
      <c r="E419" s="60">
        <v>1164205068598</v>
      </c>
      <c r="F419" s="49" t="s">
        <v>2333</v>
      </c>
      <c r="G419" s="65" t="s">
        <v>6438</v>
      </c>
      <c r="H419" s="28"/>
      <c r="I419" s="28"/>
      <c r="J419" s="57" t="s">
        <v>1525</v>
      </c>
      <c r="K419" s="46" t="s">
        <v>2334</v>
      </c>
    </row>
    <row r="420" spans="1:11" s="53" customFormat="1" ht="45.75" customHeight="1" x14ac:dyDescent="0.2">
      <c r="A420" s="24">
        <v>419</v>
      </c>
      <c r="B420" s="258" t="s">
        <v>2241</v>
      </c>
      <c r="C420" s="24" t="s">
        <v>24</v>
      </c>
      <c r="D420" s="258">
        <v>4202033711</v>
      </c>
      <c r="E420" s="334">
        <v>1084202000541</v>
      </c>
      <c r="F420" s="49" t="s">
        <v>2333</v>
      </c>
      <c r="G420" s="65" t="s">
        <v>6438</v>
      </c>
      <c r="H420" s="28"/>
      <c r="I420" s="28"/>
      <c r="J420" s="57" t="s">
        <v>1525</v>
      </c>
      <c r="K420" s="46" t="s">
        <v>2334</v>
      </c>
    </row>
    <row r="421" spans="1:11" s="53" customFormat="1" ht="45.75" customHeight="1" x14ac:dyDescent="0.2">
      <c r="A421" s="24">
        <v>420</v>
      </c>
      <c r="B421" s="258" t="s">
        <v>2242</v>
      </c>
      <c r="C421" s="24" t="s">
        <v>24</v>
      </c>
      <c r="D421" s="258">
        <v>4202045940</v>
      </c>
      <c r="E421" s="334">
        <v>1134202000734</v>
      </c>
      <c r="F421" s="49" t="s">
        <v>2333</v>
      </c>
      <c r="G421" s="65" t="s">
        <v>6438</v>
      </c>
      <c r="H421" s="28"/>
      <c r="I421" s="28"/>
      <c r="J421" s="57" t="s">
        <v>1525</v>
      </c>
      <c r="K421" s="46" t="s">
        <v>2334</v>
      </c>
    </row>
    <row r="422" spans="1:11" s="53" customFormat="1" ht="45.75" customHeight="1" x14ac:dyDescent="0.2">
      <c r="A422" s="24">
        <v>421</v>
      </c>
      <c r="B422" s="258" t="s">
        <v>2243</v>
      </c>
      <c r="C422" s="24" t="s">
        <v>24</v>
      </c>
      <c r="D422" s="258">
        <v>4214021365</v>
      </c>
      <c r="E422" s="334">
        <v>1044214004592</v>
      </c>
      <c r="F422" s="49" t="s">
        <v>2333</v>
      </c>
      <c r="G422" s="65" t="s">
        <v>6438</v>
      </c>
      <c r="H422" s="28"/>
      <c r="I422" s="28"/>
      <c r="J422" s="57" t="s">
        <v>1525</v>
      </c>
      <c r="K422" s="46" t="s">
        <v>2334</v>
      </c>
    </row>
    <row r="423" spans="1:11" s="53" customFormat="1" ht="45.75" customHeight="1" x14ac:dyDescent="0.2">
      <c r="A423" s="24">
        <v>422</v>
      </c>
      <c r="B423" s="258" t="s">
        <v>2244</v>
      </c>
      <c r="C423" s="24" t="s">
        <v>24</v>
      </c>
      <c r="D423" s="258">
        <v>4246017548</v>
      </c>
      <c r="E423" s="334">
        <v>1114246000274</v>
      </c>
      <c r="F423" s="49" t="s">
        <v>2333</v>
      </c>
      <c r="G423" s="65" t="s">
        <v>6438</v>
      </c>
      <c r="H423" s="28"/>
      <c r="I423" s="28"/>
      <c r="J423" s="57" t="s">
        <v>1525</v>
      </c>
      <c r="K423" s="46" t="s">
        <v>2334</v>
      </c>
    </row>
    <row r="424" spans="1:11" s="53" customFormat="1" ht="45.75" customHeight="1" x14ac:dyDescent="0.2">
      <c r="A424" s="24">
        <v>423</v>
      </c>
      <c r="B424" s="258" t="s">
        <v>2245</v>
      </c>
      <c r="C424" s="24" t="s">
        <v>24</v>
      </c>
      <c r="D424" s="258">
        <v>4246018534</v>
      </c>
      <c r="E424" s="334">
        <v>1134246000338</v>
      </c>
      <c r="F424" s="49" t="s">
        <v>2333</v>
      </c>
      <c r="G424" s="65" t="s">
        <v>6438</v>
      </c>
      <c r="H424" s="28"/>
      <c r="I424" s="28"/>
      <c r="J424" s="57" t="s">
        <v>1525</v>
      </c>
      <c r="K424" s="46" t="s">
        <v>2334</v>
      </c>
    </row>
    <row r="425" spans="1:11" s="53" customFormat="1" ht="45.75" customHeight="1" x14ac:dyDescent="0.2">
      <c r="A425" s="24">
        <v>424</v>
      </c>
      <c r="B425" s="258" t="s">
        <v>2246</v>
      </c>
      <c r="C425" s="24" t="s">
        <v>24</v>
      </c>
      <c r="D425" s="258">
        <v>4205072099</v>
      </c>
      <c r="E425" s="231">
        <v>1044205047523</v>
      </c>
      <c r="F425" s="49" t="s">
        <v>2333</v>
      </c>
      <c r="G425" s="65" t="s">
        <v>6438</v>
      </c>
      <c r="H425" s="28"/>
      <c r="I425" s="28"/>
      <c r="J425" s="57" t="s">
        <v>1525</v>
      </c>
      <c r="K425" s="46" t="s">
        <v>2334</v>
      </c>
    </row>
    <row r="426" spans="1:11" s="53" customFormat="1" ht="45.75" customHeight="1" x14ac:dyDescent="0.2">
      <c r="A426" s="24">
        <v>425</v>
      </c>
      <c r="B426" s="258" t="s">
        <v>2247</v>
      </c>
      <c r="C426" s="24" t="s">
        <v>24</v>
      </c>
      <c r="D426" s="313">
        <v>4223104956</v>
      </c>
      <c r="E426" s="314">
        <v>1164205072745</v>
      </c>
      <c r="F426" s="49" t="s">
        <v>2333</v>
      </c>
      <c r="G426" s="65" t="s">
        <v>6438</v>
      </c>
      <c r="H426" s="28"/>
      <c r="I426" s="28"/>
      <c r="J426" s="57" t="s">
        <v>1525</v>
      </c>
      <c r="K426" s="46" t="s">
        <v>2334</v>
      </c>
    </row>
    <row r="427" spans="1:11" s="53" customFormat="1" ht="45.75" customHeight="1" x14ac:dyDescent="0.2">
      <c r="A427" s="24">
        <v>426</v>
      </c>
      <c r="B427" s="258" t="s">
        <v>2248</v>
      </c>
      <c r="C427" s="24" t="s">
        <v>24</v>
      </c>
      <c r="D427" s="239">
        <v>6615011270</v>
      </c>
      <c r="E427" s="231">
        <v>1076615000692</v>
      </c>
      <c r="F427" s="49" t="s">
        <v>2333</v>
      </c>
      <c r="G427" s="63" t="s">
        <v>6620</v>
      </c>
      <c r="H427" s="28"/>
      <c r="I427" s="28"/>
      <c r="J427" s="57" t="s">
        <v>1525</v>
      </c>
      <c r="K427" s="46" t="s">
        <v>2334</v>
      </c>
    </row>
    <row r="428" spans="1:11" s="53" customFormat="1" ht="45.75" customHeight="1" x14ac:dyDescent="0.2">
      <c r="A428" s="24">
        <v>427</v>
      </c>
      <c r="B428" s="258" t="s">
        <v>2249</v>
      </c>
      <c r="C428" s="24" t="s">
        <v>24</v>
      </c>
      <c r="D428" s="313">
        <v>4223057424</v>
      </c>
      <c r="E428" s="314">
        <v>1124223001847</v>
      </c>
      <c r="F428" s="49" t="s">
        <v>2333</v>
      </c>
      <c r="G428" s="63" t="s">
        <v>6620</v>
      </c>
      <c r="H428" s="28"/>
      <c r="I428" s="28"/>
      <c r="J428" s="57" t="s">
        <v>1525</v>
      </c>
      <c r="K428" s="46" t="s">
        <v>2334</v>
      </c>
    </row>
    <row r="429" spans="1:11" s="53" customFormat="1" ht="45.75" customHeight="1" x14ac:dyDescent="0.2">
      <c r="A429" s="24">
        <v>428</v>
      </c>
      <c r="B429" s="336" t="s">
        <v>2250</v>
      </c>
      <c r="C429" s="24" t="s">
        <v>24</v>
      </c>
      <c r="D429" s="336">
        <v>4223035452</v>
      </c>
      <c r="E429" s="337">
        <v>1044223000799</v>
      </c>
      <c r="F429" s="49" t="s">
        <v>2333</v>
      </c>
      <c r="G429" s="63" t="s">
        <v>6620</v>
      </c>
      <c r="H429" s="28"/>
      <c r="I429" s="28"/>
      <c r="J429" s="57" t="s">
        <v>1525</v>
      </c>
      <c r="K429" s="46" t="s">
        <v>2334</v>
      </c>
    </row>
    <row r="430" spans="1:11" s="53" customFormat="1" ht="45.75" customHeight="1" x14ac:dyDescent="0.2">
      <c r="A430" s="24">
        <v>429</v>
      </c>
      <c r="B430" s="258" t="s">
        <v>2251</v>
      </c>
      <c r="C430" s="24" t="s">
        <v>24</v>
      </c>
      <c r="D430" s="258">
        <v>4238014529</v>
      </c>
      <c r="E430" s="334">
        <v>1034238001808</v>
      </c>
      <c r="F430" s="49" t="s">
        <v>2333</v>
      </c>
      <c r="G430" s="63" t="s">
        <v>6620</v>
      </c>
      <c r="H430" s="28"/>
      <c r="I430" s="28"/>
      <c r="J430" s="57" t="s">
        <v>1525</v>
      </c>
      <c r="K430" s="46" t="s">
        <v>2334</v>
      </c>
    </row>
    <row r="431" spans="1:11" s="53" customFormat="1" ht="45.75" customHeight="1" x14ac:dyDescent="0.2">
      <c r="A431" s="24">
        <v>430</v>
      </c>
      <c r="B431" s="258" t="s">
        <v>2252</v>
      </c>
      <c r="C431" s="24" t="s">
        <v>24</v>
      </c>
      <c r="D431" s="59">
        <v>4205325279</v>
      </c>
      <c r="E431" s="60">
        <v>1164205057664</v>
      </c>
      <c r="F431" s="49" t="s">
        <v>2333</v>
      </c>
      <c r="G431" s="65" t="s">
        <v>6438</v>
      </c>
      <c r="H431" s="28"/>
      <c r="I431" s="28"/>
      <c r="J431" s="57" t="s">
        <v>1525</v>
      </c>
      <c r="K431" s="46" t="s">
        <v>2334</v>
      </c>
    </row>
    <row r="432" spans="1:11" s="53" customFormat="1" ht="45.75" customHeight="1" x14ac:dyDescent="0.2">
      <c r="A432" s="24">
        <v>431</v>
      </c>
      <c r="B432" s="258" t="s">
        <v>1047</v>
      </c>
      <c r="C432" s="24" t="s">
        <v>24</v>
      </c>
      <c r="D432" s="258">
        <v>4252014295</v>
      </c>
      <c r="E432" s="334">
        <v>1174205023783</v>
      </c>
      <c r="F432" s="49" t="s">
        <v>2333</v>
      </c>
      <c r="G432" s="65" t="s">
        <v>6438</v>
      </c>
      <c r="H432" s="28"/>
      <c r="I432" s="28"/>
      <c r="J432" s="57" t="s">
        <v>1525</v>
      </c>
      <c r="K432" s="46" t="s">
        <v>2334</v>
      </c>
    </row>
    <row r="433" spans="1:11" s="53" customFormat="1" ht="45.75" customHeight="1" x14ac:dyDescent="0.2">
      <c r="A433" s="24">
        <v>432</v>
      </c>
      <c r="B433" s="258" t="s">
        <v>2253</v>
      </c>
      <c r="C433" s="24" t="s">
        <v>24</v>
      </c>
      <c r="D433" s="258">
        <v>4202047136</v>
      </c>
      <c r="E433" s="334">
        <v>1144202000029</v>
      </c>
      <c r="F433" s="49" t="s">
        <v>2333</v>
      </c>
      <c r="G433" s="65" t="s">
        <v>6438</v>
      </c>
      <c r="H433" s="28"/>
      <c r="I433" s="28"/>
      <c r="J433" s="57" t="s">
        <v>1525</v>
      </c>
      <c r="K433" s="46" t="s">
        <v>2334</v>
      </c>
    </row>
    <row r="434" spans="1:11" s="53" customFormat="1" ht="45.75" customHeight="1" x14ac:dyDescent="0.2">
      <c r="A434" s="24">
        <v>433</v>
      </c>
      <c r="B434" s="258" t="s">
        <v>2254</v>
      </c>
      <c r="C434" s="24" t="s">
        <v>24</v>
      </c>
      <c r="D434" s="258">
        <v>4230002754</v>
      </c>
      <c r="E434" s="334">
        <v>1124230000070</v>
      </c>
      <c r="F434" s="49" t="s">
        <v>2333</v>
      </c>
      <c r="G434" s="65" t="s">
        <v>6438</v>
      </c>
      <c r="H434" s="28"/>
      <c r="I434" s="28"/>
      <c r="J434" s="57" t="s">
        <v>1525</v>
      </c>
      <c r="K434" s="46" t="s">
        <v>2334</v>
      </c>
    </row>
    <row r="435" spans="1:11" s="53" customFormat="1" ht="45.75" customHeight="1" x14ac:dyDescent="0.2">
      <c r="A435" s="24">
        <v>434</v>
      </c>
      <c r="B435" s="28" t="s">
        <v>2255</v>
      </c>
      <c r="C435" s="24" t="s">
        <v>24</v>
      </c>
      <c r="D435" s="28">
        <v>5408157399</v>
      </c>
      <c r="E435" s="338" t="s">
        <v>2313</v>
      </c>
      <c r="F435" s="49" t="s">
        <v>128</v>
      </c>
      <c r="G435" s="65" t="s">
        <v>6438</v>
      </c>
      <c r="H435" s="28"/>
      <c r="I435" s="28"/>
      <c r="J435" s="57" t="s">
        <v>1525</v>
      </c>
      <c r="K435" s="46" t="s">
        <v>2334</v>
      </c>
    </row>
    <row r="436" spans="1:11" s="53" customFormat="1" ht="45.75" customHeight="1" x14ac:dyDescent="0.2">
      <c r="A436" s="24">
        <v>435</v>
      </c>
      <c r="B436" s="28" t="s">
        <v>2256</v>
      </c>
      <c r="C436" s="24" t="s">
        <v>24</v>
      </c>
      <c r="D436" s="339">
        <v>4230032501</v>
      </c>
      <c r="E436" s="340">
        <v>1184205004070</v>
      </c>
      <c r="F436" s="49" t="s">
        <v>2333</v>
      </c>
      <c r="G436" s="65" t="s">
        <v>6438</v>
      </c>
      <c r="H436" s="28"/>
      <c r="I436" s="28"/>
      <c r="J436" s="57" t="s">
        <v>1525</v>
      </c>
      <c r="K436" s="46" t="s">
        <v>2334</v>
      </c>
    </row>
    <row r="437" spans="1:11" s="53" customFormat="1" ht="45.75" customHeight="1" x14ac:dyDescent="0.2">
      <c r="A437" s="24">
        <v>436</v>
      </c>
      <c r="B437" s="258" t="s">
        <v>2257</v>
      </c>
      <c r="C437" s="24" t="s">
        <v>24</v>
      </c>
      <c r="D437" s="258">
        <v>4205299710</v>
      </c>
      <c r="E437" s="334">
        <v>1144205020068</v>
      </c>
      <c r="F437" s="49" t="s">
        <v>128</v>
      </c>
      <c r="G437" s="63" t="s">
        <v>6620</v>
      </c>
      <c r="H437" s="28"/>
      <c r="I437" s="28"/>
      <c r="J437" s="57" t="s">
        <v>1525</v>
      </c>
      <c r="K437" s="46" t="s">
        <v>2334</v>
      </c>
    </row>
    <row r="438" spans="1:11" s="53" customFormat="1" ht="45.75" customHeight="1" x14ac:dyDescent="0.2">
      <c r="A438" s="24">
        <v>437</v>
      </c>
      <c r="B438" s="258" t="s">
        <v>2258</v>
      </c>
      <c r="C438" s="24" t="s">
        <v>24</v>
      </c>
      <c r="D438" s="239">
        <v>4205224802</v>
      </c>
      <c r="E438" s="231">
        <v>1114205027881</v>
      </c>
      <c r="F438" s="49" t="s">
        <v>2333</v>
      </c>
      <c r="G438" s="63" t="s">
        <v>6620</v>
      </c>
      <c r="H438" s="28"/>
      <c r="I438" s="28"/>
      <c r="J438" s="57" t="s">
        <v>1525</v>
      </c>
      <c r="K438" s="46" t="s">
        <v>2334</v>
      </c>
    </row>
    <row r="439" spans="1:11" s="53" customFormat="1" ht="45.75" customHeight="1" x14ac:dyDescent="0.2">
      <c r="A439" s="24">
        <v>438</v>
      </c>
      <c r="B439" s="258" t="s">
        <v>2259</v>
      </c>
      <c r="C439" s="24" t="s">
        <v>24</v>
      </c>
      <c r="D439" s="258">
        <v>4214020900</v>
      </c>
      <c r="E439" s="334">
        <v>1044214001040</v>
      </c>
      <c r="F439" s="49" t="s">
        <v>2333</v>
      </c>
      <c r="G439" s="65" t="s">
        <v>6438</v>
      </c>
      <c r="H439" s="28"/>
      <c r="I439" s="28"/>
      <c r="J439" s="57" t="s">
        <v>1525</v>
      </c>
      <c r="K439" s="46" t="s">
        <v>2334</v>
      </c>
    </row>
    <row r="440" spans="1:11" s="53" customFormat="1" ht="45.75" customHeight="1" x14ac:dyDescent="0.2">
      <c r="A440" s="24">
        <v>439</v>
      </c>
      <c r="B440" s="258" t="s">
        <v>2260</v>
      </c>
      <c r="C440" s="24" t="s">
        <v>24</v>
      </c>
      <c r="D440" s="239">
        <v>4223095726</v>
      </c>
      <c r="E440" s="231">
        <v>1154223002185</v>
      </c>
      <c r="F440" s="49" t="s">
        <v>2333</v>
      </c>
      <c r="G440" s="65" t="s">
        <v>6438</v>
      </c>
      <c r="H440" s="28"/>
      <c r="I440" s="28"/>
      <c r="J440" s="57" t="s">
        <v>1525</v>
      </c>
      <c r="K440" s="46" t="s">
        <v>2334</v>
      </c>
    </row>
    <row r="441" spans="1:11" s="53" customFormat="1" ht="45.75" customHeight="1" x14ac:dyDescent="0.2">
      <c r="A441" s="24">
        <v>440</v>
      </c>
      <c r="B441" s="258" t="s">
        <v>2261</v>
      </c>
      <c r="C441" s="24" t="s">
        <v>24</v>
      </c>
      <c r="D441" s="239">
        <v>4223059020</v>
      </c>
      <c r="E441" s="231">
        <v>1124223003706</v>
      </c>
      <c r="F441" s="49" t="s">
        <v>2333</v>
      </c>
      <c r="G441" s="63" t="s">
        <v>6620</v>
      </c>
      <c r="H441" s="28"/>
      <c r="I441" s="28"/>
      <c r="J441" s="57" t="s">
        <v>1525</v>
      </c>
      <c r="K441" s="46" t="s">
        <v>2334</v>
      </c>
    </row>
    <row r="442" spans="1:11" s="53" customFormat="1" ht="45.75" customHeight="1" x14ac:dyDescent="0.2">
      <c r="A442" s="24">
        <v>441</v>
      </c>
      <c r="B442" s="258" t="s">
        <v>2262</v>
      </c>
      <c r="C442" s="24" t="s">
        <v>24</v>
      </c>
      <c r="D442" s="239">
        <v>4214033674</v>
      </c>
      <c r="E442" s="231">
        <v>1114214001857</v>
      </c>
      <c r="F442" s="49" t="s">
        <v>2333</v>
      </c>
      <c r="G442" s="63" t="s">
        <v>6620</v>
      </c>
      <c r="H442" s="28"/>
      <c r="I442" s="28"/>
      <c r="J442" s="57" t="s">
        <v>1525</v>
      </c>
      <c r="K442" s="46" t="s">
        <v>2334</v>
      </c>
    </row>
    <row r="443" spans="1:11" s="53" customFormat="1" ht="45.75" customHeight="1" x14ac:dyDescent="0.2">
      <c r="A443" s="24">
        <v>442</v>
      </c>
      <c r="B443" s="258" t="s">
        <v>2263</v>
      </c>
      <c r="C443" s="24" t="s">
        <v>24</v>
      </c>
      <c r="D443" s="239">
        <v>4238014649</v>
      </c>
      <c r="E443" s="231">
        <v>1034238002204</v>
      </c>
      <c r="F443" s="49" t="s">
        <v>2333</v>
      </c>
      <c r="G443" s="63" t="s">
        <v>6620</v>
      </c>
      <c r="H443" s="28"/>
      <c r="I443" s="28"/>
      <c r="J443" s="57" t="s">
        <v>1525</v>
      </c>
      <c r="K443" s="46" t="s">
        <v>2334</v>
      </c>
    </row>
    <row r="444" spans="1:11" s="53" customFormat="1" ht="45.75" customHeight="1" x14ac:dyDescent="0.2">
      <c r="A444" s="24">
        <v>443</v>
      </c>
      <c r="B444" s="49" t="s">
        <v>2264</v>
      </c>
      <c r="C444" s="24" t="s">
        <v>24</v>
      </c>
      <c r="D444" s="59">
        <v>4253034086</v>
      </c>
      <c r="E444" s="60">
        <v>1164205063538</v>
      </c>
      <c r="F444" s="49" t="s">
        <v>2333</v>
      </c>
      <c r="G444" s="65" t="s">
        <v>6438</v>
      </c>
      <c r="H444" s="28"/>
      <c r="I444" s="28"/>
      <c r="J444" s="57" t="s">
        <v>1525</v>
      </c>
      <c r="K444" s="46" t="s">
        <v>2334</v>
      </c>
    </row>
    <row r="445" spans="1:11" s="53" customFormat="1" ht="45.75" customHeight="1" x14ac:dyDescent="0.2">
      <c r="A445" s="24">
        <v>444</v>
      </c>
      <c r="B445" s="49" t="s">
        <v>2265</v>
      </c>
      <c r="C445" s="24" t="s">
        <v>24</v>
      </c>
      <c r="D445" s="59">
        <v>4252012308</v>
      </c>
      <c r="E445" s="60">
        <v>1164205068587</v>
      </c>
      <c r="F445" s="49" t="s">
        <v>2333</v>
      </c>
      <c r="G445" s="63" t="s">
        <v>6620</v>
      </c>
      <c r="H445" s="28"/>
      <c r="I445" s="28"/>
      <c r="J445" s="57" t="s">
        <v>1525</v>
      </c>
      <c r="K445" s="46" t="s">
        <v>2334</v>
      </c>
    </row>
    <row r="446" spans="1:11" s="53" customFormat="1" ht="45.75" customHeight="1" x14ac:dyDescent="0.2">
      <c r="A446" s="24">
        <v>445</v>
      </c>
      <c r="B446" s="49" t="s">
        <v>2266</v>
      </c>
      <c r="C446" s="24" t="s">
        <v>24</v>
      </c>
      <c r="D446" s="59">
        <v>4223054631</v>
      </c>
      <c r="E446" s="60">
        <v>1114223005412</v>
      </c>
      <c r="F446" s="49" t="s">
        <v>2333</v>
      </c>
      <c r="G446" s="63" t="s">
        <v>6620</v>
      </c>
      <c r="H446" s="28"/>
      <c r="I446" s="28"/>
      <c r="J446" s="57" t="s">
        <v>1525</v>
      </c>
      <c r="K446" s="46" t="s">
        <v>2334</v>
      </c>
    </row>
    <row r="447" spans="1:11" s="53" customFormat="1" ht="45.75" customHeight="1" x14ac:dyDescent="0.2">
      <c r="A447" s="24">
        <v>446</v>
      </c>
      <c r="B447" s="234" t="s">
        <v>2267</v>
      </c>
      <c r="C447" s="24" t="s">
        <v>24</v>
      </c>
      <c r="D447" s="64" t="s">
        <v>2314</v>
      </c>
      <c r="E447" s="71">
        <v>1134246000349</v>
      </c>
      <c r="F447" s="49" t="s">
        <v>2333</v>
      </c>
      <c r="G447" s="63" t="s">
        <v>6620</v>
      </c>
      <c r="H447" s="28"/>
      <c r="I447" s="28"/>
      <c r="J447" s="57" t="s">
        <v>1525</v>
      </c>
      <c r="K447" s="46" t="s">
        <v>2334</v>
      </c>
    </row>
    <row r="448" spans="1:11" s="53" customFormat="1" ht="45.75" customHeight="1" x14ac:dyDescent="0.2">
      <c r="A448" s="24">
        <v>447</v>
      </c>
      <c r="B448" s="64" t="s">
        <v>2268</v>
      </c>
      <c r="C448" s="24" t="s">
        <v>24</v>
      </c>
      <c r="D448" s="64" t="s">
        <v>2315</v>
      </c>
      <c r="E448" s="71">
        <v>1094217003715</v>
      </c>
      <c r="F448" s="49" t="s">
        <v>2333</v>
      </c>
      <c r="G448" s="65" t="s">
        <v>6438</v>
      </c>
      <c r="H448" s="28"/>
      <c r="I448" s="28"/>
      <c r="J448" s="57" t="s">
        <v>1525</v>
      </c>
      <c r="K448" s="46" t="s">
        <v>2334</v>
      </c>
    </row>
    <row r="449" spans="1:11" s="53" customFormat="1" ht="45.75" customHeight="1" x14ac:dyDescent="0.2">
      <c r="A449" s="24">
        <v>448</v>
      </c>
      <c r="B449" s="64" t="s">
        <v>2269</v>
      </c>
      <c r="C449" s="24" t="s">
        <v>24</v>
      </c>
      <c r="D449" s="239">
        <v>4205349086</v>
      </c>
      <c r="E449" s="231">
        <v>1164205085637</v>
      </c>
      <c r="F449" s="49" t="s">
        <v>128</v>
      </c>
      <c r="G449" s="65" t="s">
        <v>6438</v>
      </c>
      <c r="H449" s="28"/>
      <c r="I449" s="28"/>
      <c r="J449" s="57" t="s">
        <v>1525</v>
      </c>
      <c r="K449" s="46" t="s">
        <v>2334</v>
      </c>
    </row>
    <row r="450" spans="1:11" s="53" customFormat="1" ht="45.75" customHeight="1" x14ac:dyDescent="0.2">
      <c r="A450" s="24">
        <v>449</v>
      </c>
      <c r="B450" s="64" t="s">
        <v>2270</v>
      </c>
      <c r="C450" s="24" t="s">
        <v>24</v>
      </c>
      <c r="D450" s="239">
        <v>4214035939</v>
      </c>
      <c r="E450" s="231">
        <v>1144214000017</v>
      </c>
      <c r="F450" s="49" t="s">
        <v>128</v>
      </c>
      <c r="G450" s="65" t="s">
        <v>6438</v>
      </c>
      <c r="H450" s="28"/>
      <c r="I450" s="28"/>
      <c r="J450" s="57" t="s">
        <v>1525</v>
      </c>
      <c r="K450" s="46" t="s">
        <v>2334</v>
      </c>
    </row>
    <row r="451" spans="1:11" s="53" customFormat="1" ht="45.75" customHeight="1" x14ac:dyDescent="0.2">
      <c r="A451" s="24">
        <v>450</v>
      </c>
      <c r="B451" s="64" t="s">
        <v>2271</v>
      </c>
      <c r="C451" s="24" t="s">
        <v>24</v>
      </c>
      <c r="D451" s="64" t="s">
        <v>2316</v>
      </c>
      <c r="E451" s="71">
        <v>1184205005929</v>
      </c>
      <c r="F451" s="49" t="s">
        <v>128</v>
      </c>
      <c r="G451" s="63" t="s">
        <v>6620</v>
      </c>
      <c r="H451" s="28"/>
      <c r="I451" s="28"/>
      <c r="J451" s="57" t="s">
        <v>1525</v>
      </c>
      <c r="K451" s="46" t="s">
        <v>2334</v>
      </c>
    </row>
    <row r="452" spans="1:11" s="53" customFormat="1" ht="45.75" customHeight="1" x14ac:dyDescent="0.2">
      <c r="A452" s="24">
        <v>451</v>
      </c>
      <c r="B452" s="64" t="s">
        <v>2272</v>
      </c>
      <c r="C452" s="24" t="s">
        <v>24</v>
      </c>
      <c r="D452" s="64" t="s">
        <v>2317</v>
      </c>
      <c r="E452" s="71">
        <v>1184205003509</v>
      </c>
      <c r="F452" s="49" t="s">
        <v>2333</v>
      </c>
      <c r="G452" s="63" t="s">
        <v>6620</v>
      </c>
      <c r="H452" s="28"/>
      <c r="I452" s="28"/>
      <c r="J452" s="57" t="s">
        <v>1525</v>
      </c>
      <c r="K452" s="46" t="s">
        <v>2334</v>
      </c>
    </row>
    <row r="453" spans="1:11" s="53" customFormat="1" ht="45.75" customHeight="1" x14ac:dyDescent="0.2">
      <c r="A453" s="24">
        <v>452</v>
      </c>
      <c r="B453" s="64" t="s">
        <v>2273</v>
      </c>
      <c r="C453" s="24" t="s">
        <v>24</v>
      </c>
      <c r="D453" s="64" t="s">
        <v>2318</v>
      </c>
      <c r="E453" s="71">
        <v>1174205027259</v>
      </c>
      <c r="F453" s="49" t="s">
        <v>2333</v>
      </c>
      <c r="G453" s="63" t="s">
        <v>6620</v>
      </c>
      <c r="H453" s="28"/>
      <c r="I453" s="28"/>
      <c r="J453" s="57" t="s">
        <v>1525</v>
      </c>
      <c r="K453" s="46" t="s">
        <v>2334</v>
      </c>
    </row>
    <row r="454" spans="1:11" s="53" customFormat="1" ht="45.75" customHeight="1" x14ac:dyDescent="0.2">
      <c r="A454" s="24">
        <v>453</v>
      </c>
      <c r="B454" s="64" t="s">
        <v>2274</v>
      </c>
      <c r="C454" s="24" t="s">
        <v>24</v>
      </c>
      <c r="D454" s="64" t="s">
        <v>2319</v>
      </c>
      <c r="E454" s="71">
        <v>1144223002505</v>
      </c>
      <c r="F454" s="49" t="s">
        <v>2333</v>
      </c>
      <c r="G454" s="63" t="s">
        <v>6620</v>
      </c>
      <c r="H454" s="28"/>
      <c r="I454" s="28"/>
      <c r="J454" s="57" t="s">
        <v>1525</v>
      </c>
      <c r="K454" s="46" t="s">
        <v>2334</v>
      </c>
    </row>
    <row r="455" spans="1:11" s="53" customFormat="1" ht="45.75" customHeight="1" x14ac:dyDescent="0.2">
      <c r="A455" s="24">
        <v>454</v>
      </c>
      <c r="B455" s="64" t="s">
        <v>2275</v>
      </c>
      <c r="C455" s="24" t="s">
        <v>24</v>
      </c>
      <c r="D455" s="64" t="s">
        <v>2320</v>
      </c>
      <c r="E455" s="71">
        <v>1114213000274</v>
      </c>
      <c r="F455" s="49" t="s">
        <v>128</v>
      </c>
      <c r="G455" s="63" t="s">
        <v>6620</v>
      </c>
      <c r="H455" s="28"/>
      <c r="I455" s="28"/>
      <c r="J455" s="57" t="s">
        <v>1525</v>
      </c>
      <c r="K455" s="46" t="s">
        <v>2334</v>
      </c>
    </row>
    <row r="456" spans="1:11" s="53" customFormat="1" ht="45.75" customHeight="1" x14ac:dyDescent="0.2">
      <c r="A456" s="24">
        <v>455</v>
      </c>
      <c r="B456" s="341" t="s">
        <v>2276</v>
      </c>
      <c r="C456" s="24" t="s">
        <v>24</v>
      </c>
      <c r="D456" s="342" t="s">
        <v>2321</v>
      </c>
      <c r="E456" s="343">
        <v>1174205016292</v>
      </c>
      <c r="F456" s="49" t="s">
        <v>128</v>
      </c>
      <c r="G456" s="63" t="s">
        <v>6620</v>
      </c>
      <c r="H456" s="28"/>
      <c r="I456" s="28"/>
      <c r="J456" s="57" t="s">
        <v>1525</v>
      </c>
      <c r="K456" s="46" t="s">
        <v>2334</v>
      </c>
    </row>
    <row r="457" spans="1:11" s="53" customFormat="1" ht="45.75" customHeight="1" x14ac:dyDescent="0.2">
      <c r="A457" s="24">
        <v>456</v>
      </c>
      <c r="B457" s="64" t="s">
        <v>2277</v>
      </c>
      <c r="C457" s="24" t="s">
        <v>24</v>
      </c>
      <c r="D457" s="64" t="s">
        <v>2322</v>
      </c>
      <c r="E457" s="71">
        <v>1074217010955</v>
      </c>
      <c r="F457" s="49" t="s">
        <v>2333</v>
      </c>
      <c r="G457" s="63" t="s">
        <v>6620</v>
      </c>
      <c r="H457" s="28"/>
      <c r="I457" s="28"/>
      <c r="J457" s="57" t="s">
        <v>1525</v>
      </c>
      <c r="K457" s="46" t="s">
        <v>2334</v>
      </c>
    </row>
    <row r="458" spans="1:11" s="53" customFormat="1" ht="45.75" customHeight="1" x14ac:dyDescent="0.2">
      <c r="A458" s="24">
        <v>457</v>
      </c>
      <c r="B458" s="64" t="s">
        <v>2278</v>
      </c>
      <c r="C458" s="24" t="s">
        <v>24</v>
      </c>
      <c r="D458" s="239">
        <v>5407960571</v>
      </c>
      <c r="E458" s="231">
        <v>1165476209293</v>
      </c>
      <c r="F458" s="49" t="s">
        <v>2333</v>
      </c>
      <c r="G458" s="65" t="s">
        <v>6438</v>
      </c>
      <c r="H458" s="28"/>
      <c r="I458" s="28"/>
      <c r="J458" s="57" t="s">
        <v>1525</v>
      </c>
      <c r="K458" s="46" t="s">
        <v>2334</v>
      </c>
    </row>
    <row r="459" spans="1:11" s="53" customFormat="1" ht="45.75" customHeight="1" x14ac:dyDescent="0.2">
      <c r="A459" s="24">
        <v>458</v>
      </c>
      <c r="B459" s="64" t="s">
        <v>1047</v>
      </c>
      <c r="C459" s="24" t="s">
        <v>24</v>
      </c>
      <c r="D459" s="64" t="s">
        <v>2323</v>
      </c>
      <c r="E459" s="71">
        <v>1184205010857</v>
      </c>
      <c r="F459" s="49" t="s">
        <v>2333</v>
      </c>
      <c r="G459" s="65" t="s">
        <v>6438</v>
      </c>
      <c r="H459" s="28"/>
      <c r="I459" s="28"/>
      <c r="J459" s="57" t="s">
        <v>1525</v>
      </c>
      <c r="K459" s="46" t="s">
        <v>2334</v>
      </c>
    </row>
    <row r="460" spans="1:11" s="53" customFormat="1" ht="45.75" customHeight="1" x14ac:dyDescent="0.2">
      <c r="A460" s="24">
        <v>459</v>
      </c>
      <c r="B460" s="64" t="s">
        <v>2279</v>
      </c>
      <c r="C460" s="24" t="s">
        <v>24</v>
      </c>
      <c r="D460" s="239">
        <v>4223032532</v>
      </c>
      <c r="E460" s="231">
        <v>1024201882418</v>
      </c>
      <c r="F460" s="49" t="s">
        <v>2333</v>
      </c>
      <c r="G460" s="63" t="s">
        <v>6620</v>
      </c>
      <c r="H460" s="28"/>
      <c r="I460" s="28"/>
      <c r="J460" s="57" t="s">
        <v>1525</v>
      </c>
      <c r="K460" s="46" t="s">
        <v>2334</v>
      </c>
    </row>
    <row r="461" spans="1:11" s="53" customFormat="1" ht="45.75" customHeight="1" x14ac:dyDescent="0.2">
      <c r="A461" s="24">
        <v>460</v>
      </c>
      <c r="B461" s="64" t="s">
        <v>2280</v>
      </c>
      <c r="C461" s="24" t="s">
        <v>24</v>
      </c>
      <c r="D461" s="239">
        <v>4205119124</v>
      </c>
      <c r="E461" s="231">
        <v>1064205128712</v>
      </c>
      <c r="F461" s="49" t="s">
        <v>2333</v>
      </c>
      <c r="G461" s="65" t="s">
        <v>6438</v>
      </c>
      <c r="H461" s="28"/>
      <c r="I461" s="28"/>
      <c r="J461" s="57" t="s">
        <v>1525</v>
      </c>
      <c r="K461" s="46" t="s">
        <v>2334</v>
      </c>
    </row>
    <row r="462" spans="1:11" s="53" customFormat="1" ht="45.75" customHeight="1" x14ac:dyDescent="0.2">
      <c r="A462" s="24">
        <v>461</v>
      </c>
      <c r="B462" s="344" t="s">
        <v>2281</v>
      </c>
      <c r="C462" s="24" t="s">
        <v>24</v>
      </c>
      <c r="D462" s="345">
        <v>4246022072</v>
      </c>
      <c r="E462" s="241">
        <v>1184205016764</v>
      </c>
      <c r="F462" s="49" t="s">
        <v>2333</v>
      </c>
      <c r="G462" s="65" t="s">
        <v>6438</v>
      </c>
      <c r="H462" s="28"/>
      <c r="I462" s="28"/>
      <c r="J462" s="57" t="s">
        <v>1525</v>
      </c>
      <c r="K462" s="46" t="s">
        <v>2334</v>
      </c>
    </row>
    <row r="463" spans="1:11" s="53" customFormat="1" ht="45.75" customHeight="1" x14ac:dyDescent="0.2">
      <c r="A463" s="24">
        <v>462</v>
      </c>
      <c r="B463" s="28" t="s">
        <v>2282</v>
      </c>
      <c r="C463" s="24" t="s">
        <v>24</v>
      </c>
      <c r="D463" s="345" t="s">
        <v>2324</v>
      </c>
      <c r="E463" s="241">
        <v>1104223001090</v>
      </c>
      <c r="F463" s="49" t="s">
        <v>2333</v>
      </c>
      <c r="G463" s="65" t="s">
        <v>6438</v>
      </c>
      <c r="H463" s="28"/>
      <c r="I463" s="28"/>
      <c r="J463" s="57" t="s">
        <v>1525</v>
      </c>
      <c r="K463" s="46" t="s">
        <v>2334</v>
      </c>
    </row>
    <row r="464" spans="1:11" s="53" customFormat="1" ht="45.75" customHeight="1" x14ac:dyDescent="0.2">
      <c r="A464" s="24">
        <v>463</v>
      </c>
      <c r="B464" s="28" t="s">
        <v>2283</v>
      </c>
      <c r="C464" s="24" t="s">
        <v>24</v>
      </c>
      <c r="D464" s="345" t="s">
        <v>2325</v>
      </c>
      <c r="E464" s="241">
        <v>1024201303653</v>
      </c>
      <c r="F464" s="49" t="s">
        <v>2333</v>
      </c>
      <c r="G464" s="65" t="s">
        <v>6438</v>
      </c>
      <c r="H464" s="28"/>
      <c r="I464" s="28"/>
      <c r="J464" s="57" t="s">
        <v>1525</v>
      </c>
      <c r="K464" s="46" t="s">
        <v>2334</v>
      </c>
    </row>
    <row r="465" spans="1:11" s="53" customFormat="1" ht="45.75" customHeight="1" x14ac:dyDescent="0.2">
      <c r="A465" s="24">
        <v>464</v>
      </c>
      <c r="B465" s="28" t="s">
        <v>2284</v>
      </c>
      <c r="C465" s="24" t="s">
        <v>24</v>
      </c>
      <c r="D465" s="28">
        <v>4205357915</v>
      </c>
      <c r="E465" s="71">
        <v>1174205018162</v>
      </c>
      <c r="F465" s="49" t="s">
        <v>2333</v>
      </c>
      <c r="G465" s="63" t="s">
        <v>6620</v>
      </c>
      <c r="H465" s="28"/>
      <c r="I465" s="28"/>
      <c r="J465" s="57" t="s">
        <v>1525</v>
      </c>
      <c r="K465" s="46" t="s">
        <v>2334</v>
      </c>
    </row>
    <row r="466" spans="1:11" s="53" customFormat="1" ht="45.75" customHeight="1" x14ac:dyDescent="0.2">
      <c r="A466" s="24">
        <v>465</v>
      </c>
      <c r="B466" s="28" t="s">
        <v>2285</v>
      </c>
      <c r="C466" s="24" t="s">
        <v>24</v>
      </c>
      <c r="D466" s="345">
        <v>4223124159</v>
      </c>
      <c r="E466" s="241">
        <v>1194205012407</v>
      </c>
      <c r="F466" s="49" t="s">
        <v>2333</v>
      </c>
      <c r="G466" s="65" t="s">
        <v>6438</v>
      </c>
      <c r="H466" s="28"/>
      <c r="I466" s="28"/>
      <c r="J466" s="57" t="s">
        <v>1525</v>
      </c>
      <c r="K466" s="46" t="s">
        <v>2334</v>
      </c>
    </row>
    <row r="467" spans="1:11" s="53" customFormat="1" ht="45.75" customHeight="1" x14ac:dyDescent="0.2">
      <c r="A467" s="24">
        <v>466</v>
      </c>
      <c r="B467" s="28" t="s">
        <v>2286</v>
      </c>
      <c r="C467" s="24" t="s">
        <v>24</v>
      </c>
      <c r="D467" s="345" t="s">
        <v>2326</v>
      </c>
      <c r="E467" s="241">
        <v>1184205024706</v>
      </c>
      <c r="F467" s="49" t="s">
        <v>2333</v>
      </c>
      <c r="G467" s="63" t="s">
        <v>6620</v>
      </c>
      <c r="H467" s="28"/>
      <c r="I467" s="28"/>
      <c r="J467" s="57" t="s">
        <v>1525</v>
      </c>
      <c r="K467" s="46" t="s">
        <v>2334</v>
      </c>
    </row>
    <row r="468" spans="1:11" s="53" customFormat="1" ht="45.75" customHeight="1" x14ac:dyDescent="0.2">
      <c r="A468" s="24">
        <v>467</v>
      </c>
      <c r="B468" s="28" t="s">
        <v>2287</v>
      </c>
      <c r="C468" s="24" t="s">
        <v>24</v>
      </c>
      <c r="D468" s="28">
        <v>4212033206</v>
      </c>
      <c r="E468" s="71">
        <v>1114212004026</v>
      </c>
      <c r="F468" s="49" t="s">
        <v>2333</v>
      </c>
      <c r="G468" s="65" t="s">
        <v>6438</v>
      </c>
      <c r="H468" s="28"/>
      <c r="I468" s="28"/>
      <c r="J468" s="57" t="s">
        <v>1525</v>
      </c>
      <c r="K468" s="46" t="s">
        <v>2334</v>
      </c>
    </row>
    <row r="469" spans="1:11" s="53" customFormat="1" ht="45.75" customHeight="1" x14ac:dyDescent="0.2">
      <c r="A469" s="24">
        <v>468</v>
      </c>
      <c r="B469" s="28" t="s">
        <v>2288</v>
      </c>
      <c r="C469" s="24" t="s">
        <v>24</v>
      </c>
      <c r="D469" s="345">
        <v>4230005515</v>
      </c>
      <c r="E469" s="241">
        <v>1124230001048</v>
      </c>
      <c r="F469" s="49" t="s">
        <v>2333</v>
      </c>
      <c r="G469" s="65" t="s">
        <v>6438</v>
      </c>
      <c r="H469" s="28"/>
      <c r="I469" s="28"/>
      <c r="J469" s="57" t="s">
        <v>1525</v>
      </c>
      <c r="K469" s="46" t="s">
        <v>2334</v>
      </c>
    </row>
    <row r="470" spans="1:11" s="53" customFormat="1" ht="45.75" customHeight="1" x14ac:dyDescent="0.2">
      <c r="A470" s="24">
        <v>469</v>
      </c>
      <c r="B470" s="72" t="s">
        <v>2289</v>
      </c>
      <c r="C470" s="24" t="s">
        <v>24</v>
      </c>
      <c r="D470" s="28">
        <v>4222015206</v>
      </c>
      <c r="E470" s="71">
        <v>1144222000394</v>
      </c>
      <c r="F470" s="49" t="s">
        <v>2333</v>
      </c>
      <c r="G470" s="65" t="s">
        <v>6438</v>
      </c>
      <c r="H470" s="28"/>
      <c r="I470" s="28"/>
      <c r="J470" s="57" t="s">
        <v>1525</v>
      </c>
      <c r="K470" s="46" t="s">
        <v>2334</v>
      </c>
    </row>
    <row r="471" spans="1:11" s="53" customFormat="1" ht="45.75" customHeight="1" x14ac:dyDescent="0.2">
      <c r="A471" s="24">
        <v>470</v>
      </c>
      <c r="B471" s="245" t="s">
        <v>2290</v>
      </c>
      <c r="C471" s="24" t="s">
        <v>24</v>
      </c>
      <c r="D471" s="28">
        <v>7725278380</v>
      </c>
      <c r="E471" s="71">
        <v>1157746575469</v>
      </c>
      <c r="F471" s="49" t="s">
        <v>2333</v>
      </c>
      <c r="G471" s="65" t="s">
        <v>6438</v>
      </c>
      <c r="H471" s="28"/>
      <c r="I471" s="28"/>
      <c r="J471" s="57" t="s">
        <v>1525</v>
      </c>
      <c r="K471" s="46" t="s">
        <v>2334</v>
      </c>
    </row>
    <row r="472" spans="1:11" s="53" customFormat="1" ht="45.75" customHeight="1" x14ac:dyDescent="0.2">
      <c r="A472" s="24">
        <v>471</v>
      </c>
      <c r="B472" s="245" t="s">
        <v>2291</v>
      </c>
      <c r="C472" s="24" t="s">
        <v>24</v>
      </c>
      <c r="D472" s="28">
        <v>4252010798</v>
      </c>
      <c r="E472" s="71">
        <v>1154252001310</v>
      </c>
      <c r="F472" s="49" t="s">
        <v>2333</v>
      </c>
      <c r="G472" s="63" t="s">
        <v>6620</v>
      </c>
      <c r="H472" s="28"/>
      <c r="I472" s="28"/>
      <c r="J472" s="57" t="s">
        <v>1525</v>
      </c>
      <c r="K472" s="46" t="s">
        <v>2334</v>
      </c>
    </row>
    <row r="473" spans="1:11" s="53" customFormat="1" ht="45.75" customHeight="1" x14ac:dyDescent="0.2">
      <c r="A473" s="24">
        <v>472</v>
      </c>
      <c r="B473" s="245" t="s">
        <v>2292</v>
      </c>
      <c r="C473" s="24" t="s">
        <v>24</v>
      </c>
      <c r="D473" s="28">
        <v>4252005484</v>
      </c>
      <c r="E473" s="71">
        <v>1134252001245</v>
      </c>
      <c r="F473" s="49" t="s">
        <v>128</v>
      </c>
      <c r="G473" s="63" t="s">
        <v>6620</v>
      </c>
      <c r="H473" s="28"/>
      <c r="I473" s="28"/>
      <c r="J473" s="57" t="s">
        <v>1525</v>
      </c>
      <c r="K473" s="46" t="s">
        <v>2334</v>
      </c>
    </row>
    <row r="474" spans="1:11" s="53" customFormat="1" ht="45.75" customHeight="1" x14ac:dyDescent="0.2">
      <c r="A474" s="24">
        <v>473</v>
      </c>
      <c r="B474" s="28" t="s">
        <v>2293</v>
      </c>
      <c r="C474" s="24" t="s">
        <v>24</v>
      </c>
      <c r="D474" s="28">
        <v>4213010770</v>
      </c>
      <c r="E474" s="71">
        <v>1144213000183</v>
      </c>
      <c r="F474" s="49" t="s">
        <v>128</v>
      </c>
      <c r="G474" s="63" t="s">
        <v>6620</v>
      </c>
      <c r="H474" s="28"/>
      <c r="I474" s="28"/>
      <c r="J474" s="57" t="s">
        <v>1525</v>
      </c>
      <c r="K474" s="46" t="s">
        <v>2334</v>
      </c>
    </row>
    <row r="475" spans="1:11" s="53" customFormat="1" ht="45.75" customHeight="1" x14ac:dyDescent="0.2">
      <c r="A475" s="24">
        <v>474</v>
      </c>
      <c r="B475" s="28" t="s">
        <v>2294</v>
      </c>
      <c r="C475" s="24" t="s">
        <v>24</v>
      </c>
      <c r="D475" s="28">
        <v>5406603432</v>
      </c>
      <c r="E475" s="239" t="s">
        <v>2327</v>
      </c>
      <c r="F475" s="49" t="s">
        <v>2333</v>
      </c>
      <c r="G475" s="65" t="s">
        <v>6438</v>
      </c>
      <c r="H475" s="28"/>
      <c r="I475" s="28"/>
      <c r="J475" s="57" t="s">
        <v>1525</v>
      </c>
      <c r="K475" s="46" t="s">
        <v>2334</v>
      </c>
    </row>
    <row r="476" spans="1:11" s="53" customFormat="1" ht="45.75" customHeight="1" x14ac:dyDescent="0.2">
      <c r="A476" s="24">
        <v>475</v>
      </c>
      <c r="B476" s="28" t="s">
        <v>352</v>
      </c>
      <c r="C476" s="24" t="s">
        <v>24</v>
      </c>
      <c r="D476" s="239">
        <v>4253027184</v>
      </c>
      <c r="E476" s="231">
        <v>1154253001055</v>
      </c>
      <c r="F476" s="49" t="s">
        <v>2333</v>
      </c>
      <c r="G476" s="65" t="s">
        <v>6438</v>
      </c>
      <c r="H476" s="28"/>
      <c r="I476" s="28"/>
      <c r="J476" s="57" t="s">
        <v>1525</v>
      </c>
      <c r="K476" s="46" t="s">
        <v>2334</v>
      </c>
    </row>
    <row r="477" spans="1:11" s="53" customFormat="1" ht="45.75" customHeight="1" x14ac:dyDescent="0.2">
      <c r="A477" s="24">
        <v>476</v>
      </c>
      <c r="B477" s="28" t="s">
        <v>2295</v>
      </c>
      <c r="C477" s="24" t="s">
        <v>24</v>
      </c>
      <c r="D477" s="239">
        <v>4217191774</v>
      </c>
      <c r="E477" s="231">
        <v>1184205022847</v>
      </c>
      <c r="F477" s="49" t="s">
        <v>2333</v>
      </c>
      <c r="G477" s="65" t="s">
        <v>6438</v>
      </c>
      <c r="H477" s="28"/>
      <c r="I477" s="28"/>
      <c r="J477" s="57" t="s">
        <v>1525</v>
      </c>
      <c r="K477" s="46" t="s">
        <v>2334</v>
      </c>
    </row>
    <row r="478" spans="1:11" s="53" customFormat="1" ht="45.75" customHeight="1" x14ac:dyDescent="0.2">
      <c r="A478" s="24">
        <v>477</v>
      </c>
      <c r="B478" s="28" t="s">
        <v>2296</v>
      </c>
      <c r="C478" s="24" t="s">
        <v>24</v>
      </c>
      <c r="D478" s="239">
        <v>4230030215</v>
      </c>
      <c r="E478" s="231">
        <v>1154230000880</v>
      </c>
      <c r="F478" s="49" t="s">
        <v>2333</v>
      </c>
      <c r="G478" s="65" t="s">
        <v>6438</v>
      </c>
      <c r="H478" s="28"/>
      <c r="I478" s="28"/>
      <c r="J478" s="57" t="s">
        <v>1525</v>
      </c>
      <c r="K478" s="46" t="s">
        <v>2334</v>
      </c>
    </row>
    <row r="479" spans="1:11" s="53" customFormat="1" ht="45.75" customHeight="1" x14ac:dyDescent="0.2">
      <c r="A479" s="24">
        <v>478</v>
      </c>
      <c r="B479" s="58" t="s">
        <v>2297</v>
      </c>
      <c r="C479" s="24" t="s">
        <v>24</v>
      </c>
      <c r="D479" s="346" t="s">
        <v>2328</v>
      </c>
      <c r="E479" s="347">
        <v>1204200001521</v>
      </c>
      <c r="F479" s="49" t="s">
        <v>2333</v>
      </c>
      <c r="G479" s="65" t="s">
        <v>6438</v>
      </c>
      <c r="H479" s="28"/>
      <c r="I479" s="28"/>
      <c r="J479" s="57" t="s">
        <v>1525</v>
      </c>
      <c r="K479" s="46" t="s">
        <v>2334</v>
      </c>
    </row>
    <row r="480" spans="1:11" s="53" customFormat="1" ht="45.75" customHeight="1" x14ac:dyDescent="0.2">
      <c r="A480" s="24">
        <v>479</v>
      </c>
      <c r="B480" s="28" t="s">
        <v>2298</v>
      </c>
      <c r="C480" s="24" t="s">
        <v>24</v>
      </c>
      <c r="D480" s="239">
        <v>4205356654</v>
      </c>
      <c r="E480" s="239" t="s">
        <v>2329</v>
      </c>
      <c r="F480" s="49" t="s">
        <v>2333</v>
      </c>
      <c r="G480" s="63" t="s">
        <v>6620</v>
      </c>
      <c r="H480" s="28"/>
      <c r="I480" s="28"/>
      <c r="J480" s="57" t="s">
        <v>1525</v>
      </c>
      <c r="K480" s="46" t="s">
        <v>2334</v>
      </c>
    </row>
    <row r="481" spans="1:11" s="53" customFormat="1" ht="45.75" customHeight="1" x14ac:dyDescent="0.2">
      <c r="A481" s="24">
        <v>480</v>
      </c>
      <c r="B481" s="28" t="s">
        <v>2299</v>
      </c>
      <c r="C481" s="24" t="s">
        <v>24</v>
      </c>
      <c r="D481" s="239" t="s">
        <v>2330</v>
      </c>
      <c r="E481" s="231">
        <v>1144253002816</v>
      </c>
      <c r="F481" s="49" t="s">
        <v>2333</v>
      </c>
      <c r="G481" s="63" t="s">
        <v>6620</v>
      </c>
      <c r="H481" s="28"/>
      <c r="I481" s="28"/>
      <c r="J481" s="57" t="s">
        <v>1525</v>
      </c>
      <c r="K481" s="46" t="s">
        <v>2334</v>
      </c>
    </row>
    <row r="482" spans="1:11" s="53" customFormat="1" ht="45.75" customHeight="1" x14ac:dyDescent="0.2">
      <c r="A482" s="24">
        <v>481</v>
      </c>
      <c r="B482" s="28" t="s">
        <v>2300</v>
      </c>
      <c r="C482" s="24" t="s">
        <v>24</v>
      </c>
      <c r="D482" s="239">
        <v>4213012417</v>
      </c>
      <c r="E482" s="239" t="s">
        <v>2331</v>
      </c>
      <c r="F482" s="49" t="s">
        <v>2333</v>
      </c>
      <c r="G482" s="65" t="s">
        <v>6438</v>
      </c>
      <c r="H482" s="28"/>
      <c r="I482" s="28"/>
      <c r="J482" s="57" t="s">
        <v>1525</v>
      </c>
      <c r="K482" s="46" t="s">
        <v>2334</v>
      </c>
    </row>
    <row r="483" spans="1:11" s="53" customFormat="1" ht="45.75" customHeight="1" x14ac:dyDescent="0.2">
      <c r="A483" s="24">
        <v>482</v>
      </c>
      <c r="B483" s="348" t="s">
        <v>2301</v>
      </c>
      <c r="C483" s="24" t="s">
        <v>24</v>
      </c>
      <c r="D483" s="313">
        <v>4212033453</v>
      </c>
      <c r="E483" s="314">
        <v>1114212004356</v>
      </c>
      <c r="F483" s="49" t="s">
        <v>2333</v>
      </c>
      <c r="G483" s="63" t="s">
        <v>6620</v>
      </c>
      <c r="H483" s="28"/>
      <c r="I483" s="28"/>
      <c r="J483" s="57" t="s">
        <v>1525</v>
      </c>
      <c r="K483" s="46" t="s">
        <v>2334</v>
      </c>
    </row>
    <row r="484" spans="1:11" s="53" customFormat="1" ht="45.75" customHeight="1" x14ac:dyDescent="0.2">
      <c r="A484" s="24">
        <v>483</v>
      </c>
      <c r="B484" s="243" t="s">
        <v>2302</v>
      </c>
      <c r="C484" s="24" t="s">
        <v>24</v>
      </c>
      <c r="D484" s="345" t="s">
        <v>2332</v>
      </c>
      <c r="E484" s="241">
        <v>1084202001762</v>
      </c>
      <c r="F484" s="49" t="s">
        <v>2333</v>
      </c>
      <c r="G484" s="63" t="s">
        <v>6620</v>
      </c>
      <c r="H484" s="28"/>
      <c r="I484" s="28"/>
      <c r="J484" s="57" t="s">
        <v>1525</v>
      </c>
      <c r="K484" s="46" t="s">
        <v>2334</v>
      </c>
    </row>
    <row r="485" spans="1:11" s="53" customFormat="1" ht="45.75" customHeight="1" x14ac:dyDescent="0.2">
      <c r="A485" s="24">
        <v>484</v>
      </c>
      <c r="B485" s="243" t="s">
        <v>2303</v>
      </c>
      <c r="C485" s="24" t="s">
        <v>24</v>
      </c>
      <c r="D485" s="59">
        <v>4231004240</v>
      </c>
      <c r="E485" s="60">
        <v>1024200547140</v>
      </c>
      <c r="F485" s="49" t="s">
        <v>2333</v>
      </c>
      <c r="G485" s="63" t="s">
        <v>6620</v>
      </c>
      <c r="H485" s="28"/>
      <c r="I485" s="28"/>
      <c r="J485" s="57" t="s">
        <v>1525</v>
      </c>
      <c r="K485" s="46" t="s">
        <v>2334</v>
      </c>
    </row>
    <row r="486" spans="1:11" s="53" customFormat="1" ht="45.75" customHeight="1" x14ac:dyDescent="0.2">
      <c r="A486" s="24">
        <v>485</v>
      </c>
      <c r="B486" s="246" t="s">
        <v>2335</v>
      </c>
      <c r="C486" s="24" t="s">
        <v>24</v>
      </c>
      <c r="D486" s="59" t="s">
        <v>2337</v>
      </c>
      <c r="E486" s="60">
        <v>1094250000382</v>
      </c>
      <c r="F486" s="49" t="s">
        <v>2333</v>
      </c>
      <c r="G486" s="63" t="s">
        <v>6620</v>
      </c>
      <c r="H486" s="28"/>
      <c r="I486" s="28"/>
      <c r="J486" s="57" t="s">
        <v>1525</v>
      </c>
      <c r="K486" s="46" t="s">
        <v>2334</v>
      </c>
    </row>
    <row r="487" spans="1:11" s="53" customFormat="1" ht="45.75" customHeight="1" x14ac:dyDescent="0.2">
      <c r="A487" s="24">
        <v>486</v>
      </c>
      <c r="B487" s="349" t="s">
        <v>2336</v>
      </c>
      <c r="C487" s="24" t="s">
        <v>24</v>
      </c>
      <c r="D487" s="59">
        <v>4205177817</v>
      </c>
      <c r="E487" s="60">
        <v>1094205008413</v>
      </c>
      <c r="F487" s="49" t="s">
        <v>2338</v>
      </c>
      <c r="G487" s="63" t="s">
        <v>6620</v>
      </c>
      <c r="H487" s="28"/>
      <c r="I487" s="28"/>
      <c r="J487" s="57" t="s">
        <v>1525</v>
      </c>
      <c r="K487" s="46" t="s">
        <v>2334</v>
      </c>
    </row>
    <row r="488" spans="1:11" s="53" customFormat="1" ht="45.75" customHeight="1" x14ac:dyDescent="0.2">
      <c r="A488" s="24">
        <v>487</v>
      </c>
      <c r="B488" s="350" t="s">
        <v>2339</v>
      </c>
      <c r="C488" s="24" t="s">
        <v>24</v>
      </c>
      <c r="D488" s="59">
        <v>4250010591</v>
      </c>
      <c r="E488" s="60">
        <v>1154250016953</v>
      </c>
      <c r="F488" s="49" t="s">
        <v>2333</v>
      </c>
      <c r="G488" s="63" t="s">
        <v>6620</v>
      </c>
      <c r="H488" s="28"/>
      <c r="I488" s="28"/>
      <c r="J488" s="57" t="s">
        <v>1525</v>
      </c>
      <c r="K488" s="46" t="s">
        <v>2334</v>
      </c>
    </row>
    <row r="489" spans="1:11" s="53" customFormat="1" ht="45.75" customHeight="1" x14ac:dyDescent="0.2">
      <c r="A489" s="24">
        <v>488</v>
      </c>
      <c r="B489" s="351" t="s">
        <v>2340</v>
      </c>
      <c r="C489" s="24" t="s">
        <v>24</v>
      </c>
      <c r="D489" s="59">
        <v>4250003971</v>
      </c>
      <c r="E489" s="60">
        <v>1074250001209</v>
      </c>
      <c r="F489" s="49" t="s">
        <v>2333</v>
      </c>
      <c r="G489" s="63" t="s">
        <v>6620</v>
      </c>
      <c r="H489" s="28"/>
      <c r="I489" s="28"/>
      <c r="J489" s="57" t="s">
        <v>1525</v>
      </c>
      <c r="K489" s="46" t="s">
        <v>2334</v>
      </c>
    </row>
    <row r="490" spans="1:11" s="53" customFormat="1" ht="45.75" customHeight="1" x14ac:dyDescent="0.2">
      <c r="A490" s="24">
        <v>489</v>
      </c>
      <c r="B490" s="256" t="s">
        <v>2341</v>
      </c>
      <c r="C490" s="24" t="s">
        <v>24</v>
      </c>
      <c r="D490" s="59">
        <v>4212036528</v>
      </c>
      <c r="E490" s="60">
        <v>1144212000415</v>
      </c>
      <c r="F490" s="49" t="s">
        <v>2338</v>
      </c>
      <c r="G490" s="63" t="s">
        <v>6620</v>
      </c>
      <c r="H490" s="28"/>
      <c r="I490" s="28"/>
      <c r="J490" s="57" t="s">
        <v>1525</v>
      </c>
      <c r="K490" s="46" t="s">
        <v>2334</v>
      </c>
    </row>
    <row r="491" spans="1:11" s="53" customFormat="1" ht="45.75" customHeight="1" x14ac:dyDescent="0.2">
      <c r="A491" s="24">
        <v>490</v>
      </c>
      <c r="B491" s="266" t="s">
        <v>2342</v>
      </c>
      <c r="C491" s="24" t="s">
        <v>24</v>
      </c>
      <c r="D491" s="59">
        <v>4243005914</v>
      </c>
      <c r="E491" s="60">
        <v>1074243000028</v>
      </c>
      <c r="F491" s="49" t="s">
        <v>2333</v>
      </c>
      <c r="G491" s="63" t="s">
        <v>6620</v>
      </c>
      <c r="H491" s="28"/>
      <c r="I491" s="28"/>
      <c r="J491" s="57" t="s">
        <v>1525</v>
      </c>
      <c r="K491" s="46" t="s">
        <v>2334</v>
      </c>
    </row>
    <row r="492" spans="1:11" s="53" customFormat="1" ht="45.75" customHeight="1" x14ac:dyDescent="0.2">
      <c r="A492" s="24">
        <v>491</v>
      </c>
      <c r="B492" s="268" t="s">
        <v>2343</v>
      </c>
      <c r="C492" s="24" t="s">
        <v>24</v>
      </c>
      <c r="D492" s="59">
        <v>4205170106</v>
      </c>
      <c r="E492" s="338" t="s">
        <v>2345</v>
      </c>
      <c r="F492" s="49" t="s">
        <v>2333</v>
      </c>
      <c r="G492" s="63" t="s">
        <v>6620</v>
      </c>
      <c r="H492" s="28"/>
      <c r="I492" s="28"/>
      <c r="J492" s="57" t="s">
        <v>1525</v>
      </c>
      <c r="K492" s="46" t="s">
        <v>2334</v>
      </c>
    </row>
    <row r="493" spans="1:11" s="53" customFormat="1" ht="45.75" customHeight="1" x14ac:dyDescent="0.2">
      <c r="A493" s="24">
        <v>492</v>
      </c>
      <c r="B493" s="270" t="s">
        <v>2344</v>
      </c>
      <c r="C493" s="24" t="s">
        <v>24</v>
      </c>
      <c r="D493" s="59" t="s">
        <v>2346</v>
      </c>
      <c r="E493" s="66" t="s">
        <v>2347</v>
      </c>
      <c r="F493" s="55" t="s">
        <v>2338</v>
      </c>
      <c r="G493" s="63" t="s">
        <v>6620</v>
      </c>
      <c r="H493" s="28"/>
      <c r="I493" s="28"/>
      <c r="J493" s="57" t="s">
        <v>1525</v>
      </c>
      <c r="K493" s="46" t="s">
        <v>2334</v>
      </c>
    </row>
    <row r="494" spans="1:11" s="53" customFormat="1" ht="45.75" customHeight="1" x14ac:dyDescent="0.2">
      <c r="A494" s="24">
        <v>493</v>
      </c>
      <c r="B494" s="352" t="s">
        <v>2348</v>
      </c>
      <c r="C494" s="24" t="s">
        <v>24</v>
      </c>
      <c r="D494" s="49">
        <v>4205278212</v>
      </c>
      <c r="E494" s="220" t="s">
        <v>2349</v>
      </c>
      <c r="F494" s="55" t="s">
        <v>2338</v>
      </c>
      <c r="G494" s="63" t="s">
        <v>6620</v>
      </c>
      <c r="H494" s="28"/>
      <c r="I494" s="28"/>
      <c r="J494" s="57" t="s">
        <v>1525</v>
      </c>
      <c r="K494" s="46" t="s">
        <v>2334</v>
      </c>
    </row>
    <row r="495" spans="1:11" s="53" customFormat="1" ht="45.75" customHeight="1" x14ac:dyDescent="0.2">
      <c r="A495" s="24">
        <v>494</v>
      </c>
      <c r="B495" s="274" t="s">
        <v>2350</v>
      </c>
      <c r="C495" s="24" t="s">
        <v>24</v>
      </c>
      <c r="D495" s="59">
        <v>4213011170</v>
      </c>
      <c r="E495" s="66" t="s">
        <v>2351</v>
      </c>
      <c r="F495" s="49" t="s">
        <v>2333</v>
      </c>
      <c r="G495" s="63" t="s">
        <v>6620</v>
      </c>
      <c r="H495" s="28"/>
      <c r="I495" s="28"/>
      <c r="J495" s="57" t="s">
        <v>1525</v>
      </c>
      <c r="K495" s="46" t="s">
        <v>2334</v>
      </c>
    </row>
    <row r="496" spans="1:11" s="53" customFormat="1" ht="45.75" customHeight="1" x14ac:dyDescent="0.2">
      <c r="A496" s="24">
        <v>495</v>
      </c>
      <c r="B496" s="278" t="s">
        <v>2352</v>
      </c>
      <c r="C496" s="24" t="s">
        <v>24</v>
      </c>
      <c r="D496" s="59">
        <v>4205261836</v>
      </c>
      <c r="E496" s="66" t="s">
        <v>2354</v>
      </c>
      <c r="F496" s="49" t="s">
        <v>2333</v>
      </c>
      <c r="G496" s="63" t="s">
        <v>6620</v>
      </c>
      <c r="H496" s="28"/>
      <c r="I496" s="28"/>
      <c r="J496" s="57" t="s">
        <v>1525</v>
      </c>
      <c r="K496" s="46" t="s">
        <v>2334</v>
      </c>
    </row>
    <row r="497" spans="1:11" s="53" customFormat="1" ht="45.75" customHeight="1" x14ac:dyDescent="0.2">
      <c r="A497" s="24">
        <v>496</v>
      </c>
      <c r="B497" s="352" t="s">
        <v>2353</v>
      </c>
      <c r="C497" s="24" t="s">
        <v>24</v>
      </c>
      <c r="D497" s="59">
        <v>4234001215</v>
      </c>
      <c r="E497" s="65" t="s">
        <v>2355</v>
      </c>
      <c r="F497" s="49" t="s">
        <v>2333</v>
      </c>
      <c r="G497" s="63" t="s">
        <v>6620</v>
      </c>
      <c r="H497" s="28"/>
      <c r="I497" s="28"/>
      <c r="J497" s="57" t="s">
        <v>1525</v>
      </c>
      <c r="K497" s="46" t="s">
        <v>2334</v>
      </c>
    </row>
    <row r="498" spans="1:11" s="53" customFormat="1" ht="45.75" customHeight="1" x14ac:dyDescent="0.2">
      <c r="A498" s="24">
        <v>497</v>
      </c>
      <c r="B498" s="352" t="s">
        <v>2356</v>
      </c>
      <c r="C498" s="24" t="s">
        <v>24</v>
      </c>
      <c r="D498" s="59">
        <v>4252009023</v>
      </c>
      <c r="E498" s="65" t="s">
        <v>2383</v>
      </c>
      <c r="F498" s="49" t="s">
        <v>2338</v>
      </c>
      <c r="G498" s="63" t="s">
        <v>6620</v>
      </c>
      <c r="H498" s="28"/>
      <c r="I498" s="28"/>
      <c r="J498" s="57" t="s">
        <v>1525</v>
      </c>
      <c r="K498" s="46" t="s">
        <v>2334</v>
      </c>
    </row>
    <row r="499" spans="1:11" s="53" customFormat="1" ht="45.75" customHeight="1" x14ac:dyDescent="0.2">
      <c r="A499" s="24">
        <v>498</v>
      </c>
      <c r="B499" s="301" t="s">
        <v>2357</v>
      </c>
      <c r="C499" s="24" t="s">
        <v>24</v>
      </c>
      <c r="D499" s="59">
        <v>4205302377</v>
      </c>
      <c r="E499" s="66" t="s">
        <v>2384</v>
      </c>
      <c r="F499" s="55" t="s">
        <v>2338</v>
      </c>
      <c r="G499" s="63" t="s">
        <v>6620</v>
      </c>
      <c r="H499" s="28"/>
      <c r="I499" s="28"/>
      <c r="J499" s="57" t="s">
        <v>1525</v>
      </c>
      <c r="K499" s="46" t="s">
        <v>2334</v>
      </c>
    </row>
    <row r="500" spans="1:11" s="53" customFormat="1" ht="45.75" customHeight="1" x14ac:dyDescent="0.2">
      <c r="A500" s="24">
        <v>499</v>
      </c>
      <c r="B500" s="28" t="s">
        <v>2358</v>
      </c>
      <c r="C500" s="24" t="s">
        <v>24</v>
      </c>
      <c r="D500" s="59">
        <v>5453175826</v>
      </c>
      <c r="E500" s="70">
        <v>1065468009342</v>
      </c>
      <c r="F500" s="57" t="s">
        <v>1033</v>
      </c>
      <c r="G500" s="63" t="s">
        <v>6620</v>
      </c>
      <c r="H500" s="28"/>
      <c r="I500" s="28"/>
      <c r="J500" s="57" t="s">
        <v>1525</v>
      </c>
      <c r="K500" s="46" t="s">
        <v>1558</v>
      </c>
    </row>
    <row r="501" spans="1:11" s="53" customFormat="1" ht="45.75" customHeight="1" x14ac:dyDescent="0.2">
      <c r="A501" s="24">
        <v>500</v>
      </c>
      <c r="B501" s="28" t="s">
        <v>2359</v>
      </c>
      <c r="C501" s="24" t="s">
        <v>24</v>
      </c>
      <c r="D501" s="59">
        <v>5452114972</v>
      </c>
      <c r="E501" s="70">
        <v>1095471000613</v>
      </c>
      <c r="F501" s="57" t="s">
        <v>1033</v>
      </c>
      <c r="G501" s="65" t="s">
        <v>6438</v>
      </c>
      <c r="H501" s="28"/>
      <c r="I501" s="28"/>
      <c r="J501" s="57" t="s">
        <v>1525</v>
      </c>
      <c r="K501" s="46" t="s">
        <v>1558</v>
      </c>
    </row>
    <row r="502" spans="1:11" s="53" customFormat="1" ht="45.75" customHeight="1" x14ac:dyDescent="0.2">
      <c r="A502" s="24">
        <v>501</v>
      </c>
      <c r="B502" s="49" t="s">
        <v>2360</v>
      </c>
      <c r="C502" s="24" t="s">
        <v>24</v>
      </c>
      <c r="D502" s="59">
        <v>5415000014</v>
      </c>
      <c r="E502" s="70">
        <v>1045406424755</v>
      </c>
      <c r="F502" s="57" t="s">
        <v>1033</v>
      </c>
      <c r="G502" s="63" t="s">
        <v>6620</v>
      </c>
      <c r="H502" s="28"/>
      <c r="I502" s="28"/>
      <c r="J502" s="57" t="s">
        <v>1525</v>
      </c>
      <c r="K502" s="46" t="s">
        <v>1558</v>
      </c>
    </row>
    <row r="503" spans="1:11" s="53" customFormat="1" ht="45.75" customHeight="1" x14ac:dyDescent="0.2">
      <c r="A503" s="24">
        <v>502</v>
      </c>
      <c r="B503" s="49" t="s">
        <v>2361</v>
      </c>
      <c r="C503" s="24" t="s">
        <v>24</v>
      </c>
      <c r="D503" s="59">
        <v>5420100649</v>
      </c>
      <c r="E503" s="70">
        <v>1025405013765</v>
      </c>
      <c r="F503" s="57" t="s">
        <v>1033</v>
      </c>
      <c r="G503" s="63" t="s">
        <v>6620</v>
      </c>
      <c r="H503" s="28"/>
      <c r="I503" s="28"/>
      <c r="J503" s="57" t="s">
        <v>1525</v>
      </c>
      <c r="K503" s="46" t="s">
        <v>1558</v>
      </c>
    </row>
    <row r="504" spans="1:11" s="53" customFormat="1" ht="45.75" customHeight="1" x14ac:dyDescent="0.2">
      <c r="A504" s="24">
        <v>503</v>
      </c>
      <c r="B504" s="28" t="s">
        <v>2362</v>
      </c>
      <c r="C504" s="24" t="s">
        <v>24</v>
      </c>
      <c r="D504" s="28">
        <v>5422110836</v>
      </c>
      <c r="E504" s="70">
        <v>1055474015046</v>
      </c>
      <c r="F504" s="57" t="s">
        <v>1033</v>
      </c>
      <c r="G504" s="63" t="s">
        <v>6620</v>
      </c>
      <c r="H504" s="28"/>
      <c r="I504" s="28"/>
      <c r="J504" s="57" t="s">
        <v>1525</v>
      </c>
      <c r="K504" s="46" t="s">
        <v>1558</v>
      </c>
    </row>
    <row r="505" spans="1:11" s="53" customFormat="1" ht="45.75" customHeight="1" x14ac:dyDescent="0.2">
      <c r="A505" s="24">
        <v>504</v>
      </c>
      <c r="B505" s="49" t="s">
        <v>2363</v>
      </c>
      <c r="C505" s="24" t="s">
        <v>24</v>
      </c>
      <c r="D505" s="59">
        <v>5437100446</v>
      </c>
      <c r="E505" s="70">
        <v>1025405017450</v>
      </c>
      <c r="F505" s="57" t="s">
        <v>1033</v>
      </c>
      <c r="G505" s="63" t="s">
        <v>6620</v>
      </c>
      <c r="H505" s="28"/>
      <c r="I505" s="28"/>
      <c r="J505" s="57" t="s">
        <v>1525</v>
      </c>
      <c r="K505" s="46" t="s">
        <v>1558</v>
      </c>
    </row>
    <row r="506" spans="1:11" s="53" customFormat="1" ht="45.75" customHeight="1" x14ac:dyDescent="0.2">
      <c r="A506" s="24">
        <v>505</v>
      </c>
      <c r="B506" s="353" t="s">
        <v>2364</v>
      </c>
      <c r="C506" s="216" t="s">
        <v>48</v>
      </c>
      <c r="D506" s="354">
        <v>5406284095</v>
      </c>
      <c r="E506" s="355">
        <v>1045402484160</v>
      </c>
      <c r="F506" s="10" t="s">
        <v>2391</v>
      </c>
      <c r="G506" s="63" t="s">
        <v>6620</v>
      </c>
      <c r="H506" s="28"/>
      <c r="I506" s="28"/>
      <c r="J506" s="15" t="s">
        <v>1525</v>
      </c>
      <c r="K506" s="9" t="s">
        <v>1558</v>
      </c>
    </row>
    <row r="507" spans="1:11" s="53" customFormat="1" ht="45.75" customHeight="1" x14ac:dyDescent="0.2">
      <c r="A507" s="24">
        <v>506</v>
      </c>
      <c r="B507" s="353" t="s">
        <v>2365</v>
      </c>
      <c r="C507" s="216" t="s">
        <v>48</v>
      </c>
      <c r="D507" s="354">
        <v>5429108145</v>
      </c>
      <c r="E507" s="355">
        <v>1065474011272</v>
      </c>
      <c r="F507" s="10" t="s">
        <v>2391</v>
      </c>
      <c r="G507" s="63" t="s">
        <v>6620</v>
      </c>
      <c r="H507" s="28"/>
      <c r="I507" s="28"/>
      <c r="J507" s="15" t="s">
        <v>1525</v>
      </c>
      <c r="K507" s="9" t="s">
        <v>1558</v>
      </c>
    </row>
    <row r="508" spans="1:11" s="53" customFormat="1" ht="45.75" customHeight="1" x14ac:dyDescent="0.2">
      <c r="A508" s="24">
        <v>507</v>
      </c>
      <c r="B508" s="353" t="s">
        <v>2366</v>
      </c>
      <c r="C508" s="216" t="s">
        <v>48</v>
      </c>
      <c r="D508" s="354">
        <v>5451111802</v>
      </c>
      <c r="E508" s="355">
        <v>1085470000307</v>
      </c>
      <c r="F508" s="10" t="s">
        <v>2391</v>
      </c>
      <c r="G508" s="63" t="s">
        <v>6620</v>
      </c>
      <c r="H508" s="28"/>
      <c r="I508" s="28"/>
      <c r="J508" s="15" t="s">
        <v>1525</v>
      </c>
      <c r="K508" s="9" t="s">
        <v>1558</v>
      </c>
    </row>
    <row r="509" spans="1:11" s="53" customFormat="1" ht="45.75" customHeight="1" x14ac:dyDescent="0.2">
      <c r="A509" s="24">
        <v>508</v>
      </c>
      <c r="B509" s="353" t="s">
        <v>2367</v>
      </c>
      <c r="C509" s="216" t="s">
        <v>48</v>
      </c>
      <c r="D509" s="354">
        <v>5415104020</v>
      </c>
      <c r="E509" s="355">
        <v>1025406424372</v>
      </c>
      <c r="F509" s="10" t="s">
        <v>2391</v>
      </c>
      <c r="G509" s="63" t="s">
        <v>6620</v>
      </c>
      <c r="H509" s="28"/>
      <c r="I509" s="28"/>
      <c r="J509" s="15" t="s">
        <v>1525</v>
      </c>
      <c r="K509" s="9" t="s">
        <v>1558</v>
      </c>
    </row>
    <row r="510" spans="1:11" s="53" customFormat="1" ht="45.75" customHeight="1" x14ac:dyDescent="0.2">
      <c r="A510" s="24">
        <v>509</v>
      </c>
      <c r="B510" s="353" t="s">
        <v>2368</v>
      </c>
      <c r="C510" s="216" t="s">
        <v>48</v>
      </c>
      <c r="D510" s="354" t="s">
        <v>2385</v>
      </c>
      <c r="E510" s="355">
        <v>1025406626387</v>
      </c>
      <c r="F510" s="10" t="s">
        <v>2391</v>
      </c>
      <c r="G510" s="63" t="s">
        <v>6620</v>
      </c>
      <c r="H510" s="28"/>
      <c r="I510" s="28"/>
      <c r="J510" s="15" t="s">
        <v>1525</v>
      </c>
      <c r="K510" s="9" t="s">
        <v>1558</v>
      </c>
    </row>
    <row r="511" spans="1:11" s="53" customFormat="1" ht="45.75" customHeight="1" x14ac:dyDescent="0.2">
      <c r="A511" s="24">
        <v>510</v>
      </c>
      <c r="B511" s="49" t="s">
        <v>2369</v>
      </c>
      <c r="C511" s="24" t="s">
        <v>24</v>
      </c>
      <c r="D511" s="59" t="s">
        <v>2386</v>
      </c>
      <c r="E511" s="70" t="s">
        <v>2387</v>
      </c>
      <c r="F511" s="28" t="s">
        <v>2392</v>
      </c>
      <c r="G511" s="63" t="s">
        <v>6620</v>
      </c>
      <c r="H511" s="28"/>
      <c r="I511" s="28"/>
      <c r="J511" s="57" t="s">
        <v>1525</v>
      </c>
      <c r="K511" s="46" t="s">
        <v>1558</v>
      </c>
    </row>
    <row r="512" spans="1:11" s="53" customFormat="1" ht="45.75" customHeight="1" x14ac:dyDescent="0.2">
      <c r="A512" s="24">
        <v>511</v>
      </c>
      <c r="B512" s="49" t="s">
        <v>2370</v>
      </c>
      <c r="C512" s="24" t="s">
        <v>24</v>
      </c>
      <c r="D512" s="59">
        <v>5435101910</v>
      </c>
      <c r="E512" s="70">
        <v>1025406826389</v>
      </c>
      <c r="F512" s="258" t="s">
        <v>2393</v>
      </c>
      <c r="G512" s="65" t="s">
        <v>6438</v>
      </c>
      <c r="H512" s="28"/>
      <c r="I512" s="28"/>
      <c r="J512" s="57" t="s">
        <v>1525</v>
      </c>
      <c r="K512" s="46" t="s">
        <v>1558</v>
      </c>
    </row>
    <row r="513" spans="1:11" s="53" customFormat="1" ht="45.75" customHeight="1" x14ac:dyDescent="0.2">
      <c r="A513" s="24">
        <v>512</v>
      </c>
      <c r="B513" s="49" t="s">
        <v>2371</v>
      </c>
      <c r="C513" s="24" t="s">
        <v>24</v>
      </c>
      <c r="D513" s="59" t="s">
        <v>2388</v>
      </c>
      <c r="E513" s="70">
        <v>1125485000849</v>
      </c>
      <c r="F513" s="57" t="s">
        <v>18500</v>
      </c>
      <c r="G513" s="63" t="s">
        <v>6620</v>
      </c>
      <c r="H513" s="28"/>
      <c r="I513" s="28"/>
      <c r="J513" s="57" t="s">
        <v>1525</v>
      </c>
      <c r="K513" s="46" t="s">
        <v>1558</v>
      </c>
    </row>
    <row r="514" spans="1:11" s="53" customFormat="1" ht="45.75" customHeight="1" x14ac:dyDescent="0.2">
      <c r="A514" s="24">
        <v>513</v>
      </c>
      <c r="B514" s="49" t="s">
        <v>2372</v>
      </c>
      <c r="C514" s="24" t="s">
        <v>24</v>
      </c>
      <c r="D514" s="59" t="s">
        <v>2389</v>
      </c>
      <c r="E514" s="70">
        <v>1025406828699</v>
      </c>
      <c r="F514" s="57" t="s">
        <v>2390</v>
      </c>
      <c r="G514" s="65" t="s">
        <v>6438</v>
      </c>
      <c r="H514" s="28"/>
      <c r="I514" s="28"/>
      <c r="J514" s="57" t="s">
        <v>1525</v>
      </c>
      <c r="K514" s="46" t="s">
        <v>1558</v>
      </c>
    </row>
    <row r="515" spans="1:11" s="53" customFormat="1" ht="45.75" customHeight="1" x14ac:dyDescent="0.2">
      <c r="A515" s="24">
        <v>514</v>
      </c>
      <c r="B515" s="49" t="s">
        <v>2373</v>
      </c>
      <c r="C515" s="24" t="s">
        <v>24</v>
      </c>
      <c r="D515" s="59">
        <v>5452000245</v>
      </c>
      <c r="E515" s="70">
        <v>1155476063731</v>
      </c>
      <c r="F515" s="57" t="s">
        <v>2390</v>
      </c>
      <c r="G515" s="65" t="s">
        <v>6438</v>
      </c>
      <c r="H515" s="28"/>
      <c r="I515" s="28"/>
      <c r="J515" s="57" t="s">
        <v>1525</v>
      </c>
      <c r="K515" s="46" t="s">
        <v>1558</v>
      </c>
    </row>
    <row r="516" spans="1:11" s="53" customFormat="1" ht="45.75" customHeight="1" x14ac:dyDescent="0.2">
      <c r="A516" s="24">
        <v>515</v>
      </c>
      <c r="B516" s="49" t="s">
        <v>2374</v>
      </c>
      <c r="C516" s="24" t="s">
        <v>24</v>
      </c>
      <c r="D516" s="59">
        <v>5452111026</v>
      </c>
      <c r="E516" s="70">
        <v>1045406825496</v>
      </c>
      <c r="F516" s="57" t="s">
        <v>1033</v>
      </c>
      <c r="G516" s="63" t="s">
        <v>6620</v>
      </c>
      <c r="H516" s="28"/>
      <c r="I516" s="28"/>
      <c r="J516" s="57" t="s">
        <v>1525</v>
      </c>
      <c r="K516" s="46" t="s">
        <v>1558</v>
      </c>
    </row>
    <row r="517" spans="1:11" s="53" customFormat="1" ht="45.75" customHeight="1" x14ac:dyDescent="0.2">
      <c r="A517" s="24">
        <v>516</v>
      </c>
      <c r="B517" s="356" t="s">
        <v>2375</v>
      </c>
      <c r="C517" s="24" t="s">
        <v>24</v>
      </c>
      <c r="D517" s="239">
        <v>5452116602</v>
      </c>
      <c r="E517" s="70">
        <v>1135485001145</v>
      </c>
      <c r="F517" s="57" t="s">
        <v>18499</v>
      </c>
      <c r="G517" s="65" t="s">
        <v>6438</v>
      </c>
      <c r="H517" s="28"/>
      <c r="I517" s="28"/>
      <c r="J517" s="57" t="s">
        <v>1525</v>
      </c>
      <c r="K517" s="46" t="s">
        <v>1558</v>
      </c>
    </row>
    <row r="518" spans="1:11" s="53" customFormat="1" ht="45.75" customHeight="1" x14ac:dyDescent="0.2">
      <c r="A518" s="24">
        <v>517</v>
      </c>
      <c r="B518" s="49" t="s">
        <v>2376</v>
      </c>
      <c r="C518" s="24" t="s">
        <v>24</v>
      </c>
      <c r="D518" s="59">
        <v>5452111481</v>
      </c>
      <c r="E518" s="70">
        <v>1055471001442</v>
      </c>
      <c r="F518" s="57" t="s">
        <v>2390</v>
      </c>
      <c r="G518" s="65" t="s">
        <v>6438</v>
      </c>
      <c r="H518" s="28"/>
      <c r="I518" s="28"/>
      <c r="J518" s="57" t="s">
        <v>1525</v>
      </c>
      <c r="K518" s="46" t="s">
        <v>1558</v>
      </c>
    </row>
    <row r="519" spans="1:11" s="53" customFormat="1" ht="45.75" customHeight="1" x14ac:dyDescent="0.2">
      <c r="A519" s="24">
        <v>518</v>
      </c>
      <c r="B519" s="10" t="s">
        <v>2092</v>
      </c>
      <c r="C519" s="216" t="s">
        <v>48</v>
      </c>
      <c r="D519" s="357">
        <v>5407171810</v>
      </c>
      <c r="E519" s="355">
        <v>1025400001120</v>
      </c>
      <c r="F519" s="15" t="s">
        <v>2394</v>
      </c>
      <c r="G519" s="63" t="s">
        <v>6620</v>
      </c>
      <c r="H519" s="28"/>
      <c r="I519" s="28"/>
      <c r="J519" s="15" t="s">
        <v>1525</v>
      </c>
      <c r="K519" s="9" t="s">
        <v>1558</v>
      </c>
    </row>
    <row r="520" spans="1:11" s="53" customFormat="1" ht="45.75" customHeight="1" x14ac:dyDescent="0.2">
      <c r="A520" s="24">
        <v>519</v>
      </c>
      <c r="B520" s="28" t="s">
        <v>2377</v>
      </c>
      <c r="C520" s="24" t="s">
        <v>24</v>
      </c>
      <c r="D520" s="55">
        <v>5403343680</v>
      </c>
      <c r="E520" s="73">
        <v>1135476001660</v>
      </c>
      <c r="F520" s="57" t="s">
        <v>2395</v>
      </c>
      <c r="G520" s="63" t="s">
        <v>6620</v>
      </c>
      <c r="H520" s="28"/>
      <c r="I520" s="28"/>
      <c r="J520" s="57" t="s">
        <v>1525</v>
      </c>
      <c r="K520" s="46" t="s">
        <v>1558</v>
      </c>
    </row>
    <row r="521" spans="1:11" s="53" customFormat="1" ht="45.75" customHeight="1" x14ac:dyDescent="0.2">
      <c r="A521" s="24">
        <v>520</v>
      </c>
      <c r="B521" s="49" t="s">
        <v>2378</v>
      </c>
      <c r="C521" s="24" t="s">
        <v>24</v>
      </c>
      <c r="D521" s="59">
        <v>5429110070</v>
      </c>
      <c r="E521" s="70">
        <v>1185476077380</v>
      </c>
      <c r="F521" s="57" t="s">
        <v>2396</v>
      </c>
      <c r="G521" s="63" t="s">
        <v>6620</v>
      </c>
      <c r="H521" s="28"/>
      <c r="I521" s="28"/>
      <c r="J521" s="57" t="s">
        <v>1525</v>
      </c>
      <c r="K521" s="46" t="s">
        <v>1558</v>
      </c>
    </row>
    <row r="522" spans="1:11" s="53" customFormat="1" ht="45.75" customHeight="1" x14ac:dyDescent="0.2">
      <c r="A522" s="24">
        <v>521</v>
      </c>
      <c r="B522" s="49" t="s">
        <v>2379</v>
      </c>
      <c r="C522" s="24" t="s">
        <v>24</v>
      </c>
      <c r="D522" s="59">
        <v>5402535774</v>
      </c>
      <c r="E522" s="70">
        <v>1115476026698</v>
      </c>
      <c r="F522" s="57" t="s">
        <v>2395</v>
      </c>
      <c r="G522" s="63" t="s">
        <v>6620</v>
      </c>
      <c r="H522" s="28"/>
      <c r="I522" s="28"/>
      <c r="J522" s="57" t="s">
        <v>1525</v>
      </c>
      <c r="K522" s="46" t="s">
        <v>1558</v>
      </c>
    </row>
    <row r="523" spans="1:11" s="53" customFormat="1" ht="45.75" customHeight="1" x14ac:dyDescent="0.2">
      <c r="A523" s="24">
        <v>522</v>
      </c>
      <c r="B523" s="28" t="s">
        <v>2380</v>
      </c>
      <c r="C523" s="24" t="s">
        <v>24</v>
      </c>
      <c r="D523" s="55">
        <v>5429108970</v>
      </c>
      <c r="E523" s="73">
        <v>1105474000070</v>
      </c>
      <c r="F523" s="57" t="s">
        <v>2395</v>
      </c>
      <c r="G523" s="63" t="s">
        <v>6620</v>
      </c>
      <c r="H523" s="28"/>
      <c r="I523" s="28"/>
      <c r="J523" s="57" t="s">
        <v>1525</v>
      </c>
      <c r="K523" s="46" t="s">
        <v>1558</v>
      </c>
    </row>
    <row r="524" spans="1:11" s="53" customFormat="1" ht="45.75" customHeight="1" x14ac:dyDescent="0.2">
      <c r="A524" s="24">
        <v>523</v>
      </c>
      <c r="B524" s="49" t="s">
        <v>2381</v>
      </c>
      <c r="C524" s="24" t="s">
        <v>24</v>
      </c>
      <c r="D524" s="59">
        <v>5419000505</v>
      </c>
      <c r="E524" s="70">
        <v>1065469004820</v>
      </c>
      <c r="F524" s="57" t="s">
        <v>2396</v>
      </c>
      <c r="G524" s="63" t="s">
        <v>6620</v>
      </c>
      <c r="H524" s="28"/>
      <c r="I524" s="28"/>
      <c r="J524" s="57" t="s">
        <v>1525</v>
      </c>
      <c r="K524" s="46" t="s">
        <v>1558</v>
      </c>
    </row>
    <row r="525" spans="1:11" s="53" customFormat="1" ht="45.75" customHeight="1" x14ac:dyDescent="0.2">
      <c r="A525" s="24">
        <v>524</v>
      </c>
      <c r="B525" s="352" t="s">
        <v>2382</v>
      </c>
      <c r="C525" s="24" t="s">
        <v>24</v>
      </c>
      <c r="D525" s="59">
        <v>5451112588</v>
      </c>
      <c r="E525" s="70">
        <v>1125485000508</v>
      </c>
      <c r="F525" s="49" t="s">
        <v>2395</v>
      </c>
      <c r="G525" s="63" t="s">
        <v>6620</v>
      </c>
      <c r="H525" s="28"/>
      <c r="I525" s="28"/>
      <c r="J525" s="57" t="s">
        <v>1525</v>
      </c>
      <c r="K525" s="46" t="s">
        <v>1558</v>
      </c>
    </row>
    <row r="526" spans="1:11" s="53" customFormat="1" ht="45.75" customHeight="1" x14ac:dyDescent="0.2">
      <c r="A526" s="24">
        <v>525</v>
      </c>
      <c r="B526" s="28" t="s">
        <v>2397</v>
      </c>
      <c r="C526" s="24" t="s">
        <v>24</v>
      </c>
      <c r="D526" s="313">
        <v>5407126359</v>
      </c>
      <c r="E526" s="73">
        <v>1025403227156</v>
      </c>
      <c r="F526" s="57" t="s">
        <v>2395</v>
      </c>
      <c r="G526" s="63" t="s">
        <v>6620</v>
      </c>
      <c r="H526" s="28"/>
      <c r="I526" s="28"/>
      <c r="J526" s="57" t="s">
        <v>1525</v>
      </c>
      <c r="K526" s="46" t="s">
        <v>1558</v>
      </c>
    </row>
    <row r="527" spans="1:11" s="53" customFormat="1" ht="45.75" customHeight="1" x14ac:dyDescent="0.2">
      <c r="A527" s="24">
        <v>526</v>
      </c>
      <c r="B527" s="24" t="s">
        <v>2398</v>
      </c>
      <c r="C527" s="24" t="s">
        <v>24</v>
      </c>
      <c r="D527" s="313">
        <v>5429109004</v>
      </c>
      <c r="E527" s="73">
        <v>1105474000158</v>
      </c>
      <c r="F527" s="57" t="s">
        <v>2395</v>
      </c>
      <c r="G527" s="65" t="s">
        <v>6438</v>
      </c>
      <c r="H527" s="28"/>
      <c r="I527" s="28"/>
      <c r="J527" s="57" t="s">
        <v>1525</v>
      </c>
      <c r="K527" s="46" t="s">
        <v>1558</v>
      </c>
    </row>
    <row r="528" spans="1:11" s="53" customFormat="1" ht="45.75" customHeight="1" x14ac:dyDescent="0.2">
      <c r="A528" s="24">
        <v>527</v>
      </c>
      <c r="B528" s="28" t="s">
        <v>2399</v>
      </c>
      <c r="C528" s="24" t="s">
        <v>24</v>
      </c>
      <c r="D528" s="55">
        <v>5452111820</v>
      </c>
      <c r="E528" s="73">
        <v>1055471014477</v>
      </c>
      <c r="F528" s="57" t="s">
        <v>2395</v>
      </c>
      <c r="G528" s="63" t="s">
        <v>6620</v>
      </c>
      <c r="H528" s="28"/>
      <c r="I528" s="28"/>
      <c r="J528" s="57" t="s">
        <v>1525</v>
      </c>
      <c r="K528" s="46" t="s">
        <v>1558</v>
      </c>
    </row>
    <row r="529" spans="1:11" s="53" customFormat="1" ht="45.75" customHeight="1" x14ac:dyDescent="0.2">
      <c r="A529" s="24">
        <v>528</v>
      </c>
      <c r="B529" s="49" t="s">
        <v>2400</v>
      </c>
      <c r="C529" s="24" t="s">
        <v>24</v>
      </c>
      <c r="D529" s="59">
        <v>5451112531</v>
      </c>
      <c r="E529" s="358">
        <v>1125485000244</v>
      </c>
      <c r="F529" s="57" t="s">
        <v>2395</v>
      </c>
      <c r="G529" s="63" t="s">
        <v>6620</v>
      </c>
      <c r="H529" s="28"/>
      <c r="I529" s="28"/>
      <c r="J529" s="57" t="s">
        <v>1525</v>
      </c>
      <c r="K529" s="46" t="s">
        <v>1558</v>
      </c>
    </row>
    <row r="530" spans="1:11" s="53" customFormat="1" ht="45.75" customHeight="1" x14ac:dyDescent="0.2">
      <c r="A530" s="24">
        <v>529</v>
      </c>
      <c r="B530" s="49" t="s">
        <v>2401</v>
      </c>
      <c r="C530" s="24" t="s">
        <v>24</v>
      </c>
      <c r="D530" s="359">
        <v>5404435790</v>
      </c>
      <c r="E530" s="70">
        <v>1115476046982</v>
      </c>
      <c r="F530" s="57" t="s">
        <v>2395</v>
      </c>
      <c r="G530" s="63" t="s">
        <v>6620</v>
      </c>
      <c r="H530" s="28"/>
      <c r="I530" s="28"/>
      <c r="J530" s="57" t="s">
        <v>1525</v>
      </c>
      <c r="K530" s="46" t="s">
        <v>1558</v>
      </c>
    </row>
    <row r="531" spans="1:11" s="53" customFormat="1" ht="45.75" customHeight="1" x14ac:dyDescent="0.2">
      <c r="A531" s="24">
        <v>530</v>
      </c>
      <c r="B531" s="28" t="s">
        <v>2402</v>
      </c>
      <c r="C531" s="24" t="s">
        <v>24</v>
      </c>
      <c r="D531" s="223">
        <v>5401265966</v>
      </c>
      <c r="E531" s="360">
        <v>1065401080425</v>
      </c>
      <c r="F531" s="57" t="s">
        <v>2396</v>
      </c>
      <c r="G531" s="63" t="s">
        <v>6620</v>
      </c>
      <c r="H531" s="28"/>
      <c r="I531" s="28"/>
      <c r="J531" s="57" t="s">
        <v>1525</v>
      </c>
      <c r="K531" s="46" t="s">
        <v>1558</v>
      </c>
    </row>
    <row r="532" spans="1:11" s="53" customFormat="1" ht="45.75" customHeight="1" x14ac:dyDescent="0.2">
      <c r="A532" s="24">
        <v>531</v>
      </c>
      <c r="B532" s="49" t="s">
        <v>2403</v>
      </c>
      <c r="C532" s="24" t="s">
        <v>24</v>
      </c>
      <c r="D532" s="361">
        <v>5427107280</v>
      </c>
      <c r="E532" s="48">
        <v>1095456000672</v>
      </c>
      <c r="F532" s="57" t="s">
        <v>2396</v>
      </c>
      <c r="G532" s="63" t="s">
        <v>6620</v>
      </c>
      <c r="H532" s="28"/>
      <c r="I532" s="28"/>
      <c r="J532" s="57" t="s">
        <v>1525</v>
      </c>
      <c r="K532" s="46" t="s">
        <v>1558</v>
      </c>
    </row>
    <row r="533" spans="1:11" s="53" customFormat="1" ht="45.75" customHeight="1" x14ac:dyDescent="0.2">
      <c r="A533" s="24">
        <v>532</v>
      </c>
      <c r="B533" s="49" t="s">
        <v>2404</v>
      </c>
      <c r="C533" s="24" t="s">
        <v>24</v>
      </c>
      <c r="D533" s="362" t="s">
        <v>2423</v>
      </c>
      <c r="E533" s="48">
        <v>1165476102604</v>
      </c>
      <c r="F533" s="57" t="s">
        <v>2395</v>
      </c>
      <c r="G533" s="63" t="s">
        <v>6620</v>
      </c>
      <c r="H533" s="28"/>
      <c r="I533" s="28"/>
      <c r="J533" s="57" t="s">
        <v>1525</v>
      </c>
      <c r="K533" s="46" t="s">
        <v>1558</v>
      </c>
    </row>
    <row r="534" spans="1:11" s="53" customFormat="1" ht="45.75" customHeight="1" x14ac:dyDescent="0.2">
      <c r="A534" s="24">
        <v>533</v>
      </c>
      <c r="B534" s="49" t="s">
        <v>2405</v>
      </c>
      <c r="C534" s="24" t="s">
        <v>24</v>
      </c>
      <c r="D534" s="362" t="s">
        <v>2424</v>
      </c>
      <c r="E534" s="48">
        <v>1025406427958</v>
      </c>
      <c r="F534" s="57" t="s">
        <v>2395</v>
      </c>
      <c r="G534" s="63" t="s">
        <v>6620</v>
      </c>
      <c r="H534" s="28"/>
      <c r="I534" s="28"/>
      <c r="J534" s="57" t="s">
        <v>1525</v>
      </c>
      <c r="K534" s="46" t="s">
        <v>1558</v>
      </c>
    </row>
    <row r="535" spans="1:11" s="53" customFormat="1" ht="45.75" customHeight="1" x14ac:dyDescent="0.2">
      <c r="A535" s="24">
        <v>534</v>
      </c>
      <c r="B535" s="49" t="s">
        <v>2406</v>
      </c>
      <c r="C535" s="24" t="s">
        <v>24</v>
      </c>
      <c r="D535" s="362" t="s">
        <v>2425</v>
      </c>
      <c r="E535" s="48">
        <v>1135474000573</v>
      </c>
      <c r="F535" s="57" t="s">
        <v>2396</v>
      </c>
      <c r="G535" s="63" t="s">
        <v>6620</v>
      </c>
      <c r="H535" s="28"/>
      <c r="I535" s="28"/>
      <c r="J535" s="57" t="s">
        <v>1525</v>
      </c>
      <c r="K535" s="46" t="s">
        <v>1558</v>
      </c>
    </row>
    <row r="536" spans="1:11" s="53" customFormat="1" ht="45.75" customHeight="1" x14ac:dyDescent="0.2">
      <c r="A536" s="24">
        <v>535</v>
      </c>
      <c r="B536" s="49" t="s">
        <v>2407</v>
      </c>
      <c r="C536" s="24" t="s">
        <v>24</v>
      </c>
      <c r="D536" s="220" t="s">
        <v>2426</v>
      </c>
      <c r="E536" s="48">
        <v>1145476065316</v>
      </c>
      <c r="F536" s="57" t="s">
        <v>2395</v>
      </c>
      <c r="G536" s="63" t="s">
        <v>6620</v>
      </c>
      <c r="H536" s="28"/>
      <c r="I536" s="28"/>
      <c r="J536" s="57" t="s">
        <v>1525</v>
      </c>
      <c r="K536" s="46" t="s">
        <v>1558</v>
      </c>
    </row>
    <row r="537" spans="1:11" s="53" customFormat="1" ht="45.75" customHeight="1" x14ac:dyDescent="0.2">
      <c r="A537" s="24">
        <v>536</v>
      </c>
      <c r="B537" s="28" t="s">
        <v>2408</v>
      </c>
      <c r="C537" s="24" t="s">
        <v>24</v>
      </c>
      <c r="D537" s="64" t="s">
        <v>2427</v>
      </c>
      <c r="E537" s="48">
        <v>1165476124197</v>
      </c>
      <c r="F537" s="57" t="s">
        <v>2395</v>
      </c>
      <c r="G537" s="63" t="s">
        <v>6620</v>
      </c>
      <c r="H537" s="28"/>
      <c r="I537" s="28"/>
      <c r="J537" s="57" t="s">
        <v>1525</v>
      </c>
      <c r="K537" s="46" t="s">
        <v>1558</v>
      </c>
    </row>
    <row r="538" spans="1:11" s="53" customFormat="1" ht="45.75" customHeight="1" x14ac:dyDescent="0.2">
      <c r="A538" s="24">
        <v>537</v>
      </c>
      <c r="B538" s="28" t="s">
        <v>2409</v>
      </c>
      <c r="C538" s="24" t="s">
        <v>24</v>
      </c>
      <c r="D538" s="64" t="s">
        <v>2428</v>
      </c>
      <c r="E538" s="48">
        <v>1025406227571</v>
      </c>
      <c r="F538" s="57" t="s">
        <v>2395</v>
      </c>
      <c r="G538" s="63" t="s">
        <v>6620</v>
      </c>
      <c r="H538" s="28"/>
      <c r="I538" s="28"/>
      <c r="J538" s="57" t="s">
        <v>1525</v>
      </c>
      <c r="K538" s="46" t="s">
        <v>1558</v>
      </c>
    </row>
    <row r="539" spans="1:11" s="53" customFormat="1" ht="45.75" customHeight="1" x14ac:dyDescent="0.2">
      <c r="A539" s="24">
        <v>538</v>
      </c>
      <c r="B539" s="49" t="s">
        <v>2410</v>
      </c>
      <c r="C539" s="24" t="s">
        <v>24</v>
      </c>
      <c r="D539" s="48">
        <v>5444101673</v>
      </c>
      <c r="E539" s="48">
        <v>1035400001900</v>
      </c>
      <c r="F539" s="57" t="s">
        <v>2396</v>
      </c>
      <c r="G539" s="63" t="s">
        <v>6620</v>
      </c>
      <c r="H539" s="28"/>
      <c r="I539" s="28"/>
      <c r="J539" s="57" t="s">
        <v>1525</v>
      </c>
      <c r="K539" s="46" t="s">
        <v>1558</v>
      </c>
    </row>
    <row r="540" spans="1:11" s="53" customFormat="1" ht="45.75" customHeight="1" x14ac:dyDescent="0.2">
      <c r="A540" s="24">
        <v>539</v>
      </c>
      <c r="B540" s="49" t="s">
        <v>2411</v>
      </c>
      <c r="C540" s="24" t="s">
        <v>24</v>
      </c>
      <c r="D540" s="48">
        <v>5452000277</v>
      </c>
      <c r="E540" s="48">
        <v>1155476073940</v>
      </c>
      <c r="F540" s="57" t="s">
        <v>2395</v>
      </c>
      <c r="G540" s="63" t="s">
        <v>6620</v>
      </c>
      <c r="H540" s="28"/>
      <c r="I540" s="28"/>
      <c r="J540" s="57" t="s">
        <v>1525</v>
      </c>
      <c r="K540" s="46" t="s">
        <v>1558</v>
      </c>
    </row>
    <row r="541" spans="1:11" s="53" customFormat="1" ht="45.75" customHeight="1" x14ac:dyDescent="0.2">
      <c r="A541" s="24">
        <v>540</v>
      </c>
      <c r="B541" s="49" t="s">
        <v>2412</v>
      </c>
      <c r="C541" s="24" t="s">
        <v>24</v>
      </c>
      <c r="D541" s="48">
        <v>5429107335</v>
      </c>
      <c r="E541" s="48">
        <v>1055474002022</v>
      </c>
      <c r="F541" s="57" t="s">
        <v>2395</v>
      </c>
      <c r="G541" s="63" t="s">
        <v>6620</v>
      </c>
      <c r="H541" s="28"/>
      <c r="I541" s="28"/>
      <c r="J541" s="57" t="s">
        <v>1525</v>
      </c>
      <c r="K541" s="46" t="s">
        <v>1558</v>
      </c>
    </row>
    <row r="542" spans="1:11" s="53" customFormat="1" ht="45.75" customHeight="1" x14ac:dyDescent="0.2">
      <c r="A542" s="24">
        <v>541</v>
      </c>
      <c r="B542" s="28" t="s">
        <v>2413</v>
      </c>
      <c r="C542" s="24" t="s">
        <v>24</v>
      </c>
      <c r="D542" s="50">
        <v>5451110333</v>
      </c>
      <c r="E542" s="48">
        <v>1055470004710</v>
      </c>
      <c r="F542" s="57" t="s">
        <v>2395</v>
      </c>
      <c r="G542" s="63" t="s">
        <v>6620</v>
      </c>
      <c r="H542" s="28"/>
      <c r="I542" s="28"/>
      <c r="J542" s="57" t="s">
        <v>1525</v>
      </c>
      <c r="K542" s="46" t="s">
        <v>1558</v>
      </c>
    </row>
    <row r="543" spans="1:11" s="53" customFormat="1" ht="45.75" customHeight="1" x14ac:dyDescent="0.2">
      <c r="A543" s="24">
        <v>542</v>
      </c>
      <c r="B543" s="49" t="s">
        <v>2414</v>
      </c>
      <c r="C543" s="24" t="s">
        <v>24</v>
      </c>
      <c r="D543" s="48">
        <v>5452003581</v>
      </c>
      <c r="E543" s="48">
        <v>1165476058670</v>
      </c>
      <c r="F543" s="57" t="s">
        <v>2395</v>
      </c>
      <c r="G543" s="63" t="s">
        <v>6620</v>
      </c>
      <c r="H543" s="28"/>
      <c r="I543" s="28"/>
      <c r="J543" s="57" t="s">
        <v>1525</v>
      </c>
      <c r="K543" s="46" t="s">
        <v>1558</v>
      </c>
    </row>
    <row r="544" spans="1:11" s="53" customFormat="1" ht="45.75" customHeight="1" x14ac:dyDescent="0.2">
      <c r="A544" s="24">
        <v>543</v>
      </c>
      <c r="B544" s="49" t="s">
        <v>2415</v>
      </c>
      <c r="C544" s="24" t="s">
        <v>24</v>
      </c>
      <c r="D544" s="48">
        <v>5406973105</v>
      </c>
      <c r="E544" s="48">
        <v>1175476033358</v>
      </c>
      <c r="F544" s="57" t="s">
        <v>2395</v>
      </c>
      <c r="G544" s="63" t="s">
        <v>6620</v>
      </c>
      <c r="H544" s="28"/>
      <c r="I544" s="28"/>
      <c r="J544" s="57" t="s">
        <v>1525</v>
      </c>
      <c r="K544" s="46" t="s">
        <v>1558</v>
      </c>
    </row>
    <row r="545" spans="1:11" s="53" customFormat="1" ht="45.75" customHeight="1" x14ac:dyDescent="0.2">
      <c r="A545" s="24">
        <v>544</v>
      </c>
      <c r="B545" s="28" t="s">
        <v>2416</v>
      </c>
      <c r="C545" s="24" t="s">
        <v>24</v>
      </c>
      <c r="D545" s="67">
        <v>5417104273</v>
      </c>
      <c r="E545" s="70">
        <v>1025406226394</v>
      </c>
      <c r="F545" s="57" t="s">
        <v>2395</v>
      </c>
      <c r="G545" s="63" t="s">
        <v>6620</v>
      </c>
      <c r="H545" s="28"/>
      <c r="I545" s="28"/>
      <c r="J545" s="57" t="s">
        <v>1525</v>
      </c>
      <c r="K545" s="46" t="s">
        <v>1558</v>
      </c>
    </row>
    <row r="546" spans="1:11" s="53" customFormat="1" ht="45.75" customHeight="1" x14ac:dyDescent="0.2">
      <c r="A546" s="24">
        <v>545</v>
      </c>
      <c r="B546" s="28" t="s">
        <v>2417</v>
      </c>
      <c r="C546" s="24" t="s">
        <v>24</v>
      </c>
      <c r="D546" s="67">
        <v>5427102645</v>
      </c>
      <c r="E546" s="70">
        <v>1025405013700</v>
      </c>
      <c r="F546" s="57" t="s">
        <v>2395</v>
      </c>
      <c r="G546" s="63" t="s">
        <v>6620</v>
      </c>
      <c r="H546" s="28"/>
      <c r="I546" s="28"/>
      <c r="J546" s="57" t="s">
        <v>1525</v>
      </c>
      <c r="K546" s="46" t="s">
        <v>1558</v>
      </c>
    </row>
    <row r="547" spans="1:11" s="53" customFormat="1" ht="45.75" customHeight="1" x14ac:dyDescent="0.2">
      <c r="A547" s="24">
        <v>546</v>
      </c>
      <c r="B547" s="363" t="s">
        <v>2418</v>
      </c>
      <c r="C547" s="24" t="s">
        <v>24</v>
      </c>
      <c r="D547" s="364">
        <v>5451110781</v>
      </c>
      <c r="E547" s="48">
        <v>1065470001519</v>
      </c>
      <c r="F547" s="57" t="s">
        <v>1033</v>
      </c>
      <c r="G547" s="63" t="s">
        <v>6620</v>
      </c>
      <c r="H547" s="28"/>
      <c r="I547" s="28"/>
      <c r="J547" s="57" t="s">
        <v>1525</v>
      </c>
      <c r="K547" s="46" t="s">
        <v>1558</v>
      </c>
    </row>
    <row r="548" spans="1:11" s="53" customFormat="1" ht="45.75" customHeight="1" x14ac:dyDescent="0.2">
      <c r="A548" s="24">
        <v>547</v>
      </c>
      <c r="B548" s="363" t="s">
        <v>2419</v>
      </c>
      <c r="C548" s="24" t="s">
        <v>24</v>
      </c>
      <c r="D548" s="364">
        <v>5415001787</v>
      </c>
      <c r="E548" s="48">
        <v>1095469000164</v>
      </c>
      <c r="F548" s="57" t="s">
        <v>2390</v>
      </c>
      <c r="G548" s="65" t="s">
        <v>6438</v>
      </c>
      <c r="H548" s="28"/>
      <c r="I548" s="28"/>
      <c r="J548" s="57" t="s">
        <v>1525</v>
      </c>
      <c r="K548" s="46" t="s">
        <v>1558</v>
      </c>
    </row>
    <row r="549" spans="1:11" s="53" customFormat="1" ht="45.75" customHeight="1" x14ac:dyDescent="0.2">
      <c r="A549" s="24">
        <v>548</v>
      </c>
      <c r="B549" s="363" t="s">
        <v>2420</v>
      </c>
      <c r="C549" s="24" t="s">
        <v>24</v>
      </c>
      <c r="D549" s="364">
        <v>5452114764</v>
      </c>
      <c r="E549" s="48">
        <v>1095471000316</v>
      </c>
      <c r="F549" s="57" t="s">
        <v>2390</v>
      </c>
      <c r="G549" s="65" t="s">
        <v>6438</v>
      </c>
      <c r="H549" s="28"/>
      <c r="I549" s="28"/>
      <c r="J549" s="57" t="s">
        <v>1525</v>
      </c>
      <c r="K549" s="46" t="s">
        <v>1558</v>
      </c>
    </row>
    <row r="550" spans="1:11" s="53" customFormat="1" ht="45.75" customHeight="1" x14ac:dyDescent="0.2">
      <c r="A550" s="24">
        <v>549</v>
      </c>
      <c r="B550" s="363" t="s">
        <v>2421</v>
      </c>
      <c r="C550" s="24" t="s">
        <v>24</v>
      </c>
      <c r="D550" s="364">
        <v>5441000331</v>
      </c>
      <c r="E550" s="48" t="s">
        <v>2429</v>
      </c>
      <c r="F550" s="57" t="s">
        <v>1033</v>
      </c>
      <c r="G550" s="63" t="s">
        <v>6620</v>
      </c>
      <c r="H550" s="28"/>
      <c r="I550" s="28"/>
      <c r="J550" s="57" t="s">
        <v>1525</v>
      </c>
      <c r="K550" s="46" t="s">
        <v>1558</v>
      </c>
    </row>
    <row r="551" spans="1:11" s="53" customFormat="1" ht="45.75" customHeight="1" x14ac:dyDescent="0.2">
      <c r="A551" s="24">
        <v>550</v>
      </c>
      <c r="B551" s="363" t="s">
        <v>2422</v>
      </c>
      <c r="C551" s="24" t="s">
        <v>24</v>
      </c>
      <c r="D551" s="364">
        <v>7017151113</v>
      </c>
      <c r="E551" s="48">
        <v>1067017158251</v>
      </c>
      <c r="F551" s="57" t="s">
        <v>1991</v>
      </c>
      <c r="G551" s="65" t="s">
        <v>5103</v>
      </c>
      <c r="H551" s="28"/>
      <c r="I551" s="28"/>
      <c r="J551" s="57" t="s">
        <v>1525</v>
      </c>
      <c r="K551" s="46" t="s">
        <v>2430</v>
      </c>
    </row>
    <row r="552" spans="1:11" s="53" customFormat="1" ht="45.75" customHeight="1" x14ac:dyDescent="0.2">
      <c r="A552" s="24">
        <v>551</v>
      </c>
      <c r="B552" s="28" t="s">
        <v>2431</v>
      </c>
      <c r="C552" s="28" t="s">
        <v>24</v>
      </c>
      <c r="D552" s="365">
        <v>7024029499</v>
      </c>
      <c r="E552" s="365">
        <v>1087024001965</v>
      </c>
      <c r="F552" s="28" t="s">
        <v>18501</v>
      </c>
      <c r="G552" s="65" t="s">
        <v>6438</v>
      </c>
      <c r="H552" s="28"/>
      <c r="I552" s="28"/>
      <c r="J552" s="57" t="s">
        <v>1525</v>
      </c>
      <c r="K552" s="46" t="s">
        <v>2430</v>
      </c>
    </row>
    <row r="553" spans="1:11" s="53" customFormat="1" ht="45.75" customHeight="1" x14ac:dyDescent="0.2">
      <c r="A553" s="24">
        <v>552</v>
      </c>
      <c r="B553" s="28" t="s">
        <v>2432</v>
      </c>
      <c r="C553" s="28" t="s">
        <v>24</v>
      </c>
      <c r="D553" s="71">
        <v>7017005289</v>
      </c>
      <c r="E553" s="71">
        <v>1027000862954</v>
      </c>
      <c r="F553" s="28" t="s">
        <v>1989</v>
      </c>
      <c r="G553" s="63" t="s">
        <v>6620</v>
      </c>
      <c r="H553" s="28"/>
      <c r="I553" s="28"/>
      <c r="J553" s="57" t="s">
        <v>1525</v>
      </c>
      <c r="K553" s="46" t="s">
        <v>2430</v>
      </c>
    </row>
    <row r="554" spans="1:11" s="53" customFormat="1" ht="45.75" customHeight="1" x14ac:dyDescent="0.2">
      <c r="A554" s="24">
        <v>553</v>
      </c>
      <c r="B554" s="28" t="s">
        <v>2433</v>
      </c>
      <c r="C554" s="28" t="s">
        <v>24</v>
      </c>
      <c r="D554" s="71">
        <v>7014056084</v>
      </c>
      <c r="E554" s="71">
        <v>1127014000651</v>
      </c>
      <c r="F554" s="28" t="s">
        <v>2488</v>
      </c>
      <c r="G554" s="63" t="s">
        <v>6620</v>
      </c>
      <c r="H554" s="28"/>
      <c r="I554" s="28"/>
      <c r="J554" s="57" t="s">
        <v>1525</v>
      </c>
      <c r="K554" s="46" t="s">
        <v>2430</v>
      </c>
    </row>
    <row r="555" spans="1:11" s="53" customFormat="1" ht="45.75" customHeight="1" x14ac:dyDescent="0.2">
      <c r="A555" s="24">
        <v>554</v>
      </c>
      <c r="B555" s="28" t="s">
        <v>2434</v>
      </c>
      <c r="C555" s="28" t="s">
        <v>24</v>
      </c>
      <c r="D555" s="71">
        <v>7014055669</v>
      </c>
      <c r="E555" s="71">
        <v>1117014002434</v>
      </c>
      <c r="F555" s="28" t="s">
        <v>2489</v>
      </c>
      <c r="G555" s="63" t="s">
        <v>6620</v>
      </c>
      <c r="H555" s="28"/>
      <c r="I555" s="28"/>
      <c r="J555" s="57" t="s">
        <v>1525</v>
      </c>
      <c r="K555" s="46" t="s">
        <v>2430</v>
      </c>
    </row>
    <row r="556" spans="1:11" s="53" customFormat="1" ht="45.75" customHeight="1" x14ac:dyDescent="0.2">
      <c r="A556" s="24">
        <v>555</v>
      </c>
      <c r="B556" s="28" t="s">
        <v>2435</v>
      </c>
      <c r="C556" s="28" t="s">
        <v>24</v>
      </c>
      <c r="D556" s="71">
        <v>7019009151</v>
      </c>
      <c r="E556" s="71">
        <v>1027000863780</v>
      </c>
      <c r="F556" s="28" t="s">
        <v>18502</v>
      </c>
      <c r="G556" s="65" t="s">
        <v>6438</v>
      </c>
      <c r="H556" s="28"/>
      <c r="I556" s="28"/>
      <c r="J556" s="57" t="s">
        <v>1525</v>
      </c>
      <c r="K556" s="46" t="s">
        <v>2430</v>
      </c>
    </row>
    <row r="557" spans="1:11" s="53" customFormat="1" ht="45.75" customHeight="1" x14ac:dyDescent="0.2">
      <c r="A557" s="24">
        <v>556</v>
      </c>
      <c r="B557" s="28" t="s">
        <v>2436</v>
      </c>
      <c r="C557" s="28" t="s">
        <v>24</v>
      </c>
      <c r="D557" s="71" t="s">
        <v>2481</v>
      </c>
      <c r="E557" s="71">
        <v>1047000055024</v>
      </c>
      <c r="F557" s="28" t="s">
        <v>2487</v>
      </c>
      <c r="G557" s="65" t="s">
        <v>5103</v>
      </c>
      <c r="H557" s="28"/>
      <c r="I557" s="28"/>
      <c r="J557" s="57" t="s">
        <v>1525</v>
      </c>
      <c r="K557" s="46" t="s">
        <v>2430</v>
      </c>
    </row>
    <row r="558" spans="1:11" s="53" customFormat="1" ht="45.75" customHeight="1" x14ac:dyDescent="0.2">
      <c r="A558" s="24">
        <v>557</v>
      </c>
      <c r="B558" s="28" t="s">
        <v>2437</v>
      </c>
      <c r="C558" s="28" t="s">
        <v>24</v>
      </c>
      <c r="D558" s="71">
        <v>7017374014</v>
      </c>
      <c r="E558" s="71">
        <v>1157017005650</v>
      </c>
      <c r="F558" s="28" t="s">
        <v>1989</v>
      </c>
      <c r="G558" s="65" t="s">
        <v>6438</v>
      </c>
      <c r="H558" s="28"/>
      <c r="I558" s="28"/>
      <c r="J558" s="57" t="s">
        <v>1525</v>
      </c>
      <c r="K558" s="46" t="s">
        <v>2430</v>
      </c>
    </row>
    <row r="559" spans="1:11" s="53" customFormat="1" ht="45.75" customHeight="1" x14ac:dyDescent="0.2">
      <c r="A559" s="24">
        <v>558</v>
      </c>
      <c r="B559" s="28" t="s">
        <v>2438</v>
      </c>
      <c r="C559" s="28" t="s">
        <v>24</v>
      </c>
      <c r="D559" s="71">
        <v>7017012254</v>
      </c>
      <c r="E559" s="71">
        <v>1027000764647</v>
      </c>
      <c r="F559" s="28" t="s">
        <v>1989</v>
      </c>
      <c r="G559" s="65" t="s">
        <v>5103</v>
      </c>
      <c r="H559" s="28"/>
      <c r="I559" s="28"/>
      <c r="J559" s="57" t="s">
        <v>1525</v>
      </c>
      <c r="K559" s="46" t="s">
        <v>2430</v>
      </c>
    </row>
    <row r="560" spans="1:11" s="53" customFormat="1" ht="45.75" customHeight="1" x14ac:dyDescent="0.2">
      <c r="A560" s="24">
        <v>559</v>
      </c>
      <c r="B560" s="28" t="s">
        <v>2438</v>
      </c>
      <c r="C560" s="28" t="s">
        <v>24</v>
      </c>
      <c r="D560" s="71">
        <v>7017012254</v>
      </c>
      <c r="E560" s="71">
        <v>1027000764647</v>
      </c>
      <c r="F560" s="28" t="s">
        <v>2491</v>
      </c>
      <c r="G560" s="65" t="s">
        <v>6438</v>
      </c>
      <c r="H560" s="28"/>
      <c r="I560" s="28"/>
      <c r="J560" s="57" t="s">
        <v>1525</v>
      </c>
      <c r="K560" s="46" t="s">
        <v>2430</v>
      </c>
    </row>
    <row r="561" spans="1:11" s="53" customFormat="1" ht="45.75" customHeight="1" x14ac:dyDescent="0.2">
      <c r="A561" s="24">
        <v>560</v>
      </c>
      <c r="B561" s="28" t="s">
        <v>2439</v>
      </c>
      <c r="C561" s="28" t="s">
        <v>24</v>
      </c>
      <c r="D561" s="71">
        <v>7017115926</v>
      </c>
      <c r="E561" s="71">
        <v>1057000134883</v>
      </c>
      <c r="F561" s="28" t="s">
        <v>2489</v>
      </c>
      <c r="G561" s="65" t="s">
        <v>6438</v>
      </c>
      <c r="H561" s="28"/>
      <c r="I561" s="28"/>
      <c r="J561" s="57" t="s">
        <v>1525</v>
      </c>
      <c r="K561" s="46" t="s">
        <v>2430</v>
      </c>
    </row>
    <row r="562" spans="1:11" s="53" customFormat="1" ht="45.75" customHeight="1" x14ac:dyDescent="0.2">
      <c r="A562" s="24">
        <v>561</v>
      </c>
      <c r="B562" s="28" t="s">
        <v>2440</v>
      </c>
      <c r="C562" s="28" t="s">
        <v>24</v>
      </c>
      <c r="D562" s="71">
        <v>7014038550</v>
      </c>
      <c r="E562" s="71">
        <v>1027000762260</v>
      </c>
      <c r="F562" s="28" t="s">
        <v>1989</v>
      </c>
      <c r="G562" s="65" t="s">
        <v>5103</v>
      </c>
      <c r="H562" s="28"/>
      <c r="I562" s="28"/>
      <c r="J562" s="57" t="s">
        <v>1525</v>
      </c>
      <c r="K562" s="46" t="s">
        <v>2430</v>
      </c>
    </row>
    <row r="563" spans="1:11" s="53" customFormat="1" ht="45.75" customHeight="1" x14ac:dyDescent="0.2">
      <c r="A563" s="24">
        <v>562</v>
      </c>
      <c r="B563" s="28" t="s">
        <v>2441</v>
      </c>
      <c r="C563" s="28" t="s">
        <v>24</v>
      </c>
      <c r="D563" s="71">
        <v>7024031226</v>
      </c>
      <c r="E563" s="71">
        <v>1097024000534</v>
      </c>
      <c r="F563" s="28" t="s">
        <v>2489</v>
      </c>
      <c r="G563" s="65" t="s">
        <v>6438</v>
      </c>
      <c r="H563" s="28"/>
      <c r="I563" s="28"/>
      <c r="J563" s="57" t="s">
        <v>1525</v>
      </c>
      <c r="K563" s="46" t="s">
        <v>2430</v>
      </c>
    </row>
    <row r="564" spans="1:11" s="53" customFormat="1" ht="45.75" customHeight="1" x14ac:dyDescent="0.2">
      <c r="A564" s="24">
        <v>563</v>
      </c>
      <c r="B564" s="28" t="s">
        <v>2442</v>
      </c>
      <c r="C564" s="28" t="s">
        <v>24</v>
      </c>
      <c r="D564" s="71">
        <v>7024024853</v>
      </c>
      <c r="E564" s="71">
        <v>1067024010547</v>
      </c>
      <c r="F564" s="28" t="s">
        <v>2487</v>
      </c>
      <c r="G564" s="65" t="s">
        <v>5103</v>
      </c>
      <c r="H564" s="28"/>
      <c r="I564" s="28"/>
      <c r="J564" s="57" t="s">
        <v>1525</v>
      </c>
      <c r="K564" s="46" t="s">
        <v>2430</v>
      </c>
    </row>
    <row r="565" spans="1:11" s="53" customFormat="1" ht="45.75" customHeight="1" x14ac:dyDescent="0.2">
      <c r="A565" s="24">
        <v>564</v>
      </c>
      <c r="B565" s="28" t="s">
        <v>2443</v>
      </c>
      <c r="C565" s="28" t="s">
        <v>24</v>
      </c>
      <c r="D565" s="71">
        <v>7017270664</v>
      </c>
      <c r="E565" s="71">
        <v>1107017017568</v>
      </c>
      <c r="F565" s="28" t="s">
        <v>2487</v>
      </c>
      <c r="G565" s="63" t="s">
        <v>6620</v>
      </c>
      <c r="H565" s="28"/>
      <c r="I565" s="28"/>
      <c r="J565" s="57" t="s">
        <v>1525</v>
      </c>
      <c r="K565" s="46" t="s">
        <v>2430</v>
      </c>
    </row>
    <row r="566" spans="1:11" s="53" customFormat="1" ht="45.75" customHeight="1" x14ac:dyDescent="0.2">
      <c r="A566" s="24">
        <v>565</v>
      </c>
      <c r="B566" s="28" t="s">
        <v>2444</v>
      </c>
      <c r="C566" s="28" t="s">
        <v>24</v>
      </c>
      <c r="D566" s="71">
        <v>7009003954</v>
      </c>
      <c r="E566" s="71">
        <v>1107027000057</v>
      </c>
      <c r="F566" s="28" t="s">
        <v>2487</v>
      </c>
      <c r="G566" s="65" t="s">
        <v>5103</v>
      </c>
      <c r="H566" s="28"/>
      <c r="I566" s="28"/>
      <c r="J566" s="57" t="s">
        <v>1525</v>
      </c>
      <c r="K566" s="46" t="s">
        <v>2430</v>
      </c>
    </row>
    <row r="567" spans="1:11" s="53" customFormat="1" ht="45.75" customHeight="1" x14ac:dyDescent="0.2">
      <c r="A567" s="24">
        <v>566</v>
      </c>
      <c r="B567" s="28" t="s">
        <v>2445</v>
      </c>
      <c r="C567" s="28" t="s">
        <v>24</v>
      </c>
      <c r="D567" s="71">
        <v>7016001098</v>
      </c>
      <c r="E567" s="71">
        <v>1027003155508</v>
      </c>
      <c r="F567" s="28" t="s">
        <v>2487</v>
      </c>
      <c r="G567" s="65" t="s">
        <v>6438</v>
      </c>
      <c r="H567" s="28"/>
      <c r="I567" s="28"/>
      <c r="J567" s="57" t="s">
        <v>1525</v>
      </c>
      <c r="K567" s="46" t="s">
        <v>2430</v>
      </c>
    </row>
    <row r="568" spans="1:11" s="53" customFormat="1" ht="45.75" customHeight="1" x14ac:dyDescent="0.2">
      <c r="A568" s="24">
        <v>567</v>
      </c>
      <c r="B568" s="28" t="s">
        <v>2446</v>
      </c>
      <c r="C568" s="28" t="s">
        <v>24</v>
      </c>
      <c r="D568" s="71">
        <v>7021053214</v>
      </c>
      <c r="E568" s="71">
        <v>1027000921860</v>
      </c>
      <c r="F568" s="28" t="s">
        <v>2486</v>
      </c>
      <c r="G568" s="65" t="s">
        <v>5103</v>
      </c>
      <c r="H568" s="28"/>
      <c r="I568" s="28"/>
      <c r="J568" s="57" t="s">
        <v>1525</v>
      </c>
      <c r="K568" s="46" t="s">
        <v>2430</v>
      </c>
    </row>
    <row r="569" spans="1:11" s="53" customFormat="1" ht="45.75" customHeight="1" x14ac:dyDescent="0.2">
      <c r="A569" s="24">
        <v>568</v>
      </c>
      <c r="B569" s="28" t="s">
        <v>2447</v>
      </c>
      <c r="C569" s="28" t="s">
        <v>24</v>
      </c>
      <c r="D569" s="71">
        <v>7017243300</v>
      </c>
      <c r="E569" s="71">
        <v>1097017012410</v>
      </c>
      <c r="F569" s="28" t="s">
        <v>2489</v>
      </c>
      <c r="G569" s="65" t="s">
        <v>6438</v>
      </c>
      <c r="H569" s="28"/>
      <c r="I569" s="28"/>
      <c r="J569" s="57" t="s">
        <v>1525</v>
      </c>
      <c r="K569" s="46" t="s">
        <v>2430</v>
      </c>
    </row>
    <row r="570" spans="1:11" s="53" customFormat="1" ht="45.75" customHeight="1" x14ac:dyDescent="0.2">
      <c r="A570" s="24">
        <v>569</v>
      </c>
      <c r="B570" s="28" t="s">
        <v>2448</v>
      </c>
      <c r="C570" s="28" t="s">
        <v>24</v>
      </c>
      <c r="D570" s="71">
        <v>7017288252</v>
      </c>
      <c r="E570" s="71">
        <v>1117017012023</v>
      </c>
      <c r="F570" s="28" t="s">
        <v>2487</v>
      </c>
      <c r="G570" s="65" t="s">
        <v>5103</v>
      </c>
      <c r="H570" s="28"/>
      <c r="I570" s="28"/>
      <c r="J570" s="57" t="s">
        <v>1525</v>
      </c>
      <c r="K570" s="46" t="s">
        <v>2430</v>
      </c>
    </row>
    <row r="571" spans="1:11" s="53" customFormat="1" ht="45.75" customHeight="1" x14ac:dyDescent="0.2">
      <c r="A571" s="24">
        <v>570</v>
      </c>
      <c r="B571" s="28" t="s">
        <v>2449</v>
      </c>
      <c r="C571" s="28" t="s">
        <v>24</v>
      </c>
      <c r="D571" s="71">
        <v>7017077090</v>
      </c>
      <c r="E571" s="71">
        <v>1037000141420</v>
      </c>
      <c r="F571" s="28" t="s">
        <v>1989</v>
      </c>
      <c r="G571" s="65" t="s">
        <v>6438</v>
      </c>
      <c r="H571" s="28"/>
      <c r="I571" s="28"/>
      <c r="J571" s="57" t="s">
        <v>1525</v>
      </c>
      <c r="K571" s="46" t="s">
        <v>2430</v>
      </c>
    </row>
    <row r="572" spans="1:11" s="53" customFormat="1" ht="45.75" customHeight="1" x14ac:dyDescent="0.2">
      <c r="A572" s="24">
        <v>571</v>
      </c>
      <c r="B572" s="28" t="s">
        <v>2450</v>
      </c>
      <c r="C572" s="28" t="s">
        <v>24</v>
      </c>
      <c r="D572" s="71">
        <v>7017213271</v>
      </c>
      <c r="E572" s="71">
        <v>1087017012576</v>
      </c>
      <c r="F572" s="28" t="s">
        <v>18503</v>
      </c>
      <c r="G572" s="65" t="s">
        <v>6438</v>
      </c>
      <c r="H572" s="28"/>
      <c r="I572" s="28"/>
      <c r="J572" s="57" t="s">
        <v>1525</v>
      </c>
      <c r="K572" s="46" t="s">
        <v>2430</v>
      </c>
    </row>
    <row r="573" spans="1:11" s="53" customFormat="1" ht="45.75" customHeight="1" x14ac:dyDescent="0.2">
      <c r="A573" s="24">
        <v>572</v>
      </c>
      <c r="B573" s="28" t="s">
        <v>2450</v>
      </c>
      <c r="C573" s="28" t="s">
        <v>24</v>
      </c>
      <c r="D573" s="71">
        <v>7017213271</v>
      </c>
      <c r="E573" s="71">
        <v>1087017012576</v>
      </c>
      <c r="F573" s="28" t="s">
        <v>2487</v>
      </c>
      <c r="G573" s="65" t="s">
        <v>5103</v>
      </c>
      <c r="H573" s="28"/>
      <c r="I573" s="28"/>
      <c r="J573" s="57" t="s">
        <v>1525</v>
      </c>
      <c r="K573" s="46" t="s">
        <v>2430</v>
      </c>
    </row>
    <row r="574" spans="1:11" s="53" customFormat="1" ht="45.75" customHeight="1" x14ac:dyDescent="0.2">
      <c r="A574" s="24">
        <v>573</v>
      </c>
      <c r="B574" s="28" t="s">
        <v>2451</v>
      </c>
      <c r="C574" s="28" t="s">
        <v>24</v>
      </c>
      <c r="D574" s="71">
        <v>7017075536</v>
      </c>
      <c r="E574" s="71">
        <v>1037000135920</v>
      </c>
      <c r="F574" s="28" t="s">
        <v>2493</v>
      </c>
      <c r="G574" s="65" t="s">
        <v>6438</v>
      </c>
      <c r="H574" s="28"/>
      <c r="I574" s="28"/>
      <c r="J574" s="57" t="s">
        <v>1525</v>
      </c>
      <c r="K574" s="46" t="s">
        <v>2430</v>
      </c>
    </row>
    <row r="575" spans="1:11" s="53" customFormat="1" ht="45.75" customHeight="1" x14ac:dyDescent="0.2">
      <c r="A575" s="24">
        <v>574</v>
      </c>
      <c r="B575" s="28" t="s">
        <v>2452</v>
      </c>
      <c r="C575" s="28" t="s">
        <v>24</v>
      </c>
      <c r="D575" s="71">
        <v>7017071490</v>
      </c>
      <c r="E575" s="71">
        <v>1037000122070</v>
      </c>
      <c r="F575" s="28" t="s">
        <v>2489</v>
      </c>
      <c r="G575" s="65" t="s">
        <v>6438</v>
      </c>
      <c r="H575" s="28"/>
      <c r="I575" s="28"/>
      <c r="J575" s="57" t="s">
        <v>1525</v>
      </c>
      <c r="K575" s="46" t="s">
        <v>2430</v>
      </c>
    </row>
    <row r="576" spans="1:11" s="53" customFormat="1" ht="45.75" customHeight="1" x14ac:dyDescent="0.2">
      <c r="A576" s="24">
        <v>575</v>
      </c>
      <c r="B576" s="28" t="s">
        <v>2453</v>
      </c>
      <c r="C576" s="28" t="s">
        <v>24</v>
      </c>
      <c r="D576" s="71">
        <v>7014027703</v>
      </c>
      <c r="E576" s="71">
        <v>1027000767056</v>
      </c>
      <c r="F576" s="28" t="s">
        <v>1989</v>
      </c>
      <c r="G576" s="63" t="s">
        <v>6620</v>
      </c>
      <c r="H576" s="28"/>
      <c r="I576" s="28"/>
      <c r="J576" s="57" t="s">
        <v>1525</v>
      </c>
      <c r="K576" s="46" t="s">
        <v>2430</v>
      </c>
    </row>
    <row r="577" spans="1:11" s="53" customFormat="1" ht="45.75" customHeight="1" x14ac:dyDescent="0.2">
      <c r="A577" s="24">
        <v>576</v>
      </c>
      <c r="B577" s="28" t="s">
        <v>2454</v>
      </c>
      <c r="C577" s="28" t="s">
        <v>24</v>
      </c>
      <c r="D577" s="71">
        <v>7002013488</v>
      </c>
      <c r="E577" s="71">
        <v>1087025001470</v>
      </c>
      <c r="F577" s="28" t="s">
        <v>18508</v>
      </c>
      <c r="G577" s="63" t="s">
        <v>6620</v>
      </c>
      <c r="H577" s="28"/>
      <c r="I577" s="28"/>
      <c r="J577" s="57" t="s">
        <v>1525</v>
      </c>
      <c r="K577" s="46" t="s">
        <v>2430</v>
      </c>
    </row>
    <row r="578" spans="1:11" s="53" customFormat="1" ht="45.75" customHeight="1" x14ac:dyDescent="0.2">
      <c r="A578" s="24">
        <v>577</v>
      </c>
      <c r="B578" s="28" t="s">
        <v>2455</v>
      </c>
      <c r="C578" s="28" t="s">
        <v>24</v>
      </c>
      <c r="D578" s="71">
        <v>7017303292</v>
      </c>
      <c r="E578" s="71">
        <v>1127017011110</v>
      </c>
      <c r="F578" s="28" t="s">
        <v>2494</v>
      </c>
      <c r="G578" s="65" t="s">
        <v>6438</v>
      </c>
      <c r="H578" s="28"/>
      <c r="I578" s="28"/>
      <c r="J578" s="57" t="s">
        <v>1525</v>
      </c>
      <c r="K578" s="46" t="s">
        <v>2430</v>
      </c>
    </row>
    <row r="579" spans="1:11" s="53" customFormat="1" ht="45.75" customHeight="1" x14ac:dyDescent="0.2">
      <c r="A579" s="24">
        <v>578</v>
      </c>
      <c r="B579" s="28" t="s">
        <v>2456</v>
      </c>
      <c r="C579" s="28" t="s">
        <v>24</v>
      </c>
      <c r="D579" s="71" t="s">
        <v>2482</v>
      </c>
      <c r="E579" s="71">
        <v>1057002627978</v>
      </c>
      <c r="F579" s="28" t="s">
        <v>2492</v>
      </c>
      <c r="G579" s="65" t="s">
        <v>5103</v>
      </c>
      <c r="H579" s="28"/>
      <c r="I579" s="28"/>
      <c r="J579" s="57" t="s">
        <v>1525</v>
      </c>
      <c r="K579" s="46" t="s">
        <v>2430</v>
      </c>
    </row>
    <row r="580" spans="1:11" s="53" customFormat="1" ht="45.75" customHeight="1" x14ac:dyDescent="0.2">
      <c r="A580" s="24">
        <v>579</v>
      </c>
      <c r="B580" s="28" t="s">
        <v>2457</v>
      </c>
      <c r="C580" s="28" t="s">
        <v>24</v>
      </c>
      <c r="D580" s="71" t="s">
        <v>2483</v>
      </c>
      <c r="E580" s="71">
        <v>1137024001619</v>
      </c>
      <c r="F580" s="28" t="s">
        <v>1989</v>
      </c>
      <c r="G580" s="65" t="s">
        <v>6438</v>
      </c>
      <c r="H580" s="28"/>
      <c r="I580" s="28"/>
      <c r="J580" s="57" t="s">
        <v>1525</v>
      </c>
      <c r="K580" s="46" t="s">
        <v>2430</v>
      </c>
    </row>
    <row r="581" spans="1:11" s="53" customFormat="1" ht="45.75" customHeight="1" x14ac:dyDescent="0.2">
      <c r="A581" s="24">
        <v>580</v>
      </c>
      <c r="B581" s="28" t="s">
        <v>2458</v>
      </c>
      <c r="C581" s="28" t="s">
        <v>24</v>
      </c>
      <c r="D581" s="71">
        <v>7014055531</v>
      </c>
      <c r="E581" s="71" t="s">
        <v>2484</v>
      </c>
      <c r="F581" s="28" t="s">
        <v>1989</v>
      </c>
      <c r="G581" s="63" t="s">
        <v>6620</v>
      </c>
      <c r="H581" s="28"/>
      <c r="I581" s="28"/>
      <c r="J581" s="57" t="s">
        <v>1525</v>
      </c>
      <c r="K581" s="46" t="s">
        <v>2430</v>
      </c>
    </row>
    <row r="582" spans="1:11" s="53" customFormat="1" ht="45.75" customHeight="1" x14ac:dyDescent="0.2">
      <c r="A582" s="24">
        <v>581</v>
      </c>
      <c r="B582" s="28" t="s">
        <v>2459</v>
      </c>
      <c r="C582" s="28" t="s">
        <v>24</v>
      </c>
      <c r="D582" s="71">
        <v>7021054271</v>
      </c>
      <c r="E582" s="71">
        <v>1037000100246</v>
      </c>
      <c r="F582" s="28" t="s">
        <v>2487</v>
      </c>
      <c r="G582" s="65" t="s">
        <v>6438</v>
      </c>
      <c r="H582" s="28"/>
      <c r="I582" s="28"/>
      <c r="J582" s="57" t="s">
        <v>1525</v>
      </c>
      <c r="K582" s="46" t="s">
        <v>2430</v>
      </c>
    </row>
    <row r="583" spans="1:11" s="53" customFormat="1" ht="45.75" customHeight="1" x14ac:dyDescent="0.2">
      <c r="A583" s="24">
        <v>582</v>
      </c>
      <c r="B583" s="28" t="s">
        <v>2459</v>
      </c>
      <c r="C583" s="28" t="s">
        <v>24</v>
      </c>
      <c r="D583" s="71">
        <v>7021054271</v>
      </c>
      <c r="E583" s="71">
        <v>1037000100246</v>
      </c>
      <c r="F583" s="28" t="s">
        <v>2487</v>
      </c>
      <c r="G583" s="63" t="s">
        <v>6620</v>
      </c>
      <c r="H583" s="28"/>
      <c r="I583" s="28"/>
      <c r="J583" s="57" t="s">
        <v>1525</v>
      </c>
      <c r="K583" s="46" t="s">
        <v>2430</v>
      </c>
    </row>
    <row r="584" spans="1:11" s="53" customFormat="1" ht="45.75" customHeight="1" x14ac:dyDescent="0.2">
      <c r="A584" s="24">
        <v>583</v>
      </c>
      <c r="B584" s="28" t="s">
        <v>2460</v>
      </c>
      <c r="C584" s="28" t="s">
        <v>24</v>
      </c>
      <c r="D584" s="71">
        <v>7024038704</v>
      </c>
      <c r="E584" s="71">
        <v>1147024000463</v>
      </c>
      <c r="F584" s="28" t="s">
        <v>2493</v>
      </c>
      <c r="G584" s="65" t="s">
        <v>6438</v>
      </c>
      <c r="H584" s="28"/>
      <c r="I584" s="28"/>
      <c r="J584" s="57" t="s">
        <v>1525</v>
      </c>
      <c r="K584" s="46" t="s">
        <v>2430</v>
      </c>
    </row>
    <row r="585" spans="1:11" s="53" customFormat="1" ht="45.75" customHeight="1" x14ac:dyDescent="0.2">
      <c r="A585" s="24">
        <v>584</v>
      </c>
      <c r="B585" s="28" t="s">
        <v>2461</v>
      </c>
      <c r="C585" s="28" t="s">
        <v>24</v>
      </c>
      <c r="D585" s="71">
        <v>7017067510</v>
      </c>
      <c r="E585" s="71">
        <v>1037000109552</v>
      </c>
      <c r="F585" s="28" t="s">
        <v>2489</v>
      </c>
      <c r="G585" s="65" t="s">
        <v>6438</v>
      </c>
      <c r="H585" s="28"/>
      <c r="I585" s="28"/>
      <c r="J585" s="57" t="s">
        <v>1525</v>
      </c>
      <c r="K585" s="46" t="s">
        <v>2430</v>
      </c>
    </row>
    <row r="586" spans="1:11" s="53" customFormat="1" ht="45.75" customHeight="1" x14ac:dyDescent="0.2">
      <c r="A586" s="24">
        <v>585</v>
      </c>
      <c r="B586" s="28" t="s">
        <v>2462</v>
      </c>
      <c r="C586" s="28" t="s">
        <v>24</v>
      </c>
      <c r="D586" s="71">
        <v>7017026930</v>
      </c>
      <c r="E586" s="71">
        <v>1027000854066</v>
      </c>
      <c r="F586" s="28" t="s">
        <v>1989</v>
      </c>
      <c r="G586" s="63" t="s">
        <v>6620</v>
      </c>
      <c r="H586" s="28"/>
      <c r="I586" s="28"/>
      <c r="J586" s="57" t="s">
        <v>1525</v>
      </c>
      <c r="K586" s="46" t="s">
        <v>2430</v>
      </c>
    </row>
    <row r="587" spans="1:11" s="53" customFormat="1" ht="45.75" customHeight="1" x14ac:dyDescent="0.2">
      <c r="A587" s="24">
        <v>586</v>
      </c>
      <c r="B587" s="28" t="s">
        <v>2463</v>
      </c>
      <c r="C587" s="28" t="s">
        <v>24</v>
      </c>
      <c r="D587" s="71">
        <v>7017059622</v>
      </c>
      <c r="E587" s="71">
        <v>1027000872095</v>
      </c>
      <c r="F587" s="28" t="s">
        <v>2489</v>
      </c>
      <c r="G587" s="65" t="s">
        <v>6438</v>
      </c>
      <c r="H587" s="28"/>
      <c r="I587" s="28"/>
      <c r="J587" s="57" t="s">
        <v>1525</v>
      </c>
      <c r="K587" s="46" t="s">
        <v>2430</v>
      </c>
    </row>
    <row r="588" spans="1:11" s="53" customFormat="1" ht="45.75" customHeight="1" x14ac:dyDescent="0.2">
      <c r="A588" s="24">
        <v>587</v>
      </c>
      <c r="B588" s="28" t="s">
        <v>2464</v>
      </c>
      <c r="C588" s="28" t="s">
        <v>24</v>
      </c>
      <c r="D588" s="71">
        <v>7002016496</v>
      </c>
      <c r="E588" s="71">
        <v>1127025000222</v>
      </c>
      <c r="F588" s="28" t="s">
        <v>2494</v>
      </c>
      <c r="G588" s="63" t="s">
        <v>6620</v>
      </c>
      <c r="H588" s="28"/>
      <c r="I588" s="28"/>
      <c r="J588" s="57" t="s">
        <v>1525</v>
      </c>
      <c r="K588" s="46" t="s">
        <v>2430</v>
      </c>
    </row>
    <row r="589" spans="1:11" s="53" customFormat="1" ht="45.75" customHeight="1" x14ac:dyDescent="0.2">
      <c r="A589" s="24">
        <v>588</v>
      </c>
      <c r="B589" s="28" t="s">
        <v>2465</v>
      </c>
      <c r="C589" s="28" t="s">
        <v>24</v>
      </c>
      <c r="D589" s="71">
        <v>7016001620</v>
      </c>
      <c r="E589" s="71">
        <v>1027003156487</v>
      </c>
      <c r="F589" s="28" t="s">
        <v>2487</v>
      </c>
      <c r="G589" s="63" t="s">
        <v>6620</v>
      </c>
      <c r="H589" s="28"/>
      <c r="I589" s="28"/>
      <c r="J589" s="57" t="s">
        <v>1525</v>
      </c>
      <c r="K589" s="46" t="s">
        <v>2430</v>
      </c>
    </row>
    <row r="590" spans="1:11" s="53" customFormat="1" ht="45.75" customHeight="1" x14ac:dyDescent="0.2">
      <c r="A590" s="24">
        <v>589</v>
      </c>
      <c r="B590" s="28" t="s">
        <v>2466</v>
      </c>
      <c r="C590" s="28" t="s">
        <v>24</v>
      </c>
      <c r="D590" s="71">
        <v>5402159093</v>
      </c>
      <c r="E590" s="71">
        <v>1025401008654</v>
      </c>
      <c r="F590" s="28" t="s">
        <v>18504</v>
      </c>
      <c r="G590" s="63" t="s">
        <v>6620</v>
      </c>
      <c r="H590" s="28"/>
      <c r="I590" s="28"/>
      <c r="J590" s="57" t="s">
        <v>1525</v>
      </c>
      <c r="K590" s="46" t="s">
        <v>2430</v>
      </c>
    </row>
    <row r="591" spans="1:11" s="53" customFormat="1" ht="45.75" customHeight="1" x14ac:dyDescent="0.2">
      <c r="A591" s="24">
        <v>590</v>
      </c>
      <c r="B591" s="28" t="s">
        <v>2467</v>
      </c>
      <c r="C591" s="28" t="s">
        <v>24</v>
      </c>
      <c r="D591" s="71">
        <v>7021051834</v>
      </c>
      <c r="E591" s="71">
        <v>1027000914478</v>
      </c>
      <c r="F591" s="28" t="s">
        <v>2489</v>
      </c>
      <c r="G591" s="65" t="s">
        <v>6438</v>
      </c>
      <c r="H591" s="28"/>
      <c r="I591" s="28"/>
      <c r="J591" s="57" t="s">
        <v>1525</v>
      </c>
      <c r="K591" s="46" t="s">
        <v>2430</v>
      </c>
    </row>
    <row r="592" spans="1:11" s="53" customFormat="1" ht="45.75" customHeight="1" x14ac:dyDescent="0.2">
      <c r="A592" s="24">
        <v>591</v>
      </c>
      <c r="B592" s="28" t="s">
        <v>2467</v>
      </c>
      <c r="C592" s="28" t="s">
        <v>24</v>
      </c>
      <c r="D592" s="71">
        <v>7021051834</v>
      </c>
      <c r="E592" s="71">
        <v>1027000914478</v>
      </c>
      <c r="F592" s="28" t="s">
        <v>2491</v>
      </c>
      <c r="G592" s="65" t="s">
        <v>5103</v>
      </c>
      <c r="H592" s="28"/>
      <c r="I592" s="28"/>
      <c r="J592" s="57" t="s">
        <v>1525</v>
      </c>
      <c r="K592" s="46" t="s">
        <v>2430</v>
      </c>
    </row>
    <row r="593" spans="1:11" s="53" customFormat="1" ht="45.75" customHeight="1" x14ac:dyDescent="0.2">
      <c r="A593" s="24">
        <v>592</v>
      </c>
      <c r="B593" s="28" t="s">
        <v>2468</v>
      </c>
      <c r="C593" s="28" t="s">
        <v>24</v>
      </c>
      <c r="D593" s="71">
        <v>7002012406</v>
      </c>
      <c r="E593" s="71">
        <v>1077025000018</v>
      </c>
      <c r="F593" s="28" t="s">
        <v>2494</v>
      </c>
      <c r="G593" s="63" t="s">
        <v>6620</v>
      </c>
      <c r="H593" s="28"/>
      <c r="I593" s="28"/>
      <c r="J593" s="57" t="s">
        <v>1525</v>
      </c>
      <c r="K593" s="46" t="s">
        <v>2430</v>
      </c>
    </row>
    <row r="594" spans="1:11" s="53" customFormat="1" ht="45.75" customHeight="1" x14ac:dyDescent="0.2">
      <c r="A594" s="24">
        <v>593</v>
      </c>
      <c r="B594" s="28" t="s">
        <v>2469</v>
      </c>
      <c r="C594" s="28" t="s">
        <v>24</v>
      </c>
      <c r="D594" s="71">
        <v>7017253147</v>
      </c>
      <c r="E594" s="71">
        <v>1097014001886</v>
      </c>
      <c r="F594" s="28" t="s">
        <v>2486</v>
      </c>
      <c r="G594" s="63" t="s">
        <v>6620</v>
      </c>
      <c r="H594" s="28"/>
      <c r="I594" s="28"/>
      <c r="J594" s="57" t="s">
        <v>1525</v>
      </c>
      <c r="K594" s="46" t="s">
        <v>2430</v>
      </c>
    </row>
    <row r="595" spans="1:11" s="53" customFormat="1" ht="45.75" customHeight="1" x14ac:dyDescent="0.2">
      <c r="A595" s="24">
        <v>594</v>
      </c>
      <c r="B595" s="28" t="s">
        <v>2469</v>
      </c>
      <c r="C595" s="28" t="s">
        <v>24</v>
      </c>
      <c r="D595" s="71">
        <v>7017253147</v>
      </c>
      <c r="E595" s="71">
        <v>1097014001886</v>
      </c>
      <c r="F595" s="28" t="s">
        <v>18505</v>
      </c>
      <c r="G595" s="65" t="s">
        <v>6438</v>
      </c>
      <c r="H595" s="28"/>
      <c r="I595" s="28"/>
      <c r="J595" s="57" t="s">
        <v>1525</v>
      </c>
      <c r="K595" s="46" t="s">
        <v>2430</v>
      </c>
    </row>
    <row r="596" spans="1:11" s="53" customFormat="1" ht="45.75" customHeight="1" x14ac:dyDescent="0.2">
      <c r="A596" s="24">
        <v>595</v>
      </c>
      <c r="B596" s="28" t="s">
        <v>2470</v>
      </c>
      <c r="C596" s="28" t="s">
        <v>24</v>
      </c>
      <c r="D596" s="71">
        <v>7017996907</v>
      </c>
      <c r="E596" s="71">
        <v>1137000001412</v>
      </c>
      <c r="F596" s="28" t="s">
        <v>2495</v>
      </c>
      <c r="G596" s="65" t="s">
        <v>5103</v>
      </c>
      <c r="H596" s="28"/>
      <c r="I596" s="28"/>
      <c r="J596" s="57" t="s">
        <v>1525</v>
      </c>
      <c r="K596" s="46" t="s">
        <v>2430</v>
      </c>
    </row>
    <row r="597" spans="1:11" s="53" customFormat="1" ht="45.75" customHeight="1" x14ac:dyDescent="0.2">
      <c r="A597" s="24">
        <v>596</v>
      </c>
      <c r="B597" s="28" t="s">
        <v>2471</v>
      </c>
      <c r="C597" s="28" t="s">
        <v>24</v>
      </c>
      <c r="D597" s="71" t="s">
        <v>2485</v>
      </c>
      <c r="E597" s="71">
        <v>1137017025683</v>
      </c>
      <c r="F597" s="28" t="s">
        <v>1989</v>
      </c>
      <c r="G597" s="65" t="s">
        <v>5103</v>
      </c>
      <c r="H597" s="28"/>
      <c r="I597" s="28"/>
      <c r="J597" s="57" t="s">
        <v>1525</v>
      </c>
      <c r="K597" s="46" t="s">
        <v>2430</v>
      </c>
    </row>
    <row r="598" spans="1:11" s="53" customFormat="1" ht="45.75" customHeight="1" x14ac:dyDescent="0.2">
      <c r="A598" s="24">
        <v>597</v>
      </c>
      <c r="B598" s="28" t="s">
        <v>2471</v>
      </c>
      <c r="C598" s="28" t="s">
        <v>24</v>
      </c>
      <c r="D598" s="71" t="s">
        <v>2485</v>
      </c>
      <c r="E598" s="71">
        <v>1137017025683</v>
      </c>
      <c r="F598" s="28" t="s">
        <v>1989</v>
      </c>
      <c r="G598" s="63" t="s">
        <v>6620</v>
      </c>
      <c r="H598" s="28"/>
      <c r="I598" s="28"/>
      <c r="J598" s="57" t="s">
        <v>1525</v>
      </c>
      <c r="K598" s="46" t="s">
        <v>2430</v>
      </c>
    </row>
    <row r="599" spans="1:11" s="53" customFormat="1" ht="45.75" customHeight="1" x14ac:dyDescent="0.2">
      <c r="A599" s="24">
        <v>598</v>
      </c>
      <c r="B599" s="28" t="s">
        <v>2472</v>
      </c>
      <c r="C599" s="28" t="s">
        <v>24</v>
      </c>
      <c r="D599" s="71">
        <v>7014009609</v>
      </c>
      <c r="E599" s="71">
        <v>1027000770323</v>
      </c>
      <c r="F599" s="28" t="s">
        <v>2487</v>
      </c>
      <c r="G599" s="65" t="s">
        <v>5103</v>
      </c>
      <c r="H599" s="28"/>
      <c r="I599" s="28"/>
      <c r="J599" s="57" t="s">
        <v>1525</v>
      </c>
      <c r="K599" s="46" t="s">
        <v>2430</v>
      </c>
    </row>
    <row r="600" spans="1:11" s="53" customFormat="1" ht="45.75" customHeight="1" x14ac:dyDescent="0.2">
      <c r="A600" s="24">
        <v>599</v>
      </c>
      <c r="B600" s="28" t="s">
        <v>2473</v>
      </c>
      <c r="C600" s="28" t="s">
        <v>24</v>
      </c>
      <c r="D600" s="71">
        <v>7024038863</v>
      </c>
      <c r="E600" s="71">
        <v>1147024000628</v>
      </c>
      <c r="F600" s="28" t="s">
        <v>2487</v>
      </c>
      <c r="G600" s="65" t="s">
        <v>6438</v>
      </c>
      <c r="H600" s="28"/>
      <c r="I600" s="28"/>
      <c r="J600" s="57" t="s">
        <v>1525</v>
      </c>
      <c r="K600" s="46" t="s">
        <v>2430</v>
      </c>
    </row>
    <row r="601" spans="1:11" s="53" customFormat="1" ht="45.75" customHeight="1" x14ac:dyDescent="0.2">
      <c r="A601" s="24">
        <v>600</v>
      </c>
      <c r="B601" s="28" t="s">
        <v>2474</v>
      </c>
      <c r="C601" s="28" t="s">
        <v>24</v>
      </c>
      <c r="D601" s="71">
        <v>7016000584</v>
      </c>
      <c r="E601" s="71">
        <v>1157026000340</v>
      </c>
      <c r="F601" s="28" t="s">
        <v>2487</v>
      </c>
      <c r="G601" s="65" t="s">
        <v>5103</v>
      </c>
      <c r="H601" s="28"/>
      <c r="I601" s="28"/>
      <c r="J601" s="57" t="s">
        <v>1525</v>
      </c>
      <c r="K601" s="46" t="s">
        <v>2430</v>
      </c>
    </row>
    <row r="602" spans="1:11" s="53" customFormat="1" ht="45.75" customHeight="1" x14ac:dyDescent="0.2">
      <c r="A602" s="24">
        <v>601</v>
      </c>
      <c r="B602" s="28" t="s">
        <v>2475</v>
      </c>
      <c r="C602" s="28" t="s">
        <v>24</v>
      </c>
      <c r="D602" s="71">
        <v>7017383812</v>
      </c>
      <c r="E602" s="71">
        <v>1157000000673</v>
      </c>
      <c r="F602" s="28" t="s">
        <v>2496</v>
      </c>
      <c r="G602" s="63" t="s">
        <v>6620</v>
      </c>
      <c r="H602" s="28"/>
      <c r="I602" s="28"/>
      <c r="J602" s="57" t="s">
        <v>1525</v>
      </c>
      <c r="K602" s="46" t="s">
        <v>2430</v>
      </c>
    </row>
    <row r="603" spans="1:11" s="53" customFormat="1" ht="45.75" customHeight="1" x14ac:dyDescent="0.2">
      <c r="A603" s="24">
        <v>602</v>
      </c>
      <c r="B603" s="28" t="s">
        <v>2476</v>
      </c>
      <c r="C603" s="28" t="s">
        <v>24</v>
      </c>
      <c r="D603" s="71">
        <v>7005016159</v>
      </c>
      <c r="E603" s="71">
        <v>1147025000264</v>
      </c>
      <c r="F603" s="28" t="s">
        <v>2494</v>
      </c>
      <c r="G603" s="63" t="s">
        <v>6620</v>
      </c>
      <c r="H603" s="28"/>
      <c r="I603" s="28"/>
      <c r="J603" s="57" t="s">
        <v>1525</v>
      </c>
      <c r="K603" s="46" t="s">
        <v>2430</v>
      </c>
    </row>
    <row r="604" spans="1:11" s="53" customFormat="1" ht="45.75" customHeight="1" x14ac:dyDescent="0.2">
      <c r="A604" s="24">
        <v>603</v>
      </c>
      <c r="B604" s="28" t="s">
        <v>2477</v>
      </c>
      <c r="C604" s="28" t="s">
        <v>24</v>
      </c>
      <c r="D604" s="71">
        <v>7014058589</v>
      </c>
      <c r="E604" s="71">
        <v>1147014000473</v>
      </c>
      <c r="F604" s="28" t="s">
        <v>18507</v>
      </c>
      <c r="G604" s="65" t="s">
        <v>6438</v>
      </c>
      <c r="H604" s="28"/>
      <c r="I604" s="28"/>
      <c r="J604" s="57" t="s">
        <v>1525</v>
      </c>
      <c r="K604" s="46" t="s">
        <v>2430</v>
      </c>
    </row>
    <row r="605" spans="1:11" s="53" customFormat="1" ht="45.75" customHeight="1" x14ac:dyDescent="0.2">
      <c r="A605" s="24">
        <v>604</v>
      </c>
      <c r="B605" s="28" t="s">
        <v>2478</v>
      </c>
      <c r="C605" s="28" t="s">
        <v>24</v>
      </c>
      <c r="D605" s="71">
        <v>7017373959</v>
      </c>
      <c r="E605" s="71">
        <v>1155543012240</v>
      </c>
      <c r="F605" s="28" t="s">
        <v>2497</v>
      </c>
      <c r="G605" s="65" t="s">
        <v>5103</v>
      </c>
      <c r="H605" s="28"/>
      <c r="I605" s="28"/>
      <c r="J605" s="57" t="s">
        <v>1525</v>
      </c>
      <c r="K605" s="46" t="s">
        <v>2430</v>
      </c>
    </row>
    <row r="606" spans="1:11" s="53" customFormat="1" ht="45.75" customHeight="1" x14ac:dyDescent="0.2">
      <c r="A606" s="24">
        <v>605</v>
      </c>
      <c r="B606" s="28" t="s">
        <v>2478</v>
      </c>
      <c r="C606" s="28" t="s">
        <v>24</v>
      </c>
      <c r="D606" s="71">
        <v>7017373959</v>
      </c>
      <c r="E606" s="71">
        <v>1155543012240</v>
      </c>
      <c r="F606" s="28" t="s">
        <v>2493</v>
      </c>
      <c r="G606" s="65" t="s">
        <v>6438</v>
      </c>
      <c r="H606" s="28"/>
      <c r="I606" s="28"/>
      <c r="J606" s="57" t="s">
        <v>1525</v>
      </c>
      <c r="K606" s="46" t="s">
        <v>2430</v>
      </c>
    </row>
    <row r="607" spans="1:11" s="53" customFormat="1" ht="45.75" customHeight="1" x14ac:dyDescent="0.2">
      <c r="A607" s="24">
        <v>606</v>
      </c>
      <c r="B607" s="28" t="s">
        <v>2478</v>
      </c>
      <c r="C607" s="28" t="s">
        <v>24</v>
      </c>
      <c r="D607" s="71">
        <v>7017373959</v>
      </c>
      <c r="E607" s="71">
        <v>1155543012240</v>
      </c>
      <c r="F607" s="28" t="s">
        <v>2487</v>
      </c>
      <c r="G607" s="63" t="s">
        <v>6620</v>
      </c>
      <c r="H607" s="28"/>
      <c r="I607" s="28"/>
      <c r="J607" s="57" t="s">
        <v>1525</v>
      </c>
      <c r="K607" s="46" t="s">
        <v>2430</v>
      </c>
    </row>
    <row r="608" spans="1:11" s="53" customFormat="1" ht="45.75" customHeight="1" x14ac:dyDescent="0.2">
      <c r="A608" s="24">
        <v>607</v>
      </c>
      <c r="B608" s="28" t="s">
        <v>2479</v>
      </c>
      <c r="C608" s="28" t="s">
        <v>24</v>
      </c>
      <c r="D608" s="71">
        <v>7014044434</v>
      </c>
      <c r="E608" s="71">
        <v>1057001463518</v>
      </c>
      <c r="F608" s="28" t="s">
        <v>2487</v>
      </c>
      <c r="G608" s="65" t="s">
        <v>5103</v>
      </c>
      <c r="H608" s="28"/>
      <c r="I608" s="28"/>
      <c r="J608" s="57" t="s">
        <v>1525</v>
      </c>
      <c r="K608" s="46" t="s">
        <v>2430</v>
      </c>
    </row>
    <row r="609" spans="1:11" s="53" customFormat="1" ht="45.75" customHeight="1" x14ac:dyDescent="0.2">
      <c r="A609" s="24">
        <v>608</v>
      </c>
      <c r="B609" s="28" t="s">
        <v>2480</v>
      </c>
      <c r="C609" s="28" t="s">
        <v>24</v>
      </c>
      <c r="D609" s="71">
        <v>7015000944</v>
      </c>
      <c r="E609" s="71">
        <v>1027003352837</v>
      </c>
      <c r="F609" s="28" t="s">
        <v>2490</v>
      </c>
      <c r="G609" s="63" t="s">
        <v>6620</v>
      </c>
      <c r="H609" s="28"/>
      <c r="I609" s="28"/>
      <c r="J609" s="57" t="s">
        <v>1525</v>
      </c>
      <c r="K609" s="46" t="s">
        <v>2430</v>
      </c>
    </row>
    <row r="610" spans="1:11" s="53" customFormat="1" ht="45.75" customHeight="1" x14ac:dyDescent="0.2">
      <c r="A610" s="24">
        <v>609</v>
      </c>
      <c r="B610" s="28" t="s">
        <v>2498</v>
      </c>
      <c r="C610" s="28" t="s">
        <v>24</v>
      </c>
      <c r="D610" s="71">
        <v>7014044498</v>
      </c>
      <c r="E610" s="71">
        <v>1057001463793</v>
      </c>
      <c r="F610" s="28" t="s">
        <v>2487</v>
      </c>
      <c r="G610" s="65" t="s">
        <v>5103</v>
      </c>
      <c r="H610" s="28"/>
      <c r="I610" s="28"/>
      <c r="J610" s="57" t="s">
        <v>1525</v>
      </c>
      <c r="K610" s="46" t="s">
        <v>2430</v>
      </c>
    </row>
    <row r="611" spans="1:11" s="53" customFormat="1" ht="45.75" customHeight="1" x14ac:dyDescent="0.2">
      <c r="A611" s="24">
        <v>610</v>
      </c>
      <c r="B611" s="28" t="s">
        <v>2499</v>
      </c>
      <c r="C611" s="28" t="s">
        <v>24</v>
      </c>
      <c r="D611" s="71">
        <v>7012005119</v>
      </c>
      <c r="E611" s="71">
        <v>1057005452558</v>
      </c>
      <c r="F611" s="28" t="s">
        <v>2487</v>
      </c>
      <c r="G611" s="65" t="s">
        <v>5103</v>
      </c>
      <c r="H611" s="28"/>
      <c r="I611" s="28"/>
      <c r="J611" s="57" t="s">
        <v>1525</v>
      </c>
      <c r="K611" s="46" t="s">
        <v>2430</v>
      </c>
    </row>
    <row r="612" spans="1:11" s="53" customFormat="1" ht="45.75" customHeight="1" x14ac:dyDescent="0.2">
      <c r="A612" s="24">
        <v>611</v>
      </c>
      <c r="B612" s="28" t="s">
        <v>2500</v>
      </c>
      <c r="C612" s="28" t="s">
        <v>24</v>
      </c>
      <c r="D612" s="71">
        <v>7005006337</v>
      </c>
      <c r="E612" s="71">
        <v>1057005451403</v>
      </c>
      <c r="F612" s="28" t="s">
        <v>2487</v>
      </c>
      <c r="G612" s="65" t="s">
        <v>6438</v>
      </c>
      <c r="H612" s="28"/>
      <c r="I612" s="28"/>
      <c r="J612" s="57" t="s">
        <v>1525</v>
      </c>
      <c r="K612" s="46" t="s">
        <v>2430</v>
      </c>
    </row>
    <row r="613" spans="1:11" s="53" customFormat="1" ht="45.75" customHeight="1" x14ac:dyDescent="0.2">
      <c r="A613" s="24">
        <v>612</v>
      </c>
      <c r="B613" s="28" t="s">
        <v>2501</v>
      </c>
      <c r="C613" s="28" t="s">
        <v>24</v>
      </c>
      <c r="D613" s="71">
        <v>7012005060</v>
      </c>
      <c r="E613" s="71">
        <v>1057005452129</v>
      </c>
      <c r="F613" s="28" t="s">
        <v>2487</v>
      </c>
      <c r="G613" s="63" t="s">
        <v>6620</v>
      </c>
      <c r="H613" s="28"/>
      <c r="I613" s="28"/>
      <c r="J613" s="57" t="s">
        <v>1525</v>
      </c>
      <c r="K613" s="46" t="s">
        <v>2430</v>
      </c>
    </row>
    <row r="614" spans="1:11" s="53" customFormat="1" ht="45.75" customHeight="1" x14ac:dyDescent="0.2">
      <c r="A614" s="24">
        <v>613</v>
      </c>
      <c r="B614" s="28" t="s">
        <v>2502</v>
      </c>
      <c r="C614" s="28" t="s">
        <v>24</v>
      </c>
      <c r="D614" s="71">
        <v>7024025127</v>
      </c>
      <c r="E614" s="71">
        <v>1067024011229</v>
      </c>
      <c r="F614" s="28" t="s">
        <v>2489</v>
      </c>
      <c r="G614" s="65" t="s">
        <v>6438</v>
      </c>
      <c r="H614" s="28"/>
      <c r="I614" s="28"/>
      <c r="J614" s="57" t="s">
        <v>1525</v>
      </c>
      <c r="K614" s="46" t="s">
        <v>2430</v>
      </c>
    </row>
    <row r="615" spans="1:11" s="53" customFormat="1" ht="45.75" customHeight="1" x14ac:dyDescent="0.2">
      <c r="A615" s="24">
        <v>614</v>
      </c>
      <c r="B615" s="28" t="s">
        <v>2503</v>
      </c>
      <c r="C615" s="28" t="s">
        <v>24</v>
      </c>
      <c r="D615" s="71">
        <v>7012005126</v>
      </c>
      <c r="E615" s="71">
        <v>1057005452734</v>
      </c>
      <c r="F615" s="28" t="s">
        <v>2487</v>
      </c>
      <c r="G615" s="63" t="s">
        <v>6620</v>
      </c>
      <c r="H615" s="28"/>
      <c r="I615" s="28"/>
      <c r="J615" s="57" t="s">
        <v>1525</v>
      </c>
      <c r="K615" s="46" t="s">
        <v>2430</v>
      </c>
    </row>
    <row r="616" spans="1:11" s="53" customFormat="1" ht="45.75" customHeight="1" x14ac:dyDescent="0.2">
      <c r="A616" s="24">
        <v>615</v>
      </c>
      <c r="B616" s="28" t="s">
        <v>2504</v>
      </c>
      <c r="C616" s="28" t="s">
        <v>24</v>
      </c>
      <c r="D616" s="71">
        <v>7017164923</v>
      </c>
      <c r="E616" s="71">
        <v>1067017177743</v>
      </c>
      <c r="F616" s="28" t="s">
        <v>2489</v>
      </c>
      <c r="G616" s="63" t="s">
        <v>6620</v>
      </c>
      <c r="H616" s="28"/>
      <c r="I616" s="28"/>
      <c r="J616" s="57" t="s">
        <v>1525</v>
      </c>
      <c r="K616" s="46" t="s">
        <v>2430</v>
      </c>
    </row>
    <row r="617" spans="1:11" s="53" customFormat="1" ht="45.75" customHeight="1" x14ac:dyDescent="0.2">
      <c r="A617" s="24">
        <v>616</v>
      </c>
      <c r="B617" s="28" t="s">
        <v>2505</v>
      </c>
      <c r="C617" s="28" t="s">
        <v>24</v>
      </c>
      <c r="D617" s="71">
        <v>7014044321</v>
      </c>
      <c r="E617" s="71">
        <v>1057001463111</v>
      </c>
      <c r="F617" s="28" t="s">
        <v>1989</v>
      </c>
      <c r="G617" s="63" t="s">
        <v>6620</v>
      </c>
      <c r="H617" s="28"/>
      <c r="I617" s="28"/>
      <c r="J617" s="57" t="s">
        <v>1525</v>
      </c>
      <c r="K617" s="46" t="s">
        <v>2430</v>
      </c>
    </row>
    <row r="618" spans="1:11" s="53" customFormat="1" ht="45.75" customHeight="1" x14ac:dyDescent="0.2">
      <c r="A618" s="24">
        <v>617</v>
      </c>
      <c r="B618" s="28" t="s">
        <v>2506</v>
      </c>
      <c r="C618" s="28" t="s">
        <v>24</v>
      </c>
      <c r="D618" s="71">
        <v>7014044480</v>
      </c>
      <c r="E618" s="71">
        <v>1057001463750</v>
      </c>
      <c r="F618" s="28" t="s">
        <v>1989</v>
      </c>
      <c r="G618" s="63" t="s">
        <v>6620</v>
      </c>
      <c r="H618" s="28"/>
      <c r="I618" s="28"/>
      <c r="J618" s="57" t="s">
        <v>1525</v>
      </c>
      <c r="K618" s="46" t="s">
        <v>2430</v>
      </c>
    </row>
    <row r="619" spans="1:11" s="53" customFormat="1" ht="45.75" customHeight="1" x14ac:dyDescent="0.2">
      <c r="A619" s="24">
        <v>618</v>
      </c>
      <c r="B619" s="28" t="s">
        <v>2507</v>
      </c>
      <c r="C619" s="28" t="s">
        <v>24</v>
      </c>
      <c r="D619" s="71">
        <v>7017430283</v>
      </c>
      <c r="E619" s="71">
        <v>1177031080071</v>
      </c>
      <c r="F619" s="28" t="s">
        <v>1989</v>
      </c>
      <c r="G619" s="63" t="s">
        <v>6620</v>
      </c>
      <c r="H619" s="28"/>
      <c r="I619" s="28"/>
      <c r="J619" s="57" t="s">
        <v>1525</v>
      </c>
      <c r="K619" s="46" t="s">
        <v>2430</v>
      </c>
    </row>
    <row r="620" spans="1:11" s="53" customFormat="1" ht="45.75" customHeight="1" x14ac:dyDescent="0.2">
      <c r="A620" s="24">
        <v>619</v>
      </c>
      <c r="B620" s="28" t="s">
        <v>2508</v>
      </c>
      <c r="C620" s="28" t="s">
        <v>24</v>
      </c>
      <c r="D620" s="71">
        <v>7017388070</v>
      </c>
      <c r="E620" s="71">
        <v>1157017019345</v>
      </c>
      <c r="F620" s="28" t="s">
        <v>2494</v>
      </c>
      <c r="G620" s="63" t="s">
        <v>6620</v>
      </c>
      <c r="H620" s="28"/>
      <c r="I620" s="28"/>
      <c r="J620" s="57" t="s">
        <v>1525</v>
      </c>
      <c r="K620" s="46" t="s">
        <v>2430</v>
      </c>
    </row>
    <row r="621" spans="1:11" s="53" customFormat="1" ht="45.75" customHeight="1" x14ac:dyDescent="0.2">
      <c r="A621" s="24">
        <v>620</v>
      </c>
      <c r="B621" s="28" t="s">
        <v>2509</v>
      </c>
      <c r="C621" s="28" t="s">
        <v>24</v>
      </c>
      <c r="D621" s="71" t="s">
        <v>2518</v>
      </c>
      <c r="E621" s="71">
        <v>1027000852878</v>
      </c>
      <c r="F621" s="28" t="s">
        <v>2519</v>
      </c>
      <c r="G621" s="63" t="s">
        <v>6620</v>
      </c>
      <c r="H621" s="28"/>
      <c r="I621" s="28"/>
      <c r="J621" s="57" t="s">
        <v>1525</v>
      </c>
      <c r="K621" s="46" t="s">
        <v>2430</v>
      </c>
    </row>
    <row r="622" spans="1:11" s="53" customFormat="1" ht="45.75" customHeight="1" x14ac:dyDescent="0.2">
      <c r="A622" s="24">
        <v>621</v>
      </c>
      <c r="B622" s="28" t="s">
        <v>2510</v>
      </c>
      <c r="C622" s="28" t="s">
        <v>24</v>
      </c>
      <c r="D622" s="71">
        <v>7017129118</v>
      </c>
      <c r="E622" s="71">
        <v>1057002636767</v>
      </c>
      <c r="F622" s="28" t="s">
        <v>1989</v>
      </c>
      <c r="G622" s="63" t="s">
        <v>6620</v>
      </c>
      <c r="H622" s="28"/>
      <c r="I622" s="28"/>
      <c r="J622" s="57" t="s">
        <v>1525</v>
      </c>
      <c r="K622" s="46" t="s">
        <v>2430</v>
      </c>
    </row>
    <row r="623" spans="1:11" s="53" customFormat="1" ht="45.75" customHeight="1" x14ac:dyDescent="0.2">
      <c r="A623" s="24">
        <v>622</v>
      </c>
      <c r="B623" s="28" t="s">
        <v>2510</v>
      </c>
      <c r="C623" s="28" t="s">
        <v>24</v>
      </c>
      <c r="D623" s="71">
        <v>7017129118</v>
      </c>
      <c r="E623" s="71">
        <v>1057002636767</v>
      </c>
      <c r="F623" s="28" t="s">
        <v>2487</v>
      </c>
      <c r="G623" s="65" t="s">
        <v>5103</v>
      </c>
      <c r="H623" s="28"/>
      <c r="I623" s="28"/>
      <c r="J623" s="57" t="s">
        <v>1525</v>
      </c>
      <c r="K623" s="46" t="s">
        <v>2430</v>
      </c>
    </row>
    <row r="624" spans="1:11" s="53" customFormat="1" ht="45.75" customHeight="1" x14ac:dyDescent="0.2">
      <c r="A624" s="24">
        <v>623</v>
      </c>
      <c r="B624" s="28" t="s">
        <v>2511</v>
      </c>
      <c r="C624" s="28" t="s">
        <v>24</v>
      </c>
      <c r="D624" s="71">
        <v>7014044378</v>
      </c>
      <c r="E624" s="71">
        <v>1057001463199</v>
      </c>
      <c r="F624" s="28" t="s">
        <v>2487</v>
      </c>
      <c r="G624" s="63" t="s">
        <v>6620</v>
      </c>
      <c r="H624" s="28"/>
      <c r="I624" s="28"/>
      <c r="J624" s="57" t="s">
        <v>1525</v>
      </c>
      <c r="K624" s="46" t="s">
        <v>2430</v>
      </c>
    </row>
    <row r="625" spans="1:11" s="53" customFormat="1" ht="45.75" customHeight="1" x14ac:dyDescent="0.2">
      <c r="A625" s="24">
        <v>624</v>
      </c>
      <c r="B625" s="28" t="s">
        <v>2512</v>
      </c>
      <c r="C625" s="28" t="s">
        <v>24</v>
      </c>
      <c r="D625" s="71">
        <v>7017457180</v>
      </c>
      <c r="E625" s="71">
        <v>1197031053790</v>
      </c>
      <c r="F625" s="28" t="s">
        <v>2486</v>
      </c>
      <c r="G625" s="65" t="s">
        <v>6438</v>
      </c>
      <c r="H625" s="28"/>
      <c r="I625" s="28"/>
      <c r="J625" s="57" t="s">
        <v>1525</v>
      </c>
      <c r="K625" s="46" t="s">
        <v>2430</v>
      </c>
    </row>
    <row r="626" spans="1:11" s="53" customFormat="1" ht="45.75" customHeight="1" x14ac:dyDescent="0.2">
      <c r="A626" s="24">
        <v>625</v>
      </c>
      <c r="B626" s="28" t="s">
        <v>2513</v>
      </c>
      <c r="C626" s="28" t="s">
        <v>24</v>
      </c>
      <c r="D626" s="71">
        <v>7014044346</v>
      </c>
      <c r="E626" s="71">
        <v>1057001463133</v>
      </c>
      <c r="F626" s="28" t="s">
        <v>1989</v>
      </c>
      <c r="G626" s="63" t="s">
        <v>6620</v>
      </c>
      <c r="H626" s="28"/>
      <c r="I626" s="28"/>
      <c r="J626" s="57" t="s">
        <v>1525</v>
      </c>
      <c r="K626" s="46" t="s">
        <v>2430</v>
      </c>
    </row>
    <row r="627" spans="1:11" s="53" customFormat="1" ht="45.75" customHeight="1" x14ac:dyDescent="0.2">
      <c r="A627" s="24">
        <v>626</v>
      </c>
      <c r="B627" s="28" t="s">
        <v>2514</v>
      </c>
      <c r="C627" s="28" t="s">
        <v>24</v>
      </c>
      <c r="D627" s="71">
        <v>7002020823</v>
      </c>
      <c r="E627" s="71">
        <v>1197031057860</v>
      </c>
      <c r="F627" s="28" t="s">
        <v>2487</v>
      </c>
      <c r="G627" s="65" t="s">
        <v>5103</v>
      </c>
      <c r="H627" s="28"/>
      <c r="I627" s="28"/>
      <c r="J627" s="57" t="s">
        <v>1525</v>
      </c>
      <c r="K627" s="46" t="s">
        <v>2430</v>
      </c>
    </row>
    <row r="628" spans="1:11" s="53" customFormat="1" ht="45.75" customHeight="1" x14ac:dyDescent="0.2">
      <c r="A628" s="24">
        <v>627</v>
      </c>
      <c r="B628" s="28" t="s">
        <v>2514</v>
      </c>
      <c r="C628" s="28" t="s">
        <v>24</v>
      </c>
      <c r="D628" s="71">
        <v>7002020823</v>
      </c>
      <c r="E628" s="71">
        <v>1197031057860</v>
      </c>
      <c r="F628" s="28" t="s">
        <v>2487</v>
      </c>
      <c r="G628" s="63" t="s">
        <v>6620</v>
      </c>
      <c r="H628" s="28"/>
      <c r="I628" s="28"/>
      <c r="J628" s="57" t="s">
        <v>1525</v>
      </c>
      <c r="K628" s="46" t="s">
        <v>2430</v>
      </c>
    </row>
    <row r="629" spans="1:11" s="53" customFormat="1" ht="45.75" customHeight="1" x14ac:dyDescent="0.2">
      <c r="A629" s="24">
        <v>628</v>
      </c>
      <c r="B629" s="28" t="s">
        <v>2515</v>
      </c>
      <c r="C629" s="28" t="s">
        <v>24</v>
      </c>
      <c r="D629" s="71">
        <v>7021053038</v>
      </c>
      <c r="E629" s="71">
        <v>1027000853285</v>
      </c>
      <c r="F629" s="28" t="s">
        <v>2520</v>
      </c>
      <c r="G629" s="65" t="s">
        <v>6438</v>
      </c>
      <c r="H629" s="28"/>
      <c r="I629" s="28"/>
      <c r="J629" s="57" t="s">
        <v>1525</v>
      </c>
      <c r="K629" s="46" t="s">
        <v>2430</v>
      </c>
    </row>
    <row r="630" spans="1:11" s="53" customFormat="1" ht="45.75" customHeight="1" x14ac:dyDescent="0.2">
      <c r="A630" s="24">
        <v>629</v>
      </c>
      <c r="B630" s="28" t="s">
        <v>2516</v>
      </c>
      <c r="C630" s="28" t="s">
        <v>24</v>
      </c>
      <c r="D630" s="71">
        <v>7018002700</v>
      </c>
      <c r="E630" s="71">
        <v>1027000889970</v>
      </c>
      <c r="F630" s="28" t="s">
        <v>2521</v>
      </c>
      <c r="G630" s="63" t="s">
        <v>6620</v>
      </c>
      <c r="H630" s="28"/>
      <c r="I630" s="28"/>
      <c r="J630" s="57" t="s">
        <v>1525</v>
      </c>
      <c r="K630" s="46" t="s">
        <v>2430</v>
      </c>
    </row>
    <row r="631" spans="1:11" s="53" customFormat="1" ht="45.75" customHeight="1" x14ac:dyDescent="0.2">
      <c r="A631" s="24">
        <v>630</v>
      </c>
      <c r="B631" s="28" t="s">
        <v>2516</v>
      </c>
      <c r="C631" s="28" t="s">
        <v>24</v>
      </c>
      <c r="D631" s="71">
        <v>7018002700</v>
      </c>
      <c r="E631" s="71">
        <v>1027000889970</v>
      </c>
      <c r="F631" s="28" t="s">
        <v>2522</v>
      </c>
      <c r="G631" s="65" t="s">
        <v>5103</v>
      </c>
      <c r="H631" s="28"/>
      <c r="I631" s="28"/>
      <c r="J631" s="57" t="s">
        <v>1525</v>
      </c>
      <c r="K631" s="46" t="s">
        <v>2430</v>
      </c>
    </row>
    <row r="632" spans="1:11" s="53" customFormat="1" ht="45.75" customHeight="1" x14ac:dyDescent="0.2">
      <c r="A632" s="24">
        <v>631</v>
      </c>
      <c r="B632" s="28" t="s">
        <v>2517</v>
      </c>
      <c r="C632" s="28" t="s">
        <v>24</v>
      </c>
      <c r="D632" s="71">
        <v>7017311624</v>
      </c>
      <c r="E632" s="71">
        <v>1127017020899</v>
      </c>
      <c r="F632" s="28" t="s">
        <v>2486</v>
      </c>
      <c r="G632" s="63" t="s">
        <v>6620</v>
      </c>
      <c r="H632" s="28"/>
      <c r="I632" s="28"/>
      <c r="J632" s="57" t="s">
        <v>1525</v>
      </c>
      <c r="K632" s="46" t="s">
        <v>2430</v>
      </c>
    </row>
    <row r="633" spans="1:11" s="53" customFormat="1" ht="45.75" customHeight="1" x14ac:dyDescent="0.2">
      <c r="A633" s="24">
        <v>632</v>
      </c>
      <c r="B633" s="28" t="s">
        <v>2523</v>
      </c>
      <c r="C633" s="28" t="s">
        <v>24</v>
      </c>
      <c r="D633" s="71">
        <v>7014065385</v>
      </c>
      <c r="E633" s="71">
        <v>1197031066176</v>
      </c>
      <c r="F633" s="28" t="s">
        <v>2487</v>
      </c>
      <c r="G633" s="65" t="s">
        <v>5103</v>
      </c>
      <c r="H633" s="28"/>
      <c r="I633" s="28"/>
      <c r="J633" s="57" t="s">
        <v>1525</v>
      </c>
      <c r="K633" s="46" t="s">
        <v>2430</v>
      </c>
    </row>
    <row r="634" spans="1:11" s="53" customFormat="1" ht="45.75" customHeight="1" x14ac:dyDescent="0.2">
      <c r="A634" s="24">
        <v>633</v>
      </c>
      <c r="B634" s="28" t="s">
        <v>2524</v>
      </c>
      <c r="C634" s="28" t="s">
        <v>24</v>
      </c>
      <c r="D634" s="71">
        <v>7706757331</v>
      </c>
      <c r="E634" s="71">
        <v>1117746439480</v>
      </c>
      <c r="F634" s="28" t="s">
        <v>2487</v>
      </c>
      <c r="G634" s="65" t="s">
        <v>6438</v>
      </c>
      <c r="H634" s="28"/>
      <c r="I634" s="28"/>
      <c r="J634" s="57" t="s">
        <v>1525</v>
      </c>
      <c r="K634" s="46" t="s">
        <v>2430</v>
      </c>
    </row>
    <row r="635" spans="1:11" s="53" customFormat="1" ht="45.75" customHeight="1" x14ac:dyDescent="0.2">
      <c r="A635" s="24">
        <v>634</v>
      </c>
      <c r="B635" s="28" t="s">
        <v>2525</v>
      </c>
      <c r="C635" s="28" t="s">
        <v>24</v>
      </c>
      <c r="D635" s="71">
        <v>7702513119</v>
      </c>
      <c r="E635" s="71" t="s">
        <v>2532</v>
      </c>
      <c r="F635" s="28" t="s">
        <v>2534</v>
      </c>
      <c r="G635" s="63" t="s">
        <v>6620</v>
      </c>
      <c r="H635" s="28"/>
      <c r="I635" s="28"/>
      <c r="J635" s="57" t="s">
        <v>1525</v>
      </c>
      <c r="K635" s="46" t="s">
        <v>2430</v>
      </c>
    </row>
    <row r="636" spans="1:11" s="53" customFormat="1" ht="45.75" customHeight="1" x14ac:dyDescent="0.2">
      <c r="A636" s="24">
        <v>635</v>
      </c>
      <c r="B636" s="28" t="s">
        <v>2526</v>
      </c>
      <c r="C636" s="28" t="s">
        <v>24</v>
      </c>
      <c r="D636" s="71">
        <v>7718853142</v>
      </c>
      <c r="E636" s="71">
        <v>1117746545168</v>
      </c>
      <c r="F636" s="28" t="s">
        <v>2519</v>
      </c>
      <c r="G636" s="63" t="s">
        <v>6620</v>
      </c>
      <c r="H636" s="28"/>
      <c r="I636" s="28"/>
      <c r="J636" s="57" t="s">
        <v>1525</v>
      </c>
      <c r="K636" s="46" t="s">
        <v>2430</v>
      </c>
    </row>
    <row r="637" spans="1:11" s="53" customFormat="1" ht="45.75" customHeight="1" x14ac:dyDescent="0.2">
      <c r="A637" s="24">
        <v>636</v>
      </c>
      <c r="B637" s="28" t="s">
        <v>2527</v>
      </c>
      <c r="C637" s="28" t="s">
        <v>24</v>
      </c>
      <c r="D637" s="71">
        <v>7014044794</v>
      </c>
      <c r="E637" s="71">
        <v>1067014008104</v>
      </c>
      <c r="F637" s="28" t="s">
        <v>2487</v>
      </c>
      <c r="G637" s="63" t="s">
        <v>6620</v>
      </c>
      <c r="H637" s="28"/>
      <c r="I637" s="28"/>
      <c r="J637" s="57" t="s">
        <v>1525</v>
      </c>
      <c r="K637" s="46" t="s">
        <v>2430</v>
      </c>
    </row>
    <row r="638" spans="1:11" s="53" customFormat="1" ht="45.75" customHeight="1" x14ac:dyDescent="0.2">
      <c r="A638" s="24">
        <v>637</v>
      </c>
      <c r="B638" s="28" t="s">
        <v>2528</v>
      </c>
      <c r="C638" s="28" t="s">
        <v>24</v>
      </c>
      <c r="D638" s="71" t="s">
        <v>2533</v>
      </c>
      <c r="E638" s="71">
        <v>1207000001889</v>
      </c>
      <c r="F638" s="28" t="s">
        <v>2487</v>
      </c>
      <c r="G638" s="65" t="s">
        <v>5103</v>
      </c>
      <c r="H638" s="28"/>
      <c r="I638" s="28"/>
      <c r="J638" s="57" t="s">
        <v>1525</v>
      </c>
      <c r="K638" s="46" t="s">
        <v>2430</v>
      </c>
    </row>
    <row r="639" spans="1:11" s="53" customFormat="1" ht="45.75" customHeight="1" x14ac:dyDescent="0.2">
      <c r="A639" s="24">
        <v>638</v>
      </c>
      <c r="B639" s="28" t="s">
        <v>2529</v>
      </c>
      <c r="C639" s="28" t="s">
        <v>24</v>
      </c>
      <c r="D639" s="71">
        <v>7014057715</v>
      </c>
      <c r="E639" s="71">
        <v>1137014000936</v>
      </c>
      <c r="F639" s="28" t="s">
        <v>2487</v>
      </c>
      <c r="G639" s="65" t="s">
        <v>5103</v>
      </c>
      <c r="H639" s="28"/>
      <c r="I639" s="28"/>
      <c r="J639" s="57" t="s">
        <v>1525</v>
      </c>
      <c r="K639" s="46" t="s">
        <v>2430</v>
      </c>
    </row>
    <row r="640" spans="1:11" s="53" customFormat="1" ht="45.75" customHeight="1" x14ac:dyDescent="0.2">
      <c r="A640" s="24">
        <v>639</v>
      </c>
      <c r="B640" s="28" t="s">
        <v>2530</v>
      </c>
      <c r="C640" s="28" t="s">
        <v>24</v>
      </c>
      <c r="D640" s="71">
        <v>7017026874</v>
      </c>
      <c r="E640" s="71">
        <v>1027000854946</v>
      </c>
      <c r="F640" s="28" t="s">
        <v>2535</v>
      </c>
      <c r="G640" s="65" t="s">
        <v>5103</v>
      </c>
      <c r="H640" s="28"/>
      <c r="I640" s="28"/>
      <c r="J640" s="57" t="s">
        <v>1525</v>
      </c>
      <c r="K640" s="46" t="s">
        <v>2430</v>
      </c>
    </row>
    <row r="641" spans="1:11" s="53" customFormat="1" ht="45.75" customHeight="1" x14ac:dyDescent="0.2">
      <c r="A641" s="24">
        <v>640</v>
      </c>
      <c r="B641" s="28" t="s">
        <v>2531</v>
      </c>
      <c r="C641" s="28" t="s">
        <v>24</v>
      </c>
      <c r="D641" s="71">
        <v>7002018430</v>
      </c>
      <c r="E641" s="71">
        <v>1167031078830</v>
      </c>
      <c r="F641" s="28" t="s">
        <v>2536</v>
      </c>
      <c r="G641" s="65" t="s">
        <v>5103</v>
      </c>
      <c r="H641" s="28"/>
      <c r="I641" s="28"/>
      <c r="J641" s="57" t="s">
        <v>1525</v>
      </c>
      <c r="K641" s="46" t="s">
        <v>2430</v>
      </c>
    </row>
    <row r="642" spans="1:11" s="53" customFormat="1" ht="45.75" customHeight="1" x14ac:dyDescent="0.2">
      <c r="A642" s="24">
        <v>641</v>
      </c>
      <c r="B642" s="28" t="s">
        <v>2537</v>
      </c>
      <c r="C642" s="28" t="s">
        <v>24</v>
      </c>
      <c r="D642" s="71">
        <v>7016006240</v>
      </c>
      <c r="E642" s="71">
        <v>1067026007840</v>
      </c>
      <c r="F642" s="28" t="s">
        <v>2545</v>
      </c>
      <c r="G642" s="65" t="s">
        <v>5103</v>
      </c>
      <c r="H642" s="28"/>
      <c r="I642" s="28"/>
      <c r="J642" s="57" t="s">
        <v>1525</v>
      </c>
      <c r="K642" s="46" t="s">
        <v>2430</v>
      </c>
    </row>
    <row r="643" spans="1:11" s="53" customFormat="1" ht="45.75" customHeight="1" x14ac:dyDescent="0.2">
      <c r="A643" s="24">
        <v>642</v>
      </c>
      <c r="B643" s="28" t="s">
        <v>2538</v>
      </c>
      <c r="C643" s="28" t="s">
        <v>24</v>
      </c>
      <c r="D643" s="71">
        <v>7009003714</v>
      </c>
      <c r="E643" s="71">
        <v>1077027000082</v>
      </c>
      <c r="F643" s="28" t="s">
        <v>2489</v>
      </c>
      <c r="G643" s="65" t="s">
        <v>6438</v>
      </c>
      <c r="H643" s="28"/>
      <c r="I643" s="28"/>
      <c r="J643" s="57" t="s">
        <v>1525</v>
      </c>
      <c r="K643" s="46" t="s">
        <v>2430</v>
      </c>
    </row>
    <row r="644" spans="1:11" s="53" customFormat="1" ht="45.75" customHeight="1" x14ac:dyDescent="0.2">
      <c r="A644" s="24">
        <v>643</v>
      </c>
      <c r="B644" s="28" t="s">
        <v>2539</v>
      </c>
      <c r="C644" s="28" t="s">
        <v>24</v>
      </c>
      <c r="D644" s="71" t="s">
        <v>2544</v>
      </c>
      <c r="E644" s="71">
        <v>1027000864527</v>
      </c>
      <c r="F644" s="28" t="s">
        <v>2489</v>
      </c>
      <c r="G644" s="65" t="s">
        <v>6438</v>
      </c>
      <c r="H644" s="28"/>
      <c r="I644" s="28"/>
      <c r="J644" s="57" t="s">
        <v>1525</v>
      </c>
      <c r="K644" s="46" t="s">
        <v>2430</v>
      </c>
    </row>
    <row r="645" spans="1:11" s="53" customFormat="1" ht="45.75" customHeight="1" x14ac:dyDescent="0.2">
      <c r="A645" s="24">
        <v>644</v>
      </c>
      <c r="B645" s="28" t="s">
        <v>2172</v>
      </c>
      <c r="C645" s="28" t="s">
        <v>24</v>
      </c>
      <c r="D645" s="71">
        <v>5502020634</v>
      </c>
      <c r="E645" s="71">
        <v>1025500514489</v>
      </c>
      <c r="F645" s="28" t="s">
        <v>2491</v>
      </c>
      <c r="G645" s="63" t="s">
        <v>6620</v>
      </c>
      <c r="H645" s="28"/>
      <c r="I645" s="28"/>
      <c r="J645" s="57" t="s">
        <v>1525</v>
      </c>
      <c r="K645" s="46" t="s">
        <v>2430</v>
      </c>
    </row>
    <row r="646" spans="1:11" s="53" customFormat="1" ht="45.75" customHeight="1" x14ac:dyDescent="0.2">
      <c r="A646" s="24">
        <v>645</v>
      </c>
      <c r="B646" s="28" t="s">
        <v>2540</v>
      </c>
      <c r="C646" s="28" t="s">
        <v>24</v>
      </c>
      <c r="D646" s="71">
        <v>7017388793</v>
      </c>
      <c r="E646" s="71">
        <v>1157017020049</v>
      </c>
      <c r="F646" s="28" t="s">
        <v>2486</v>
      </c>
      <c r="G646" s="65" t="s">
        <v>6438</v>
      </c>
      <c r="H646" s="28"/>
      <c r="I646" s="28"/>
      <c r="J646" s="57" t="s">
        <v>1525</v>
      </c>
      <c r="K646" s="46" t="s">
        <v>2430</v>
      </c>
    </row>
    <row r="647" spans="1:11" s="53" customFormat="1" ht="45.75" customHeight="1" x14ac:dyDescent="0.2">
      <c r="A647" s="24">
        <v>646</v>
      </c>
      <c r="B647" s="28" t="s">
        <v>2541</v>
      </c>
      <c r="C647" s="28" t="s">
        <v>24</v>
      </c>
      <c r="D647" s="71">
        <v>7005007073</v>
      </c>
      <c r="E647" s="71">
        <v>1107025000048</v>
      </c>
      <c r="F647" s="28" t="s">
        <v>2545</v>
      </c>
      <c r="G647" s="65" t="s">
        <v>5103</v>
      </c>
      <c r="H647" s="28"/>
      <c r="I647" s="28"/>
      <c r="J647" s="57" t="s">
        <v>1525</v>
      </c>
      <c r="K647" s="46" t="s">
        <v>2430</v>
      </c>
    </row>
    <row r="648" spans="1:11" s="53" customFormat="1" ht="45.75" customHeight="1" x14ac:dyDescent="0.2">
      <c r="A648" s="24">
        <v>647</v>
      </c>
      <c r="B648" s="28" t="s">
        <v>2542</v>
      </c>
      <c r="C648" s="28" t="s">
        <v>24</v>
      </c>
      <c r="D648" s="71">
        <v>7002018045</v>
      </c>
      <c r="E648" s="71">
        <v>1167031068302</v>
      </c>
      <c r="F648" s="28" t="s">
        <v>2545</v>
      </c>
      <c r="G648" s="65" t="s">
        <v>5103</v>
      </c>
      <c r="H648" s="28"/>
      <c r="I648" s="28"/>
      <c r="J648" s="57" t="s">
        <v>1525</v>
      </c>
      <c r="K648" s="46" t="s">
        <v>2430</v>
      </c>
    </row>
    <row r="649" spans="1:11" s="53" customFormat="1" ht="45.75" customHeight="1" x14ac:dyDescent="0.2">
      <c r="A649" s="24">
        <v>648</v>
      </c>
      <c r="B649" s="28" t="s">
        <v>2546</v>
      </c>
      <c r="C649" s="28" t="s">
        <v>24</v>
      </c>
      <c r="D649" s="71">
        <v>5406973105</v>
      </c>
      <c r="E649" s="71">
        <v>1175476033358</v>
      </c>
      <c r="F649" s="28" t="s">
        <v>2545</v>
      </c>
      <c r="G649" s="65" t="s">
        <v>5103</v>
      </c>
      <c r="H649" s="28"/>
      <c r="I649" s="28"/>
      <c r="J649" s="57" t="s">
        <v>1525</v>
      </c>
      <c r="K649" s="46" t="s">
        <v>2430</v>
      </c>
    </row>
    <row r="650" spans="1:11" s="53" customFormat="1" ht="45.75" customHeight="1" x14ac:dyDescent="0.2">
      <c r="A650" s="24">
        <v>649</v>
      </c>
      <c r="B650" s="28" t="s">
        <v>2547</v>
      </c>
      <c r="C650" s="28" t="s">
        <v>24</v>
      </c>
      <c r="D650" s="71">
        <v>7017265304</v>
      </c>
      <c r="E650" s="71">
        <v>1107017012300</v>
      </c>
      <c r="F650" s="28" t="s">
        <v>2545</v>
      </c>
      <c r="G650" s="65" t="s">
        <v>5103</v>
      </c>
      <c r="H650" s="28"/>
      <c r="I650" s="28"/>
      <c r="J650" s="57" t="s">
        <v>1525</v>
      </c>
      <c r="K650" s="46" t="s">
        <v>2430</v>
      </c>
    </row>
    <row r="651" spans="1:11" s="53" customFormat="1" ht="45.75" customHeight="1" x14ac:dyDescent="0.2">
      <c r="A651" s="24">
        <v>650</v>
      </c>
      <c r="B651" s="28" t="s">
        <v>2548</v>
      </c>
      <c r="C651" s="28" t="s">
        <v>24</v>
      </c>
      <c r="D651" s="71" t="s">
        <v>2556</v>
      </c>
      <c r="E651" s="71">
        <v>1037000005074</v>
      </c>
      <c r="F651" s="28" t="s">
        <v>2545</v>
      </c>
      <c r="G651" s="65" t="s">
        <v>5103</v>
      </c>
      <c r="H651" s="28"/>
      <c r="I651" s="28"/>
      <c r="J651" s="57" t="s">
        <v>1525</v>
      </c>
      <c r="K651" s="46" t="s">
        <v>2430</v>
      </c>
    </row>
    <row r="652" spans="1:11" s="53" customFormat="1" ht="45.75" customHeight="1" x14ac:dyDescent="0.2">
      <c r="A652" s="24">
        <v>651</v>
      </c>
      <c r="B652" s="28" t="s">
        <v>2549</v>
      </c>
      <c r="C652" s="28" t="s">
        <v>24</v>
      </c>
      <c r="D652" s="71">
        <v>7005006464</v>
      </c>
      <c r="E652" s="71">
        <v>1067025012780</v>
      </c>
      <c r="F652" s="28" t="s">
        <v>2545</v>
      </c>
      <c r="G652" s="65" t="s">
        <v>5103</v>
      </c>
      <c r="H652" s="28"/>
      <c r="I652" s="28"/>
      <c r="J652" s="57" t="s">
        <v>1525</v>
      </c>
      <c r="K652" s="46" t="s">
        <v>2430</v>
      </c>
    </row>
    <row r="653" spans="1:11" s="53" customFormat="1" ht="45.75" customHeight="1" x14ac:dyDescent="0.2">
      <c r="A653" s="24">
        <v>652</v>
      </c>
      <c r="B653" s="28" t="s">
        <v>2550</v>
      </c>
      <c r="C653" s="28" t="s">
        <v>24</v>
      </c>
      <c r="D653" s="71">
        <v>7014057225</v>
      </c>
      <c r="E653" s="71">
        <v>1137014000430</v>
      </c>
      <c r="F653" s="28" t="s">
        <v>2545</v>
      </c>
      <c r="G653" s="65" t="s">
        <v>5103</v>
      </c>
      <c r="H653" s="28"/>
      <c r="I653" s="28"/>
      <c r="J653" s="57" t="s">
        <v>1525</v>
      </c>
      <c r="K653" s="46" t="s">
        <v>2430</v>
      </c>
    </row>
    <row r="654" spans="1:11" s="53" customFormat="1" ht="45.75" customHeight="1" x14ac:dyDescent="0.2">
      <c r="A654" s="24">
        <v>653</v>
      </c>
      <c r="B654" s="28" t="s">
        <v>2551</v>
      </c>
      <c r="C654" s="28" t="s">
        <v>24</v>
      </c>
      <c r="D654" s="71">
        <v>7017347349</v>
      </c>
      <c r="E654" s="71">
        <v>1147017002571</v>
      </c>
      <c r="F654" s="28" t="s">
        <v>2545</v>
      </c>
      <c r="G654" s="65" t="s">
        <v>5103</v>
      </c>
      <c r="H654" s="28"/>
      <c r="I654" s="28"/>
      <c r="J654" s="57" t="s">
        <v>1525</v>
      </c>
      <c r="K654" s="46" t="s">
        <v>2430</v>
      </c>
    </row>
    <row r="655" spans="1:11" s="53" customFormat="1" ht="45.75" customHeight="1" x14ac:dyDescent="0.2">
      <c r="A655" s="24">
        <v>654</v>
      </c>
      <c r="B655" s="28" t="s">
        <v>2552</v>
      </c>
      <c r="C655" s="28" t="s">
        <v>24</v>
      </c>
      <c r="D655" s="71">
        <v>7701955788</v>
      </c>
      <c r="E655" s="71">
        <v>1127746328236</v>
      </c>
      <c r="F655" s="28" t="s">
        <v>2519</v>
      </c>
      <c r="G655" s="63" t="s">
        <v>6620</v>
      </c>
      <c r="H655" s="28"/>
      <c r="I655" s="28"/>
      <c r="J655" s="57" t="s">
        <v>1525</v>
      </c>
      <c r="K655" s="46" t="s">
        <v>2430</v>
      </c>
    </row>
    <row r="656" spans="1:11" s="53" customFormat="1" ht="45.75" customHeight="1" x14ac:dyDescent="0.2">
      <c r="A656" s="24">
        <v>655</v>
      </c>
      <c r="B656" s="28" t="s">
        <v>2553</v>
      </c>
      <c r="C656" s="28" t="s">
        <v>24</v>
      </c>
      <c r="D656" s="71">
        <v>7017410583</v>
      </c>
      <c r="E656" s="71">
        <v>1167031071151</v>
      </c>
      <c r="F656" s="28" t="s">
        <v>2519</v>
      </c>
      <c r="G656" s="63" t="s">
        <v>6620</v>
      </c>
      <c r="H656" s="28"/>
      <c r="I656" s="28"/>
      <c r="J656" s="57" t="s">
        <v>1525</v>
      </c>
      <c r="K656" s="46" t="s">
        <v>2430</v>
      </c>
    </row>
    <row r="657" spans="1:11" s="53" customFormat="1" ht="45.75" customHeight="1" x14ac:dyDescent="0.2">
      <c r="A657" s="24">
        <v>656</v>
      </c>
      <c r="B657" s="28" t="s">
        <v>2554</v>
      </c>
      <c r="C657" s="28" t="s">
        <v>24</v>
      </c>
      <c r="D657" s="71">
        <v>7014064776</v>
      </c>
      <c r="E657" s="71">
        <v>1197031054230</v>
      </c>
      <c r="F657" s="28" t="s">
        <v>2557</v>
      </c>
      <c r="G657" s="65" t="s">
        <v>5103</v>
      </c>
      <c r="H657" s="28"/>
      <c r="I657" s="28"/>
      <c r="J657" s="57" t="s">
        <v>1525</v>
      </c>
      <c r="K657" s="46" t="s">
        <v>2430</v>
      </c>
    </row>
    <row r="658" spans="1:11" s="53" customFormat="1" ht="45.75" customHeight="1" x14ac:dyDescent="0.2">
      <c r="A658" s="24">
        <v>657</v>
      </c>
      <c r="B658" s="28" t="s">
        <v>2555</v>
      </c>
      <c r="C658" s="28" t="s">
        <v>24</v>
      </c>
      <c r="D658" s="71">
        <v>7012004958</v>
      </c>
      <c r="E658" s="71">
        <v>1057005440964</v>
      </c>
      <c r="F658" s="28" t="s">
        <v>1989</v>
      </c>
      <c r="G658" s="63" t="s">
        <v>6620</v>
      </c>
      <c r="H658" s="28"/>
      <c r="I658" s="28"/>
      <c r="J658" s="57" t="s">
        <v>1525</v>
      </c>
      <c r="K658" s="46" t="s">
        <v>2430</v>
      </c>
    </row>
    <row r="659" spans="1:11" s="53" customFormat="1" ht="45.75" customHeight="1" x14ac:dyDescent="0.2">
      <c r="A659" s="24">
        <v>658</v>
      </c>
      <c r="B659" s="28" t="s">
        <v>2558</v>
      </c>
      <c r="C659" s="28" t="s">
        <v>24</v>
      </c>
      <c r="D659" s="71">
        <v>7026000103</v>
      </c>
      <c r="E659" s="71">
        <v>1217000008147</v>
      </c>
      <c r="F659" s="28" t="s">
        <v>1989</v>
      </c>
      <c r="G659" s="65" t="s">
        <v>5103</v>
      </c>
      <c r="H659" s="28"/>
      <c r="I659" s="28"/>
      <c r="J659" s="57" t="s">
        <v>1525</v>
      </c>
      <c r="K659" s="46" t="s">
        <v>2430</v>
      </c>
    </row>
    <row r="660" spans="1:11" s="53" customFormat="1" ht="45.75" customHeight="1" x14ac:dyDescent="0.2">
      <c r="A660" s="24">
        <v>659</v>
      </c>
      <c r="B660" s="28" t="s">
        <v>2559</v>
      </c>
      <c r="C660" s="28" t="s">
        <v>24</v>
      </c>
      <c r="D660" s="71">
        <v>7014020828</v>
      </c>
      <c r="E660" s="71">
        <v>1037000056830</v>
      </c>
      <c r="F660" s="28" t="s">
        <v>2486</v>
      </c>
      <c r="G660" s="65" t="s">
        <v>5103</v>
      </c>
      <c r="H660" s="28"/>
      <c r="I660" s="28"/>
      <c r="J660" s="57" t="s">
        <v>1525</v>
      </c>
      <c r="K660" s="46" t="s">
        <v>2430</v>
      </c>
    </row>
    <row r="661" spans="1:11" s="53" customFormat="1" ht="45.75" customHeight="1" x14ac:dyDescent="0.2">
      <c r="A661" s="24">
        <v>660</v>
      </c>
      <c r="B661" s="28" t="s">
        <v>2560</v>
      </c>
      <c r="C661" s="28" t="s">
        <v>24</v>
      </c>
      <c r="D661" s="71">
        <v>7017334156</v>
      </c>
      <c r="E661" s="71">
        <v>1137017014276</v>
      </c>
      <c r="F661" s="28" t="s">
        <v>2486</v>
      </c>
      <c r="G661" s="65" t="s">
        <v>6438</v>
      </c>
      <c r="H661" s="28"/>
      <c r="I661" s="28"/>
      <c r="J661" s="57" t="s">
        <v>1525</v>
      </c>
      <c r="K661" s="46" t="s">
        <v>2430</v>
      </c>
    </row>
    <row r="662" spans="1:11" s="53" customFormat="1" ht="45.75" customHeight="1" x14ac:dyDescent="0.2">
      <c r="A662" s="24">
        <v>661</v>
      </c>
      <c r="B662" s="28" t="s">
        <v>2561</v>
      </c>
      <c r="C662" s="28" t="s">
        <v>24</v>
      </c>
      <c r="D662" s="71">
        <v>7014067223</v>
      </c>
      <c r="E662" s="71">
        <v>1217000007663</v>
      </c>
      <c r="F662" s="28" t="s">
        <v>1989</v>
      </c>
      <c r="G662" s="65" t="s">
        <v>5103</v>
      </c>
      <c r="H662" s="28"/>
      <c r="I662" s="28"/>
      <c r="J662" s="57" t="s">
        <v>1525</v>
      </c>
      <c r="K662" s="46" t="s">
        <v>2430</v>
      </c>
    </row>
    <row r="663" spans="1:11" s="53" customFormat="1" ht="45.75" customHeight="1" x14ac:dyDescent="0.2">
      <c r="A663" s="24">
        <v>662</v>
      </c>
      <c r="B663" s="28" t="s">
        <v>2562</v>
      </c>
      <c r="C663" s="216" t="s">
        <v>48</v>
      </c>
      <c r="D663" s="71">
        <v>7005005887</v>
      </c>
      <c r="E663" s="71">
        <v>1037000004590</v>
      </c>
      <c r="F663" s="28" t="s">
        <v>2569</v>
      </c>
      <c r="G663" s="63" t="s">
        <v>6620</v>
      </c>
      <c r="H663" s="28"/>
      <c r="I663" s="28"/>
      <c r="J663" s="15" t="s">
        <v>1525</v>
      </c>
      <c r="K663" s="9" t="s">
        <v>2430</v>
      </c>
    </row>
    <row r="664" spans="1:11" s="53" customFormat="1" ht="45.75" customHeight="1" x14ac:dyDescent="0.2">
      <c r="A664" s="24">
        <v>663</v>
      </c>
      <c r="B664" s="28" t="s">
        <v>2563</v>
      </c>
      <c r="C664" s="216" t="s">
        <v>48</v>
      </c>
      <c r="D664" s="71">
        <v>7017272904</v>
      </c>
      <c r="E664" s="71">
        <v>1107017019735</v>
      </c>
      <c r="F664" s="28" t="s">
        <v>2569</v>
      </c>
      <c r="G664" s="63" t="s">
        <v>6620</v>
      </c>
      <c r="H664" s="28"/>
      <c r="I664" s="28"/>
      <c r="J664" s="15" t="s">
        <v>1525</v>
      </c>
      <c r="K664" s="9" t="s">
        <v>2430</v>
      </c>
    </row>
    <row r="665" spans="1:11" s="53" customFormat="1" ht="45.75" customHeight="1" x14ac:dyDescent="0.2">
      <c r="A665" s="24">
        <v>664</v>
      </c>
      <c r="B665" s="28" t="s">
        <v>2563</v>
      </c>
      <c r="C665" s="216" t="s">
        <v>48</v>
      </c>
      <c r="D665" s="71">
        <v>7017272904</v>
      </c>
      <c r="E665" s="71">
        <v>1107017019735</v>
      </c>
      <c r="F665" s="28" t="s">
        <v>2569</v>
      </c>
      <c r="G665" s="65" t="s">
        <v>6621</v>
      </c>
      <c r="H665" s="28"/>
      <c r="I665" s="28"/>
      <c r="J665" s="15" t="s">
        <v>1525</v>
      </c>
      <c r="K665" s="9" t="s">
        <v>2430</v>
      </c>
    </row>
    <row r="666" spans="1:11" s="53" customFormat="1" ht="45.75" customHeight="1" x14ac:dyDescent="0.2">
      <c r="A666" s="24">
        <v>665</v>
      </c>
      <c r="B666" s="28" t="s">
        <v>2564</v>
      </c>
      <c r="C666" s="216" t="s">
        <v>48</v>
      </c>
      <c r="D666" s="71">
        <v>7008001136</v>
      </c>
      <c r="E666" s="71">
        <v>1027000001654</v>
      </c>
      <c r="F666" s="28" t="s">
        <v>2569</v>
      </c>
      <c r="G666" s="63" t="s">
        <v>6620</v>
      </c>
      <c r="H666" s="28"/>
      <c r="I666" s="28"/>
      <c r="J666" s="15" t="s">
        <v>1525</v>
      </c>
      <c r="K666" s="9" t="s">
        <v>2430</v>
      </c>
    </row>
    <row r="667" spans="1:11" s="53" customFormat="1" ht="45.75" customHeight="1" x14ac:dyDescent="0.2">
      <c r="A667" s="24">
        <v>666</v>
      </c>
      <c r="B667" s="28" t="s">
        <v>2565</v>
      </c>
      <c r="C667" s="216" t="s">
        <v>48</v>
      </c>
      <c r="D667" s="71">
        <v>5402024339</v>
      </c>
      <c r="E667" s="71">
        <v>1165476174764</v>
      </c>
      <c r="F667" s="28" t="s">
        <v>2569</v>
      </c>
      <c r="G667" s="65" t="s">
        <v>6438</v>
      </c>
      <c r="H667" s="28"/>
      <c r="I667" s="28"/>
      <c r="J667" s="15" t="s">
        <v>1525</v>
      </c>
      <c r="K667" s="9" t="s">
        <v>2430</v>
      </c>
    </row>
    <row r="668" spans="1:11" s="53" customFormat="1" ht="45.75" customHeight="1" x14ac:dyDescent="0.2">
      <c r="A668" s="24">
        <v>667</v>
      </c>
      <c r="B668" s="28" t="s">
        <v>2566</v>
      </c>
      <c r="C668" s="216" t="s">
        <v>48</v>
      </c>
      <c r="D668" s="71">
        <v>7014001695</v>
      </c>
      <c r="E668" s="71">
        <v>1027000773711</v>
      </c>
      <c r="F668" s="28" t="s">
        <v>2569</v>
      </c>
      <c r="G668" s="63" t="s">
        <v>6620</v>
      </c>
      <c r="H668" s="28"/>
      <c r="I668" s="28"/>
      <c r="J668" s="15" t="s">
        <v>1525</v>
      </c>
      <c r="K668" s="9" t="s">
        <v>2430</v>
      </c>
    </row>
    <row r="669" spans="1:11" s="53" customFormat="1" ht="45.75" customHeight="1" x14ac:dyDescent="0.2">
      <c r="A669" s="24">
        <v>668</v>
      </c>
      <c r="B669" s="28" t="s">
        <v>2567</v>
      </c>
      <c r="C669" s="216" t="s">
        <v>48</v>
      </c>
      <c r="D669" s="71">
        <v>7007012128</v>
      </c>
      <c r="E669" s="71">
        <v>1147028000020</v>
      </c>
      <c r="F669" s="28" t="s">
        <v>2569</v>
      </c>
      <c r="G669" s="63" t="s">
        <v>6620</v>
      </c>
      <c r="H669" s="28"/>
      <c r="I669" s="28"/>
      <c r="J669" s="15" t="s">
        <v>1525</v>
      </c>
      <c r="K669" s="9" t="s">
        <v>2430</v>
      </c>
    </row>
    <row r="670" spans="1:11" s="53" customFormat="1" ht="45.75" customHeight="1" x14ac:dyDescent="0.2">
      <c r="A670" s="24">
        <v>669</v>
      </c>
      <c r="B670" s="28" t="s">
        <v>2568</v>
      </c>
      <c r="C670" s="216" t="s">
        <v>48</v>
      </c>
      <c r="D670" s="71">
        <v>7017464229</v>
      </c>
      <c r="E670" s="71">
        <v>1197031062392</v>
      </c>
      <c r="F670" s="28" t="s">
        <v>2569</v>
      </c>
      <c r="G670" s="63" t="s">
        <v>6620</v>
      </c>
      <c r="H670" s="28"/>
      <c r="I670" s="28"/>
      <c r="J670" s="15" t="s">
        <v>1525</v>
      </c>
      <c r="K670" s="9" t="s">
        <v>2430</v>
      </c>
    </row>
    <row r="671" spans="1:11" s="53" customFormat="1" ht="45.75" customHeight="1" x14ac:dyDescent="0.2">
      <c r="A671" s="24">
        <v>670</v>
      </c>
      <c r="B671" s="28" t="s">
        <v>2570</v>
      </c>
      <c r="C671" s="216" t="s">
        <v>48</v>
      </c>
      <c r="D671" s="71">
        <v>7012007420</v>
      </c>
      <c r="E671" s="71">
        <v>1147025000341</v>
      </c>
      <c r="F671" s="11" t="s">
        <v>2569</v>
      </c>
      <c r="G671" s="63" t="s">
        <v>6620</v>
      </c>
      <c r="H671" s="28"/>
      <c r="I671" s="28"/>
      <c r="J671" s="15" t="s">
        <v>1525</v>
      </c>
      <c r="K671" s="9" t="s">
        <v>2430</v>
      </c>
    </row>
    <row r="672" spans="1:11" s="53" customFormat="1" ht="45.75" customHeight="1" x14ac:dyDescent="0.2">
      <c r="A672" s="24">
        <v>671</v>
      </c>
      <c r="B672" s="28" t="s">
        <v>2571</v>
      </c>
      <c r="C672" s="216" t="s">
        <v>48</v>
      </c>
      <c r="D672" s="71">
        <v>7005008775</v>
      </c>
      <c r="E672" s="71">
        <v>1177031074395</v>
      </c>
      <c r="F672" s="11" t="s">
        <v>2569</v>
      </c>
      <c r="G672" s="63" t="s">
        <v>6620</v>
      </c>
      <c r="H672" s="28"/>
      <c r="I672" s="28"/>
      <c r="J672" s="15" t="s">
        <v>1525</v>
      </c>
      <c r="K672" s="9" t="s">
        <v>2430</v>
      </c>
    </row>
    <row r="673" spans="1:11" s="53" customFormat="1" ht="45.75" customHeight="1" x14ac:dyDescent="0.2">
      <c r="A673" s="24">
        <v>672</v>
      </c>
      <c r="B673" s="28" t="s">
        <v>2572</v>
      </c>
      <c r="C673" s="216" t="s">
        <v>48</v>
      </c>
      <c r="D673" s="71">
        <v>7024044031</v>
      </c>
      <c r="E673" s="71">
        <v>1187031061403</v>
      </c>
      <c r="F673" s="11" t="s">
        <v>2569</v>
      </c>
      <c r="G673" s="65" t="s">
        <v>6438</v>
      </c>
      <c r="H673" s="28"/>
      <c r="I673" s="28"/>
      <c r="J673" s="15" t="s">
        <v>1525</v>
      </c>
      <c r="K673" s="9" t="s">
        <v>2430</v>
      </c>
    </row>
    <row r="674" spans="1:11" s="53" customFormat="1" ht="45.75" customHeight="1" x14ac:dyDescent="0.2">
      <c r="A674" s="24">
        <v>673</v>
      </c>
      <c r="B674" s="28" t="s">
        <v>2573</v>
      </c>
      <c r="C674" s="216" t="s">
        <v>48</v>
      </c>
      <c r="D674" s="71">
        <v>7017432724</v>
      </c>
      <c r="E674" s="71">
        <v>1177031082931</v>
      </c>
      <c r="F674" s="28" t="s">
        <v>2569</v>
      </c>
      <c r="G674" s="63" t="s">
        <v>6620</v>
      </c>
      <c r="H674" s="28"/>
      <c r="I674" s="28"/>
      <c r="J674" s="15" t="s">
        <v>1525</v>
      </c>
      <c r="K674" s="9" t="s">
        <v>2430</v>
      </c>
    </row>
    <row r="675" spans="1:11" s="53" customFormat="1" ht="45.75" customHeight="1" x14ac:dyDescent="0.2">
      <c r="A675" s="24">
        <v>674</v>
      </c>
      <c r="B675" s="28" t="s">
        <v>2574</v>
      </c>
      <c r="C675" s="216" t="s">
        <v>48</v>
      </c>
      <c r="D675" s="71">
        <v>7010001341</v>
      </c>
      <c r="E675" s="71">
        <v>1027000002061</v>
      </c>
      <c r="F675" s="28" t="s">
        <v>2569</v>
      </c>
      <c r="G675" s="63" t="s">
        <v>6620</v>
      </c>
      <c r="H675" s="28"/>
      <c r="I675" s="28"/>
      <c r="J675" s="15" t="s">
        <v>1525</v>
      </c>
      <c r="K675" s="9" t="s">
        <v>2430</v>
      </c>
    </row>
    <row r="676" spans="1:11" s="53" customFormat="1" ht="45.75" customHeight="1" x14ac:dyDescent="0.2">
      <c r="A676" s="24">
        <v>675</v>
      </c>
      <c r="B676" s="61" t="s">
        <v>2575</v>
      </c>
      <c r="C676" s="28" t="s">
        <v>24</v>
      </c>
      <c r="D676" s="366">
        <v>7022010478</v>
      </c>
      <c r="E676" s="24" t="s">
        <v>2583</v>
      </c>
      <c r="F676" s="367" t="s">
        <v>2591</v>
      </c>
      <c r="G676" s="65" t="s">
        <v>6438</v>
      </c>
      <c r="H676" s="28"/>
      <c r="I676" s="28"/>
      <c r="J676" s="57" t="s">
        <v>1525</v>
      </c>
      <c r="K676" s="46" t="s">
        <v>2430</v>
      </c>
    </row>
    <row r="677" spans="1:11" s="53" customFormat="1" ht="45.75" customHeight="1" x14ac:dyDescent="0.2">
      <c r="A677" s="24">
        <v>676</v>
      </c>
      <c r="B677" s="74" t="s">
        <v>2576</v>
      </c>
      <c r="C677" s="28" t="s">
        <v>24</v>
      </c>
      <c r="D677" s="368">
        <v>7007001870</v>
      </c>
      <c r="E677" s="24" t="s">
        <v>2584</v>
      </c>
      <c r="F677" s="74" t="s">
        <v>2592</v>
      </c>
      <c r="G677" s="65" t="s">
        <v>5103</v>
      </c>
      <c r="H677" s="28"/>
      <c r="I677" s="28"/>
      <c r="J677" s="57" t="s">
        <v>1525</v>
      </c>
      <c r="K677" s="46" t="s">
        <v>2430</v>
      </c>
    </row>
    <row r="678" spans="1:11" s="53" customFormat="1" ht="45.75" customHeight="1" x14ac:dyDescent="0.2">
      <c r="A678" s="24">
        <v>677</v>
      </c>
      <c r="B678" s="74" t="s">
        <v>2577</v>
      </c>
      <c r="C678" s="28" t="s">
        <v>24</v>
      </c>
      <c r="D678" s="368">
        <v>7007007304</v>
      </c>
      <c r="E678" s="24" t="s">
        <v>2585</v>
      </c>
      <c r="F678" s="75" t="s">
        <v>2593</v>
      </c>
      <c r="G678" s="63" t="s">
        <v>6620</v>
      </c>
      <c r="H678" s="28"/>
      <c r="I678" s="28"/>
      <c r="J678" s="57" t="s">
        <v>1525</v>
      </c>
      <c r="K678" s="46" t="s">
        <v>2430</v>
      </c>
    </row>
    <row r="679" spans="1:11" s="53" customFormat="1" ht="45.75" customHeight="1" x14ac:dyDescent="0.2">
      <c r="A679" s="24">
        <v>678</v>
      </c>
      <c r="B679" s="74" t="s">
        <v>2578</v>
      </c>
      <c r="C679" s="28" t="s">
        <v>24</v>
      </c>
      <c r="D679" s="368">
        <v>7004004930</v>
      </c>
      <c r="E679" s="24" t="s">
        <v>2586</v>
      </c>
      <c r="F679" s="74" t="s">
        <v>2594</v>
      </c>
      <c r="G679" s="63" t="s">
        <v>6620</v>
      </c>
      <c r="H679" s="28"/>
      <c r="I679" s="28"/>
      <c r="J679" s="57" t="s">
        <v>1525</v>
      </c>
      <c r="K679" s="46" t="s">
        <v>2430</v>
      </c>
    </row>
    <row r="680" spans="1:11" s="53" customFormat="1" ht="45.75" customHeight="1" x14ac:dyDescent="0.2">
      <c r="A680" s="24">
        <v>679</v>
      </c>
      <c r="B680" s="61" t="s">
        <v>2579</v>
      </c>
      <c r="C680" s="28" t="s">
        <v>24</v>
      </c>
      <c r="D680" s="368">
        <v>7022010799</v>
      </c>
      <c r="E680" s="24" t="s">
        <v>2587</v>
      </c>
      <c r="F680" s="61" t="s">
        <v>2595</v>
      </c>
      <c r="G680" s="63" t="s">
        <v>6620</v>
      </c>
      <c r="H680" s="28"/>
      <c r="I680" s="28"/>
      <c r="J680" s="57" t="s">
        <v>1525</v>
      </c>
      <c r="K680" s="46" t="s">
        <v>2430</v>
      </c>
    </row>
    <row r="681" spans="1:11" s="53" customFormat="1" ht="45.75" customHeight="1" x14ac:dyDescent="0.2">
      <c r="A681" s="24">
        <v>680</v>
      </c>
      <c r="B681" s="74" t="s">
        <v>2580</v>
      </c>
      <c r="C681" s="28" t="s">
        <v>24</v>
      </c>
      <c r="D681" s="368">
        <v>7007010635</v>
      </c>
      <c r="E681" s="24" t="s">
        <v>2588</v>
      </c>
      <c r="F681" s="74" t="s">
        <v>2596</v>
      </c>
      <c r="G681" s="63" t="s">
        <v>6620</v>
      </c>
      <c r="H681" s="28"/>
      <c r="I681" s="28"/>
      <c r="J681" s="57" t="s">
        <v>1525</v>
      </c>
      <c r="K681" s="46" t="s">
        <v>2430</v>
      </c>
    </row>
    <row r="682" spans="1:11" s="53" customFormat="1" ht="45.75" customHeight="1" x14ac:dyDescent="0.2">
      <c r="A682" s="24">
        <v>681</v>
      </c>
      <c r="B682" s="61" t="s">
        <v>2581</v>
      </c>
      <c r="C682" s="28" t="s">
        <v>24</v>
      </c>
      <c r="D682" s="368">
        <v>7017182760</v>
      </c>
      <c r="E682" s="24" t="s">
        <v>2589</v>
      </c>
      <c r="F682" s="369" t="s">
        <v>3099</v>
      </c>
      <c r="G682" s="65" t="s">
        <v>6438</v>
      </c>
      <c r="H682" s="28"/>
      <c r="I682" s="28"/>
      <c r="J682" s="57" t="s">
        <v>1525</v>
      </c>
      <c r="K682" s="46" t="s">
        <v>2430</v>
      </c>
    </row>
    <row r="683" spans="1:11" s="53" customFormat="1" ht="45.75" customHeight="1" x14ac:dyDescent="0.2">
      <c r="A683" s="24">
        <v>682</v>
      </c>
      <c r="B683" s="74" t="s">
        <v>2582</v>
      </c>
      <c r="C683" s="28" t="s">
        <v>24</v>
      </c>
      <c r="D683" s="368">
        <v>7017287178</v>
      </c>
      <c r="E683" s="24" t="s">
        <v>2590</v>
      </c>
      <c r="F683" s="74" t="s">
        <v>2597</v>
      </c>
      <c r="G683" s="65" t="s">
        <v>6438</v>
      </c>
      <c r="H683" s="28"/>
      <c r="I683" s="28"/>
      <c r="J683" s="57" t="s">
        <v>1525</v>
      </c>
      <c r="K683" s="46" t="s">
        <v>2430</v>
      </c>
    </row>
    <row r="684" spans="1:11" s="53" customFormat="1" ht="45.75" customHeight="1" x14ac:dyDescent="0.2">
      <c r="A684" s="24">
        <v>683</v>
      </c>
      <c r="B684" s="74" t="s">
        <v>2598</v>
      </c>
      <c r="C684" s="28" t="s">
        <v>24</v>
      </c>
      <c r="D684" s="368">
        <v>7007002190</v>
      </c>
      <c r="E684" s="24" t="s">
        <v>2604</v>
      </c>
      <c r="F684" s="74" t="s">
        <v>2610</v>
      </c>
      <c r="G684" s="65" t="s">
        <v>6438</v>
      </c>
      <c r="H684" s="28"/>
      <c r="I684" s="28"/>
      <c r="J684" s="57" t="s">
        <v>1525</v>
      </c>
      <c r="K684" s="46" t="s">
        <v>2430</v>
      </c>
    </row>
    <row r="685" spans="1:11" s="53" customFormat="1" ht="45.75" customHeight="1" x14ac:dyDescent="0.2">
      <c r="A685" s="24">
        <v>684</v>
      </c>
      <c r="B685" s="74" t="s">
        <v>2599</v>
      </c>
      <c r="C685" s="28" t="s">
        <v>24</v>
      </c>
      <c r="D685" s="368">
        <v>7006005632</v>
      </c>
      <c r="E685" s="24" t="s">
        <v>2605</v>
      </c>
      <c r="F685" s="74" t="s">
        <v>2611</v>
      </c>
      <c r="G685" s="65" t="s">
        <v>6438</v>
      </c>
      <c r="H685" s="28"/>
      <c r="I685" s="28"/>
      <c r="J685" s="57" t="s">
        <v>1525</v>
      </c>
      <c r="K685" s="46" t="s">
        <v>2430</v>
      </c>
    </row>
    <row r="686" spans="1:11" s="53" customFormat="1" ht="45.75" customHeight="1" x14ac:dyDescent="0.2">
      <c r="A686" s="24">
        <v>685</v>
      </c>
      <c r="B686" s="74" t="s">
        <v>2600</v>
      </c>
      <c r="C686" s="28" t="s">
        <v>24</v>
      </c>
      <c r="D686" s="368">
        <v>7022009271</v>
      </c>
      <c r="E686" s="24" t="s">
        <v>2606</v>
      </c>
      <c r="F686" s="74" t="s">
        <v>2612</v>
      </c>
      <c r="G686" s="65" t="s">
        <v>6438</v>
      </c>
      <c r="H686" s="28"/>
      <c r="I686" s="28"/>
      <c r="J686" s="57" t="s">
        <v>1525</v>
      </c>
      <c r="K686" s="46" t="s">
        <v>2430</v>
      </c>
    </row>
    <row r="687" spans="1:11" s="53" customFormat="1" ht="45.75" customHeight="1" x14ac:dyDescent="0.2">
      <c r="A687" s="24">
        <v>686</v>
      </c>
      <c r="B687" s="74" t="s">
        <v>2601</v>
      </c>
      <c r="C687" s="28" t="s">
        <v>24</v>
      </c>
      <c r="D687" s="368">
        <v>7022000310</v>
      </c>
      <c r="E687" s="24" t="s">
        <v>2607</v>
      </c>
      <c r="F687" s="74" t="s">
        <v>2613</v>
      </c>
      <c r="G687" s="65" t="s">
        <v>6438</v>
      </c>
      <c r="H687" s="28"/>
      <c r="I687" s="28"/>
      <c r="J687" s="57" t="s">
        <v>1525</v>
      </c>
      <c r="K687" s="46" t="s">
        <v>2430</v>
      </c>
    </row>
    <row r="688" spans="1:11" s="53" customFormat="1" ht="45.75" customHeight="1" x14ac:dyDescent="0.2">
      <c r="A688" s="24">
        <v>687</v>
      </c>
      <c r="B688" s="74" t="s">
        <v>2602</v>
      </c>
      <c r="C688" s="28" t="s">
        <v>24</v>
      </c>
      <c r="D688" s="368">
        <v>7017126251</v>
      </c>
      <c r="E688" s="24" t="s">
        <v>2608</v>
      </c>
      <c r="F688" s="74" t="s">
        <v>2614</v>
      </c>
      <c r="G688" s="65" t="s">
        <v>6438</v>
      </c>
      <c r="H688" s="28"/>
      <c r="I688" s="28"/>
      <c r="J688" s="57" t="s">
        <v>1525</v>
      </c>
      <c r="K688" s="46" t="s">
        <v>2430</v>
      </c>
    </row>
    <row r="689" spans="1:11" s="53" customFormat="1" ht="45.75" customHeight="1" x14ac:dyDescent="0.2">
      <c r="A689" s="24">
        <v>688</v>
      </c>
      <c r="B689" s="74" t="s">
        <v>2603</v>
      </c>
      <c r="C689" s="28" t="s">
        <v>24</v>
      </c>
      <c r="D689" s="368">
        <v>7017007293</v>
      </c>
      <c r="E689" s="24" t="s">
        <v>2609</v>
      </c>
      <c r="F689" s="74" t="s">
        <v>2615</v>
      </c>
      <c r="G689" s="65" t="s">
        <v>6438</v>
      </c>
      <c r="H689" s="28"/>
      <c r="I689" s="28"/>
      <c r="J689" s="57" t="s">
        <v>1525</v>
      </c>
      <c r="K689" s="46" t="s">
        <v>2430</v>
      </c>
    </row>
    <row r="690" spans="1:11" s="53" customFormat="1" ht="45.75" customHeight="1" x14ac:dyDescent="0.2">
      <c r="A690" s="24">
        <v>689</v>
      </c>
      <c r="B690" s="74" t="s">
        <v>2616</v>
      </c>
      <c r="C690" s="28" t="s">
        <v>24</v>
      </c>
      <c r="D690" s="368">
        <v>7023005209</v>
      </c>
      <c r="E690" s="24" t="s">
        <v>2618</v>
      </c>
      <c r="F690" s="370" t="s">
        <v>2620</v>
      </c>
      <c r="G690" s="63" t="s">
        <v>6620</v>
      </c>
      <c r="H690" s="28"/>
      <c r="I690" s="28"/>
      <c r="J690" s="57" t="s">
        <v>1525</v>
      </c>
      <c r="K690" s="46" t="s">
        <v>2430</v>
      </c>
    </row>
    <row r="691" spans="1:11" s="53" customFormat="1" ht="45.75" customHeight="1" x14ac:dyDescent="0.2">
      <c r="A691" s="24">
        <v>690</v>
      </c>
      <c r="B691" s="74" t="s">
        <v>2617</v>
      </c>
      <c r="C691" s="28" t="s">
        <v>24</v>
      </c>
      <c r="D691" s="368">
        <v>7022013359</v>
      </c>
      <c r="E691" s="24" t="s">
        <v>2619</v>
      </c>
      <c r="F691" s="74" t="s">
        <v>2621</v>
      </c>
      <c r="G691" s="65" t="s">
        <v>6438</v>
      </c>
      <c r="H691" s="28"/>
      <c r="I691" s="28"/>
      <c r="J691" s="57" t="s">
        <v>1525</v>
      </c>
      <c r="K691" s="46" t="s">
        <v>2430</v>
      </c>
    </row>
    <row r="692" spans="1:11" s="53" customFormat="1" ht="45.75" customHeight="1" x14ac:dyDescent="0.2">
      <c r="A692" s="24">
        <v>691</v>
      </c>
      <c r="B692" s="76" t="s">
        <v>2622</v>
      </c>
      <c r="C692" s="28" t="s">
        <v>24</v>
      </c>
      <c r="D692" s="368">
        <v>7019035722</v>
      </c>
      <c r="E692" s="24" t="s">
        <v>2626</v>
      </c>
      <c r="F692" s="77" t="s">
        <v>2630</v>
      </c>
      <c r="G692" s="65" t="s">
        <v>6438</v>
      </c>
      <c r="H692" s="28"/>
      <c r="I692" s="28"/>
      <c r="J692" s="57" t="s">
        <v>1525</v>
      </c>
      <c r="K692" s="46" t="s">
        <v>2430</v>
      </c>
    </row>
    <row r="693" spans="1:11" s="53" customFormat="1" ht="45.75" customHeight="1" x14ac:dyDescent="0.2">
      <c r="A693" s="24">
        <v>692</v>
      </c>
      <c r="B693" s="61" t="s">
        <v>2623</v>
      </c>
      <c r="C693" s="28" t="s">
        <v>24</v>
      </c>
      <c r="D693" s="368">
        <v>7017349988</v>
      </c>
      <c r="E693" s="24" t="s">
        <v>2627</v>
      </c>
      <c r="F693" s="74" t="s">
        <v>2631</v>
      </c>
      <c r="G693" s="65" t="s">
        <v>6438</v>
      </c>
      <c r="H693" s="28"/>
      <c r="I693" s="28"/>
      <c r="J693" s="57" t="s">
        <v>1525</v>
      </c>
      <c r="K693" s="46" t="s">
        <v>2430</v>
      </c>
    </row>
    <row r="694" spans="1:11" s="53" customFormat="1" ht="45.75" customHeight="1" x14ac:dyDescent="0.2">
      <c r="A694" s="24">
        <v>693</v>
      </c>
      <c r="B694" s="74" t="s">
        <v>2624</v>
      </c>
      <c r="C694" s="28" t="s">
        <v>24</v>
      </c>
      <c r="D694" s="368">
        <v>7022011087</v>
      </c>
      <c r="E694" s="24" t="s">
        <v>2628</v>
      </c>
      <c r="F694" s="78" t="s">
        <v>2632</v>
      </c>
      <c r="G694" s="65" t="s">
        <v>6438</v>
      </c>
      <c r="H694" s="28"/>
      <c r="I694" s="28"/>
      <c r="J694" s="57" t="s">
        <v>1525</v>
      </c>
      <c r="K694" s="46" t="s">
        <v>2430</v>
      </c>
    </row>
    <row r="695" spans="1:11" s="53" customFormat="1" ht="45.75" customHeight="1" x14ac:dyDescent="0.2">
      <c r="A695" s="24">
        <v>694</v>
      </c>
      <c r="B695" s="74" t="s">
        <v>2625</v>
      </c>
      <c r="C695" s="28" t="s">
        <v>24</v>
      </c>
      <c r="D695" s="368">
        <v>7004005147</v>
      </c>
      <c r="E695" s="24" t="s">
        <v>2629</v>
      </c>
      <c r="F695" s="61" t="s">
        <v>2633</v>
      </c>
      <c r="G695" s="63" t="s">
        <v>6620</v>
      </c>
      <c r="H695" s="28"/>
      <c r="I695" s="28"/>
      <c r="J695" s="57" t="s">
        <v>1525</v>
      </c>
      <c r="K695" s="46" t="s">
        <v>2430</v>
      </c>
    </row>
    <row r="696" spans="1:11" s="53" customFormat="1" ht="45.75" customHeight="1" x14ac:dyDescent="0.2">
      <c r="A696" s="24">
        <v>695</v>
      </c>
      <c r="B696" s="74" t="s">
        <v>2634</v>
      </c>
      <c r="C696" s="28" t="s">
        <v>24</v>
      </c>
      <c r="D696" s="368">
        <v>5406298757</v>
      </c>
      <c r="E696" s="24" t="s">
        <v>2642</v>
      </c>
      <c r="F696" s="78" t="s">
        <v>2651</v>
      </c>
      <c r="G696" s="63" t="s">
        <v>6620</v>
      </c>
      <c r="H696" s="28"/>
      <c r="I696" s="28"/>
      <c r="J696" s="57" t="s">
        <v>1525</v>
      </c>
      <c r="K696" s="46" t="s">
        <v>2430</v>
      </c>
    </row>
    <row r="697" spans="1:11" s="53" customFormat="1" ht="45.75" customHeight="1" x14ac:dyDescent="0.2">
      <c r="A697" s="24">
        <v>696</v>
      </c>
      <c r="B697" s="74" t="s">
        <v>2635</v>
      </c>
      <c r="C697" s="28" t="s">
        <v>24</v>
      </c>
      <c r="D697" s="368">
        <v>7022011190</v>
      </c>
      <c r="E697" s="24" t="s">
        <v>2643</v>
      </c>
      <c r="F697" s="78" t="s">
        <v>3029</v>
      </c>
      <c r="G697" s="65" t="s">
        <v>6438</v>
      </c>
      <c r="H697" s="28"/>
      <c r="I697" s="35"/>
      <c r="J697" s="57" t="s">
        <v>1525</v>
      </c>
      <c r="K697" s="46" t="s">
        <v>2430</v>
      </c>
    </row>
    <row r="698" spans="1:11" s="53" customFormat="1" ht="45.75" customHeight="1" x14ac:dyDescent="0.2">
      <c r="A698" s="24">
        <v>697</v>
      </c>
      <c r="B698" s="74" t="s">
        <v>2636</v>
      </c>
      <c r="C698" s="28" t="s">
        <v>24</v>
      </c>
      <c r="D698" s="368" t="s">
        <v>2644</v>
      </c>
      <c r="E698" s="24" t="s">
        <v>2645</v>
      </c>
      <c r="F698" s="78" t="s">
        <v>2652</v>
      </c>
      <c r="G698" s="65" t="s">
        <v>6438</v>
      </c>
      <c r="H698" s="28"/>
      <c r="I698" s="28"/>
      <c r="J698" s="57" t="s">
        <v>1525</v>
      </c>
      <c r="K698" s="46" t="s">
        <v>2430</v>
      </c>
    </row>
    <row r="699" spans="1:11" s="53" customFormat="1" ht="45.75" customHeight="1" x14ac:dyDescent="0.2">
      <c r="A699" s="24">
        <v>698</v>
      </c>
      <c r="B699" s="74" t="s">
        <v>2637</v>
      </c>
      <c r="C699" s="28" t="s">
        <v>24</v>
      </c>
      <c r="D699" s="368">
        <v>7022005647</v>
      </c>
      <c r="E699" s="24" t="s">
        <v>2646</v>
      </c>
      <c r="F699" s="78" t="s">
        <v>2653</v>
      </c>
      <c r="G699" s="65" t="s">
        <v>6438</v>
      </c>
      <c r="H699" s="28"/>
      <c r="I699" s="28"/>
      <c r="J699" s="57" t="s">
        <v>1525</v>
      </c>
      <c r="K699" s="46" t="s">
        <v>2430</v>
      </c>
    </row>
    <row r="700" spans="1:11" s="53" customFormat="1" ht="45.75" customHeight="1" x14ac:dyDescent="0.2">
      <c r="A700" s="24">
        <v>699</v>
      </c>
      <c r="B700" s="61" t="s">
        <v>2638</v>
      </c>
      <c r="C700" s="28" t="s">
        <v>24</v>
      </c>
      <c r="D700" s="368">
        <v>7017043809</v>
      </c>
      <c r="E700" s="24" t="s">
        <v>2647</v>
      </c>
      <c r="F700" s="371" t="s">
        <v>2654</v>
      </c>
      <c r="G700" s="65" t="s">
        <v>6438</v>
      </c>
      <c r="H700" s="28"/>
      <c r="I700" s="28"/>
      <c r="J700" s="57" t="s">
        <v>1525</v>
      </c>
      <c r="K700" s="46" t="s">
        <v>2430</v>
      </c>
    </row>
    <row r="701" spans="1:11" s="53" customFormat="1" ht="45.75" customHeight="1" x14ac:dyDescent="0.2">
      <c r="A701" s="24">
        <v>700</v>
      </c>
      <c r="B701" s="74" t="s">
        <v>2639</v>
      </c>
      <c r="C701" s="28" t="s">
        <v>24</v>
      </c>
      <c r="D701" s="368">
        <v>7017039457</v>
      </c>
      <c r="E701" s="24" t="s">
        <v>2648</v>
      </c>
      <c r="F701" s="74" t="s">
        <v>2655</v>
      </c>
      <c r="G701" s="65" t="s">
        <v>6438</v>
      </c>
      <c r="H701" s="28"/>
      <c r="I701" s="28"/>
      <c r="J701" s="57" t="s">
        <v>1525</v>
      </c>
      <c r="K701" s="46" t="s">
        <v>2430</v>
      </c>
    </row>
    <row r="702" spans="1:11" s="53" customFormat="1" ht="45.75" customHeight="1" x14ac:dyDescent="0.2">
      <c r="A702" s="24">
        <v>701</v>
      </c>
      <c r="B702" s="74" t="s">
        <v>2640</v>
      </c>
      <c r="C702" s="28" t="s">
        <v>24</v>
      </c>
      <c r="D702" s="368">
        <v>2207009483</v>
      </c>
      <c r="E702" s="24" t="s">
        <v>2649</v>
      </c>
      <c r="F702" s="78" t="s">
        <v>3100</v>
      </c>
      <c r="G702" s="65" t="s">
        <v>6438</v>
      </c>
      <c r="H702" s="28"/>
      <c r="I702" s="35"/>
      <c r="J702" s="57" t="s">
        <v>1525</v>
      </c>
      <c r="K702" s="46" t="s">
        <v>2430</v>
      </c>
    </row>
    <row r="703" spans="1:11" s="53" customFormat="1" ht="45.75" customHeight="1" x14ac:dyDescent="0.2">
      <c r="A703" s="24">
        <v>702</v>
      </c>
      <c r="B703" s="74" t="s">
        <v>2641</v>
      </c>
      <c r="C703" s="28" t="s">
        <v>24</v>
      </c>
      <c r="D703" s="368">
        <v>7007012590</v>
      </c>
      <c r="E703" s="24" t="s">
        <v>2650</v>
      </c>
      <c r="F703" s="61" t="s">
        <v>2656</v>
      </c>
      <c r="G703" s="65" t="s">
        <v>6438</v>
      </c>
      <c r="H703" s="28"/>
      <c r="I703" s="28"/>
      <c r="J703" s="57" t="s">
        <v>1525</v>
      </c>
      <c r="K703" s="46" t="s">
        <v>2430</v>
      </c>
    </row>
    <row r="704" spans="1:11" s="53" customFormat="1" ht="45.75" customHeight="1" x14ac:dyDescent="0.2">
      <c r="A704" s="24">
        <v>703</v>
      </c>
      <c r="B704" s="220" t="s">
        <v>2657</v>
      </c>
      <c r="C704" s="220" t="s">
        <v>1523</v>
      </c>
      <c r="D704" s="220" t="s">
        <v>2753</v>
      </c>
      <c r="E704" s="220" t="s">
        <v>2754</v>
      </c>
      <c r="F704" s="49" t="s">
        <v>235</v>
      </c>
      <c r="G704" s="65" t="s">
        <v>6438</v>
      </c>
      <c r="H704" s="28"/>
      <c r="I704" s="28"/>
      <c r="J704" s="57" t="s">
        <v>1525</v>
      </c>
      <c r="K704" s="46" t="s">
        <v>2924</v>
      </c>
    </row>
    <row r="705" spans="1:11" s="53" customFormat="1" ht="45.75" customHeight="1" x14ac:dyDescent="0.2">
      <c r="A705" s="24">
        <v>704</v>
      </c>
      <c r="B705" s="228" t="s">
        <v>2658</v>
      </c>
      <c r="C705" s="220" t="s">
        <v>1523</v>
      </c>
      <c r="D705" s="220" t="s">
        <v>2755</v>
      </c>
      <c r="E705" s="220" t="s">
        <v>2756</v>
      </c>
      <c r="F705" s="49" t="s">
        <v>1033</v>
      </c>
      <c r="G705" s="65" t="s">
        <v>6438</v>
      </c>
      <c r="H705" s="28"/>
      <c r="I705" s="28"/>
      <c r="J705" s="57" t="s">
        <v>1525</v>
      </c>
      <c r="K705" s="46" t="s">
        <v>2924</v>
      </c>
    </row>
    <row r="706" spans="1:11" s="53" customFormat="1" ht="45.75" customHeight="1" x14ac:dyDescent="0.2">
      <c r="A706" s="24">
        <v>705</v>
      </c>
      <c r="B706" s="228" t="s">
        <v>1047</v>
      </c>
      <c r="C706" s="220" t="s">
        <v>1523</v>
      </c>
      <c r="D706" s="220" t="s">
        <v>2757</v>
      </c>
      <c r="E706" s="220" t="s">
        <v>2758</v>
      </c>
      <c r="F706" s="49" t="s">
        <v>2910</v>
      </c>
      <c r="G706" s="65" t="s">
        <v>6438</v>
      </c>
      <c r="H706" s="28"/>
      <c r="I706" s="28"/>
      <c r="J706" s="57" t="s">
        <v>1525</v>
      </c>
      <c r="K706" s="46" t="s">
        <v>2924</v>
      </c>
    </row>
    <row r="707" spans="1:11" s="53" customFormat="1" ht="45.75" customHeight="1" x14ac:dyDescent="0.25">
      <c r="A707" s="24">
        <v>706</v>
      </c>
      <c r="B707" s="372" t="s">
        <v>2659</v>
      </c>
      <c r="C707" s="220" t="s">
        <v>1523</v>
      </c>
      <c r="D707" s="220" t="s">
        <v>2759</v>
      </c>
      <c r="E707" s="220" t="s">
        <v>2760</v>
      </c>
      <c r="F707" s="49" t="s">
        <v>2910</v>
      </c>
      <c r="G707" s="65" t="s">
        <v>6438</v>
      </c>
      <c r="H707" s="28"/>
      <c r="I707" s="28"/>
      <c r="J707" s="57" t="s">
        <v>1525</v>
      </c>
      <c r="K707" s="46" t="s">
        <v>2924</v>
      </c>
    </row>
    <row r="708" spans="1:11" s="53" customFormat="1" ht="45.75" customHeight="1" x14ac:dyDescent="0.2">
      <c r="A708" s="24">
        <v>707</v>
      </c>
      <c r="B708" s="228" t="s">
        <v>2660</v>
      </c>
      <c r="C708" s="220" t="s">
        <v>1523</v>
      </c>
      <c r="D708" s="220" t="s">
        <v>2761</v>
      </c>
      <c r="E708" s="220" t="s">
        <v>2762</v>
      </c>
      <c r="F708" s="49" t="s">
        <v>1033</v>
      </c>
      <c r="G708" s="65" t="s">
        <v>6438</v>
      </c>
      <c r="H708" s="28"/>
      <c r="I708" s="28"/>
      <c r="J708" s="57" t="s">
        <v>1525</v>
      </c>
      <c r="K708" s="46" t="s">
        <v>2924</v>
      </c>
    </row>
    <row r="709" spans="1:11" s="53" customFormat="1" ht="45.75" customHeight="1" x14ac:dyDescent="0.2">
      <c r="A709" s="24">
        <v>708</v>
      </c>
      <c r="B709" s="228" t="s">
        <v>2661</v>
      </c>
      <c r="C709" s="220" t="s">
        <v>1523</v>
      </c>
      <c r="D709" s="220" t="s">
        <v>2763</v>
      </c>
      <c r="E709" s="220" t="s">
        <v>2764</v>
      </c>
      <c r="F709" s="49" t="s">
        <v>1033</v>
      </c>
      <c r="G709" s="65" t="s">
        <v>6438</v>
      </c>
      <c r="H709" s="28"/>
      <c r="I709" s="28"/>
      <c r="J709" s="57" t="s">
        <v>1525</v>
      </c>
      <c r="K709" s="46" t="s">
        <v>2924</v>
      </c>
    </row>
    <row r="710" spans="1:11" s="53" customFormat="1" ht="45.75" customHeight="1" x14ac:dyDescent="0.2">
      <c r="A710" s="24">
        <v>709</v>
      </c>
      <c r="B710" s="228" t="s">
        <v>2662</v>
      </c>
      <c r="C710" s="220" t="s">
        <v>1523</v>
      </c>
      <c r="D710" s="220" t="s">
        <v>2765</v>
      </c>
      <c r="E710" s="220" t="s">
        <v>2766</v>
      </c>
      <c r="F710" s="49" t="s">
        <v>2910</v>
      </c>
      <c r="G710" s="65" t="s">
        <v>6438</v>
      </c>
      <c r="H710" s="28"/>
      <c r="I710" s="28"/>
      <c r="J710" s="57" t="s">
        <v>1525</v>
      </c>
      <c r="K710" s="46" t="s">
        <v>2924</v>
      </c>
    </row>
    <row r="711" spans="1:11" s="53" customFormat="1" ht="45.75" customHeight="1" x14ac:dyDescent="0.2">
      <c r="A711" s="24">
        <v>710</v>
      </c>
      <c r="B711" s="228" t="s">
        <v>2663</v>
      </c>
      <c r="C711" s="220" t="s">
        <v>1523</v>
      </c>
      <c r="D711" s="220" t="s">
        <v>2767</v>
      </c>
      <c r="E711" s="220" t="s">
        <v>2768</v>
      </c>
      <c r="F711" s="49" t="s">
        <v>235</v>
      </c>
      <c r="G711" s="65" t="s">
        <v>6438</v>
      </c>
      <c r="H711" s="28"/>
      <c r="I711" s="28"/>
      <c r="J711" s="57" t="s">
        <v>1525</v>
      </c>
      <c r="K711" s="46" t="s">
        <v>2924</v>
      </c>
    </row>
    <row r="712" spans="1:11" s="53" customFormat="1" ht="45.75" customHeight="1" x14ac:dyDescent="0.2">
      <c r="A712" s="24">
        <v>711</v>
      </c>
      <c r="B712" s="228" t="s">
        <v>2664</v>
      </c>
      <c r="C712" s="373" t="s">
        <v>1523</v>
      </c>
      <c r="D712" s="220" t="s">
        <v>2769</v>
      </c>
      <c r="E712" s="220" t="s">
        <v>2770</v>
      </c>
      <c r="F712" s="49" t="s">
        <v>2910</v>
      </c>
      <c r="G712" s="65" t="s">
        <v>6438</v>
      </c>
      <c r="H712" s="28"/>
      <c r="I712" s="28"/>
      <c r="J712" s="57" t="s">
        <v>1525</v>
      </c>
      <c r="K712" s="46" t="s">
        <v>2924</v>
      </c>
    </row>
    <row r="713" spans="1:11" s="53" customFormat="1" ht="45.75" customHeight="1" x14ac:dyDescent="0.2">
      <c r="A713" s="24">
        <v>712</v>
      </c>
      <c r="B713" s="228" t="s">
        <v>2665</v>
      </c>
      <c r="C713" s="220" t="s">
        <v>1523</v>
      </c>
      <c r="D713" s="220" t="s">
        <v>2771</v>
      </c>
      <c r="E713" s="220" t="s">
        <v>2772</v>
      </c>
      <c r="F713" s="49" t="s">
        <v>235</v>
      </c>
      <c r="G713" s="65" t="s">
        <v>6438</v>
      </c>
      <c r="H713" s="28"/>
      <c r="I713" s="28"/>
      <c r="J713" s="57" t="s">
        <v>1525</v>
      </c>
      <c r="K713" s="46" t="s">
        <v>2924</v>
      </c>
    </row>
    <row r="714" spans="1:11" s="53" customFormat="1" ht="45.75" customHeight="1" x14ac:dyDescent="0.2">
      <c r="A714" s="24">
        <v>713</v>
      </c>
      <c r="B714" s="228" t="s">
        <v>2666</v>
      </c>
      <c r="C714" s="220" t="s">
        <v>1523</v>
      </c>
      <c r="D714" s="220" t="s">
        <v>2773</v>
      </c>
      <c r="E714" s="220" t="s">
        <v>2774</v>
      </c>
      <c r="F714" s="49" t="s">
        <v>266</v>
      </c>
      <c r="G714" s="65" t="s">
        <v>6438</v>
      </c>
      <c r="H714" s="28"/>
      <c r="I714" s="28"/>
      <c r="J714" s="57" t="s">
        <v>1525</v>
      </c>
      <c r="K714" s="46" t="s">
        <v>2924</v>
      </c>
    </row>
    <row r="715" spans="1:11" s="53" customFormat="1" ht="45.75" customHeight="1" x14ac:dyDescent="0.2">
      <c r="A715" s="24">
        <v>714</v>
      </c>
      <c r="B715" s="220" t="s">
        <v>2667</v>
      </c>
      <c r="C715" s="220" t="s">
        <v>1523</v>
      </c>
      <c r="D715" s="220" t="s">
        <v>2775</v>
      </c>
      <c r="E715" s="220" t="s">
        <v>2776</v>
      </c>
      <c r="F715" s="49" t="s">
        <v>1033</v>
      </c>
      <c r="G715" s="65" t="s">
        <v>6438</v>
      </c>
      <c r="H715" s="28"/>
      <c r="I715" s="28"/>
      <c r="J715" s="57" t="s">
        <v>1525</v>
      </c>
      <c r="K715" s="46" t="s">
        <v>2924</v>
      </c>
    </row>
    <row r="716" spans="1:11" s="53" customFormat="1" ht="45.75" customHeight="1" x14ac:dyDescent="0.2">
      <c r="A716" s="24">
        <v>715</v>
      </c>
      <c r="B716" s="228" t="s">
        <v>2668</v>
      </c>
      <c r="C716" s="220" t="s">
        <v>1523</v>
      </c>
      <c r="D716" s="220" t="s">
        <v>2777</v>
      </c>
      <c r="E716" s="220" t="s">
        <v>2778</v>
      </c>
      <c r="F716" s="49" t="s">
        <v>1033</v>
      </c>
      <c r="G716" s="65" t="s">
        <v>6438</v>
      </c>
      <c r="H716" s="28"/>
      <c r="I716" s="28"/>
      <c r="J716" s="57" t="s">
        <v>1525</v>
      </c>
      <c r="K716" s="46" t="s">
        <v>2924</v>
      </c>
    </row>
    <row r="717" spans="1:11" s="53" customFormat="1" ht="45.75" customHeight="1" x14ac:dyDescent="0.2">
      <c r="A717" s="24">
        <v>716</v>
      </c>
      <c r="B717" s="228" t="s">
        <v>2669</v>
      </c>
      <c r="C717" s="220" t="s">
        <v>1523</v>
      </c>
      <c r="D717" s="220" t="s">
        <v>2779</v>
      </c>
      <c r="E717" s="220" t="s">
        <v>2780</v>
      </c>
      <c r="F717" s="374" t="s">
        <v>2911</v>
      </c>
      <c r="G717" s="65" t="s">
        <v>6438</v>
      </c>
      <c r="H717" s="28"/>
      <c r="I717" s="28"/>
      <c r="J717" s="57" t="s">
        <v>1525</v>
      </c>
      <c r="K717" s="46" t="s">
        <v>2924</v>
      </c>
    </row>
    <row r="718" spans="1:11" s="53" customFormat="1" ht="45.75" customHeight="1" x14ac:dyDescent="0.2">
      <c r="A718" s="24">
        <v>717</v>
      </c>
      <c r="B718" s="228" t="s">
        <v>2670</v>
      </c>
      <c r="C718" s="220" t="s">
        <v>1523</v>
      </c>
      <c r="D718" s="220" t="s">
        <v>2781</v>
      </c>
      <c r="E718" s="220" t="s">
        <v>2782</v>
      </c>
      <c r="F718" s="49" t="s">
        <v>2910</v>
      </c>
      <c r="G718" s="65" t="s">
        <v>6438</v>
      </c>
      <c r="H718" s="28"/>
      <c r="I718" s="28"/>
      <c r="J718" s="57" t="s">
        <v>1525</v>
      </c>
      <c r="K718" s="46" t="s">
        <v>2924</v>
      </c>
    </row>
    <row r="719" spans="1:11" s="53" customFormat="1" ht="45.75" customHeight="1" x14ac:dyDescent="0.2">
      <c r="A719" s="24">
        <v>718</v>
      </c>
      <c r="B719" s="228" t="s">
        <v>2671</v>
      </c>
      <c r="C719" s="220" t="s">
        <v>1523</v>
      </c>
      <c r="D719" s="220" t="s">
        <v>2783</v>
      </c>
      <c r="E719" s="220" t="s">
        <v>2784</v>
      </c>
      <c r="F719" s="49" t="s">
        <v>1033</v>
      </c>
      <c r="G719" s="65" t="s">
        <v>6438</v>
      </c>
      <c r="H719" s="28"/>
      <c r="I719" s="28"/>
      <c r="J719" s="57" t="s">
        <v>1525</v>
      </c>
      <c r="K719" s="46" t="s">
        <v>2924</v>
      </c>
    </row>
    <row r="720" spans="1:11" s="53" customFormat="1" ht="45.75" customHeight="1" x14ac:dyDescent="0.2">
      <c r="A720" s="24">
        <v>719</v>
      </c>
      <c r="B720" s="228" t="s">
        <v>2672</v>
      </c>
      <c r="C720" s="220" t="s">
        <v>1523</v>
      </c>
      <c r="D720" s="220" t="s">
        <v>2785</v>
      </c>
      <c r="E720" s="220" t="s">
        <v>2786</v>
      </c>
      <c r="F720" s="49" t="s">
        <v>1033</v>
      </c>
      <c r="G720" s="65" t="s">
        <v>6438</v>
      </c>
      <c r="H720" s="28"/>
      <c r="I720" s="28"/>
      <c r="J720" s="57" t="s">
        <v>1525</v>
      </c>
      <c r="K720" s="46" t="s">
        <v>2924</v>
      </c>
    </row>
    <row r="721" spans="1:11" s="53" customFormat="1" ht="45.75" customHeight="1" x14ac:dyDescent="0.2">
      <c r="A721" s="24">
        <v>720</v>
      </c>
      <c r="B721" s="228" t="s">
        <v>2673</v>
      </c>
      <c r="C721" s="220" t="s">
        <v>1523</v>
      </c>
      <c r="D721" s="220" t="s">
        <v>2787</v>
      </c>
      <c r="E721" s="220" t="s">
        <v>2788</v>
      </c>
      <c r="F721" s="49" t="s">
        <v>1033</v>
      </c>
      <c r="G721" s="65" t="s">
        <v>6438</v>
      </c>
      <c r="H721" s="28"/>
      <c r="I721" s="28"/>
      <c r="J721" s="57" t="s">
        <v>1525</v>
      </c>
      <c r="K721" s="46" t="s">
        <v>2924</v>
      </c>
    </row>
    <row r="722" spans="1:11" s="53" customFormat="1" ht="45.75" customHeight="1" x14ac:dyDescent="0.2">
      <c r="A722" s="24">
        <v>721</v>
      </c>
      <c r="B722" s="228" t="s">
        <v>2674</v>
      </c>
      <c r="C722" s="220" t="s">
        <v>1523</v>
      </c>
      <c r="D722" s="220" t="s">
        <v>2789</v>
      </c>
      <c r="E722" s="220" t="s">
        <v>2790</v>
      </c>
      <c r="F722" s="49" t="s">
        <v>1033</v>
      </c>
      <c r="G722" s="65" t="s">
        <v>6438</v>
      </c>
      <c r="H722" s="28"/>
      <c r="I722" s="28"/>
      <c r="J722" s="57" t="s">
        <v>1525</v>
      </c>
      <c r="K722" s="46" t="s">
        <v>2924</v>
      </c>
    </row>
    <row r="723" spans="1:11" s="53" customFormat="1" ht="45.75" customHeight="1" x14ac:dyDescent="0.2">
      <c r="A723" s="24">
        <v>722</v>
      </c>
      <c r="B723" s="228" t="s">
        <v>2675</v>
      </c>
      <c r="C723" s="220" t="s">
        <v>1523</v>
      </c>
      <c r="D723" s="220" t="s">
        <v>2791</v>
      </c>
      <c r="E723" s="48">
        <v>1025501594370</v>
      </c>
      <c r="F723" s="49" t="s">
        <v>2910</v>
      </c>
      <c r="G723" s="65" t="s">
        <v>6438</v>
      </c>
      <c r="H723" s="28"/>
      <c r="I723" s="28"/>
      <c r="J723" s="57" t="s">
        <v>1525</v>
      </c>
      <c r="K723" s="46" t="s">
        <v>2924</v>
      </c>
    </row>
    <row r="724" spans="1:11" s="53" customFormat="1" ht="45.75" customHeight="1" x14ac:dyDescent="0.2">
      <c r="A724" s="24">
        <v>723</v>
      </c>
      <c r="B724" s="220" t="s">
        <v>2676</v>
      </c>
      <c r="C724" s="220" t="s">
        <v>1523</v>
      </c>
      <c r="D724" s="220" t="s">
        <v>2792</v>
      </c>
      <c r="E724" s="220" t="s">
        <v>2793</v>
      </c>
      <c r="F724" s="49" t="s">
        <v>1033</v>
      </c>
      <c r="G724" s="65" t="s">
        <v>6438</v>
      </c>
      <c r="H724" s="28"/>
      <c r="I724" s="28"/>
      <c r="J724" s="57" t="s">
        <v>1525</v>
      </c>
      <c r="K724" s="46" t="s">
        <v>2924</v>
      </c>
    </row>
    <row r="725" spans="1:11" s="53" customFormat="1" ht="45.75" customHeight="1" x14ac:dyDescent="0.2">
      <c r="A725" s="24">
        <v>724</v>
      </c>
      <c r="B725" s="228" t="s">
        <v>2677</v>
      </c>
      <c r="C725" s="220" t="s">
        <v>1523</v>
      </c>
      <c r="D725" s="220" t="s">
        <v>2794</v>
      </c>
      <c r="E725" s="220" t="s">
        <v>2795</v>
      </c>
      <c r="F725" s="49" t="s">
        <v>1033</v>
      </c>
      <c r="G725" s="65" t="s">
        <v>6438</v>
      </c>
      <c r="H725" s="28"/>
      <c r="I725" s="28"/>
      <c r="J725" s="57" t="s">
        <v>1525</v>
      </c>
      <c r="K725" s="46" t="s">
        <v>2924</v>
      </c>
    </row>
    <row r="726" spans="1:11" s="53" customFormat="1" ht="45.75" customHeight="1" x14ac:dyDescent="0.25">
      <c r="A726" s="24">
        <v>725</v>
      </c>
      <c r="B726" s="372" t="s">
        <v>2678</v>
      </c>
      <c r="C726" s="220" t="s">
        <v>1523</v>
      </c>
      <c r="D726" s="220" t="s">
        <v>2796</v>
      </c>
      <c r="E726" s="220" t="s">
        <v>2797</v>
      </c>
      <c r="F726" s="49" t="s">
        <v>2910</v>
      </c>
      <c r="G726" s="65" t="s">
        <v>6438</v>
      </c>
      <c r="H726" s="28"/>
      <c r="I726" s="28"/>
      <c r="J726" s="57" t="s">
        <v>1525</v>
      </c>
      <c r="K726" s="46" t="s">
        <v>2924</v>
      </c>
    </row>
    <row r="727" spans="1:11" s="53" customFormat="1" ht="45.75" customHeight="1" x14ac:dyDescent="0.2">
      <c r="A727" s="24">
        <v>726</v>
      </c>
      <c r="B727" s="228" t="s">
        <v>2679</v>
      </c>
      <c r="C727" s="220" t="s">
        <v>1523</v>
      </c>
      <c r="D727" s="220" t="s">
        <v>2798</v>
      </c>
      <c r="E727" s="220" t="s">
        <v>2799</v>
      </c>
      <c r="F727" s="49" t="s">
        <v>1033</v>
      </c>
      <c r="G727" s="65" t="s">
        <v>6438</v>
      </c>
      <c r="H727" s="28"/>
      <c r="I727" s="28"/>
      <c r="J727" s="57" t="s">
        <v>1525</v>
      </c>
      <c r="K727" s="46" t="s">
        <v>2924</v>
      </c>
    </row>
    <row r="728" spans="1:11" s="53" customFormat="1" ht="45.75" customHeight="1" x14ac:dyDescent="0.2">
      <c r="A728" s="24">
        <v>727</v>
      </c>
      <c r="B728" s="228" t="s">
        <v>2680</v>
      </c>
      <c r="C728" s="220" t="s">
        <v>1523</v>
      </c>
      <c r="D728" s="220" t="s">
        <v>2800</v>
      </c>
      <c r="E728" s="220" t="s">
        <v>2801</v>
      </c>
      <c r="F728" s="49" t="s">
        <v>1033</v>
      </c>
      <c r="G728" s="65" t="s">
        <v>6438</v>
      </c>
      <c r="H728" s="28"/>
      <c r="I728" s="28"/>
      <c r="J728" s="57" t="s">
        <v>1525</v>
      </c>
      <c r="K728" s="46" t="s">
        <v>2924</v>
      </c>
    </row>
    <row r="729" spans="1:11" s="53" customFormat="1" ht="45.75" customHeight="1" x14ac:dyDescent="0.2">
      <c r="A729" s="24">
        <v>728</v>
      </c>
      <c r="B729" s="228" t="s">
        <v>2681</v>
      </c>
      <c r="C729" s="373" t="s">
        <v>1523</v>
      </c>
      <c r="D729" s="220" t="s">
        <v>2802</v>
      </c>
      <c r="E729" s="220" t="s">
        <v>2803</v>
      </c>
      <c r="F729" s="49" t="s">
        <v>2912</v>
      </c>
      <c r="G729" s="65" t="s">
        <v>6438</v>
      </c>
      <c r="H729" s="28"/>
      <c r="I729" s="28"/>
      <c r="J729" s="57" t="s">
        <v>1525</v>
      </c>
      <c r="K729" s="46" t="s">
        <v>2924</v>
      </c>
    </row>
    <row r="730" spans="1:11" s="53" customFormat="1" ht="45.75" customHeight="1" x14ac:dyDescent="0.2">
      <c r="A730" s="24">
        <v>729</v>
      </c>
      <c r="B730" s="228" t="s">
        <v>2682</v>
      </c>
      <c r="C730" s="373" t="s">
        <v>1523</v>
      </c>
      <c r="D730" s="220" t="s">
        <v>2804</v>
      </c>
      <c r="E730" s="220" t="s">
        <v>2805</v>
      </c>
      <c r="F730" s="49" t="s">
        <v>2912</v>
      </c>
      <c r="G730" s="65" t="s">
        <v>6438</v>
      </c>
      <c r="H730" s="28"/>
      <c r="I730" s="28"/>
      <c r="J730" s="57" t="s">
        <v>1525</v>
      </c>
      <c r="K730" s="46" t="s">
        <v>2924</v>
      </c>
    </row>
    <row r="731" spans="1:11" s="53" customFormat="1" ht="45.75" customHeight="1" x14ac:dyDescent="0.2">
      <c r="A731" s="24">
        <v>730</v>
      </c>
      <c r="B731" s="228" t="s">
        <v>2683</v>
      </c>
      <c r="C731" s="220" t="s">
        <v>1523</v>
      </c>
      <c r="D731" s="220" t="s">
        <v>2806</v>
      </c>
      <c r="E731" s="220" t="s">
        <v>2807</v>
      </c>
      <c r="F731" s="49" t="s">
        <v>235</v>
      </c>
      <c r="G731" s="65" t="s">
        <v>6438</v>
      </c>
      <c r="H731" s="28"/>
      <c r="I731" s="28"/>
      <c r="J731" s="57" t="s">
        <v>1525</v>
      </c>
      <c r="K731" s="46" t="s">
        <v>2924</v>
      </c>
    </row>
    <row r="732" spans="1:11" s="53" customFormat="1" ht="45.75" customHeight="1" x14ac:dyDescent="0.2">
      <c r="A732" s="24">
        <v>731</v>
      </c>
      <c r="B732" s="220" t="s">
        <v>2684</v>
      </c>
      <c r="C732" s="220" t="s">
        <v>1523</v>
      </c>
      <c r="D732" s="220" t="s">
        <v>2808</v>
      </c>
      <c r="E732" s="220" t="s">
        <v>2809</v>
      </c>
      <c r="F732" s="49" t="s">
        <v>1033</v>
      </c>
      <c r="G732" s="65" t="s">
        <v>6438</v>
      </c>
      <c r="H732" s="28"/>
      <c r="I732" s="28"/>
      <c r="J732" s="57" t="s">
        <v>1525</v>
      </c>
      <c r="K732" s="46" t="s">
        <v>2924</v>
      </c>
    </row>
    <row r="733" spans="1:11" s="53" customFormat="1" ht="45.75" customHeight="1" x14ac:dyDescent="0.2">
      <c r="A733" s="24">
        <v>732</v>
      </c>
      <c r="B733" s="228" t="s">
        <v>2685</v>
      </c>
      <c r="C733" s="220" t="s">
        <v>1523</v>
      </c>
      <c r="D733" s="220" t="s">
        <v>2810</v>
      </c>
      <c r="E733" s="220" t="s">
        <v>2811</v>
      </c>
      <c r="F733" s="49" t="s">
        <v>1033</v>
      </c>
      <c r="G733" s="65" t="s">
        <v>6438</v>
      </c>
      <c r="H733" s="28"/>
      <c r="I733" s="28"/>
      <c r="J733" s="57" t="s">
        <v>1525</v>
      </c>
      <c r="K733" s="46" t="s">
        <v>2924</v>
      </c>
    </row>
    <row r="734" spans="1:11" s="53" customFormat="1" ht="45.75" customHeight="1" x14ac:dyDescent="0.2">
      <c r="A734" s="24">
        <v>733</v>
      </c>
      <c r="B734" s="228" t="s">
        <v>2686</v>
      </c>
      <c r="C734" s="220" t="s">
        <v>1523</v>
      </c>
      <c r="D734" s="220" t="s">
        <v>2812</v>
      </c>
      <c r="E734" s="220" t="s">
        <v>2813</v>
      </c>
      <c r="F734" s="49" t="s">
        <v>2912</v>
      </c>
      <c r="G734" s="65" t="s">
        <v>6438</v>
      </c>
      <c r="H734" s="28"/>
      <c r="I734" s="28"/>
      <c r="J734" s="57" t="s">
        <v>1525</v>
      </c>
      <c r="K734" s="46" t="s">
        <v>2924</v>
      </c>
    </row>
    <row r="735" spans="1:11" s="53" customFormat="1" ht="45.75" customHeight="1" x14ac:dyDescent="0.2">
      <c r="A735" s="24">
        <v>734</v>
      </c>
      <c r="B735" s="228" t="s">
        <v>2687</v>
      </c>
      <c r="C735" s="373" t="s">
        <v>1523</v>
      </c>
      <c r="D735" s="220" t="s">
        <v>2814</v>
      </c>
      <c r="E735" s="220" t="s">
        <v>2815</v>
      </c>
      <c r="F735" s="49" t="s">
        <v>2912</v>
      </c>
      <c r="G735" s="65" t="s">
        <v>6438</v>
      </c>
      <c r="H735" s="28"/>
      <c r="I735" s="28"/>
      <c r="J735" s="57" t="s">
        <v>1525</v>
      </c>
      <c r="K735" s="46" t="s">
        <v>2924</v>
      </c>
    </row>
    <row r="736" spans="1:11" s="53" customFormat="1" ht="45.75" customHeight="1" x14ac:dyDescent="0.2">
      <c r="A736" s="24">
        <v>735</v>
      </c>
      <c r="B736" s="228" t="s">
        <v>2688</v>
      </c>
      <c r="C736" s="220" t="s">
        <v>1523</v>
      </c>
      <c r="D736" s="220" t="s">
        <v>2816</v>
      </c>
      <c r="E736" s="220" t="s">
        <v>2817</v>
      </c>
      <c r="F736" s="49" t="s">
        <v>1033</v>
      </c>
      <c r="G736" s="65" t="s">
        <v>6438</v>
      </c>
      <c r="H736" s="28"/>
      <c r="I736" s="28"/>
      <c r="J736" s="57" t="s">
        <v>1525</v>
      </c>
      <c r="K736" s="46" t="s">
        <v>2924</v>
      </c>
    </row>
    <row r="737" spans="1:11" s="53" customFormat="1" ht="45.75" customHeight="1" x14ac:dyDescent="0.2">
      <c r="A737" s="24">
        <v>736</v>
      </c>
      <c r="B737" s="228" t="s">
        <v>2689</v>
      </c>
      <c r="C737" s="220" t="s">
        <v>1523</v>
      </c>
      <c r="D737" s="220" t="s">
        <v>2818</v>
      </c>
      <c r="E737" s="220" t="s">
        <v>2819</v>
      </c>
      <c r="F737" s="49" t="s">
        <v>266</v>
      </c>
      <c r="G737" s="65" t="s">
        <v>6438</v>
      </c>
      <c r="H737" s="28"/>
      <c r="I737" s="28"/>
      <c r="J737" s="57" t="s">
        <v>1525</v>
      </c>
      <c r="K737" s="46" t="s">
        <v>2924</v>
      </c>
    </row>
    <row r="738" spans="1:11" s="53" customFormat="1" ht="45.75" customHeight="1" x14ac:dyDescent="0.2">
      <c r="A738" s="24">
        <v>737</v>
      </c>
      <c r="B738" s="228" t="s">
        <v>2690</v>
      </c>
      <c r="C738" s="220" t="s">
        <v>1523</v>
      </c>
      <c r="D738" s="220" t="s">
        <v>2820</v>
      </c>
      <c r="E738" s="220" t="s">
        <v>2821</v>
      </c>
      <c r="F738" s="49" t="s">
        <v>2913</v>
      </c>
      <c r="G738" s="65" t="s">
        <v>6438</v>
      </c>
      <c r="H738" s="28"/>
      <c r="I738" s="28"/>
      <c r="J738" s="57" t="s">
        <v>1525</v>
      </c>
      <c r="K738" s="46" t="s">
        <v>2924</v>
      </c>
    </row>
    <row r="739" spans="1:11" s="53" customFormat="1" ht="45.75" customHeight="1" x14ac:dyDescent="0.2">
      <c r="A739" s="24">
        <v>738</v>
      </c>
      <c r="B739" s="220" t="s">
        <v>2691</v>
      </c>
      <c r="C739" s="220" t="s">
        <v>1523</v>
      </c>
      <c r="D739" s="220" t="s">
        <v>2822</v>
      </c>
      <c r="E739" s="220" t="s">
        <v>2823</v>
      </c>
      <c r="F739" s="49" t="s">
        <v>1033</v>
      </c>
      <c r="G739" s="65" t="s">
        <v>6438</v>
      </c>
      <c r="H739" s="28"/>
      <c r="I739" s="28"/>
      <c r="J739" s="57" t="s">
        <v>1525</v>
      </c>
      <c r="K739" s="46" t="s">
        <v>2924</v>
      </c>
    </row>
    <row r="740" spans="1:11" s="53" customFormat="1" ht="45.75" customHeight="1" x14ac:dyDescent="0.2">
      <c r="A740" s="24">
        <v>739</v>
      </c>
      <c r="B740" s="228" t="s">
        <v>2692</v>
      </c>
      <c r="C740" s="373" t="s">
        <v>1523</v>
      </c>
      <c r="D740" s="220" t="s">
        <v>2824</v>
      </c>
      <c r="E740" s="220" t="s">
        <v>2825</v>
      </c>
      <c r="F740" s="49" t="s">
        <v>2914</v>
      </c>
      <c r="G740" s="65" t="s">
        <v>6438</v>
      </c>
      <c r="H740" s="28"/>
      <c r="I740" s="28"/>
      <c r="J740" s="57" t="s">
        <v>1525</v>
      </c>
      <c r="K740" s="46" t="s">
        <v>2924</v>
      </c>
    </row>
    <row r="741" spans="1:11" s="53" customFormat="1" ht="45.75" customHeight="1" x14ac:dyDescent="0.2">
      <c r="A741" s="24">
        <v>740</v>
      </c>
      <c r="B741" s="228" t="s">
        <v>2693</v>
      </c>
      <c r="C741" s="220" t="s">
        <v>1523</v>
      </c>
      <c r="D741" s="220" t="s">
        <v>2826</v>
      </c>
      <c r="E741" s="220" t="s">
        <v>2827</v>
      </c>
      <c r="F741" s="49" t="s">
        <v>2915</v>
      </c>
      <c r="G741" s="65" t="s">
        <v>6438</v>
      </c>
      <c r="H741" s="28"/>
      <c r="I741" s="28"/>
      <c r="J741" s="57" t="s">
        <v>1525</v>
      </c>
      <c r="K741" s="46" t="s">
        <v>2924</v>
      </c>
    </row>
    <row r="742" spans="1:11" s="53" customFormat="1" ht="45.75" customHeight="1" x14ac:dyDescent="0.2">
      <c r="A742" s="24">
        <v>741</v>
      </c>
      <c r="B742" s="220" t="s">
        <v>2694</v>
      </c>
      <c r="C742" s="220" t="s">
        <v>1523</v>
      </c>
      <c r="D742" s="220" t="s">
        <v>2828</v>
      </c>
      <c r="E742" s="220" t="s">
        <v>2829</v>
      </c>
      <c r="F742" s="49" t="s">
        <v>2916</v>
      </c>
      <c r="G742" s="65" t="s">
        <v>6438</v>
      </c>
      <c r="H742" s="28"/>
      <c r="I742" s="28"/>
      <c r="J742" s="57" t="s">
        <v>1525</v>
      </c>
      <c r="K742" s="46" t="s">
        <v>2924</v>
      </c>
    </row>
    <row r="743" spans="1:11" s="53" customFormat="1" ht="45.75" customHeight="1" x14ac:dyDescent="0.2">
      <c r="A743" s="24">
        <v>742</v>
      </c>
      <c r="B743" s="228" t="s">
        <v>2695</v>
      </c>
      <c r="C743" s="220" t="s">
        <v>1523</v>
      </c>
      <c r="D743" s="220" t="s">
        <v>2830</v>
      </c>
      <c r="E743" s="220" t="s">
        <v>2831</v>
      </c>
      <c r="F743" s="49" t="s">
        <v>2917</v>
      </c>
      <c r="G743" s="65" t="s">
        <v>6438</v>
      </c>
      <c r="H743" s="28"/>
      <c r="I743" s="28"/>
      <c r="J743" s="57" t="s">
        <v>1525</v>
      </c>
      <c r="K743" s="46" t="s">
        <v>2924</v>
      </c>
    </row>
    <row r="744" spans="1:11" s="53" customFormat="1" ht="45.75" customHeight="1" x14ac:dyDescent="0.2">
      <c r="A744" s="24">
        <v>743</v>
      </c>
      <c r="B744" s="228" t="s">
        <v>2696</v>
      </c>
      <c r="C744" s="373" t="s">
        <v>1523</v>
      </c>
      <c r="D744" s="220" t="s">
        <v>2832</v>
      </c>
      <c r="E744" s="220" t="s">
        <v>2833</v>
      </c>
      <c r="F744" s="49" t="s">
        <v>2918</v>
      </c>
      <c r="G744" s="65" t="s">
        <v>6438</v>
      </c>
      <c r="H744" s="28"/>
      <c r="I744" s="28"/>
      <c r="J744" s="57" t="s">
        <v>1525</v>
      </c>
      <c r="K744" s="46" t="s">
        <v>2924</v>
      </c>
    </row>
    <row r="745" spans="1:11" s="53" customFormat="1" ht="45.75" customHeight="1" x14ac:dyDescent="0.2">
      <c r="A745" s="24">
        <v>744</v>
      </c>
      <c r="B745" s="228" t="s">
        <v>2697</v>
      </c>
      <c r="C745" s="373" t="s">
        <v>1523</v>
      </c>
      <c r="D745" s="220" t="s">
        <v>2834</v>
      </c>
      <c r="E745" s="220" t="s">
        <v>2835</v>
      </c>
      <c r="F745" s="49" t="s">
        <v>2916</v>
      </c>
      <c r="G745" s="65" t="s">
        <v>6438</v>
      </c>
      <c r="H745" s="28"/>
      <c r="I745" s="28"/>
      <c r="J745" s="57" t="s">
        <v>1525</v>
      </c>
      <c r="K745" s="46" t="s">
        <v>2924</v>
      </c>
    </row>
    <row r="746" spans="1:11" s="53" customFormat="1" ht="45.75" customHeight="1" x14ac:dyDescent="0.2">
      <c r="A746" s="24">
        <v>745</v>
      </c>
      <c r="B746" s="228" t="s">
        <v>2698</v>
      </c>
      <c r="C746" s="220" t="s">
        <v>1523</v>
      </c>
      <c r="D746" s="220" t="s">
        <v>2836</v>
      </c>
      <c r="E746" s="220" t="s">
        <v>2837</v>
      </c>
      <c r="F746" s="49" t="s">
        <v>2918</v>
      </c>
      <c r="G746" s="65" t="s">
        <v>6438</v>
      </c>
      <c r="H746" s="28"/>
      <c r="I746" s="28"/>
      <c r="J746" s="57" t="s">
        <v>1525</v>
      </c>
      <c r="K746" s="46" t="s">
        <v>2924</v>
      </c>
    </row>
    <row r="747" spans="1:11" s="53" customFormat="1" ht="45.75" customHeight="1" x14ac:dyDescent="0.2">
      <c r="A747" s="24">
        <v>746</v>
      </c>
      <c r="B747" s="228" t="s">
        <v>2699</v>
      </c>
      <c r="C747" s="220" t="s">
        <v>1523</v>
      </c>
      <c r="D747" s="220" t="s">
        <v>2838</v>
      </c>
      <c r="E747" s="220" t="s">
        <v>2839</v>
      </c>
      <c r="F747" s="49" t="s">
        <v>2918</v>
      </c>
      <c r="G747" s="65" t="s">
        <v>6438</v>
      </c>
      <c r="H747" s="28"/>
      <c r="I747" s="28"/>
      <c r="J747" s="57" t="s">
        <v>1525</v>
      </c>
      <c r="K747" s="46" t="s">
        <v>2924</v>
      </c>
    </row>
    <row r="748" spans="1:11" s="53" customFormat="1" ht="45.75" customHeight="1" x14ac:dyDescent="0.2">
      <c r="A748" s="24">
        <v>747</v>
      </c>
      <c r="B748" s="228" t="s">
        <v>2700</v>
      </c>
      <c r="C748" s="220" t="s">
        <v>1523</v>
      </c>
      <c r="D748" s="220" t="s">
        <v>2840</v>
      </c>
      <c r="E748" s="220" t="s">
        <v>2841</v>
      </c>
      <c r="F748" s="49" t="s">
        <v>2919</v>
      </c>
      <c r="G748" s="65" t="s">
        <v>6438</v>
      </c>
      <c r="H748" s="28"/>
      <c r="I748" s="28"/>
      <c r="J748" s="57" t="s">
        <v>1525</v>
      </c>
      <c r="K748" s="46" t="s">
        <v>2924</v>
      </c>
    </row>
    <row r="749" spans="1:11" s="53" customFormat="1" ht="45.75" customHeight="1" x14ac:dyDescent="0.2">
      <c r="A749" s="24">
        <v>748</v>
      </c>
      <c r="B749" s="220" t="s">
        <v>2701</v>
      </c>
      <c r="C749" s="220" t="s">
        <v>1523</v>
      </c>
      <c r="D749" s="220" t="s">
        <v>2842</v>
      </c>
      <c r="E749" s="220" t="s">
        <v>2843</v>
      </c>
      <c r="F749" s="49" t="s">
        <v>2915</v>
      </c>
      <c r="G749" s="65" t="s">
        <v>6438</v>
      </c>
      <c r="H749" s="28"/>
      <c r="I749" s="28"/>
      <c r="J749" s="57" t="s">
        <v>1525</v>
      </c>
      <c r="K749" s="46" t="s">
        <v>2924</v>
      </c>
    </row>
    <row r="750" spans="1:11" s="53" customFormat="1" ht="45.75" customHeight="1" x14ac:dyDescent="0.2">
      <c r="A750" s="24">
        <v>749</v>
      </c>
      <c r="B750" s="228" t="s">
        <v>2702</v>
      </c>
      <c r="C750" s="220" t="s">
        <v>1523</v>
      </c>
      <c r="D750" s="59">
        <v>5507092858</v>
      </c>
      <c r="E750" s="220" t="s">
        <v>2844</v>
      </c>
      <c r="F750" s="49" t="s">
        <v>2915</v>
      </c>
      <c r="G750" s="65" t="s">
        <v>6438</v>
      </c>
      <c r="H750" s="28"/>
      <c r="I750" s="28"/>
      <c r="J750" s="57" t="s">
        <v>1525</v>
      </c>
      <c r="K750" s="46" t="s">
        <v>2924</v>
      </c>
    </row>
    <row r="751" spans="1:11" s="53" customFormat="1" ht="45.75" customHeight="1" x14ac:dyDescent="0.2">
      <c r="A751" s="24">
        <v>750</v>
      </c>
      <c r="B751" s="220" t="s">
        <v>2703</v>
      </c>
      <c r="C751" s="220" t="s">
        <v>1523</v>
      </c>
      <c r="D751" s="59">
        <v>5501062494</v>
      </c>
      <c r="E751" s="220" t="s">
        <v>2845</v>
      </c>
      <c r="F751" s="49" t="s">
        <v>2910</v>
      </c>
      <c r="G751" s="65" t="s">
        <v>6438</v>
      </c>
      <c r="H751" s="28"/>
      <c r="I751" s="28"/>
      <c r="J751" s="57" t="s">
        <v>1525</v>
      </c>
      <c r="K751" s="46" t="s">
        <v>2924</v>
      </c>
    </row>
    <row r="752" spans="1:11" s="53" customFormat="1" ht="45.75" customHeight="1" x14ac:dyDescent="0.2">
      <c r="A752" s="24">
        <v>751</v>
      </c>
      <c r="B752" s="228" t="s">
        <v>2704</v>
      </c>
      <c r="C752" s="220" t="s">
        <v>1523</v>
      </c>
      <c r="D752" s="59">
        <v>5501241528</v>
      </c>
      <c r="E752" s="220" t="s">
        <v>2846</v>
      </c>
      <c r="F752" s="49" t="s">
        <v>235</v>
      </c>
      <c r="G752" s="65" t="s">
        <v>6438</v>
      </c>
      <c r="H752" s="28"/>
      <c r="I752" s="28"/>
      <c r="J752" s="57" t="s">
        <v>1525</v>
      </c>
      <c r="K752" s="46" t="s">
        <v>2924</v>
      </c>
    </row>
    <row r="753" spans="1:11" s="53" customFormat="1" ht="45.75" customHeight="1" x14ac:dyDescent="0.2">
      <c r="A753" s="24">
        <v>752</v>
      </c>
      <c r="B753" s="220" t="s">
        <v>2705</v>
      </c>
      <c r="C753" s="220" t="s">
        <v>1523</v>
      </c>
      <c r="D753" s="59">
        <v>5501043974</v>
      </c>
      <c r="E753" s="220" t="s">
        <v>2847</v>
      </c>
      <c r="F753" s="49" t="s">
        <v>2920</v>
      </c>
      <c r="G753" s="65" t="s">
        <v>6438</v>
      </c>
      <c r="H753" s="28"/>
      <c r="I753" s="28"/>
      <c r="J753" s="57" t="s">
        <v>1525</v>
      </c>
      <c r="K753" s="46" t="s">
        <v>2924</v>
      </c>
    </row>
    <row r="754" spans="1:11" s="53" customFormat="1" ht="45.75" customHeight="1" x14ac:dyDescent="0.2">
      <c r="A754" s="24">
        <v>753</v>
      </c>
      <c r="B754" s="228" t="s">
        <v>2706</v>
      </c>
      <c r="C754" s="220" t="s">
        <v>1523</v>
      </c>
      <c r="D754" s="59">
        <v>5504046099</v>
      </c>
      <c r="E754" s="220" t="s">
        <v>2848</v>
      </c>
      <c r="F754" s="49" t="s">
        <v>2910</v>
      </c>
      <c r="G754" s="65" t="s">
        <v>6438</v>
      </c>
      <c r="H754" s="28"/>
      <c r="I754" s="28"/>
      <c r="J754" s="57" t="s">
        <v>1525</v>
      </c>
      <c r="K754" s="46" t="s">
        <v>2924</v>
      </c>
    </row>
    <row r="755" spans="1:11" s="53" customFormat="1" ht="45.75" customHeight="1" x14ac:dyDescent="0.2">
      <c r="A755" s="24">
        <v>754</v>
      </c>
      <c r="B755" s="220" t="s">
        <v>2707</v>
      </c>
      <c r="C755" s="220" t="s">
        <v>1523</v>
      </c>
      <c r="D755" s="59">
        <v>5504033815</v>
      </c>
      <c r="E755" s="220" t="s">
        <v>2849</v>
      </c>
      <c r="F755" s="49" t="s">
        <v>1033</v>
      </c>
      <c r="G755" s="65" t="s">
        <v>6438</v>
      </c>
      <c r="H755" s="28"/>
      <c r="I755" s="28"/>
      <c r="J755" s="57" t="s">
        <v>1525</v>
      </c>
      <c r="K755" s="46" t="s">
        <v>2924</v>
      </c>
    </row>
    <row r="756" spans="1:11" s="53" customFormat="1" ht="45.75" customHeight="1" x14ac:dyDescent="0.2">
      <c r="A756" s="24">
        <v>755</v>
      </c>
      <c r="B756" s="220" t="s">
        <v>2708</v>
      </c>
      <c r="C756" s="220" t="s">
        <v>1523</v>
      </c>
      <c r="D756" s="59">
        <v>5504073670</v>
      </c>
      <c r="E756" s="220" t="s">
        <v>2850</v>
      </c>
      <c r="F756" s="49" t="s">
        <v>1033</v>
      </c>
      <c r="G756" s="65" t="s">
        <v>6438</v>
      </c>
      <c r="H756" s="28"/>
      <c r="I756" s="28"/>
      <c r="J756" s="57" t="s">
        <v>1525</v>
      </c>
      <c r="K756" s="46" t="s">
        <v>2924</v>
      </c>
    </row>
    <row r="757" spans="1:11" s="53" customFormat="1" ht="45.75" customHeight="1" x14ac:dyDescent="0.2">
      <c r="A757" s="24">
        <v>756</v>
      </c>
      <c r="B757" s="220" t="s">
        <v>2709</v>
      </c>
      <c r="C757" s="220" t="s">
        <v>1523</v>
      </c>
      <c r="D757" s="59">
        <v>5504074145</v>
      </c>
      <c r="E757" s="220" t="s">
        <v>2851</v>
      </c>
      <c r="F757" s="49" t="s">
        <v>1988</v>
      </c>
      <c r="G757" s="65" t="s">
        <v>6438</v>
      </c>
      <c r="H757" s="28"/>
      <c r="I757" s="28"/>
      <c r="J757" s="57" t="s">
        <v>1525</v>
      </c>
      <c r="K757" s="46" t="s">
        <v>2924</v>
      </c>
    </row>
    <row r="758" spans="1:11" s="53" customFormat="1" ht="45.75" customHeight="1" x14ac:dyDescent="0.2">
      <c r="A758" s="24">
        <v>757</v>
      </c>
      <c r="B758" s="228" t="s">
        <v>2710</v>
      </c>
      <c r="C758" s="220" t="s">
        <v>1523</v>
      </c>
      <c r="D758" s="59">
        <v>5507212160</v>
      </c>
      <c r="E758" s="220" t="s">
        <v>2852</v>
      </c>
      <c r="F758" s="49" t="s">
        <v>1033</v>
      </c>
      <c r="G758" s="65" t="s">
        <v>6438</v>
      </c>
      <c r="H758" s="28"/>
      <c r="I758" s="28"/>
      <c r="J758" s="57" t="s">
        <v>1525</v>
      </c>
      <c r="K758" s="46" t="s">
        <v>2924</v>
      </c>
    </row>
    <row r="759" spans="1:11" s="53" customFormat="1" ht="45.75" customHeight="1" x14ac:dyDescent="0.2">
      <c r="A759" s="24">
        <v>758</v>
      </c>
      <c r="B759" s="228" t="s">
        <v>2711</v>
      </c>
      <c r="C759" s="220" t="s">
        <v>1523</v>
      </c>
      <c r="D759" s="59">
        <v>5528020413</v>
      </c>
      <c r="E759" s="220" t="s">
        <v>2853</v>
      </c>
      <c r="F759" s="49" t="s">
        <v>2910</v>
      </c>
      <c r="G759" s="65" t="s">
        <v>6438</v>
      </c>
      <c r="H759" s="28"/>
      <c r="I759" s="28"/>
      <c r="J759" s="57" t="s">
        <v>1525</v>
      </c>
      <c r="K759" s="46" t="s">
        <v>2924</v>
      </c>
    </row>
    <row r="760" spans="1:11" s="53" customFormat="1" ht="45.75" customHeight="1" x14ac:dyDescent="0.2">
      <c r="A760" s="24">
        <v>759</v>
      </c>
      <c r="B760" s="228" t="s">
        <v>2712</v>
      </c>
      <c r="C760" s="220" t="s">
        <v>1523</v>
      </c>
      <c r="D760" s="59">
        <v>5517200125</v>
      </c>
      <c r="E760" s="220" t="s">
        <v>18509</v>
      </c>
      <c r="F760" s="49" t="s">
        <v>2910</v>
      </c>
      <c r="G760" s="65" t="s">
        <v>6438</v>
      </c>
      <c r="H760" s="28"/>
      <c r="I760" s="28"/>
      <c r="J760" s="57" t="s">
        <v>1525</v>
      </c>
      <c r="K760" s="46" t="s">
        <v>2924</v>
      </c>
    </row>
    <row r="761" spans="1:11" s="53" customFormat="1" ht="45.75" customHeight="1" x14ac:dyDescent="0.2">
      <c r="A761" s="24">
        <v>760</v>
      </c>
      <c r="B761" s="228" t="s">
        <v>2713</v>
      </c>
      <c r="C761" s="220" t="s">
        <v>1523</v>
      </c>
      <c r="D761" s="59">
        <v>5539013376</v>
      </c>
      <c r="E761" s="220" t="s">
        <v>2854</v>
      </c>
      <c r="F761" s="49" t="s">
        <v>2910</v>
      </c>
      <c r="G761" s="65" t="s">
        <v>6438</v>
      </c>
      <c r="H761" s="28"/>
      <c r="I761" s="28"/>
      <c r="J761" s="57" t="s">
        <v>1525</v>
      </c>
      <c r="K761" s="46" t="s">
        <v>2924</v>
      </c>
    </row>
    <row r="762" spans="1:11" s="53" customFormat="1" ht="45.75" customHeight="1" x14ac:dyDescent="0.2">
      <c r="A762" s="24">
        <v>761</v>
      </c>
      <c r="B762" s="228" t="s">
        <v>2714</v>
      </c>
      <c r="C762" s="220" t="s">
        <v>1523</v>
      </c>
      <c r="D762" s="59">
        <v>5534020877</v>
      </c>
      <c r="E762" s="220" t="s">
        <v>2855</v>
      </c>
      <c r="F762" s="49" t="s">
        <v>2910</v>
      </c>
      <c r="G762" s="65" t="s">
        <v>6438</v>
      </c>
      <c r="H762" s="28"/>
      <c r="I762" s="28"/>
      <c r="J762" s="57" t="s">
        <v>1525</v>
      </c>
      <c r="K762" s="46" t="s">
        <v>2924</v>
      </c>
    </row>
    <row r="763" spans="1:11" s="53" customFormat="1" ht="45.75" customHeight="1" x14ac:dyDescent="0.2">
      <c r="A763" s="24">
        <v>762</v>
      </c>
      <c r="B763" s="228" t="s">
        <v>2715</v>
      </c>
      <c r="C763" s="220" t="s">
        <v>1523</v>
      </c>
      <c r="D763" s="59">
        <v>5506066492</v>
      </c>
      <c r="E763" s="220" t="s">
        <v>2856</v>
      </c>
      <c r="F763" s="49" t="s">
        <v>1033</v>
      </c>
      <c r="G763" s="65" t="s">
        <v>6438</v>
      </c>
      <c r="H763" s="28"/>
      <c r="I763" s="28"/>
      <c r="J763" s="57" t="s">
        <v>1525</v>
      </c>
      <c r="K763" s="46" t="s">
        <v>2924</v>
      </c>
    </row>
    <row r="764" spans="1:11" s="53" customFormat="1" ht="45.75" customHeight="1" x14ac:dyDescent="0.2">
      <c r="A764" s="24">
        <v>763</v>
      </c>
      <c r="B764" s="228" t="s">
        <v>2716</v>
      </c>
      <c r="C764" s="220" t="s">
        <v>1523</v>
      </c>
      <c r="D764" s="59">
        <v>5534009922</v>
      </c>
      <c r="E764" s="220" t="s">
        <v>2857</v>
      </c>
      <c r="F764" s="49" t="s">
        <v>2910</v>
      </c>
      <c r="G764" s="65" t="s">
        <v>6438</v>
      </c>
      <c r="H764" s="28"/>
      <c r="I764" s="28"/>
      <c r="J764" s="57" t="s">
        <v>1525</v>
      </c>
      <c r="K764" s="46" t="s">
        <v>2924</v>
      </c>
    </row>
    <row r="765" spans="1:11" s="53" customFormat="1" ht="45.75" customHeight="1" x14ac:dyDescent="0.2">
      <c r="A765" s="24">
        <v>764</v>
      </c>
      <c r="B765" s="228" t="s">
        <v>2717</v>
      </c>
      <c r="C765" s="220" t="s">
        <v>1523</v>
      </c>
      <c r="D765" s="220" t="s">
        <v>2858</v>
      </c>
      <c r="E765" s="220" t="s">
        <v>2859</v>
      </c>
      <c r="F765" s="49" t="s">
        <v>235</v>
      </c>
      <c r="G765" s="65" t="s">
        <v>6438</v>
      </c>
      <c r="H765" s="28"/>
      <c r="I765" s="28"/>
      <c r="J765" s="57" t="s">
        <v>1525</v>
      </c>
      <c r="K765" s="46" t="s">
        <v>2924</v>
      </c>
    </row>
    <row r="766" spans="1:11" s="53" customFormat="1" ht="45.75" customHeight="1" x14ac:dyDescent="0.2">
      <c r="A766" s="24">
        <v>765</v>
      </c>
      <c r="B766" s="228" t="s">
        <v>2718</v>
      </c>
      <c r="C766" s="220" t="s">
        <v>1523</v>
      </c>
      <c r="D766" s="220" t="s">
        <v>2861</v>
      </c>
      <c r="E766" s="220" t="s">
        <v>2862</v>
      </c>
      <c r="F766" s="49" t="s">
        <v>2921</v>
      </c>
      <c r="G766" s="65" t="s">
        <v>6438</v>
      </c>
      <c r="H766" s="28"/>
      <c r="I766" s="28"/>
      <c r="J766" s="57" t="s">
        <v>1525</v>
      </c>
      <c r="K766" s="46" t="s">
        <v>2924</v>
      </c>
    </row>
    <row r="767" spans="1:11" s="53" customFormat="1" ht="45.75" customHeight="1" x14ac:dyDescent="0.2">
      <c r="A767" s="24">
        <v>766</v>
      </c>
      <c r="B767" s="228" t="s">
        <v>2719</v>
      </c>
      <c r="C767" s="220" t="s">
        <v>1523</v>
      </c>
      <c r="D767" s="220" t="s">
        <v>2863</v>
      </c>
      <c r="E767" s="220" t="s">
        <v>2864</v>
      </c>
      <c r="F767" s="49" t="s">
        <v>2910</v>
      </c>
      <c r="G767" s="65" t="s">
        <v>6438</v>
      </c>
      <c r="H767" s="28"/>
      <c r="I767" s="28"/>
      <c r="J767" s="57" t="s">
        <v>1525</v>
      </c>
      <c r="K767" s="46" t="s">
        <v>2924</v>
      </c>
    </row>
    <row r="768" spans="1:11" s="53" customFormat="1" ht="45.75" customHeight="1" x14ac:dyDescent="0.2">
      <c r="A768" s="24">
        <v>767</v>
      </c>
      <c r="B768" s="228" t="s">
        <v>2720</v>
      </c>
      <c r="C768" s="220" t="s">
        <v>1523</v>
      </c>
      <c r="D768" s="220" t="s">
        <v>2865</v>
      </c>
      <c r="E768" s="220" t="s">
        <v>2866</v>
      </c>
      <c r="F768" s="49" t="s">
        <v>2921</v>
      </c>
      <c r="G768" s="65" t="s">
        <v>6438</v>
      </c>
      <c r="H768" s="28"/>
      <c r="I768" s="28"/>
      <c r="J768" s="57" t="s">
        <v>1525</v>
      </c>
      <c r="K768" s="46" t="s">
        <v>2924</v>
      </c>
    </row>
    <row r="769" spans="1:11" s="53" customFormat="1" ht="45.75" customHeight="1" x14ac:dyDescent="0.2">
      <c r="A769" s="24">
        <v>768</v>
      </c>
      <c r="B769" s="228" t="s">
        <v>2721</v>
      </c>
      <c r="C769" s="220" t="s">
        <v>1523</v>
      </c>
      <c r="D769" s="220" t="s">
        <v>2867</v>
      </c>
      <c r="E769" s="220" t="s">
        <v>2868</v>
      </c>
      <c r="F769" s="49" t="s">
        <v>2922</v>
      </c>
      <c r="G769" s="65" t="s">
        <v>6438</v>
      </c>
      <c r="H769" s="28"/>
      <c r="I769" s="28"/>
      <c r="J769" s="57" t="s">
        <v>1525</v>
      </c>
      <c r="K769" s="46" t="s">
        <v>2924</v>
      </c>
    </row>
    <row r="770" spans="1:11" s="53" customFormat="1" ht="45.75" customHeight="1" x14ac:dyDescent="0.2">
      <c r="A770" s="24">
        <v>769</v>
      </c>
      <c r="B770" s="228" t="s">
        <v>2722</v>
      </c>
      <c r="C770" s="220" t="s">
        <v>1523</v>
      </c>
      <c r="D770" s="220" t="s">
        <v>2869</v>
      </c>
      <c r="E770" s="220" t="s">
        <v>2870</v>
      </c>
      <c r="F770" s="49" t="s">
        <v>235</v>
      </c>
      <c r="G770" s="65" t="s">
        <v>6438</v>
      </c>
      <c r="H770" s="28"/>
      <c r="I770" s="28"/>
      <c r="J770" s="57" t="s">
        <v>1525</v>
      </c>
      <c r="K770" s="46" t="s">
        <v>2924</v>
      </c>
    </row>
    <row r="771" spans="1:11" s="53" customFormat="1" ht="45.75" customHeight="1" x14ac:dyDescent="0.2">
      <c r="A771" s="24">
        <v>770</v>
      </c>
      <c r="B771" s="220" t="s">
        <v>2723</v>
      </c>
      <c r="C771" s="220" t="s">
        <v>1523</v>
      </c>
      <c r="D771" s="220" t="s">
        <v>2871</v>
      </c>
      <c r="E771" s="220" t="s">
        <v>2872</v>
      </c>
      <c r="F771" s="49" t="s">
        <v>1033</v>
      </c>
      <c r="G771" s="65" t="s">
        <v>6438</v>
      </c>
      <c r="H771" s="28"/>
      <c r="I771" s="28"/>
      <c r="J771" s="57" t="s">
        <v>1525</v>
      </c>
      <c r="K771" s="46" t="s">
        <v>2924</v>
      </c>
    </row>
    <row r="772" spans="1:11" s="53" customFormat="1" ht="45.75" customHeight="1" x14ac:dyDescent="0.2">
      <c r="A772" s="24">
        <v>771</v>
      </c>
      <c r="B772" s="228" t="s">
        <v>2724</v>
      </c>
      <c r="C772" s="220" t="s">
        <v>1523</v>
      </c>
      <c r="D772" s="220" t="s">
        <v>2873</v>
      </c>
      <c r="E772" s="220" t="s">
        <v>2874</v>
      </c>
      <c r="F772" s="49" t="s">
        <v>1033</v>
      </c>
      <c r="G772" s="65" t="s">
        <v>6438</v>
      </c>
      <c r="H772" s="28"/>
      <c r="I772" s="28"/>
      <c r="J772" s="57" t="s">
        <v>1525</v>
      </c>
      <c r="K772" s="46" t="s">
        <v>2924</v>
      </c>
    </row>
    <row r="773" spans="1:11" s="53" customFormat="1" ht="45.75" customHeight="1" x14ac:dyDescent="0.2">
      <c r="A773" s="24">
        <v>772</v>
      </c>
      <c r="B773" s="228" t="s">
        <v>2725</v>
      </c>
      <c r="C773" s="220" t="s">
        <v>1523</v>
      </c>
      <c r="D773" s="220" t="s">
        <v>2875</v>
      </c>
      <c r="E773" s="220" t="s">
        <v>2876</v>
      </c>
      <c r="F773" s="49" t="s">
        <v>1033</v>
      </c>
      <c r="G773" s="65" t="s">
        <v>6438</v>
      </c>
      <c r="H773" s="28"/>
      <c r="I773" s="28"/>
      <c r="J773" s="57" t="s">
        <v>1525</v>
      </c>
      <c r="K773" s="46" t="s">
        <v>2924</v>
      </c>
    </row>
    <row r="774" spans="1:11" s="53" customFormat="1" ht="45.75" customHeight="1" x14ac:dyDescent="0.2">
      <c r="A774" s="24">
        <v>773</v>
      </c>
      <c r="B774" s="228" t="s">
        <v>2726</v>
      </c>
      <c r="C774" s="220" t="s">
        <v>1523</v>
      </c>
      <c r="D774" s="220" t="s">
        <v>2877</v>
      </c>
      <c r="E774" s="220" t="s">
        <v>2878</v>
      </c>
      <c r="F774" s="49" t="s">
        <v>1033</v>
      </c>
      <c r="G774" s="65" t="s">
        <v>6438</v>
      </c>
      <c r="H774" s="28"/>
      <c r="I774" s="28"/>
      <c r="J774" s="57" t="s">
        <v>1525</v>
      </c>
      <c r="K774" s="46" t="s">
        <v>2924</v>
      </c>
    </row>
    <row r="775" spans="1:11" s="53" customFormat="1" ht="45.75" customHeight="1" x14ac:dyDescent="0.2">
      <c r="A775" s="24">
        <v>774</v>
      </c>
      <c r="B775" s="228" t="s">
        <v>345</v>
      </c>
      <c r="C775" s="220" t="s">
        <v>1523</v>
      </c>
      <c r="D775" s="220" t="s">
        <v>2879</v>
      </c>
      <c r="E775" s="220" t="s">
        <v>2880</v>
      </c>
      <c r="F775" s="49" t="s">
        <v>1033</v>
      </c>
      <c r="G775" s="63" t="s">
        <v>6620</v>
      </c>
      <c r="H775" s="28"/>
      <c r="I775" s="28"/>
      <c r="J775" s="57" t="s">
        <v>1525</v>
      </c>
      <c r="K775" s="46" t="s">
        <v>2924</v>
      </c>
    </row>
    <row r="776" spans="1:11" s="53" customFormat="1" ht="45.75" customHeight="1" x14ac:dyDescent="0.2">
      <c r="A776" s="24">
        <v>775</v>
      </c>
      <c r="B776" s="228" t="s">
        <v>2727</v>
      </c>
      <c r="C776" s="220" t="s">
        <v>1523</v>
      </c>
      <c r="D776" s="220" t="s">
        <v>2881</v>
      </c>
      <c r="E776" s="220" t="s">
        <v>2882</v>
      </c>
      <c r="F776" s="49" t="s">
        <v>1033</v>
      </c>
      <c r="G776" s="65" t="s">
        <v>6438</v>
      </c>
      <c r="H776" s="28"/>
      <c r="I776" s="28"/>
      <c r="J776" s="57" t="s">
        <v>1525</v>
      </c>
      <c r="K776" s="46" t="s">
        <v>2924</v>
      </c>
    </row>
    <row r="777" spans="1:11" s="53" customFormat="1" ht="45.75" customHeight="1" x14ac:dyDescent="0.2">
      <c r="A777" s="24">
        <v>776</v>
      </c>
      <c r="B777" s="220" t="s">
        <v>2728</v>
      </c>
      <c r="C777" s="216" t="s">
        <v>48</v>
      </c>
      <c r="D777" s="220" t="s">
        <v>2883</v>
      </c>
      <c r="E777" s="220" t="s">
        <v>2884</v>
      </c>
      <c r="F777" s="49" t="s">
        <v>1317</v>
      </c>
      <c r="G777" s="65" t="s">
        <v>6438</v>
      </c>
      <c r="H777" s="28"/>
      <c r="I777" s="28"/>
      <c r="J777" s="15" t="s">
        <v>1525</v>
      </c>
      <c r="K777" s="9" t="s">
        <v>2924</v>
      </c>
    </row>
    <row r="778" spans="1:11" s="53" customFormat="1" ht="45.75" customHeight="1" x14ac:dyDescent="0.2">
      <c r="A778" s="24">
        <v>777</v>
      </c>
      <c r="B778" s="220" t="s">
        <v>2729</v>
      </c>
      <c r="C778" s="220" t="s">
        <v>1523</v>
      </c>
      <c r="D778" s="220" t="s">
        <v>2885</v>
      </c>
      <c r="E778" s="220" t="s">
        <v>2886</v>
      </c>
      <c r="F778" s="49" t="s">
        <v>2918</v>
      </c>
      <c r="G778" s="65" t="s">
        <v>6438</v>
      </c>
      <c r="H778" s="28"/>
      <c r="I778" s="28"/>
      <c r="J778" s="57" t="s">
        <v>1525</v>
      </c>
      <c r="K778" s="46" t="s">
        <v>2924</v>
      </c>
    </row>
    <row r="779" spans="1:11" s="53" customFormat="1" ht="45.75" customHeight="1" x14ac:dyDescent="0.2">
      <c r="A779" s="24">
        <v>778</v>
      </c>
      <c r="B779" s="228" t="s">
        <v>2730</v>
      </c>
      <c r="C779" s="220" t="s">
        <v>1523</v>
      </c>
      <c r="D779" s="220" t="s">
        <v>2887</v>
      </c>
      <c r="E779" s="220" t="s">
        <v>2888</v>
      </c>
      <c r="F779" s="49" t="s">
        <v>2918</v>
      </c>
      <c r="G779" s="65" t="s">
        <v>6438</v>
      </c>
      <c r="H779" s="28"/>
      <c r="I779" s="28"/>
      <c r="J779" s="57" t="s">
        <v>1525</v>
      </c>
      <c r="K779" s="46" t="s">
        <v>2924</v>
      </c>
    </row>
    <row r="780" spans="1:11" s="53" customFormat="1" ht="45.75" customHeight="1" x14ac:dyDescent="0.2">
      <c r="A780" s="24">
        <v>779</v>
      </c>
      <c r="B780" s="228" t="s">
        <v>2731</v>
      </c>
      <c r="C780" s="220" t="s">
        <v>1523</v>
      </c>
      <c r="D780" s="220" t="s">
        <v>2889</v>
      </c>
      <c r="E780" s="220" t="s">
        <v>2890</v>
      </c>
      <c r="F780" s="49" t="s">
        <v>2923</v>
      </c>
      <c r="G780" s="65" t="s">
        <v>6438</v>
      </c>
      <c r="H780" s="28"/>
      <c r="I780" s="28"/>
      <c r="J780" s="57" t="s">
        <v>1525</v>
      </c>
      <c r="K780" s="46" t="s">
        <v>2924</v>
      </c>
    </row>
    <row r="781" spans="1:11" s="53" customFormat="1" ht="45.75" customHeight="1" x14ac:dyDescent="0.2">
      <c r="A781" s="24">
        <v>780</v>
      </c>
      <c r="B781" s="228" t="s">
        <v>2732</v>
      </c>
      <c r="C781" s="220" t="s">
        <v>1523</v>
      </c>
      <c r="D781" s="220" t="s">
        <v>2891</v>
      </c>
      <c r="E781" s="220" t="s">
        <v>2892</v>
      </c>
      <c r="F781" s="49" t="s">
        <v>2910</v>
      </c>
      <c r="G781" s="65" t="s">
        <v>6438</v>
      </c>
      <c r="H781" s="28"/>
      <c r="I781" s="28"/>
      <c r="J781" s="57" t="s">
        <v>1525</v>
      </c>
      <c r="K781" s="46" t="s">
        <v>2924</v>
      </c>
    </row>
    <row r="782" spans="1:11" s="53" customFormat="1" ht="45.75" customHeight="1" x14ac:dyDescent="0.2">
      <c r="A782" s="24">
        <v>781</v>
      </c>
      <c r="B782" s="228" t="s">
        <v>2733</v>
      </c>
      <c r="C782" s="220" t="s">
        <v>1523</v>
      </c>
      <c r="D782" s="220" t="s">
        <v>2893</v>
      </c>
      <c r="E782" s="220" t="s">
        <v>2894</v>
      </c>
      <c r="F782" s="49" t="s">
        <v>2910</v>
      </c>
      <c r="G782" s="65" t="s">
        <v>6438</v>
      </c>
      <c r="H782" s="28"/>
      <c r="I782" s="28"/>
      <c r="J782" s="57" t="s">
        <v>1525</v>
      </c>
      <c r="K782" s="46" t="s">
        <v>2924</v>
      </c>
    </row>
    <row r="783" spans="1:11" s="53" customFormat="1" ht="45.75" customHeight="1" x14ac:dyDescent="0.2">
      <c r="A783" s="24">
        <v>782</v>
      </c>
      <c r="B783" s="228" t="s">
        <v>2734</v>
      </c>
      <c r="C783" s="220" t="s">
        <v>1523</v>
      </c>
      <c r="D783" s="220" t="s">
        <v>2895</v>
      </c>
      <c r="E783" s="220" t="s">
        <v>2896</v>
      </c>
      <c r="F783" s="49" t="s">
        <v>1033</v>
      </c>
      <c r="G783" s="65" t="s">
        <v>6438</v>
      </c>
      <c r="H783" s="28"/>
      <c r="I783" s="28"/>
      <c r="J783" s="57" t="s">
        <v>1525</v>
      </c>
      <c r="K783" s="46" t="s">
        <v>2924</v>
      </c>
    </row>
    <row r="784" spans="1:11" s="53" customFormat="1" ht="45.75" customHeight="1" x14ac:dyDescent="0.2">
      <c r="A784" s="24">
        <v>783</v>
      </c>
      <c r="B784" s="228" t="s">
        <v>2735</v>
      </c>
      <c r="C784" s="220" t="s">
        <v>1523</v>
      </c>
      <c r="D784" s="220" t="s">
        <v>2897</v>
      </c>
      <c r="E784" s="220" t="s">
        <v>2898</v>
      </c>
      <c r="F784" s="375" t="s">
        <v>2911</v>
      </c>
      <c r="G784" s="65" t="s">
        <v>6438</v>
      </c>
      <c r="H784" s="28"/>
      <c r="I784" s="28"/>
      <c r="J784" s="57" t="s">
        <v>1525</v>
      </c>
      <c r="K784" s="46" t="s">
        <v>2924</v>
      </c>
    </row>
    <row r="785" spans="1:11" s="53" customFormat="1" ht="45.75" customHeight="1" x14ac:dyDescent="0.2">
      <c r="A785" s="24">
        <v>784</v>
      </c>
      <c r="B785" s="228" t="s">
        <v>2736</v>
      </c>
      <c r="C785" s="220" t="s">
        <v>1523</v>
      </c>
      <c r="D785" s="220" t="s">
        <v>2899</v>
      </c>
      <c r="E785" s="220" t="s">
        <v>2900</v>
      </c>
      <c r="F785" s="49" t="s">
        <v>1033</v>
      </c>
      <c r="G785" s="65" t="s">
        <v>6438</v>
      </c>
      <c r="H785" s="28"/>
      <c r="I785" s="28"/>
      <c r="J785" s="57" t="s">
        <v>1525</v>
      </c>
      <c r="K785" s="46" t="s">
        <v>2924</v>
      </c>
    </row>
    <row r="786" spans="1:11" s="53" customFormat="1" ht="45.75" customHeight="1" x14ac:dyDescent="0.2">
      <c r="A786" s="24">
        <v>785</v>
      </c>
      <c r="B786" s="228" t="s">
        <v>2737</v>
      </c>
      <c r="C786" s="220" t="s">
        <v>1523</v>
      </c>
      <c r="D786" s="59">
        <v>5535010261</v>
      </c>
      <c r="E786" s="59" t="s">
        <v>2901</v>
      </c>
      <c r="F786" s="49" t="s">
        <v>2910</v>
      </c>
      <c r="G786" s="65" t="s">
        <v>6438</v>
      </c>
      <c r="H786" s="28"/>
      <c r="I786" s="28"/>
      <c r="J786" s="57" t="s">
        <v>1525</v>
      </c>
      <c r="K786" s="46" t="s">
        <v>2924</v>
      </c>
    </row>
    <row r="787" spans="1:11" s="53" customFormat="1" ht="45.75" customHeight="1" x14ac:dyDescent="0.2">
      <c r="A787" s="24">
        <v>786</v>
      </c>
      <c r="B787" s="228" t="s">
        <v>2738</v>
      </c>
      <c r="C787" s="220" t="s">
        <v>1523</v>
      </c>
      <c r="D787" s="49">
        <v>5507235841</v>
      </c>
      <c r="E787" s="49" t="s">
        <v>2902</v>
      </c>
      <c r="F787" s="49" t="s">
        <v>235</v>
      </c>
      <c r="G787" s="65" t="s">
        <v>6438</v>
      </c>
      <c r="H787" s="28"/>
      <c r="I787" s="28"/>
      <c r="J787" s="57" t="s">
        <v>1525</v>
      </c>
      <c r="K787" s="46" t="s">
        <v>2924</v>
      </c>
    </row>
    <row r="788" spans="1:11" s="53" customFormat="1" ht="45.75" customHeight="1" x14ac:dyDescent="0.2">
      <c r="A788" s="24">
        <v>787</v>
      </c>
      <c r="B788" s="228" t="s">
        <v>2739</v>
      </c>
      <c r="C788" s="220" t="s">
        <v>1523</v>
      </c>
      <c r="D788" s="49">
        <v>5503237037</v>
      </c>
      <c r="E788" s="49" t="s">
        <v>2903</v>
      </c>
      <c r="F788" s="49" t="s">
        <v>2910</v>
      </c>
      <c r="G788" s="65" t="s">
        <v>6438</v>
      </c>
      <c r="H788" s="28"/>
      <c r="I788" s="28"/>
      <c r="J788" s="57" t="s">
        <v>1525</v>
      </c>
      <c r="K788" s="46" t="s">
        <v>2924</v>
      </c>
    </row>
    <row r="789" spans="1:11" s="53" customFormat="1" ht="45.75" customHeight="1" x14ac:dyDescent="0.2">
      <c r="A789" s="24">
        <v>788</v>
      </c>
      <c r="B789" s="228" t="s">
        <v>2740</v>
      </c>
      <c r="C789" s="220" t="s">
        <v>1523</v>
      </c>
      <c r="D789" s="49" t="s">
        <v>2904</v>
      </c>
      <c r="E789" s="49" t="s">
        <v>2905</v>
      </c>
      <c r="F789" s="49" t="s">
        <v>1033</v>
      </c>
      <c r="G789" s="65" t="s">
        <v>6438</v>
      </c>
      <c r="H789" s="28"/>
      <c r="I789" s="28"/>
      <c r="J789" s="57" t="s">
        <v>1525</v>
      </c>
      <c r="K789" s="46" t="s">
        <v>2924</v>
      </c>
    </row>
    <row r="790" spans="1:11" s="53" customFormat="1" ht="45.75" customHeight="1" x14ac:dyDescent="0.2">
      <c r="A790" s="24">
        <v>789</v>
      </c>
      <c r="B790" s="228" t="s">
        <v>2741</v>
      </c>
      <c r="C790" s="220" t="s">
        <v>1523</v>
      </c>
      <c r="D790" s="49">
        <v>5445023121</v>
      </c>
      <c r="E790" s="49" t="s">
        <v>2906</v>
      </c>
      <c r="F790" s="49" t="s">
        <v>1033</v>
      </c>
      <c r="G790" s="65" t="s">
        <v>6438</v>
      </c>
      <c r="H790" s="28"/>
      <c r="I790" s="28"/>
      <c r="J790" s="57" t="s">
        <v>1525</v>
      </c>
      <c r="K790" s="46" t="s">
        <v>2924</v>
      </c>
    </row>
    <row r="791" spans="1:11" s="53" customFormat="1" ht="45.75" customHeight="1" x14ac:dyDescent="0.2">
      <c r="A791" s="24">
        <v>790</v>
      </c>
      <c r="B791" s="228" t="s">
        <v>2742</v>
      </c>
      <c r="C791" s="220" t="s">
        <v>1523</v>
      </c>
      <c r="D791" s="49">
        <v>5510010012</v>
      </c>
      <c r="E791" s="49" t="s">
        <v>2907</v>
      </c>
      <c r="F791" s="49" t="s">
        <v>2910</v>
      </c>
      <c r="G791" s="65" t="s">
        <v>6438</v>
      </c>
      <c r="H791" s="28"/>
      <c r="I791" s="28"/>
      <c r="J791" s="57" t="s">
        <v>1525</v>
      </c>
      <c r="K791" s="46" t="s">
        <v>2924</v>
      </c>
    </row>
    <row r="792" spans="1:11" s="53" customFormat="1" ht="45.75" customHeight="1" x14ac:dyDescent="0.2">
      <c r="A792" s="24">
        <v>791</v>
      </c>
      <c r="B792" s="228" t="s">
        <v>2743</v>
      </c>
      <c r="C792" s="216" t="s">
        <v>48</v>
      </c>
      <c r="D792" s="49">
        <v>5528208743</v>
      </c>
      <c r="E792" s="49" t="s">
        <v>2908</v>
      </c>
      <c r="F792" s="49" t="s">
        <v>1317</v>
      </c>
      <c r="G792" s="65" t="s">
        <v>6438</v>
      </c>
      <c r="H792" s="28"/>
      <c r="I792" s="28"/>
      <c r="J792" s="15" t="s">
        <v>1525</v>
      </c>
      <c r="K792" s="9" t="s">
        <v>2924</v>
      </c>
    </row>
    <row r="793" spans="1:11" s="53" customFormat="1" ht="45.75" customHeight="1" x14ac:dyDescent="0.2">
      <c r="A793" s="24">
        <v>792</v>
      </c>
      <c r="B793" s="228" t="s">
        <v>2744</v>
      </c>
      <c r="C793" s="216" t="s">
        <v>48</v>
      </c>
      <c r="D793" s="49">
        <v>5518008030</v>
      </c>
      <c r="E793" s="48">
        <v>1125514000347</v>
      </c>
      <c r="F793" s="49" t="s">
        <v>1317</v>
      </c>
      <c r="G793" s="65" t="s">
        <v>6438</v>
      </c>
      <c r="H793" s="28"/>
      <c r="I793" s="28"/>
      <c r="J793" s="15" t="s">
        <v>1525</v>
      </c>
      <c r="K793" s="9" t="s">
        <v>2924</v>
      </c>
    </row>
    <row r="794" spans="1:11" s="53" customFormat="1" ht="45.75" customHeight="1" x14ac:dyDescent="0.2">
      <c r="A794" s="24">
        <v>793</v>
      </c>
      <c r="B794" s="228" t="s">
        <v>2745</v>
      </c>
      <c r="C794" s="216" t="s">
        <v>48</v>
      </c>
      <c r="D794" s="49">
        <v>5503120085</v>
      </c>
      <c r="E794" s="48">
        <v>1155543004385</v>
      </c>
      <c r="F794" s="49" t="s">
        <v>1317</v>
      </c>
      <c r="G794" s="65" t="s">
        <v>6438</v>
      </c>
      <c r="H794" s="28"/>
      <c r="I794" s="28"/>
      <c r="J794" s="15" t="s">
        <v>1525</v>
      </c>
      <c r="K794" s="9" t="s">
        <v>2924</v>
      </c>
    </row>
    <row r="795" spans="1:11" s="53" customFormat="1" ht="45.75" customHeight="1" x14ac:dyDescent="0.2">
      <c r="A795" s="24">
        <v>794</v>
      </c>
      <c r="B795" s="228" t="s">
        <v>2746</v>
      </c>
      <c r="C795" s="220" t="s">
        <v>1523</v>
      </c>
      <c r="D795" s="49">
        <v>7731265414</v>
      </c>
      <c r="E795" s="48">
        <v>1157746382089</v>
      </c>
      <c r="F795" s="49" t="s">
        <v>235</v>
      </c>
      <c r="G795" s="63" t="s">
        <v>6620</v>
      </c>
      <c r="H795" s="28"/>
      <c r="I795" s="28"/>
      <c r="J795" s="57" t="s">
        <v>1525</v>
      </c>
      <c r="K795" s="46" t="s">
        <v>2924</v>
      </c>
    </row>
    <row r="796" spans="1:11" s="53" customFormat="1" ht="45.75" customHeight="1" x14ac:dyDescent="0.2">
      <c r="A796" s="24">
        <v>795</v>
      </c>
      <c r="B796" s="214" t="s">
        <v>2747</v>
      </c>
      <c r="C796" s="220" t="s">
        <v>1523</v>
      </c>
      <c r="D796" s="49">
        <v>5503249258</v>
      </c>
      <c r="E796" s="48" t="s">
        <v>2909</v>
      </c>
      <c r="F796" s="49" t="s">
        <v>1033</v>
      </c>
      <c r="G796" s="65" t="s">
        <v>6438</v>
      </c>
      <c r="H796" s="28"/>
      <c r="I796" s="28"/>
      <c r="J796" s="57" t="s">
        <v>1525</v>
      </c>
      <c r="K796" s="46" t="s">
        <v>2924</v>
      </c>
    </row>
    <row r="797" spans="1:11" s="53" customFormat="1" ht="45.75" customHeight="1" x14ac:dyDescent="0.2">
      <c r="A797" s="24">
        <v>796</v>
      </c>
      <c r="B797" s="214" t="s">
        <v>2748</v>
      </c>
      <c r="C797" s="220" t="s">
        <v>1523</v>
      </c>
      <c r="D797" s="59">
        <v>5504002648</v>
      </c>
      <c r="E797" s="70" t="s">
        <v>2860</v>
      </c>
      <c r="F797" s="374" t="s">
        <v>18510</v>
      </c>
      <c r="G797" s="65" t="s">
        <v>6438</v>
      </c>
      <c r="H797" s="28"/>
      <c r="I797" s="28"/>
      <c r="J797" s="57" t="s">
        <v>1525</v>
      </c>
      <c r="K797" s="46" t="s">
        <v>2924</v>
      </c>
    </row>
    <row r="798" spans="1:11" s="53" customFormat="1" ht="45.75" customHeight="1" x14ac:dyDescent="0.2">
      <c r="A798" s="24">
        <v>797</v>
      </c>
      <c r="B798" s="214" t="s">
        <v>2230</v>
      </c>
      <c r="C798" s="220" t="s">
        <v>1523</v>
      </c>
      <c r="D798" s="59">
        <v>5506217670</v>
      </c>
      <c r="E798" s="70">
        <v>1115543016566</v>
      </c>
      <c r="F798" s="49" t="s">
        <v>235</v>
      </c>
      <c r="G798" s="63" t="s">
        <v>6620</v>
      </c>
      <c r="H798" s="28"/>
      <c r="I798" s="28"/>
      <c r="J798" s="57" t="s">
        <v>1525</v>
      </c>
      <c r="K798" s="46" t="s">
        <v>2924</v>
      </c>
    </row>
    <row r="799" spans="1:11" s="53" customFormat="1" ht="45.75" customHeight="1" x14ac:dyDescent="0.2">
      <c r="A799" s="24">
        <v>798</v>
      </c>
      <c r="B799" s="214" t="s">
        <v>2749</v>
      </c>
      <c r="C799" s="220" t="s">
        <v>1523</v>
      </c>
      <c r="D799" s="49">
        <v>5503170583</v>
      </c>
      <c r="E799" s="48">
        <v>1165543097367</v>
      </c>
      <c r="F799" s="49" t="s">
        <v>1988</v>
      </c>
      <c r="G799" s="65" t="s">
        <v>6438</v>
      </c>
      <c r="H799" s="28"/>
      <c r="I799" s="28"/>
      <c r="J799" s="57" t="s">
        <v>1525</v>
      </c>
      <c r="K799" s="46" t="s">
        <v>2924</v>
      </c>
    </row>
    <row r="800" spans="1:11" s="53" customFormat="1" ht="45.75" customHeight="1" x14ac:dyDescent="0.2">
      <c r="A800" s="24">
        <v>799</v>
      </c>
      <c r="B800" s="214" t="s">
        <v>2750</v>
      </c>
      <c r="C800" s="220" t="s">
        <v>1523</v>
      </c>
      <c r="D800" s="49">
        <v>5504227360</v>
      </c>
      <c r="E800" s="48">
        <v>1115543029491</v>
      </c>
      <c r="F800" s="49" t="s">
        <v>2910</v>
      </c>
      <c r="G800" s="65" t="s">
        <v>6438</v>
      </c>
      <c r="H800" s="28"/>
      <c r="I800" s="28"/>
      <c r="J800" s="57" t="s">
        <v>1525</v>
      </c>
      <c r="K800" s="46" t="s">
        <v>2924</v>
      </c>
    </row>
    <row r="801" spans="1:11" s="53" customFormat="1" ht="45.75" customHeight="1" x14ac:dyDescent="0.2">
      <c r="A801" s="24">
        <v>800</v>
      </c>
      <c r="B801" s="214" t="s">
        <v>2751</v>
      </c>
      <c r="C801" s="220" t="s">
        <v>1523</v>
      </c>
      <c r="D801" s="49">
        <v>5504157909</v>
      </c>
      <c r="E801" s="48">
        <v>1195543002698</v>
      </c>
      <c r="F801" s="49" t="s">
        <v>1033</v>
      </c>
      <c r="G801" s="65" t="s">
        <v>6438</v>
      </c>
      <c r="H801" s="28"/>
      <c r="I801" s="28"/>
      <c r="J801" s="57" t="s">
        <v>1525</v>
      </c>
      <c r="K801" s="46" t="s">
        <v>2924</v>
      </c>
    </row>
    <row r="802" spans="1:11" s="53" customFormat="1" ht="45.75" customHeight="1" x14ac:dyDescent="0.2">
      <c r="A802" s="24">
        <v>801</v>
      </c>
      <c r="B802" s="214" t="s">
        <v>2752</v>
      </c>
      <c r="C802" s="220" t="s">
        <v>1523</v>
      </c>
      <c r="D802" s="49">
        <v>5502044963</v>
      </c>
      <c r="E802" s="48">
        <v>1025500508252</v>
      </c>
      <c r="F802" s="49" t="s">
        <v>235</v>
      </c>
      <c r="G802" s="65" t="s">
        <v>6438</v>
      </c>
      <c r="H802" s="28"/>
      <c r="I802" s="28"/>
      <c r="J802" s="57" t="s">
        <v>1525</v>
      </c>
      <c r="K802" s="46" t="s">
        <v>2924</v>
      </c>
    </row>
    <row r="803" spans="1:11" s="53" customFormat="1" ht="45.75" customHeight="1" x14ac:dyDescent="0.2">
      <c r="A803" s="24">
        <v>802</v>
      </c>
      <c r="B803" s="214" t="s">
        <v>3067</v>
      </c>
      <c r="C803" s="220" t="s">
        <v>24</v>
      </c>
      <c r="D803" s="49">
        <v>7004007313</v>
      </c>
      <c r="E803" s="48" t="s">
        <v>3075</v>
      </c>
      <c r="F803" s="49" t="s">
        <v>3083</v>
      </c>
      <c r="G803" s="63" t="s">
        <v>6620</v>
      </c>
      <c r="H803" s="28"/>
      <c r="I803" s="28"/>
      <c r="J803" s="57" t="s">
        <v>1525</v>
      </c>
      <c r="K803" s="57" t="s">
        <v>2430</v>
      </c>
    </row>
    <row r="804" spans="1:11" s="53" customFormat="1" ht="45.75" customHeight="1" x14ac:dyDescent="0.2">
      <c r="A804" s="24">
        <v>803</v>
      </c>
      <c r="B804" s="214" t="s">
        <v>3068</v>
      </c>
      <c r="C804" s="220" t="s">
        <v>24</v>
      </c>
      <c r="D804" s="49">
        <v>7004005115</v>
      </c>
      <c r="E804" s="48" t="s">
        <v>3076</v>
      </c>
      <c r="F804" s="49" t="s">
        <v>3083</v>
      </c>
      <c r="G804" s="63" t="s">
        <v>6620</v>
      </c>
      <c r="H804" s="28"/>
      <c r="I804" s="28"/>
      <c r="J804" s="57" t="s">
        <v>1525</v>
      </c>
      <c r="K804" s="57" t="s">
        <v>2430</v>
      </c>
    </row>
    <row r="805" spans="1:11" s="53" customFormat="1" ht="45.75" customHeight="1" x14ac:dyDescent="0.2">
      <c r="A805" s="24">
        <v>804</v>
      </c>
      <c r="B805" s="214" t="s">
        <v>3069</v>
      </c>
      <c r="C805" s="220" t="s">
        <v>24</v>
      </c>
      <c r="D805" s="49">
        <v>7004005080</v>
      </c>
      <c r="E805" s="48" t="s">
        <v>3077</v>
      </c>
      <c r="F805" s="49" t="s">
        <v>3083</v>
      </c>
      <c r="G805" s="63" t="s">
        <v>6620</v>
      </c>
      <c r="H805" s="28"/>
      <c r="I805" s="28"/>
      <c r="J805" s="57" t="s">
        <v>1525</v>
      </c>
      <c r="K805" s="57" t="s">
        <v>2430</v>
      </c>
    </row>
    <row r="806" spans="1:11" s="53" customFormat="1" ht="45.75" customHeight="1" x14ac:dyDescent="0.2">
      <c r="A806" s="24">
        <v>805</v>
      </c>
      <c r="B806" s="214" t="s">
        <v>3070</v>
      </c>
      <c r="C806" s="220" t="s">
        <v>24</v>
      </c>
      <c r="D806" s="49">
        <v>7006008104</v>
      </c>
      <c r="E806" s="48" t="s">
        <v>3078</v>
      </c>
      <c r="F806" s="49" t="s">
        <v>3084</v>
      </c>
      <c r="G806" s="65" t="s">
        <v>6438</v>
      </c>
      <c r="H806" s="28"/>
      <c r="I806" s="35"/>
      <c r="J806" s="57" t="s">
        <v>1525</v>
      </c>
      <c r="K806" s="57" t="s">
        <v>2430</v>
      </c>
    </row>
    <row r="807" spans="1:11" s="53" customFormat="1" ht="45.75" customHeight="1" x14ac:dyDescent="0.2">
      <c r="A807" s="24">
        <v>806</v>
      </c>
      <c r="B807" s="74" t="s">
        <v>3071</v>
      </c>
      <c r="C807" s="220" t="s">
        <v>24</v>
      </c>
      <c r="D807" s="49">
        <v>7017410713</v>
      </c>
      <c r="E807" s="48" t="s">
        <v>3079</v>
      </c>
      <c r="F807" s="49" t="s">
        <v>3084</v>
      </c>
      <c r="G807" s="65" t="s">
        <v>6438</v>
      </c>
      <c r="H807" s="28"/>
      <c r="I807" s="35"/>
      <c r="J807" s="57" t="s">
        <v>1525</v>
      </c>
      <c r="K807" s="57" t="s">
        <v>2430</v>
      </c>
    </row>
    <row r="808" spans="1:11" s="53" customFormat="1" ht="45.75" customHeight="1" x14ac:dyDescent="0.2">
      <c r="A808" s="24">
        <v>807</v>
      </c>
      <c r="B808" s="74" t="s">
        <v>3072</v>
      </c>
      <c r="C808" s="220" t="s">
        <v>24</v>
      </c>
      <c r="D808" s="49">
        <v>7006009010</v>
      </c>
      <c r="E808" s="48" t="s">
        <v>3080</v>
      </c>
      <c r="F808" s="49" t="s">
        <v>3084</v>
      </c>
      <c r="G808" s="65" t="s">
        <v>6438</v>
      </c>
      <c r="H808" s="28"/>
      <c r="I808" s="35"/>
      <c r="J808" s="57" t="s">
        <v>1525</v>
      </c>
      <c r="K808" s="57" t="s">
        <v>2430</v>
      </c>
    </row>
    <row r="809" spans="1:11" s="53" customFormat="1" ht="45.75" customHeight="1" x14ac:dyDescent="0.2">
      <c r="A809" s="24">
        <v>808</v>
      </c>
      <c r="B809" s="74" t="s">
        <v>3073</v>
      </c>
      <c r="C809" s="220" t="s">
        <v>24</v>
      </c>
      <c r="D809" s="49">
        <v>7006008986</v>
      </c>
      <c r="E809" s="48" t="s">
        <v>3081</v>
      </c>
      <c r="F809" s="49" t="s">
        <v>3085</v>
      </c>
      <c r="G809" s="63" t="s">
        <v>6620</v>
      </c>
      <c r="H809" s="28"/>
      <c r="I809" s="35"/>
      <c r="J809" s="57" t="s">
        <v>1525</v>
      </c>
      <c r="K809" s="57" t="s">
        <v>2430</v>
      </c>
    </row>
    <row r="810" spans="1:11" s="53" customFormat="1" ht="45.75" customHeight="1" x14ac:dyDescent="0.2">
      <c r="A810" s="24">
        <v>809</v>
      </c>
      <c r="B810" s="74" t="s">
        <v>3074</v>
      </c>
      <c r="C810" s="220" t="s">
        <v>24</v>
      </c>
      <c r="D810" s="49">
        <v>7017268432</v>
      </c>
      <c r="E810" s="48" t="s">
        <v>3082</v>
      </c>
      <c r="F810" s="49" t="s">
        <v>3084</v>
      </c>
      <c r="G810" s="65" t="s">
        <v>6438</v>
      </c>
      <c r="H810" s="28"/>
      <c r="I810" s="35"/>
      <c r="J810" s="57" t="s">
        <v>1525</v>
      </c>
      <c r="K810" s="57" t="s">
        <v>2430</v>
      </c>
    </row>
    <row r="811" spans="1:11" s="53" customFormat="1" ht="45.75" customHeight="1" x14ac:dyDescent="0.2">
      <c r="A811" s="24">
        <v>810</v>
      </c>
      <c r="B811" s="214" t="s">
        <v>2949</v>
      </c>
      <c r="C811" s="216" t="s">
        <v>48</v>
      </c>
      <c r="D811" s="49" t="s">
        <v>2925</v>
      </c>
      <c r="E811" s="48" t="s">
        <v>2926</v>
      </c>
      <c r="F811" s="28" t="s">
        <v>1317</v>
      </c>
      <c r="G811" s="63" t="s">
        <v>6620</v>
      </c>
      <c r="H811" s="28"/>
      <c r="I811" s="35"/>
      <c r="J811" s="15" t="s">
        <v>1525</v>
      </c>
      <c r="K811" s="9" t="s">
        <v>1526</v>
      </c>
    </row>
    <row r="812" spans="1:11" s="53" customFormat="1" ht="45.75" customHeight="1" x14ac:dyDescent="0.2">
      <c r="A812" s="24">
        <v>811</v>
      </c>
      <c r="B812" s="214" t="s">
        <v>2950</v>
      </c>
      <c r="C812" s="216" t="s">
        <v>48</v>
      </c>
      <c r="D812" s="49" t="s">
        <v>2927</v>
      </c>
      <c r="E812" s="48" t="s">
        <v>2928</v>
      </c>
      <c r="F812" s="28" t="s">
        <v>1317</v>
      </c>
      <c r="G812" s="63" t="s">
        <v>6620</v>
      </c>
      <c r="H812" s="28"/>
      <c r="I812" s="35"/>
      <c r="J812" s="15" t="s">
        <v>1525</v>
      </c>
      <c r="K812" s="9" t="s">
        <v>1526</v>
      </c>
    </row>
    <row r="813" spans="1:11" s="53" customFormat="1" ht="45.75" customHeight="1" x14ac:dyDescent="0.2">
      <c r="A813" s="24">
        <v>812</v>
      </c>
      <c r="B813" s="214" t="s">
        <v>2951</v>
      </c>
      <c r="C813" s="216" t="s">
        <v>48</v>
      </c>
      <c r="D813" s="49" t="s">
        <v>2929</v>
      </c>
      <c r="E813" s="48" t="s">
        <v>2930</v>
      </c>
      <c r="F813" s="28" t="s">
        <v>1317</v>
      </c>
      <c r="G813" s="65" t="s">
        <v>6438</v>
      </c>
      <c r="H813" s="28"/>
      <c r="I813" s="35"/>
      <c r="J813" s="15" t="s">
        <v>1525</v>
      </c>
      <c r="K813" s="9" t="s">
        <v>1526</v>
      </c>
    </row>
    <row r="814" spans="1:11" s="53" customFormat="1" ht="45.75" customHeight="1" x14ac:dyDescent="0.2">
      <c r="A814" s="24">
        <v>813</v>
      </c>
      <c r="B814" s="214" t="s">
        <v>2952</v>
      </c>
      <c r="C814" s="216" t="s">
        <v>48</v>
      </c>
      <c r="D814" s="214" t="s">
        <v>2931</v>
      </c>
      <c r="E814" s="376" t="s">
        <v>2932</v>
      </c>
      <c r="F814" s="28" t="s">
        <v>47</v>
      </c>
      <c r="G814" s="63" t="s">
        <v>6620</v>
      </c>
      <c r="H814" s="28"/>
      <c r="I814" s="28"/>
      <c r="J814" s="15" t="s">
        <v>1525</v>
      </c>
      <c r="K814" s="9" t="s">
        <v>1526</v>
      </c>
    </row>
    <row r="815" spans="1:11" s="53" customFormat="1" ht="45.75" customHeight="1" x14ac:dyDescent="0.2">
      <c r="A815" s="24">
        <v>814</v>
      </c>
      <c r="B815" s="214" t="s">
        <v>2953</v>
      </c>
      <c r="C815" s="216" t="s">
        <v>48</v>
      </c>
      <c r="D815" s="214" t="s">
        <v>2933</v>
      </c>
      <c r="E815" s="376" t="s">
        <v>2934</v>
      </c>
      <c r="F815" s="28" t="s">
        <v>47</v>
      </c>
      <c r="G815" s="63" t="s">
        <v>6620</v>
      </c>
      <c r="H815" s="28"/>
      <c r="I815" s="28"/>
      <c r="J815" s="15" t="s">
        <v>1525</v>
      </c>
      <c r="K815" s="9" t="s">
        <v>1526</v>
      </c>
    </row>
    <row r="816" spans="1:11" s="53" customFormat="1" ht="45.75" customHeight="1" x14ac:dyDescent="0.2">
      <c r="A816" s="24">
        <v>815</v>
      </c>
      <c r="B816" s="214" t="s">
        <v>2954</v>
      </c>
      <c r="C816" s="216" t="s">
        <v>48</v>
      </c>
      <c r="D816" s="64" t="s">
        <v>2935</v>
      </c>
      <c r="E816" s="377" t="s">
        <v>2936</v>
      </c>
      <c r="F816" s="28" t="s">
        <v>47</v>
      </c>
      <c r="G816" s="63" t="s">
        <v>6620</v>
      </c>
      <c r="H816" s="28"/>
      <c r="I816" s="28"/>
      <c r="J816" s="15" t="s">
        <v>1525</v>
      </c>
      <c r="K816" s="9" t="s">
        <v>1526</v>
      </c>
    </row>
    <row r="817" spans="1:11" s="53" customFormat="1" ht="45.75" customHeight="1" x14ac:dyDescent="0.2">
      <c r="A817" s="24">
        <v>816</v>
      </c>
      <c r="B817" s="214" t="s">
        <v>2955</v>
      </c>
      <c r="C817" s="216" t="s">
        <v>48</v>
      </c>
      <c r="D817" s="214" t="s">
        <v>2937</v>
      </c>
      <c r="E817" s="376" t="s">
        <v>2938</v>
      </c>
      <c r="F817" s="28" t="s">
        <v>47</v>
      </c>
      <c r="G817" s="63" t="s">
        <v>6620</v>
      </c>
      <c r="H817" s="28"/>
      <c r="I817" s="28"/>
      <c r="J817" s="15" t="s">
        <v>1525</v>
      </c>
      <c r="K817" s="9" t="s">
        <v>1526</v>
      </c>
    </row>
    <row r="818" spans="1:11" s="53" customFormat="1" ht="45.75" customHeight="1" x14ac:dyDescent="0.2">
      <c r="A818" s="24">
        <v>817</v>
      </c>
      <c r="B818" s="214" t="s">
        <v>2956</v>
      </c>
      <c r="C818" s="216" t="s">
        <v>48</v>
      </c>
      <c r="D818" s="214" t="s">
        <v>2939</v>
      </c>
      <c r="E818" s="376" t="s">
        <v>2940</v>
      </c>
      <c r="F818" s="28" t="s">
        <v>47</v>
      </c>
      <c r="G818" s="63" t="s">
        <v>6620</v>
      </c>
      <c r="H818" s="28"/>
      <c r="I818" s="28"/>
      <c r="J818" s="15" t="s">
        <v>1525</v>
      </c>
      <c r="K818" s="9" t="s">
        <v>1526</v>
      </c>
    </row>
    <row r="819" spans="1:11" s="53" customFormat="1" ht="45.75" customHeight="1" x14ac:dyDescent="0.2">
      <c r="A819" s="24">
        <v>818</v>
      </c>
      <c r="B819" s="214" t="s">
        <v>2957</v>
      </c>
      <c r="C819" s="216" t="s">
        <v>48</v>
      </c>
      <c r="D819" s="214" t="s">
        <v>2941</v>
      </c>
      <c r="E819" s="376" t="s">
        <v>2942</v>
      </c>
      <c r="F819" s="28" t="s">
        <v>47</v>
      </c>
      <c r="G819" s="63" t="s">
        <v>6620</v>
      </c>
      <c r="H819" s="28"/>
      <c r="I819" s="28"/>
      <c r="J819" s="15" t="s">
        <v>1525</v>
      </c>
      <c r="K819" s="9" t="s">
        <v>1526</v>
      </c>
    </row>
    <row r="820" spans="1:11" s="53" customFormat="1" ht="45.75" customHeight="1" x14ac:dyDescent="0.2">
      <c r="A820" s="24">
        <v>819</v>
      </c>
      <c r="B820" s="214" t="s">
        <v>2958</v>
      </c>
      <c r="C820" s="216" t="s">
        <v>48</v>
      </c>
      <c r="D820" s="214" t="s">
        <v>2943</v>
      </c>
      <c r="E820" s="376" t="s">
        <v>2944</v>
      </c>
      <c r="F820" s="28" t="s">
        <v>47</v>
      </c>
      <c r="G820" s="63" t="s">
        <v>6620</v>
      </c>
      <c r="H820" s="28"/>
      <c r="I820" s="28"/>
      <c r="J820" s="15" t="s">
        <v>1525</v>
      </c>
      <c r="K820" s="9" t="s">
        <v>1526</v>
      </c>
    </row>
    <row r="821" spans="1:11" s="53" customFormat="1" ht="45.75" customHeight="1" x14ac:dyDescent="0.2">
      <c r="A821" s="24">
        <v>820</v>
      </c>
      <c r="B821" s="214" t="s">
        <v>2959</v>
      </c>
      <c r="C821" s="216" t="s">
        <v>48</v>
      </c>
      <c r="D821" s="214" t="s">
        <v>2945</v>
      </c>
      <c r="E821" s="376" t="s">
        <v>2946</v>
      </c>
      <c r="F821" s="28" t="s">
        <v>47</v>
      </c>
      <c r="G821" s="63" t="s">
        <v>6620</v>
      </c>
      <c r="H821" s="28"/>
      <c r="I821" s="28"/>
      <c r="J821" s="15" t="s">
        <v>1525</v>
      </c>
      <c r="K821" s="9" t="s">
        <v>1526</v>
      </c>
    </row>
    <row r="822" spans="1:11" s="53" customFormat="1" ht="45.75" customHeight="1" x14ac:dyDescent="0.2">
      <c r="A822" s="24">
        <v>821</v>
      </c>
      <c r="B822" s="64" t="s">
        <v>2960</v>
      </c>
      <c r="C822" s="216" t="s">
        <v>48</v>
      </c>
      <c r="D822" s="64" t="s">
        <v>2947</v>
      </c>
      <c r="E822" s="64" t="s">
        <v>2948</v>
      </c>
      <c r="F822" s="28" t="s">
        <v>47</v>
      </c>
      <c r="G822" s="63" t="s">
        <v>6620</v>
      </c>
      <c r="H822" s="28"/>
      <c r="I822" s="28"/>
      <c r="J822" s="23" t="s">
        <v>1525</v>
      </c>
      <c r="K822" s="9" t="s">
        <v>1526</v>
      </c>
    </row>
    <row r="823" spans="1:11" s="53" customFormat="1" ht="45.75" customHeight="1" x14ac:dyDescent="0.2">
      <c r="A823" s="24">
        <v>822</v>
      </c>
      <c r="B823" s="64" t="s">
        <v>2961</v>
      </c>
      <c r="C823" s="64" t="s">
        <v>24</v>
      </c>
      <c r="D823" s="50">
        <v>540351292760</v>
      </c>
      <c r="E823" s="50">
        <v>307540209000042</v>
      </c>
      <c r="F823" s="28" t="s">
        <v>2145</v>
      </c>
      <c r="G823" s="65" t="s">
        <v>6438</v>
      </c>
      <c r="H823" s="28"/>
      <c r="I823" s="35"/>
      <c r="J823" s="57" t="s">
        <v>1525</v>
      </c>
      <c r="K823" s="46" t="s">
        <v>1558</v>
      </c>
    </row>
    <row r="824" spans="1:11" s="53" customFormat="1" ht="45.75" customHeight="1" x14ac:dyDescent="0.2">
      <c r="A824" s="24">
        <v>823</v>
      </c>
      <c r="B824" s="64" t="s">
        <v>2963</v>
      </c>
      <c r="C824" s="64" t="s">
        <v>24</v>
      </c>
      <c r="D824" s="64" t="s">
        <v>2962</v>
      </c>
      <c r="E824" s="50">
        <v>304420205100050</v>
      </c>
      <c r="F824" s="28" t="s">
        <v>2338</v>
      </c>
      <c r="G824" s="63" t="s">
        <v>6620</v>
      </c>
      <c r="H824" s="28"/>
      <c r="I824" s="28"/>
      <c r="J824" s="61" t="s">
        <v>1525</v>
      </c>
      <c r="K824" s="46" t="s">
        <v>2334</v>
      </c>
    </row>
    <row r="825" spans="1:11" s="53" customFormat="1" ht="45.75" customHeight="1" x14ac:dyDescent="0.2">
      <c r="A825" s="24">
        <v>824</v>
      </c>
      <c r="B825" s="64" t="s">
        <v>2965</v>
      </c>
      <c r="C825" s="64" t="s">
        <v>24</v>
      </c>
      <c r="D825" s="64" t="s">
        <v>2964</v>
      </c>
      <c r="E825" s="50">
        <v>314424621300021</v>
      </c>
      <c r="F825" s="28" t="s">
        <v>2338</v>
      </c>
      <c r="G825" s="63" t="s">
        <v>6620</v>
      </c>
      <c r="H825" s="28"/>
      <c r="I825" s="28"/>
      <c r="J825" s="61" t="s">
        <v>1525</v>
      </c>
      <c r="K825" s="46" t="s">
        <v>2334</v>
      </c>
    </row>
    <row r="826" spans="1:11" s="53" customFormat="1" ht="45.75" customHeight="1" x14ac:dyDescent="0.2">
      <c r="A826" s="24">
        <v>825</v>
      </c>
      <c r="B826" s="64" t="s">
        <v>2966</v>
      </c>
      <c r="C826" s="64" t="s">
        <v>24</v>
      </c>
      <c r="D826" s="50">
        <v>420524568059</v>
      </c>
      <c r="E826" s="50">
        <v>315420500020893</v>
      </c>
      <c r="F826" s="28" t="s">
        <v>2338</v>
      </c>
      <c r="G826" s="63" t="s">
        <v>6620</v>
      </c>
      <c r="H826" s="28"/>
      <c r="I826" s="28"/>
      <c r="J826" s="61" t="s">
        <v>1525</v>
      </c>
      <c r="K826" s="46" t="s">
        <v>2334</v>
      </c>
    </row>
    <row r="827" spans="1:11" s="53" customFormat="1" ht="45.75" customHeight="1" x14ac:dyDescent="0.2">
      <c r="A827" s="24">
        <v>826</v>
      </c>
      <c r="B827" s="64" t="s">
        <v>2967</v>
      </c>
      <c r="C827" s="64" t="s">
        <v>24</v>
      </c>
      <c r="D827" s="50">
        <v>422001107868</v>
      </c>
      <c r="E827" s="50">
        <v>315425200003431</v>
      </c>
      <c r="F827" s="28" t="s">
        <v>2338</v>
      </c>
      <c r="G827" s="63" t="s">
        <v>6620</v>
      </c>
      <c r="H827" s="28"/>
      <c r="I827" s="28"/>
      <c r="J827" s="61" t="s">
        <v>1525</v>
      </c>
      <c r="K827" s="46" t="s">
        <v>2334</v>
      </c>
    </row>
    <row r="828" spans="1:11" s="53" customFormat="1" ht="45.75" customHeight="1" x14ac:dyDescent="0.2">
      <c r="A828" s="24">
        <v>827</v>
      </c>
      <c r="B828" s="64" t="s">
        <v>2968</v>
      </c>
      <c r="C828" s="64" t="s">
        <v>24</v>
      </c>
      <c r="D828" s="50">
        <v>424000421313</v>
      </c>
      <c r="E828" s="50">
        <v>304424036400012</v>
      </c>
      <c r="F828" s="28" t="s">
        <v>2338</v>
      </c>
      <c r="G828" s="63" t="s">
        <v>6620</v>
      </c>
      <c r="H828" s="28"/>
      <c r="I828" s="28"/>
      <c r="J828" s="61" t="s">
        <v>1525</v>
      </c>
      <c r="K828" s="46" t="s">
        <v>2334</v>
      </c>
    </row>
    <row r="829" spans="1:11" s="53" customFormat="1" ht="45.75" customHeight="1" x14ac:dyDescent="0.2">
      <c r="A829" s="24">
        <v>828</v>
      </c>
      <c r="B829" s="64" t="s">
        <v>2969</v>
      </c>
      <c r="C829" s="64" t="s">
        <v>24</v>
      </c>
      <c r="D829" s="50">
        <v>420531722103</v>
      </c>
      <c r="E829" s="50">
        <v>315420500021565</v>
      </c>
      <c r="F829" s="28" t="s">
        <v>2338</v>
      </c>
      <c r="G829" s="63" t="s">
        <v>6620</v>
      </c>
      <c r="H829" s="28"/>
      <c r="I829" s="28"/>
      <c r="J829" s="61" t="s">
        <v>1525</v>
      </c>
      <c r="K829" s="46" t="s">
        <v>2334</v>
      </c>
    </row>
    <row r="830" spans="1:11" s="53" customFormat="1" ht="45.75" customHeight="1" x14ac:dyDescent="0.2">
      <c r="A830" s="24">
        <v>829</v>
      </c>
      <c r="B830" s="64" t="s">
        <v>2970</v>
      </c>
      <c r="C830" s="64" t="s">
        <v>24</v>
      </c>
      <c r="D830" s="64" t="s">
        <v>2971</v>
      </c>
      <c r="E830" s="64" t="s">
        <v>2972</v>
      </c>
      <c r="F830" s="28" t="s">
        <v>2338</v>
      </c>
      <c r="G830" s="63" t="s">
        <v>6620</v>
      </c>
      <c r="H830" s="28"/>
      <c r="I830" s="28"/>
      <c r="J830" s="61" t="s">
        <v>1525</v>
      </c>
      <c r="K830" s="46" t="s">
        <v>2334</v>
      </c>
    </row>
    <row r="831" spans="1:11" s="53" customFormat="1" ht="45.75" customHeight="1" x14ac:dyDescent="0.2">
      <c r="A831" s="24">
        <v>830</v>
      </c>
      <c r="B831" s="64" t="s">
        <v>2973</v>
      </c>
      <c r="C831" s="64" t="s">
        <v>24</v>
      </c>
      <c r="D831" s="50">
        <v>423002981301</v>
      </c>
      <c r="E831" s="64" t="s">
        <v>2974</v>
      </c>
      <c r="F831" s="28" t="s">
        <v>2338</v>
      </c>
      <c r="G831" s="63" t="s">
        <v>6620</v>
      </c>
      <c r="H831" s="28"/>
      <c r="I831" s="28"/>
      <c r="J831" s="61" t="s">
        <v>1525</v>
      </c>
      <c r="K831" s="46" t="s">
        <v>2334</v>
      </c>
    </row>
    <row r="832" spans="1:11" s="53" customFormat="1" ht="45.75" customHeight="1" x14ac:dyDescent="0.2">
      <c r="A832" s="24">
        <v>831</v>
      </c>
      <c r="B832" s="64" t="s">
        <v>2977</v>
      </c>
      <c r="C832" s="64" t="s">
        <v>24</v>
      </c>
      <c r="D832" s="64" t="s">
        <v>2975</v>
      </c>
      <c r="E832" s="64" t="s">
        <v>2976</v>
      </c>
      <c r="F832" s="28" t="s">
        <v>2338</v>
      </c>
      <c r="G832" s="63" t="s">
        <v>6620</v>
      </c>
      <c r="H832" s="28"/>
      <c r="I832" s="28"/>
      <c r="J832" s="61" t="s">
        <v>1525</v>
      </c>
      <c r="K832" s="46" t="s">
        <v>2334</v>
      </c>
    </row>
    <row r="833" spans="1:11" s="53" customFormat="1" ht="45.75" customHeight="1" x14ac:dyDescent="0.2">
      <c r="A833" s="24">
        <v>832</v>
      </c>
      <c r="B833" s="64" t="s">
        <v>2986</v>
      </c>
      <c r="C833" s="64" t="s">
        <v>24</v>
      </c>
      <c r="D833" s="59" t="s">
        <v>2978</v>
      </c>
      <c r="E833" s="66" t="s">
        <v>2979</v>
      </c>
      <c r="F833" s="28" t="s">
        <v>2338</v>
      </c>
      <c r="G833" s="63" t="s">
        <v>6620</v>
      </c>
      <c r="H833" s="28"/>
      <c r="I833" s="28"/>
      <c r="J833" s="61" t="s">
        <v>1525</v>
      </c>
      <c r="K833" s="46" t="s">
        <v>2334</v>
      </c>
    </row>
    <row r="834" spans="1:11" s="53" customFormat="1" ht="45.75" customHeight="1" x14ac:dyDescent="0.2">
      <c r="A834" s="24">
        <v>833</v>
      </c>
      <c r="B834" s="64" t="s">
        <v>2987</v>
      </c>
      <c r="C834" s="64" t="s">
        <v>24</v>
      </c>
      <c r="D834" s="60">
        <v>420212002405</v>
      </c>
      <c r="E834" s="66" t="s">
        <v>2980</v>
      </c>
      <c r="F834" s="28" t="s">
        <v>2338</v>
      </c>
      <c r="G834" s="65" t="s">
        <v>6438</v>
      </c>
      <c r="H834" s="28"/>
      <c r="I834" s="28"/>
      <c r="J834" s="61" t="s">
        <v>1525</v>
      </c>
      <c r="K834" s="46" t="s">
        <v>2334</v>
      </c>
    </row>
    <row r="835" spans="1:11" s="53" customFormat="1" ht="45.75" customHeight="1" x14ac:dyDescent="0.2">
      <c r="A835" s="24">
        <v>834</v>
      </c>
      <c r="B835" s="64" t="s">
        <v>2988</v>
      </c>
      <c r="C835" s="64" t="s">
        <v>24</v>
      </c>
      <c r="D835" s="60">
        <v>422901568565</v>
      </c>
      <c r="E835" s="66" t="s">
        <v>2981</v>
      </c>
      <c r="F835" s="28" t="s">
        <v>2338</v>
      </c>
      <c r="G835" s="63" t="s">
        <v>6620</v>
      </c>
      <c r="H835" s="28"/>
      <c r="I835" s="28"/>
      <c r="J835" s="61" t="s">
        <v>1525</v>
      </c>
      <c r="K835" s="46" t="s">
        <v>2334</v>
      </c>
    </row>
    <row r="836" spans="1:11" s="53" customFormat="1" ht="45.75" customHeight="1" x14ac:dyDescent="0.2">
      <c r="A836" s="24">
        <v>835</v>
      </c>
      <c r="B836" s="64" t="s">
        <v>2989</v>
      </c>
      <c r="C836" s="64" t="s">
        <v>24</v>
      </c>
      <c r="D836" s="60">
        <v>420501569970</v>
      </c>
      <c r="E836" s="66" t="s">
        <v>2982</v>
      </c>
      <c r="F836" s="28" t="s">
        <v>2338</v>
      </c>
      <c r="G836" s="63" t="s">
        <v>6620</v>
      </c>
      <c r="H836" s="28"/>
      <c r="I836" s="28"/>
      <c r="J836" s="61" t="s">
        <v>1525</v>
      </c>
      <c r="K836" s="46" t="s">
        <v>2334</v>
      </c>
    </row>
    <row r="837" spans="1:11" s="53" customFormat="1" ht="45.75" customHeight="1" x14ac:dyDescent="0.2">
      <c r="A837" s="24">
        <v>836</v>
      </c>
      <c r="B837" s="64" t="s">
        <v>2990</v>
      </c>
      <c r="C837" s="64" t="s">
        <v>24</v>
      </c>
      <c r="D837" s="60">
        <v>420100964845</v>
      </c>
      <c r="E837" s="66" t="s">
        <v>2983</v>
      </c>
      <c r="F837" s="28" t="s">
        <v>2338</v>
      </c>
      <c r="G837" s="63" t="s">
        <v>6620</v>
      </c>
      <c r="H837" s="28"/>
      <c r="I837" s="28"/>
      <c r="J837" s="61" t="s">
        <v>1525</v>
      </c>
      <c r="K837" s="46" t="s">
        <v>2334</v>
      </c>
    </row>
    <row r="838" spans="1:11" s="53" customFormat="1" ht="45.75" customHeight="1" x14ac:dyDescent="0.2">
      <c r="A838" s="24">
        <v>837</v>
      </c>
      <c r="B838" s="64" t="s">
        <v>2991</v>
      </c>
      <c r="C838" s="64" t="s">
        <v>24</v>
      </c>
      <c r="D838" s="60">
        <v>420800046008</v>
      </c>
      <c r="E838" s="66" t="s">
        <v>2984</v>
      </c>
      <c r="F838" s="28" t="s">
        <v>2338</v>
      </c>
      <c r="G838" s="63" t="s">
        <v>6620</v>
      </c>
      <c r="H838" s="28"/>
      <c r="I838" s="28"/>
      <c r="J838" s="61" t="s">
        <v>1525</v>
      </c>
      <c r="K838" s="46" t="s">
        <v>2334</v>
      </c>
    </row>
    <row r="839" spans="1:11" s="53" customFormat="1" ht="45.75" customHeight="1" x14ac:dyDescent="0.2">
      <c r="A839" s="24">
        <v>838</v>
      </c>
      <c r="B839" s="64" t="s">
        <v>2992</v>
      </c>
      <c r="C839" s="64" t="s">
        <v>24</v>
      </c>
      <c r="D839" s="60">
        <v>540225929457</v>
      </c>
      <c r="E839" s="66" t="s">
        <v>2985</v>
      </c>
      <c r="F839" s="28" t="s">
        <v>2338</v>
      </c>
      <c r="G839" s="63" t="s">
        <v>6620</v>
      </c>
      <c r="H839" s="28"/>
      <c r="I839" s="28"/>
      <c r="J839" s="61" t="s">
        <v>1525</v>
      </c>
      <c r="K839" s="46" t="s">
        <v>2334</v>
      </c>
    </row>
    <row r="840" spans="1:11" s="53" customFormat="1" ht="45.75" customHeight="1" x14ac:dyDescent="0.2">
      <c r="A840" s="24">
        <v>839</v>
      </c>
      <c r="B840" s="44" t="s">
        <v>2993</v>
      </c>
      <c r="C840" s="44" t="s">
        <v>24</v>
      </c>
      <c r="D840" s="67">
        <v>543405161378</v>
      </c>
      <c r="E840" s="79">
        <v>312547609700051</v>
      </c>
      <c r="F840" s="46" t="s">
        <v>2395</v>
      </c>
      <c r="G840" s="63" t="s">
        <v>6620</v>
      </c>
      <c r="H840" s="28"/>
      <c r="I840" s="28"/>
      <c r="J840" s="61" t="s">
        <v>1525</v>
      </c>
      <c r="K840" s="46" t="s">
        <v>1558</v>
      </c>
    </row>
    <row r="841" spans="1:11" s="53" customFormat="1" ht="45.75" customHeight="1" x14ac:dyDescent="0.2">
      <c r="A841" s="24">
        <v>840</v>
      </c>
      <c r="B841" s="44" t="s">
        <v>2994</v>
      </c>
      <c r="C841" s="44" t="s">
        <v>24</v>
      </c>
      <c r="D841" s="73">
        <v>542050036750</v>
      </c>
      <c r="E841" s="73">
        <v>312545612400041</v>
      </c>
      <c r="F841" s="46" t="s">
        <v>2395</v>
      </c>
      <c r="G841" s="63" t="s">
        <v>6620</v>
      </c>
      <c r="H841" s="28"/>
      <c r="I841" s="28"/>
      <c r="J841" s="61" t="s">
        <v>1525</v>
      </c>
      <c r="K841" s="46" t="s">
        <v>1558</v>
      </c>
    </row>
    <row r="842" spans="1:11" s="53" customFormat="1" ht="45.75" customHeight="1" x14ac:dyDescent="0.2">
      <c r="A842" s="24">
        <v>841</v>
      </c>
      <c r="B842" s="44" t="s">
        <v>2995</v>
      </c>
      <c r="C842" s="44" t="s">
        <v>24</v>
      </c>
      <c r="D842" s="80">
        <v>541705912222</v>
      </c>
      <c r="E842" s="70">
        <v>305547422100019</v>
      </c>
      <c r="F842" s="46" t="s">
        <v>2395</v>
      </c>
      <c r="G842" s="63" t="s">
        <v>6620</v>
      </c>
      <c r="H842" s="28"/>
      <c r="I842" s="28"/>
      <c r="J842" s="61" t="s">
        <v>1525</v>
      </c>
      <c r="K842" s="46" t="s">
        <v>1558</v>
      </c>
    </row>
    <row r="843" spans="1:11" s="53" customFormat="1" ht="45.75" customHeight="1" x14ac:dyDescent="0.2">
      <c r="A843" s="24">
        <v>842</v>
      </c>
      <c r="B843" s="44" t="s">
        <v>2996</v>
      </c>
      <c r="C843" s="44" t="s">
        <v>24</v>
      </c>
      <c r="D843" s="81" t="s">
        <v>3017</v>
      </c>
      <c r="E843" s="70">
        <v>307546808100015</v>
      </c>
      <c r="F843" s="46" t="s">
        <v>2395</v>
      </c>
      <c r="G843" s="63" t="s">
        <v>6620</v>
      </c>
      <c r="H843" s="28"/>
      <c r="I843" s="28"/>
      <c r="J843" s="61" t="s">
        <v>1525</v>
      </c>
      <c r="K843" s="46" t="s">
        <v>1558</v>
      </c>
    </row>
    <row r="844" spans="1:11" s="53" customFormat="1" ht="45.75" customHeight="1" x14ac:dyDescent="0.2">
      <c r="A844" s="24">
        <v>843</v>
      </c>
      <c r="B844" s="44" t="s">
        <v>2997</v>
      </c>
      <c r="C844" s="44" t="s">
        <v>24</v>
      </c>
      <c r="D844" s="81" t="s">
        <v>3018</v>
      </c>
      <c r="E844" s="70">
        <v>304547036200096</v>
      </c>
      <c r="F844" s="46" t="s">
        <v>2395</v>
      </c>
      <c r="G844" s="63" t="s">
        <v>6620</v>
      </c>
      <c r="H844" s="28"/>
      <c r="I844" s="28"/>
      <c r="J844" s="61" t="s">
        <v>1525</v>
      </c>
      <c r="K844" s="46" t="s">
        <v>1558</v>
      </c>
    </row>
    <row r="845" spans="1:11" s="53" customFormat="1" ht="45.75" customHeight="1" x14ac:dyDescent="0.2">
      <c r="A845" s="24">
        <v>844</v>
      </c>
      <c r="B845" s="44" t="s">
        <v>2998</v>
      </c>
      <c r="C845" s="44" t="s">
        <v>24</v>
      </c>
      <c r="D845" s="81" t="s">
        <v>3019</v>
      </c>
      <c r="E845" s="70">
        <v>312547433400020</v>
      </c>
      <c r="F845" s="46" t="s">
        <v>2395</v>
      </c>
      <c r="G845" s="63" t="s">
        <v>6620</v>
      </c>
      <c r="H845" s="28"/>
      <c r="I845" s="28"/>
      <c r="J845" s="61" t="s">
        <v>1525</v>
      </c>
      <c r="K845" s="46" t="s">
        <v>1558</v>
      </c>
    </row>
    <row r="846" spans="1:11" s="53" customFormat="1" ht="45.75" customHeight="1" x14ac:dyDescent="0.2">
      <c r="A846" s="24">
        <v>845</v>
      </c>
      <c r="B846" s="44" t="s">
        <v>2999</v>
      </c>
      <c r="C846" s="44" t="s">
        <v>24</v>
      </c>
      <c r="D846" s="81" t="s">
        <v>3020</v>
      </c>
      <c r="E846" s="70">
        <v>312547421300010</v>
      </c>
      <c r="F846" s="46" t="s">
        <v>2395</v>
      </c>
      <c r="G846" s="63" t="s">
        <v>6620</v>
      </c>
      <c r="H846" s="28"/>
      <c r="I846" s="28"/>
      <c r="J846" s="61" t="s">
        <v>1525</v>
      </c>
      <c r="K846" s="46" t="s">
        <v>1558</v>
      </c>
    </row>
    <row r="847" spans="1:11" s="53" customFormat="1" ht="45.75" customHeight="1" x14ac:dyDescent="0.2">
      <c r="A847" s="24">
        <v>846</v>
      </c>
      <c r="B847" s="44" t="s">
        <v>3000</v>
      </c>
      <c r="C847" s="44" t="s">
        <v>24</v>
      </c>
      <c r="D847" s="81" t="s">
        <v>3021</v>
      </c>
      <c r="E847" s="70">
        <v>313547434300025</v>
      </c>
      <c r="F847" s="46" t="s">
        <v>2395</v>
      </c>
      <c r="G847" s="63" t="s">
        <v>6620</v>
      </c>
      <c r="H847" s="28"/>
      <c r="I847" s="28"/>
      <c r="J847" s="61" t="s">
        <v>1525</v>
      </c>
      <c r="K847" s="46" t="s">
        <v>1558</v>
      </c>
    </row>
    <row r="848" spans="1:11" s="53" customFormat="1" ht="45.75" customHeight="1" x14ac:dyDescent="0.2">
      <c r="A848" s="24">
        <v>847</v>
      </c>
      <c r="B848" s="44" t="s">
        <v>3001</v>
      </c>
      <c r="C848" s="44" t="s">
        <v>24</v>
      </c>
      <c r="D848" s="81" t="s">
        <v>3022</v>
      </c>
      <c r="E848" s="70">
        <v>316547600078787</v>
      </c>
      <c r="F848" s="46" t="s">
        <v>2395</v>
      </c>
      <c r="G848" s="63" t="s">
        <v>6620</v>
      </c>
      <c r="H848" s="28"/>
      <c r="I848" s="28"/>
      <c r="J848" s="61" t="s">
        <v>1525</v>
      </c>
      <c r="K848" s="46" t="s">
        <v>1558</v>
      </c>
    </row>
    <row r="849" spans="1:11" s="53" customFormat="1" ht="45.75" customHeight="1" x14ac:dyDescent="0.2">
      <c r="A849" s="24">
        <v>848</v>
      </c>
      <c r="B849" s="44" t="s">
        <v>3002</v>
      </c>
      <c r="C849" s="44" t="s">
        <v>24</v>
      </c>
      <c r="D849" s="65" t="s">
        <v>3023</v>
      </c>
      <c r="E849" s="70">
        <v>316547600133020</v>
      </c>
      <c r="F849" s="46" t="s">
        <v>2395</v>
      </c>
      <c r="G849" s="63" t="s">
        <v>6620</v>
      </c>
      <c r="H849" s="28"/>
      <c r="I849" s="28"/>
      <c r="J849" s="61" t="s">
        <v>1525</v>
      </c>
      <c r="K849" s="46" t="s">
        <v>1558</v>
      </c>
    </row>
    <row r="850" spans="1:11" s="53" customFormat="1" ht="45.75" customHeight="1" x14ac:dyDescent="0.2">
      <c r="A850" s="24">
        <v>849</v>
      </c>
      <c r="B850" s="28" t="s">
        <v>3003</v>
      </c>
      <c r="C850" s="44" t="s">
        <v>24</v>
      </c>
      <c r="D850" s="67">
        <v>542850002686</v>
      </c>
      <c r="E850" s="70">
        <v>304547135600110</v>
      </c>
      <c r="F850" s="46" t="s">
        <v>2395</v>
      </c>
      <c r="G850" s="63" t="s">
        <v>6620</v>
      </c>
      <c r="H850" s="28"/>
      <c r="I850" s="28"/>
      <c r="J850" s="61" t="s">
        <v>1525</v>
      </c>
      <c r="K850" s="46" t="s">
        <v>1558</v>
      </c>
    </row>
    <row r="851" spans="1:11" s="53" customFormat="1" ht="45.75" customHeight="1" x14ac:dyDescent="0.2">
      <c r="A851" s="24">
        <v>850</v>
      </c>
      <c r="B851" s="28" t="s">
        <v>3004</v>
      </c>
      <c r="C851" s="44" t="s">
        <v>24</v>
      </c>
      <c r="D851" s="64" t="s">
        <v>3024</v>
      </c>
      <c r="E851" s="48">
        <v>309547417300022</v>
      </c>
      <c r="F851" s="46" t="s">
        <v>2395</v>
      </c>
      <c r="G851" s="63" t="s">
        <v>6620</v>
      </c>
      <c r="H851" s="28"/>
      <c r="I851" s="28"/>
      <c r="J851" s="61" t="s">
        <v>1525</v>
      </c>
      <c r="K851" s="46" t="s">
        <v>1558</v>
      </c>
    </row>
    <row r="852" spans="1:11" s="53" customFormat="1" ht="45.75" customHeight="1" x14ac:dyDescent="0.2">
      <c r="A852" s="24">
        <v>851</v>
      </c>
      <c r="B852" s="28" t="s">
        <v>3005</v>
      </c>
      <c r="C852" s="44" t="s">
        <v>24</v>
      </c>
      <c r="D852" s="65" t="s">
        <v>3025</v>
      </c>
      <c r="E852" s="70">
        <v>310546816700056</v>
      </c>
      <c r="F852" s="46" t="s">
        <v>2395</v>
      </c>
      <c r="G852" s="63" t="s">
        <v>6620</v>
      </c>
      <c r="H852" s="28"/>
      <c r="I852" s="28"/>
      <c r="J852" s="61" t="s">
        <v>1525</v>
      </c>
      <c r="K852" s="46" t="s">
        <v>1558</v>
      </c>
    </row>
    <row r="853" spans="1:11" s="53" customFormat="1" ht="45.75" customHeight="1" x14ac:dyDescent="0.2">
      <c r="A853" s="24">
        <v>852</v>
      </c>
      <c r="B853" s="28" t="s">
        <v>3006</v>
      </c>
      <c r="C853" s="44" t="s">
        <v>24</v>
      </c>
      <c r="D853" s="65" t="s">
        <v>3026</v>
      </c>
      <c r="E853" s="70">
        <v>316547600106325</v>
      </c>
      <c r="F853" s="46" t="s">
        <v>2395</v>
      </c>
      <c r="G853" s="63" t="s">
        <v>6620</v>
      </c>
      <c r="H853" s="28"/>
      <c r="I853" s="28"/>
      <c r="J853" s="61" t="s">
        <v>1525</v>
      </c>
      <c r="K853" s="46" t="s">
        <v>1558</v>
      </c>
    </row>
    <row r="854" spans="1:11" s="53" customFormat="1" ht="45.75" customHeight="1" x14ac:dyDescent="0.2">
      <c r="A854" s="24">
        <v>853</v>
      </c>
      <c r="B854" s="28" t="s">
        <v>3007</v>
      </c>
      <c r="C854" s="44" t="s">
        <v>24</v>
      </c>
      <c r="D854" s="67">
        <v>542908792201</v>
      </c>
      <c r="E854" s="70">
        <v>316547600170719</v>
      </c>
      <c r="F854" s="46" t="s">
        <v>2395</v>
      </c>
      <c r="G854" s="63" t="s">
        <v>6620</v>
      </c>
      <c r="H854" s="28"/>
      <c r="I854" s="28"/>
      <c r="J854" s="61" t="s">
        <v>1525</v>
      </c>
      <c r="K854" s="46" t="s">
        <v>1558</v>
      </c>
    </row>
    <row r="855" spans="1:11" s="53" customFormat="1" ht="45.75" customHeight="1" x14ac:dyDescent="0.2">
      <c r="A855" s="24">
        <v>854</v>
      </c>
      <c r="B855" s="28" t="s">
        <v>3008</v>
      </c>
      <c r="C855" s="44" t="s">
        <v>24</v>
      </c>
      <c r="D855" s="67">
        <v>542906212920</v>
      </c>
      <c r="E855" s="70">
        <v>316547600192374</v>
      </c>
      <c r="F855" s="46" t="s">
        <v>2395</v>
      </c>
      <c r="G855" s="63" t="s">
        <v>6620</v>
      </c>
      <c r="H855" s="28"/>
      <c r="I855" s="28"/>
      <c r="J855" s="61" t="s">
        <v>1525</v>
      </c>
      <c r="K855" s="46" t="s">
        <v>1558</v>
      </c>
    </row>
    <row r="856" spans="1:11" s="53" customFormat="1" ht="45.75" customHeight="1" x14ac:dyDescent="0.2">
      <c r="A856" s="24">
        <v>855</v>
      </c>
      <c r="B856" s="28" t="s">
        <v>3009</v>
      </c>
      <c r="C856" s="44" t="s">
        <v>24</v>
      </c>
      <c r="D856" s="67">
        <v>541705105204</v>
      </c>
      <c r="E856" s="70">
        <v>316547600053426</v>
      </c>
      <c r="F856" s="46" t="s">
        <v>2395</v>
      </c>
      <c r="G856" s="63" t="s">
        <v>6620</v>
      </c>
      <c r="H856" s="28"/>
      <c r="I856" s="28"/>
      <c r="J856" s="61" t="s">
        <v>1525</v>
      </c>
      <c r="K856" s="46" t="s">
        <v>1558</v>
      </c>
    </row>
    <row r="857" spans="1:11" s="53" customFormat="1" ht="45.75" customHeight="1" x14ac:dyDescent="0.2">
      <c r="A857" s="24">
        <v>856</v>
      </c>
      <c r="B857" s="28" t="s">
        <v>3010</v>
      </c>
      <c r="C857" s="44" t="s">
        <v>24</v>
      </c>
      <c r="D857" s="67">
        <v>541705331644</v>
      </c>
      <c r="E857" s="70">
        <v>309547427800033</v>
      </c>
      <c r="F857" s="46" t="s">
        <v>2395</v>
      </c>
      <c r="G857" s="63" t="s">
        <v>6620</v>
      </c>
      <c r="H857" s="46"/>
      <c r="I857" s="28"/>
      <c r="J857" s="61" t="s">
        <v>1525</v>
      </c>
      <c r="K857" s="46" t="s">
        <v>1558</v>
      </c>
    </row>
    <row r="858" spans="1:11" s="53" customFormat="1" ht="45.75" customHeight="1" x14ac:dyDescent="0.2">
      <c r="A858" s="24">
        <v>857</v>
      </c>
      <c r="B858" s="28" t="s">
        <v>3011</v>
      </c>
      <c r="C858" s="44" t="s">
        <v>24</v>
      </c>
      <c r="D858" s="67">
        <v>542905429409</v>
      </c>
      <c r="E858" s="70">
        <v>310547416100037</v>
      </c>
      <c r="F858" s="46" t="s">
        <v>2395</v>
      </c>
      <c r="G858" s="63" t="s">
        <v>6620</v>
      </c>
      <c r="H858" s="46"/>
      <c r="I858" s="28"/>
      <c r="J858" s="61" t="s">
        <v>1525</v>
      </c>
      <c r="K858" s="46" t="s">
        <v>1558</v>
      </c>
    </row>
    <row r="859" spans="1:11" s="53" customFormat="1" ht="45.75" customHeight="1" x14ac:dyDescent="0.2">
      <c r="A859" s="24">
        <v>858</v>
      </c>
      <c r="B859" s="28" t="s">
        <v>3012</v>
      </c>
      <c r="C859" s="44" t="s">
        <v>24</v>
      </c>
      <c r="D859" s="67">
        <v>542906705891</v>
      </c>
      <c r="E859" s="70">
        <v>313547409100012</v>
      </c>
      <c r="F859" s="46" t="s">
        <v>2395</v>
      </c>
      <c r="G859" s="63" t="s">
        <v>6620</v>
      </c>
      <c r="H859" s="46"/>
      <c r="I859" s="28"/>
      <c r="J859" s="61" t="s">
        <v>1525</v>
      </c>
      <c r="K859" s="46" t="s">
        <v>1558</v>
      </c>
    </row>
    <row r="860" spans="1:11" s="53" customFormat="1" ht="45.75" customHeight="1" x14ac:dyDescent="0.2">
      <c r="A860" s="24">
        <v>859</v>
      </c>
      <c r="B860" s="28" t="s">
        <v>3013</v>
      </c>
      <c r="C860" s="44" t="s">
        <v>24</v>
      </c>
      <c r="D860" s="67">
        <v>542908304729</v>
      </c>
      <c r="E860" s="67">
        <v>542908304729</v>
      </c>
      <c r="F860" s="46" t="s">
        <v>2395</v>
      </c>
      <c r="G860" s="63" t="s">
        <v>6620</v>
      </c>
      <c r="H860" s="46"/>
      <c r="I860" s="28"/>
      <c r="J860" s="61" t="s">
        <v>1525</v>
      </c>
      <c r="K860" s="46" t="s">
        <v>1558</v>
      </c>
    </row>
    <row r="861" spans="1:11" s="53" customFormat="1" ht="45.75" customHeight="1" x14ac:dyDescent="0.2">
      <c r="A861" s="24">
        <v>860</v>
      </c>
      <c r="B861" s="28" t="s">
        <v>3014</v>
      </c>
      <c r="C861" s="44" t="s">
        <v>24</v>
      </c>
      <c r="D861" s="67">
        <v>542905955641</v>
      </c>
      <c r="E861" s="70">
        <v>315547600137988</v>
      </c>
      <c r="F861" s="46" t="s">
        <v>2395</v>
      </c>
      <c r="G861" s="63" t="s">
        <v>6620</v>
      </c>
      <c r="H861" s="46"/>
      <c r="I861" s="28"/>
      <c r="J861" s="61" t="s">
        <v>1525</v>
      </c>
      <c r="K861" s="46" t="s">
        <v>1558</v>
      </c>
    </row>
    <row r="862" spans="1:11" s="53" customFormat="1" ht="45.75" customHeight="1" x14ac:dyDescent="0.2">
      <c r="A862" s="24">
        <v>861</v>
      </c>
      <c r="B862" s="28" t="s">
        <v>3015</v>
      </c>
      <c r="C862" s="44" t="s">
        <v>24</v>
      </c>
      <c r="D862" s="67">
        <v>543005759614</v>
      </c>
      <c r="E862" s="70">
        <v>318547600039068</v>
      </c>
      <c r="F862" s="46" t="s">
        <v>2395</v>
      </c>
      <c r="G862" s="63" t="s">
        <v>6620</v>
      </c>
      <c r="H862" s="46"/>
      <c r="I862" s="28"/>
      <c r="J862" s="61" t="s">
        <v>1525</v>
      </c>
      <c r="K862" s="46" t="s">
        <v>1558</v>
      </c>
    </row>
    <row r="863" spans="1:11" s="53" customFormat="1" ht="45.75" customHeight="1" x14ac:dyDescent="0.2">
      <c r="A863" s="24">
        <v>862</v>
      </c>
      <c r="B863" s="28" t="s">
        <v>3016</v>
      </c>
      <c r="C863" s="44" t="s">
        <v>24</v>
      </c>
      <c r="D863" s="67">
        <v>543005280162</v>
      </c>
      <c r="E863" s="70">
        <v>312548513300010</v>
      </c>
      <c r="F863" s="46" t="s">
        <v>2395</v>
      </c>
      <c r="G863" s="63" t="s">
        <v>6620</v>
      </c>
      <c r="H863" s="46"/>
      <c r="I863" s="28"/>
      <c r="J863" s="61" t="s">
        <v>1525</v>
      </c>
      <c r="K863" s="46" t="s">
        <v>1558</v>
      </c>
    </row>
    <row r="864" spans="1:11" s="53" customFormat="1" ht="45.75" customHeight="1" x14ac:dyDescent="0.2">
      <c r="A864" s="24">
        <v>863</v>
      </c>
      <c r="B864" s="28" t="s">
        <v>3027</v>
      </c>
      <c r="C864" s="44" t="s">
        <v>24</v>
      </c>
      <c r="D864" s="67">
        <v>701000007399</v>
      </c>
      <c r="E864" s="70">
        <v>304702736400021</v>
      </c>
      <c r="F864" s="46" t="s">
        <v>3029</v>
      </c>
      <c r="G864" s="65" t="s">
        <v>6438</v>
      </c>
      <c r="H864" s="46"/>
      <c r="I864" s="28"/>
      <c r="J864" s="61" t="s">
        <v>1525</v>
      </c>
      <c r="K864" s="46" t="s">
        <v>2430</v>
      </c>
    </row>
    <row r="865" spans="1:11" s="53" customFormat="1" ht="45.75" customHeight="1" x14ac:dyDescent="0.2">
      <c r="A865" s="24">
        <v>864</v>
      </c>
      <c r="B865" s="28" t="s">
        <v>3028</v>
      </c>
      <c r="C865" s="44" t="s">
        <v>24</v>
      </c>
      <c r="D865" s="67">
        <v>701400036940</v>
      </c>
      <c r="E865" s="70">
        <v>304701432700124</v>
      </c>
      <c r="F865" s="46" t="s">
        <v>2489</v>
      </c>
      <c r="G865" s="65" t="s">
        <v>5103</v>
      </c>
      <c r="H865" s="46"/>
      <c r="I865" s="28"/>
      <c r="J865" s="61" t="s">
        <v>1525</v>
      </c>
      <c r="K865" s="46" t="s">
        <v>2430</v>
      </c>
    </row>
    <row r="866" spans="1:11" s="53" customFormat="1" ht="45.75" customHeight="1" x14ac:dyDescent="0.2">
      <c r="A866" s="24">
        <v>865</v>
      </c>
      <c r="B866" s="28" t="s">
        <v>3030</v>
      </c>
      <c r="C866" s="44" t="s">
        <v>24</v>
      </c>
      <c r="D866" s="67">
        <v>702435066296</v>
      </c>
      <c r="E866" s="71">
        <v>316703100068412</v>
      </c>
      <c r="F866" s="46" t="s">
        <v>2486</v>
      </c>
      <c r="G866" s="65" t="s">
        <v>5103</v>
      </c>
      <c r="H866" s="46"/>
      <c r="I866" s="28"/>
      <c r="J866" s="61" t="s">
        <v>1525</v>
      </c>
      <c r="K866" s="46" t="s">
        <v>2430</v>
      </c>
    </row>
    <row r="867" spans="1:11" s="53" customFormat="1" ht="45.75" customHeight="1" x14ac:dyDescent="0.2">
      <c r="A867" s="24">
        <v>866</v>
      </c>
      <c r="B867" s="28" t="s">
        <v>3031</v>
      </c>
      <c r="C867" s="44" t="s">
        <v>24</v>
      </c>
      <c r="D867" s="67">
        <v>701741770189</v>
      </c>
      <c r="E867" s="51"/>
      <c r="F867" s="46" t="s">
        <v>2489</v>
      </c>
      <c r="G867" s="65" t="s">
        <v>6438</v>
      </c>
      <c r="H867" s="46"/>
      <c r="I867" s="28"/>
      <c r="J867" s="61" t="s">
        <v>1525</v>
      </c>
      <c r="K867" s="46" t="s">
        <v>2430</v>
      </c>
    </row>
    <row r="868" spans="1:11" s="53" customFormat="1" ht="45.75" customHeight="1" x14ac:dyDescent="0.2">
      <c r="A868" s="24">
        <v>867</v>
      </c>
      <c r="B868" s="28" t="s">
        <v>3032</v>
      </c>
      <c r="C868" s="44" t="s">
        <v>24</v>
      </c>
      <c r="D868" s="67">
        <v>701707698704</v>
      </c>
      <c r="E868" s="51"/>
      <c r="F868" s="46" t="s">
        <v>2489</v>
      </c>
      <c r="G868" s="65" t="s">
        <v>6438</v>
      </c>
      <c r="H868" s="46"/>
      <c r="I868" s="28"/>
      <c r="J868" s="61" t="s">
        <v>1525</v>
      </c>
      <c r="K868" s="46" t="s">
        <v>2430</v>
      </c>
    </row>
    <row r="869" spans="1:11" s="53" customFormat="1" ht="45.75" customHeight="1" x14ac:dyDescent="0.2">
      <c r="A869" s="24">
        <v>868</v>
      </c>
      <c r="B869" s="28" t="s">
        <v>3033</v>
      </c>
      <c r="C869" s="44" t="s">
        <v>24</v>
      </c>
      <c r="D869" s="67">
        <v>700501039696</v>
      </c>
      <c r="E869" s="70">
        <v>304700502800017</v>
      </c>
      <c r="F869" s="46" t="s">
        <v>18511</v>
      </c>
      <c r="G869" s="63" t="s">
        <v>6620</v>
      </c>
      <c r="H869" s="46"/>
      <c r="I869" s="28"/>
      <c r="J869" s="61" t="s">
        <v>1525</v>
      </c>
      <c r="K869" s="46" t="s">
        <v>2430</v>
      </c>
    </row>
    <row r="870" spans="1:11" s="53" customFormat="1" ht="45.75" customHeight="1" x14ac:dyDescent="0.2">
      <c r="A870" s="24">
        <v>869</v>
      </c>
      <c r="B870" s="28" t="s">
        <v>3034</v>
      </c>
      <c r="C870" s="44" t="s">
        <v>24</v>
      </c>
      <c r="D870" s="67">
        <v>233801311897</v>
      </c>
      <c r="E870" s="70">
        <v>316703100078366</v>
      </c>
      <c r="F870" s="46" t="s">
        <v>2545</v>
      </c>
      <c r="G870" s="65" t="s">
        <v>5103</v>
      </c>
      <c r="H870" s="46"/>
      <c r="I870" s="28"/>
      <c r="J870" s="61" t="s">
        <v>1525</v>
      </c>
      <c r="K870" s="46" t="s">
        <v>2430</v>
      </c>
    </row>
    <row r="871" spans="1:11" s="53" customFormat="1" ht="45.75" customHeight="1" x14ac:dyDescent="0.2">
      <c r="A871" s="24">
        <v>870</v>
      </c>
      <c r="B871" s="28" t="s">
        <v>3035</v>
      </c>
      <c r="C871" s="44" t="s">
        <v>24</v>
      </c>
      <c r="D871" s="67">
        <v>701000435563</v>
      </c>
      <c r="E871" s="70">
        <v>314702607700033</v>
      </c>
      <c r="F871" s="46" t="s">
        <v>2545</v>
      </c>
      <c r="G871" s="65" t="s">
        <v>5103</v>
      </c>
      <c r="H871" s="46"/>
      <c r="I871" s="28"/>
      <c r="J871" s="61" t="s">
        <v>1525</v>
      </c>
      <c r="K871" s="46" t="s">
        <v>2430</v>
      </c>
    </row>
    <row r="872" spans="1:11" s="53" customFormat="1" ht="45.75" customHeight="1" x14ac:dyDescent="0.2">
      <c r="A872" s="24">
        <v>871</v>
      </c>
      <c r="B872" s="28" t="s">
        <v>3036</v>
      </c>
      <c r="C872" s="44" t="s">
        <v>24</v>
      </c>
      <c r="D872" s="67">
        <v>701705664474</v>
      </c>
      <c r="E872" s="70">
        <v>322703100016432</v>
      </c>
      <c r="F872" s="46" t="s">
        <v>2491</v>
      </c>
      <c r="G872" s="65" t="s">
        <v>6438</v>
      </c>
      <c r="H872" s="46"/>
      <c r="I872" s="28"/>
      <c r="J872" s="61" t="s">
        <v>1525</v>
      </c>
      <c r="K872" s="46" t="s">
        <v>2430</v>
      </c>
    </row>
    <row r="873" spans="1:11" s="53" customFormat="1" ht="45.75" customHeight="1" x14ac:dyDescent="0.2">
      <c r="A873" s="24">
        <v>872</v>
      </c>
      <c r="B873" s="28" t="s">
        <v>3037</v>
      </c>
      <c r="C873" s="44" t="s">
        <v>24</v>
      </c>
      <c r="D873" s="67">
        <v>701739955898</v>
      </c>
      <c r="E873" s="70">
        <v>309701712400157</v>
      </c>
      <c r="F873" s="46" t="s">
        <v>2487</v>
      </c>
      <c r="G873" s="65" t="s">
        <v>6438</v>
      </c>
      <c r="H873" s="46"/>
      <c r="I873" s="28"/>
      <c r="J873" s="61" t="s">
        <v>1525</v>
      </c>
      <c r="K873" s="46" t="s">
        <v>2430</v>
      </c>
    </row>
    <row r="874" spans="1:11" s="53" customFormat="1" ht="45.75" customHeight="1" x14ac:dyDescent="0.2">
      <c r="A874" s="24">
        <v>873</v>
      </c>
      <c r="B874" s="10" t="s">
        <v>3038</v>
      </c>
      <c r="C874" s="216" t="s">
        <v>48</v>
      </c>
      <c r="D874" s="378">
        <v>700500712598</v>
      </c>
      <c r="E874" s="355">
        <v>310702535000011</v>
      </c>
      <c r="F874" s="9" t="s">
        <v>2569</v>
      </c>
      <c r="G874" s="65" t="s">
        <v>6621</v>
      </c>
      <c r="H874" s="9"/>
      <c r="I874" s="28"/>
      <c r="J874" s="23" t="s">
        <v>1525</v>
      </c>
      <c r="K874" s="9" t="s">
        <v>2430</v>
      </c>
    </row>
    <row r="875" spans="1:11" s="53" customFormat="1" ht="45.75" customHeight="1" x14ac:dyDescent="0.2">
      <c r="A875" s="24">
        <v>874</v>
      </c>
      <c r="B875" s="6" t="s">
        <v>3039</v>
      </c>
      <c r="C875" s="216" t="s">
        <v>48</v>
      </c>
      <c r="D875" s="378">
        <v>701201035004</v>
      </c>
      <c r="E875" s="355">
        <v>309702515900031</v>
      </c>
      <c r="F875" s="9" t="s">
        <v>2569</v>
      </c>
      <c r="G875" s="63" t="s">
        <v>6620</v>
      </c>
      <c r="H875" s="9"/>
      <c r="I875" s="28"/>
      <c r="J875" s="23" t="s">
        <v>1525</v>
      </c>
      <c r="K875" s="9" t="s">
        <v>2430</v>
      </c>
    </row>
    <row r="876" spans="1:11" s="53" customFormat="1" ht="45.75" customHeight="1" x14ac:dyDescent="0.2">
      <c r="A876" s="24">
        <v>875</v>
      </c>
      <c r="B876" s="6" t="s">
        <v>3040</v>
      </c>
      <c r="C876" s="216" t="s">
        <v>48</v>
      </c>
      <c r="D876" s="378">
        <v>701200299445</v>
      </c>
      <c r="E876" s="355">
        <v>309702536400010</v>
      </c>
      <c r="F876" s="9" t="s">
        <v>2569</v>
      </c>
      <c r="G876" s="63" t="s">
        <v>6620</v>
      </c>
      <c r="H876" s="9"/>
      <c r="I876" s="28"/>
      <c r="J876" s="23" t="s">
        <v>1525</v>
      </c>
      <c r="K876" s="9" t="s">
        <v>2430</v>
      </c>
    </row>
    <row r="877" spans="1:11" s="53" customFormat="1" ht="45.75" customHeight="1" x14ac:dyDescent="0.2">
      <c r="A877" s="24">
        <v>876</v>
      </c>
      <c r="B877" s="6" t="s">
        <v>3041</v>
      </c>
      <c r="C877" s="216" t="s">
        <v>48</v>
      </c>
      <c r="D877" s="378">
        <v>700900051007</v>
      </c>
      <c r="E877" s="355">
        <v>310702708500038</v>
      </c>
      <c r="F877" s="9" t="s">
        <v>2569</v>
      </c>
      <c r="G877" s="65" t="s">
        <v>6438</v>
      </c>
      <c r="H877" s="9"/>
      <c r="I877" s="28"/>
      <c r="J877" s="23" t="s">
        <v>1525</v>
      </c>
      <c r="K877" s="9" t="s">
        <v>2430</v>
      </c>
    </row>
    <row r="878" spans="1:11" s="53" customFormat="1" ht="45.75" customHeight="1" x14ac:dyDescent="0.2">
      <c r="A878" s="24">
        <v>877</v>
      </c>
      <c r="B878" s="6" t="s">
        <v>3042</v>
      </c>
      <c r="C878" s="216" t="s">
        <v>48</v>
      </c>
      <c r="D878" s="378">
        <v>702400150444</v>
      </c>
      <c r="E878" s="355">
        <v>304702427100132</v>
      </c>
      <c r="F878" s="9" t="s">
        <v>2569</v>
      </c>
      <c r="G878" s="65" t="s">
        <v>6438</v>
      </c>
      <c r="H878" s="9"/>
      <c r="I878" s="28"/>
      <c r="J878" s="23" t="s">
        <v>1525</v>
      </c>
      <c r="K878" s="9" t="s">
        <v>2430</v>
      </c>
    </row>
    <row r="879" spans="1:11" s="53" customFormat="1" ht="45.75" customHeight="1" x14ac:dyDescent="0.2">
      <c r="A879" s="24">
        <v>878</v>
      </c>
      <c r="B879" s="6" t="s">
        <v>3043</v>
      </c>
      <c r="C879" s="216" t="s">
        <v>48</v>
      </c>
      <c r="D879" s="378">
        <v>700201533209</v>
      </c>
      <c r="E879" s="355">
        <v>315702500000973</v>
      </c>
      <c r="F879" s="9" t="s">
        <v>2569</v>
      </c>
      <c r="G879" s="63" t="s">
        <v>6620</v>
      </c>
      <c r="H879" s="9"/>
      <c r="I879" s="28"/>
      <c r="J879" s="23" t="s">
        <v>1525</v>
      </c>
      <c r="K879" s="9" t="s">
        <v>2430</v>
      </c>
    </row>
    <row r="880" spans="1:11" s="53" customFormat="1" ht="45.75" customHeight="1" x14ac:dyDescent="0.2">
      <c r="A880" s="24">
        <v>879</v>
      </c>
      <c r="B880" s="6" t="s">
        <v>3044</v>
      </c>
      <c r="C880" s="216" t="s">
        <v>48</v>
      </c>
      <c r="D880" s="378">
        <v>700201794708</v>
      </c>
      <c r="E880" s="355">
        <v>314702520900021</v>
      </c>
      <c r="F880" s="9" t="s">
        <v>2569</v>
      </c>
      <c r="G880" s="63" t="s">
        <v>6620</v>
      </c>
      <c r="H880" s="9"/>
      <c r="I880" s="28"/>
      <c r="J880" s="23" t="s">
        <v>1525</v>
      </c>
      <c r="K880" s="9" t="s">
        <v>2430</v>
      </c>
    </row>
    <row r="881" spans="1:12" s="53" customFormat="1" ht="45.75" customHeight="1" x14ac:dyDescent="0.2">
      <c r="A881" s="24">
        <v>880</v>
      </c>
      <c r="B881" s="45" t="s">
        <v>3046</v>
      </c>
      <c r="C881" s="44" t="s">
        <v>24</v>
      </c>
      <c r="D881" s="67" t="s">
        <v>3047</v>
      </c>
      <c r="E881" s="70" t="s">
        <v>3048</v>
      </c>
      <c r="F881" s="46" t="s">
        <v>3045</v>
      </c>
      <c r="G881" s="63" t="s">
        <v>6620</v>
      </c>
      <c r="H881" s="46"/>
      <c r="I881" s="35"/>
      <c r="J881" s="61" t="s">
        <v>1525</v>
      </c>
      <c r="K881" s="46" t="s">
        <v>2430</v>
      </c>
    </row>
    <row r="882" spans="1:12" s="53" customFormat="1" ht="45.75" customHeight="1" x14ac:dyDescent="0.2">
      <c r="A882" s="24">
        <v>881</v>
      </c>
      <c r="B882" s="45" t="s">
        <v>3049</v>
      </c>
      <c r="C882" s="44" t="s">
        <v>24</v>
      </c>
      <c r="D882" s="67" t="s">
        <v>3050</v>
      </c>
      <c r="E882" s="70" t="s">
        <v>3051</v>
      </c>
      <c r="F882" s="46" t="s">
        <v>3052</v>
      </c>
      <c r="G882" s="65" t="s">
        <v>6438</v>
      </c>
      <c r="H882" s="46"/>
      <c r="I882" s="35"/>
      <c r="J882" s="61" t="s">
        <v>1525</v>
      </c>
      <c r="K882" s="46" t="s">
        <v>2430</v>
      </c>
    </row>
    <row r="883" spans="1:12" s="53" customFormat="1" ht="45.75" customHeight="1" x14ac:dyDescent="0.2">
      <c r="A883" s="24">
        <v>882</v>
      </c>
      <c r="B883" s="45" t="s">
        <v>3055</v>
      </c>
      <c r="C883" s="44" t="s">
        <v>24</v>
      </c>
      <c r="D883" s="67" t="s">
        <v>3053</v>
      </c>
      <c r="E883" s="70" t="s">
        <v>3054</v>
      </c>
      <c r="F883" s="46" t="s">
        <v>3097</v>
      </c>
      <c r="G883" s="63" t="s">
        <v>6620</v>
      </c>
      <c r="H883" s="46"/>
      <c r="I883" s="35"/>
      <c r="J883" s="61" t="s">
        <v>1525</v>
      </c>
      <c r="K883" s="46" t="s">
        <v>2430</v>
      </c>
    </row>
    <row r="884" spans="1:12" s="53" customFormat="1" ht="45.75" customHeight="1" x14ac:dyDescent="0.2">
      <c r="A884" s="24">
        <v>883</v>
      </c>
      <c r="B884" s="45" t="s">
        <v>3059</v>
      </c>
      <c r="C884" s="44" t="s">
        <v>24</v>
      </c>
      <c r="D884" s="67" t="s">
        <v>3057</v>
      </c>
      <c r="E884" s="70" t="s">
        <v>3058</v>
      </c>
      <c r="F884" s="52" t="s">
        <v>3056</v>
      </c>
      <c r="G884" s="65" t="s">
        <v>5103</v>
      </c>
      <c r="H884" s="46"/>
      <c r="I884" s="28"/>
      <c r="J884" s="61" t="s">
        <v>1525</v>
      </c>
      <c r="K884" s="46" t="s">
        <v>2430</v>
      </c>
    </row>
    <row r="885" spans="1:12" s="53" customFormat="1" ht="45.75" customHeight="1" x14ac:dyDescent="0.2">
      <c r="A885" s="24">
        <v>884</v>
      </c>
      <c r="B885" s="45" t="s">
        <v>3060</v>
      </c>
      <c r="C885" s="44" t="s">
        <v>24</v>
      </c>
      <c r="D885" s="67" t="s">
        <v>3061</v>
      </c>
      <c r="E885" s="67" t="s">
        <v>3062</v>
      </c>
      <c r="F885" s="78" t="s">
        <v>3063</v>
      </c>
      <c r="G885" s="65" t="s">
        <v>6438</v>
      </c>
      <c r="H885" s="46"/>
      <c r="I885" s="35"/>
      <c r="J885" s="61" t="s">
        <v>1525</v>
      </c>
      <c r="K885" s="46" t="s">
        <v>2430</v>
      </c>
    </row>
    <row r="886" spans="1:12" s="53" customFormat="1" ht="45.75" customHeight="1" x14ac:dyDescent="0.2">
      <c r="A886" s="24">
        <v>885</v>
      </c>
      <c r="B886" s="45" t="s">
        <v>3066</v>
      </c>
      <c r="C886" s="44" t="s">
        <v>24</v>
      </c>
      <c r="D886" s="67" t="s">
        <v>3064</v>
      </c>
      <c r="E886" s="67" t="s">
        <v>3065</v>
      </c>
      <c r="F886" s="78" t="s">
        <v>1988</v>
      </c>
      <c r="G886" s="65" t="s">
        <v>6438</v>
      </c>
      <c r="H886" s="46"/>
      <c r="I886" s="35"/>
      <c r="J886" s="61" t="s">
        <v>1525</v>
      </c>
      <c r="K886" s="46" t="s">
        <v>2430</v>
      </c>
    </row>
    <row r="887" spans="1:12" s="53" customFormat="1" ht="45.75" customHeight="1" x14ac:dyDescent="0.2">
      <c r="A887" s="24">
        <v>886</v>
      </c>
      <c r="B887" s="6" t="s">
        <v>3086</v>
      </c>
      <c r="C887" s="216" t="s">
        <v>48</v>
      </c>
      <c r="D887" s="378" t="s">
        <v>3091</v>
      </c>
      <c r="E887" s="355" t="s">
        <v>3092</v>
      </c>
      <c r="F887" s="11" t="s">
        <v>1317</v>
      </c>
      <c r="G887" s="63" t="s">
        <v>6620</v>
      </c>
      <c r="H887" s="9"/>
      <c r="I887" s="28"/>
      <c r="J887" s="23" t="s">
        <v>1525</v>
      </c>
      <c r="K887" s="9" t="s">
        <v>2924</v>
      </c>
    </row>
    <row r="888" spans="1:12" s="53" customFormat="1" ht="45.75" customHeight="1" x14ac:dyDescent="0.2">
      <c r="A888" s="24">
        <v>887</v>
      </c>
      <c r="B888" s="45" t="s">
        <v>3087</v>
      </c>
      <c r="C888" s="44" t="s">
        <v>1523</v>
      </c>
      <c r="D888" s="67" t="s">
        <v>3093</v>
      </c>
      <c r="E888" s="67">
        <v>315554300074564</v>
      </c>
      <c r="F888" s="52" t="s">
        <v>2910</v>
      </c>
      <c r="G888" s="65" t="s">
        <v>6438</v>
      </c>
      <c r="H888" s="46"/>
      <c r="I888" s="28"/>
      <c r="J888" s="61" t="s">
        <v>1525</v>
      </c>
      <c r="K888" s="46" t="s">
        <v>2924</v>
      </c>
    </row>
    <row r="889" spans="1:12" s="53" customFormat="1" ht="45.75" customHeight="1" x14ac:dyDescent="0.2">
      <c r="A889" s="24">
        <v>888</v>
      </c>
      <c r="B889" s="45" t="s">
        <v>3088</v>
      </c>
      <c r="C889" s="44" t="s">
        <v>1523</v>
      </c>
      <c r="D889" s="67">
        <v>550767041749</v>
      </c>
      <c r="E889" s="70" t="s">
        <v>3094</v>
      </c>
      <c r="F889" s="52" t="s">
        <v>2910</v>
      </c>
      <c r="G889" s="65" t="s">
        <v>6438</v>
      </c>
      <c r="H889" s="46"/>
      <c r="I889" s="28"/>
      <c r="J889" s="61" t="s">
        <v>1525</v>
      </c>
      <c r="K889" s="46" t="s">
        <v>2924</v>
      </c>
    </row>
    <row r="890" spans="1:12" s="53" customFormat="1" ht="45.75" customHeight="1" x14ac:dyDescent="0.2">
      <c r="A890" s="24">
        <v>889</v>
      </c>
      <c r="B890" s="45" t="s">
        <v>3089</v>
      </c>
      <c r="C890" s="44" t="s">
        <v>1523</v>
      </c>
      <c r="D890" s="67" t="s">
        <v>3095</v>
      </c>
      <c r="E890" s="67">
        <v>308554327500219</v>
      </c>
      <c r="F890" s="52" t="s">
        <v>2910</v>
      </c>
      <c r="G890" s="65" t="s">
        <v>6438</v>
      </c>
      <c r="H890" s="46"/>
      <c r="I890" s="28"/>
      <c r="J890" s="61" t="s">
        <v>1525</v>
      </c>
      <c r="K890" s="46" t="s">
        <v>2924</v>
      </c>
    </row>
    <row r="891" spans="1:12" s="53" customFormat="1" ht="45.75" customHeight="1" x14ac:dyDescent="0.2">
      <c r="A891" s="24">
        <v>890</v>
      </c>
      <c r="B891" s="45" t="s">
        <v>3090</v>
      </c>
      <c r="C891" s="44" t="s">
        <v>1523</v>
      </c>
      <c r="D891" s="67" t="s">
        <v>3096</v>
      </c>
      <c r="E891" s="70">
        <v>313554328000022</v>
      </c>
      <c r="F891" s="52" t="s">
        <v>2910</v>
      </c>
      <c r="G891" s="63" t="s">
        <v>6620</v>
      </c>
      <c r="H891" s="46"/>
      <c r="I891" s="28"/>
      <c r="J891" s="61" t="s">
        <v>1525</v>
      </c>
      <c r="K891" s="46" t="s">
        <v>2924</v>
      </c>
    </row>
    <row r="892" spans="1:12" s="113" customFormat="1" x14ac:dyDescent="0.2">
      <c r="B892" s="7"/>
      <c r="F892" s="7"/>
      <c r="L892" s="114"/>
    </row>
    <row r="893" spans="1:12" s="113" customFormat="1" x14ac:dyDescent="0.2">
      <c r="B893" s="7"/>
      <c r="F893" s="7"/>
      <c r="L893" s="114"/>
    </row>
    <row r="894" spans="1:12" s="113" customFormat="1" x14ac:dyDescent="0.2">
      <c r="B894" s="7"/>
      <c r="F894" s="7"/>
      <c r="L894" s="114"/>
    </row>
  </sheetData>
  <protectedRanges>
    <protectedRange sqref="F671:F673" name="Диапазон1_1_15"/>
    <protectedRange sqref="B824:B825 B830:B832" name="Диапазон1_2_13"/>
    <protectedRange sqref="F883:F884" name="Диапазон1_2_20"/>
    <protectedRange sqref="E867:E868" name="Диапазон1_2_22"/>
    <protectedRange sqref="K79:K219 K221:K550" name="Диапазон1_54"/>
    <protectedRange sqref="F500:F505 F513:F525" name="Диапазон1_1"/>
    <protectedRange sqref="F526:F530" name="Диапазон1_1_1"/>
    <protectedRange sqref="F531" name="Диапазон1_1_2"/>
    <protectedRange sqref="F532:F550" name="Диапазон1_1_3"/>
    <protectedRange sqref="F840:F863" name="Диапазон1_1_5"/>
  </protectedRanges>
  <autoFilter ref="A1:L891"/>
  <dataValidations count="2">
    <dataValidation type="textLength" operator="lessThan" allowBlank="1" showInputMessage="1" showErrorMessage="1" errorTitle="Ограничение длины текста" error="Превышена максимальная длина в 1024 символа" promptTitle="Максимальная длина" prompt="1024 символа" sqref="B547:B654 K551:K703">
      <formula1>1025</formula1>
    </dataValidation>
    <dataValidation allowBlank="1" showInputMessage="1" showErrorMessage="1" errorTitle="Ошибка формата ИНН" error="ИНН может состоять только из цифр длинной не более 12 символов_x000a_" promptTitle="Только цифры" prompt="не более 12 символов" sqref="D547:D654"/>
  </dataValidations>
  <hyperlinks>
    <hyperlink ref="B377" r:id="rId1" tooltip="поиск всех организаций с именем &quot;РАЗРЕЗ &quot;ВИНОГРАДОВСКИЙ&quot; - ФИЛИАЛ ПУБЛИЧНОГО АКЦИОНЕРНОГО ОБЩЕСТВА &quot;КУЗБАССКАЯ ТОПЛИВНАЯ КОМПАНИЯ&quot;" display="http://www.list-org.com/search?type=name&amp;val=%20%D0%A0%D0%90%D0%97%D0%A0%D0%95%D0%97%20%20%D0%92%D0%98%D0%9D%D0%9E%D0%93%D0%A0%D0%90%D0%94%D0%9E%D0%92%D0%A1%D0%9A%D0%98%D0%99%20%20-%20%D0%A4%D0%98%D0%9B%D0%98%D0%90%D0%9B%20%D0%9F%D0%A3%D0%91%D0%9B%D0%98%D0%A7%D0%9D%D0%9E%D0%93%D0%9E%20%D0%90%D0%9A%D0%A6%D0%98%D0%9E%D0%9D%D0%95%D0%A0%D0%9D%D0%9E%D0%93%D0%9E%20%D0%9E%D0%91%D0%A9%D0%95%D0%A1%D0%A2%D0%92%D0%90%20%20%D0%9A%D0%A3%D0%97%D0%91%D0%90%D0%A1%D0%A1%D0%9A%D0%90%D0%AF%20%D0%A2%D0%9E%D0%9F%D0%9B%D0%98%D0%92%D0%9D%D0%90%D0%AF%20%D0%9A%D0%9E%D0%9C%D0%9F%D0%90%D0%9D%D0%98%D0%AF"/>
    <hyperlink ref="B551" r:id="rId2" tooltip="ООО &quot;ТД ВЕСНА&quot;" display="https://egrul.nalog.ru/index.html"/>
    <hyperlink ref="B707" r:id="rId3" tooltip="ФГБУ &quot;УПРАВЛЕНИЕ &quot;ОМСКМЕЛИОВОДХОЗ&quot;" display="https://egrul.nalog.ru/index.html"/>
    <hyperlink ref="B706" r:id="rId4" tooltip="ООО &quot;ВОДОКАНАЛ&quot;" display="https://egrul.nalog.ru/index.html"/>
    <hyperlink ref="B705" r:id="rId5" tooltip="АО &quot;НПО &quot;РАДИОЗАВОД ИМ. А.С. ПОПОВА&quot;" display="https://egrul.nalog.ru/index.html"/>
    <hyperlink ref="B708" r:id="rId6" tooltip="АО &quot;ОММЕТ&quot;" display="https://egrul.nalog.ru/index.html"/>
    <hyperlink ref="B709" r:id="rId7" tooltip="ПАО &quot;ИРП&quot;" display="https://egrul.nalog.ru/index.html"/>
    <hyperlink ref="B710" r:id="rId8" tooltip="ООО &quot;ЗОЛОТАЯ ЧАША&quot;" display="https://egrul.nalog.ru/index.html"/>
    <hyperlink ref="B711" r:id="rId9" tooltip="ООО &quot;РЕЧНИК&quot;" display="https://egrul.nalog.ru/index.html"/>
    <hyperlink ref="B712" r:id="rId10" tooltip="АО &quot;ГАЗПРОМНЕФТЬ-ОНПЗ&quot;" display="https://egrul.nalog.ru/index.html"/>
    <hyperlink ref="B713" r:id="rId11" tooltip="ООО &quot;СЕЛЕНА-С&quot;" display="https://egrul.nalog.ru/index.html"/>
    <hyperlink ref="B714" r:id="rId12" tooltip="ООО &quot;ЛАЛД&quot;" display="https://egrul.nalog.ru/index.html"/>
    <hyperlink ref="B716" r:id="rId13" tooltip="АССОЦИАЦИЯ &quot;САНАТОРИЙ &quot;КОЛОС&quot;" display="https://egrul.nalog.ru/index.html"/>
    <hyperlink ref="B717" r:id="rId14" tooltip="ГП &quot;ТЕВРИЗСКОЕ ДРСУ&quot;" display="https://egrul.nalog.ru/index.html"/>
    <hyperlink ref="B718" r:id="rId15" tooltip="ЗАО &quot;ИРТЫШСКОЕ&quot;" display="https://egrul.nalog.ru/index.html"/>
    <hyperlink ref="B719" r:id="rId16" tooltip="АО &quot;СОЦСФЕРА&quot;" display="https://egrul.nalog.ru/index.html"/>
    <hyperlink ref="B720" r:id="rId17" tooltip="ООО &quot;ТРИУМФ-КОМПАНИ&quot;" display="https://egrul.nalog.ru/index.html"/>
    <hyperlink ref="B721" r:id="rId18" tooltip="ОАО &quot;АВТОГЕННЫЙ ЗАВОД&quot;" display="https://egrul.nalog.ru/index.html"/>
    <hyperlink ref="B722" r:id="rId19" tooltip="УЧРЕЖДЕНИЕ АО &quot;ГАЗПРОМНЕФТЬ-ОНПЗ&quot; &quot;СОЦКУЛЬТБЫТ&quot;" display="https://egrul.nalog.ru/index.html"/>
    <hyperlink ref="B723" r:id="rId20" tooltip="ООО &quot;ВОСХОД&quot;" display="https://egrul.nalog.ru/index.html"/>
    <hyperlink ref="B725" r:id="rId21" tooltip="АО &quot;ОМСКШИНА&quot;" display="https://egrul.nalog.ru/index.html"/>
    <hyperlink ref="B726" r:id="rId22" tooltip="МУП КОРМИЛОВСКИЙ &quot;ВОДОКАНАЛ&quot;" display="https://egrul.nalog.ru/index.html"/>
    <hyperlink ref="B727" r:id="rId23" tooltip="ООО &quot;ЛЕНТА&quot;" display="https://egrul.nalog.ru/index.html"/>
    <hyperlink ref="B728" r:id="rId24" tooltip="ООО &quot;БАУЦЕНТР РУС&quot;" display="https://egrul.nalog.ru/index.html"/>
    <hyperlink ref="B729" r:id="rId25" tooltip="ООО &quot;ТАВРИЧЕСКИЙ ТЕПЛИЧНЫЙ КОМБИНАТ&quot;" display="https://egrul.nalog.ru/index.html"/>
    <hyperlink ref="B730" r:id="rId26" tooltip="ООО &quot;СОЛНЕЧНЫЙ ОСТРОВ К&quot;" display="https://egrul.nalog.ru/index.html"/>
    <hyperlink ref="B731" r:id="rId27" tooltip="ООО &quot;СИБТОРГГРУПП&quot;" display="https://egrul.nalog.ru/index.html"/>
    <hyperlink ref="B733" r:id="rId28" tooltip="ООО &quot;АС&quot;" display="https://egrul.nalog.ru/index.html"/>
    <hyperlink ref="B734" r:id="rId29" tooltip="АО &quot;ОМСКОБЛВОДОПРОВОД&quot;" display="https://egrul.nalog.ru/index.html"/>
    <hyperlink ref="B735" r:id="rId30" tooltip="СПК &quot;АЧАИРСКИЙ-1&quot;" display="https://egrul.nalog.ru/index.html"/>
    <hyperlink ref="B736" r:id="rId31" tooltip="ОАО &quot;ОМСКИЙ АЭРОПОРТ&quot;" display="https://egrul.nalog.ru/index.html"/>
    <hyperlink ref="B737" r:id="rId32" tooltip="ООО &quot;ВЕРИУС&quot;" display="https://egrul.nalog.ru/index.html"/>
    <hyperlink ref="B738" r:id="rId33" tooltip="АО &quot;ОМСКВОДОКАНАЛ&quot;" display="https://egrul.nalog.ru/index.html"/>
    <hyperlink ref="B740" r:id="rId34" tooltip="КФХ &quot;ГОРЯЧИЙ КЛЮЧ&quot;" display="https://egrul.nalog.ru/index.html"/>
    <hyperlink ref="B741" r:id="rId35" tooltip="ООО &quot;ТРАНЗИТ&quot;" display="https://egrul.nalog.ru/index.html"/>
    <hyperlink ref="B743" r:id="rId36" tooltip="ФГБОУ ВО СИБГУФК" display="https://egrul.nalog.ru/index.html"/>
    <hyperlink ref="B744" r:id="rId37" tooltip="ООО &quot;ПИРС&quot;" display="https://egrul.nalog.ru/index.html"/>
    <hyperlink ref="B745" r:id="rId38" tooltip="ООО &quot;БАРЖА&quot;" display="https://egrul.nalog.ru/index.html"/>
    <hyperlink ref="B746" r:id="rId39" tooltip="ООО &quot;ФЛОТСЕРВИС&quot;" display="https://egrul.nalog.ru/index.html"/>
    <hyperlink ref="B747" r:id="rId40" tooltip="ООО ПТФ &quot;ВЕРТИКАЛЬ-СЛ&quot;" display="https://egrul.nalog.ru/index.html"/>
    <hyperlink ref="B748" r:id="rId41" tooltip="КУ &quot;УПРАВЛЕНИЕ ПО СТРОИТЕЛЬСТВУ&quot;" display="https://egrul.nalog.ru/index.html"/>
    <hyperlink ref="B750" r:id="rId42" tooltip="ООО &quot;АДЛЕР&quot;" display="https://egrul.nalog.ru/index.html"/>
    <hyperlink ref="B752" r:id="rId43" tooltip="ООО &quot;СИБИРСКИЙ ПОДВОДНИК&quot;" display="https://egrul.nalog.ru/index.html"/>
    <hyperlink ref="B754" r:id="rId44" tooltip="ООО &quot;К-НИКОМ&quot;" display="https://egrul.nalog.ru/index.html"/>
    <hyperlink ref="B758" r:id="rId45" tooltip="ООО &quot;ФЕСТМОЛЛ&quot;" display="https://egrul.nalog.ru/index.html"/>
    <hyperlink ref="B759" r:id="rId46" tooltip="ООО &quot;ОВОЩНЫЕ ПОЛЯ&quot;" display="https://egrul.nalog.ru/index.html"/>
    <hyperlink ref="B760" r:id="rId47" tooltip="МУП &quot;СЫРОПЯТСКОЕ&quot;" display="https://egrul.nalog.ru/index.html"/>
    <hyperlink ref="B761" r:id="rId48" tooltip="СПК &quot;ПЛОДОПИТОМНИК ЧЕРЛАКСКИЙ&quot;" display="https://egrul.nalog.ru/index.html"/>
    <hyperlink ref="B762" r:id="rId49" tooltip="ООО &quot;АГРООВОЩ&quot;" display="https://egrul.nalog.ru/index.html"/>
    <hyperlink ref="B763" r:id="rId50" tooltip="ООО &quot;ОМСКТЕХУГЛЕРОД&quot;" display="https://egrul.nalog.ru/index.html"/>
    <hyperlink ref="B764" r:id="rId51" tooltip="ООО &quot;ОГОРОДНОЕ&quot;" display="https://egrul.nalog.ru/index.html"/>
    <hyperlink ref="B765" r:id="rId52" tooltip="ООО &quot;ГИДРОТРАНССЕРВИС&quot;" display="https://egrul.nalog.ru/index.html"/>
    <hyperlink ref="B766" r:id="rId53" tooltip="ПКЛС &quot;ДЕЛЬФИН&quot;" display="https://egrul.nalog.ru/index.html"/>
    <hyperlink ref="B767" r:id="rId54" tooltip="МУП &quot;ТАРАВОДОКАНАЛ&quot;" display="https://egrul.nalog.ru/index.html"/>
    <hyperlink ref="B768" r:id="rId55" tooltip="ООО &quot;АЛЬТАИР&quot;" display="https://egrul.nalog.ru/index.html"/>
    <hyperlink ref="B769" r:id="rId56" tooltip="МУП &quot;НФС &quot;ВОСКРЕСЕНСКАЯ&quot;" display="https://egrul.nalog.ru/index.html"/>
    <hyperlink ref="B770" r:id="rId57" tooltip="ООО &quot;КАРЬЕРРЕСУРС&quot;" display="https://egrul.nalog.ru/index.html"/>
    <hyperlink ref="B772" r:id="rId58" tooltip="АО &quot;ДОРИНДА&quot;" display="https://egrul.nalog.ru/index.html"/>
    <hyperlink ref="B773" r:id="rId59" tooltip="ООО &quot;ДОМ ОТДЫХА &quot;РУССКИЙ ЛЕС&quot;" display="https://egrul.nalog.ru/index.html"/>
    <hyperlink ref="B774" r:id="rId60" tooltip="АО &quot;ОМСКТРАНСМАШ&quot;" display="https://egrul.nalog.ru/index.html"/>
    <hyperlink ref="B775" r:id="rId61" tooltip="ООО &quot;ИСТОК&quot;" display="https://egrul.nalog.ru/index.html"/>
    <hyperlink ref="B776" r:id="rId62" tooltip="ЗАО &quot;ЗАВОД РОЗЛИВА МИНЕРАЛЬНОЙ ВОДЫ &quot;ОМСКИЙ&quot;" display="https://egrul.nalog.ru/index.html"/>
    <hyperlink ref="B779" r:id="rId63" tooltip="РОО &quot;ФПС ОМСКОЙ ОБЛАСТИ&quot;" display="https://egrul.nalog.ru/index.html"/>
    <hyperlink ref="B780" r:id="rId64" tooltip="ООО &quot;СИБГИДРОПРОЕКТ&quot;" display="https://egrul.nalog.ru/index.html"/>
    <hyperlink ref="B781" r:id="rId65" tooltip="МУП &quot;ВОДОСНАБЖЕНИЕ&quot;" display="https://egrul.nalog.ru/index.html"/>
    <hyperlink ref="B782" r:id="rId66" tooltip="МУП &quot;ТЕПЛОВОДОСНАБЖЕНИЕ&quot;" display="https://egrul.nalog.ru/index.html"/>
    <hyperlink ref="B783" r:id="rId67" tooltip="АО &quot;ВБД&quot;" display="https://egrul.nalog.ru/index.html"/>
    <hyperlink ref="B784" r:id="rId68" tooltip="АО «ДРСУ № 3»" display="https://egrul.nalog.ru/index.html"/>
    <hyperlink ref="B787" r:id="rId69" tooltip="ООО &quot;ПКФ &quot;ТРИТОН&quot;" display="https://egrul.nalog.ru/index.html"/>
    <hyperlink ref="B788" r:id="rId70" tooltip="ООО &quot;БОРОДИНО&quot;" display="https://egrul.nalog.ru/index.html"/>
    <hyperlink ref="B789" r:id="rId71" tooltip="АО &quot;ГКНПЦ ИМ. М.В. ХРУНИЧЕВА&quot;" display="https://egrul.nalog.ru/index.html"/>
    <hyperlink ref="B790" r:id="rId72" tooltip="ООО &quot;ММ&quot;" display="https://egrul.nalog.ru/index.html"/>
    <hyperlink ref="B791" r:id="rId73" tooltip="МУП &quot;БКК&quot;" display="https://egrul.nalog.ru/index.html"/>
    <hyperlink ref="B792" r:id="rId74" tooltip="ООО &quot;ТЕХСТРОЙПРОЕКТ&quot;" display="https://egrul.nalog.ru/index.html"/>
    <hyperlink ref="B793" r:id="rId75" tooltip="ООО &quot;КРУТИНСКИЙ РЫБЗАВОД&quot;" display="https://egrul.nalog.ru/index.html"/>
    <hyperlink ref="B794" r:id="rId76" tooltip="ООО &quot;ИРТЫШ&quot;" display="https://egrul.nalog.ru/index.html"/>
    <hyperlink ref="B795" r:id="rId77" tooltip="ООО &quot;РЕСПЕКТ&quot;" display="https://egrul.nalog.ru/index.html"/>
    <hyperlink ref="B796" r:id="rId78" tooltip="АО &quot;ОМСК РТС&quot;" display="https://egrul.nalog.ru/index.html"/>
    <hyperlink ref="B797" r:id="rId79" tooltip="ФБУ &quot;АДМИНИСТРАЦИЯ &quot;ОБЬ-ИРТЫШВОДПУТЬ&quot;" display="https://egrul.nalog.ru/index.html"/>
    <hyperlink ref="B798" r:id="rId80" tooltip="ООО &quot;РЕСУРС&quot;" display="https://egrul.nalog.ru/index.html"/>
    <hyperlink ref="B799" r:id="rId81" tooltip="ООО &quot;НИКОЛАЕВКА&quot;" display="https://egrul.nalog.ru/index.html"/>
    <hyperlink ref="B800" r:id="rId82" tooltip="ООО &quot;БЕРЕЗКА&quot;" display="https://egrul.nalog.ru/index.html"/>
    <hyperlink ref="B801" r:id="rId83" tooltip="ООО &quot;УК &quot;КАЧЕСТВЕННЫЙ СЕРВИС&quot;" display="https://egrul.nalog.ru/index.html"/>
    <hyperlink ref="B802" r:id="rId84" tooltip="ФБУ ЦЕНТР РЕАБИЛИТАЦИИ ФСС РФ &quot;ОМСКИЙ&quot;" display="https://egrul.nalog.ru/index.html"/>
  </hyperlinks>
  <pageMargins left="0.7" right="0.7" top="0.75" bottom="0.75" header="0.3" footer="0.3"/>
  <pageSetup paperSize="9" orientation="portrait" r:id="rId8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90"/>
  <sheetViews>
    <sheetView topLeftCell="A163" zoomScale="60" zoomScaleNormal="60" workbookViewId="0">
      <selection activeCell="A3" sqref="A3:A168"/>
    </sheetView>
  </sheetViews>
  <sheetFormatPr defaultColWidth="12.625" defaultRowHeight="14.25" outlineLevelCol="1" x14ac:dyDescent="0.2"/>
  <cols>
    <col min="1" max="1" width="8.125" style="8" customWidth="1"/>
    <col min="2" max="2" width="43.625" style="4" customWidth="1"/>
    <col min="3" max="3" width="51.375" style="8" customWidth="1"/>
    <col min="4" max="4" width="17.5" style="8" customWidth="1"/>
    <col min="5" max="5" width="18.625" style="8" customWidth="1"/>
    <col min="6" max="6" width="57.625" style="4" customWidth="1"/>
    <col min="7" max="7" width="10.875" style="8" customWidth="1"/>
    <col min="8" max="8" width="20.5" style="8" hidden="1" customWidth="1"/>
    <col min="9" max="9" width="17.125" style="8" hidden="1" customWidth="1"/>
    <col min="10" max="10" width="25.5" style="8" customWidth="1" outlineLevel="1"/>
    <col min="11" max="11" width="16.375" style="8" customWidth="1" outlineLevel="1"/>
    <col min="13" max="16384" width="12.625" style="8"/>
  </cols>
  <sheetData>
    <row r="1" spans="1:12" ht="90" thickBot="1" x14ac:dyDescent="0.25">
      <c r="A1" s="16" t="s">
        <v>7</v>
      </c>
      <c r="B1" s="17" t="s">
        <v>1</v>
      </c>
      <c r="C1" s="17" t="s">
        <v>8</v>
      </c>
      <c r="D1" s="17" t="s">
        <v>2</v>
      </c>
      <c r="E1" s="17" t="s">
        <v>3</v>
      </c>
      <c r="F1" s="17" t="s">
        <v>139</v>
      </c>
      <c r="G1" s="90" t="s">
        <v>4</v>
      </c>
      <c r="H1" s="90" t="s">
        <v>5</v>
      </c>
      <c r="I1" s="18" t="s">
        <v>6</v>
      </c>
      <c r="J1" s="19" t="s">
        <v>9</v>
      </c>
      <c r="K1" s="20" t="s">
        <v>0</v>
      </c>
      <c r="L1" s="8"/>
    </row>
    <row r="2" spans="1:12" s="53" customFormat="1" ht="104.25" customHeight="1" x14ac:dyDescent="0.2">
      <c r="A2" s="24">
        <v>1</v>
      </c>
      <c r="B2" s="64" t="s">
        <v>4368</v>
      </c>
      <c r="C2" s="64" t="s">
        <v>3101</v>
      </c>
      <c r="D2" s="64">
        <v>4205374942</v>
      </c>
      <c r="E2" s="64" t="s">
        <v>4402</v>
      </c>
      <c r="F2" s="28" t="s">
        <v>4437</v>
      </c>
      <c r="G2" s="64" t="s">
        <v>6438</v>
      </c>
      <c r="H2" s="28"/>
      <c r="I2" s="35"/>
      <c r="J2" s="57" t="s">
        <v>4477</v>
      </c>
      <c r="K2" s="57" t="s">
        <v>4478</v>
      </c>
    </row>
    <row r="3" spans="1:12" s="53" customFormat="1" ht="104.25" customHeight="1" x14ac:dyDescent="0.2">
      <c r="A3" s="24">
        <v>2</v>
      </c>
      <c r="B3" s="64" t="s">
        <v>4369</v>
      </c>
      <c r="C3" s="64" t="s">
        <v>3101</v>
      </c>
      <c r="D3" s="64">
        <v>2462028646</v>
      </c>
      <c r="E3" s="64" t="s">
        <v>4403</v>
      </c>
      <c r="F3" s="28" t="s">
        <v>4438</v>
      </c>
      <c r="G3" s="64" t="s">
        <v>6438</v>
      </c>
      <c r="H3" s="28"/>
      <c r="I3" s="35"/>
      <c r="J3" s="57" t="s">
        <v>4477</v>
      </c>
      <c r="K3" s="57" t="s">
        <v>4478</v>
      </c>
    </row>
    <row r="4" spans="1:12" s="53" customFormat="1" ht="104.25" customHeight="1" x14ac:dyDescent="0.2">
      <c r="A4" s="24">
        <v>3</v>
      </c>
      <c r="B4" s="64" t="s">
        <v>4370</v>
      </c>
      <c r="C4" s="64" t="s">
        <v>3101</v>
      </c>
      <c r="D4" s="64">
        <v>4205374950</v>
      </c>
      <c r="E4" s="64" t="s">
        <v>4404</v>
      </c>
      <c r="F4" s="28" t="s">
        <v>128</v>
      </c>
      <c r="G4" s="64" t="s">
        <v>6438</v>
      </c>
      <c r="H4" s="28"/>
      <c r="I4" s="35"/>
      <c r="J4" s="57" t="s">
        <v>4477</v>
      </c>
      <c r="K4" s="57" t="s">
        <v>4478</v>
      </c>
    </row>
    <row r="5" spans="1:12" s="53" customFormat="1" ht="104.25" customHeight="1" x14ac:dyDescent="0.2">
      <c r="A5" s="24">
        <v>4</v>
      </c>
      <c r="B5" s="64" t="s">
        <v>4371</v>
      </c>
      <c r="C5" s="64" t="s">
        <v>3101</v>
      </c>
      <c r="D5" s="64">
        <v>4205323024</v>
      </c>
      <c r="E5" s="64" t="s">
        <v>4405</v>
      </c>
      <c r="F5" s="28" t="s">
        <v>4439</v>
      </c>
      <c r="G5" s="64" t="s">
        <v>6438</v>
      </c>
      <c r="H5" s="28"/>
      <c r="I5" s="35"/>
      <c r="J5" s="57" t="s">
        <v>4477</v>
      </c>
      <c r="K5" s="57" t="s">
        <v>4478</v>
      </c>
    </row>
    <row r="6" spans="1:12" s="53" customFormat="1" ht="104.25" customHeight="1" x14ac:dyDescent="0.2">
      <c r="A6" s="24">
        <v>5</v>
      </c>
      <c r="B6" s="64" t="s">
        <v>4372</v>
      </c>
      <c r="C6" s="64" t="s">
        <v>3101</v>
      </c>
      <c r="D6" s="64">
        <v>2463252390</v>
      </c>
      <c r="E6" s="64" t="s">
        <v>4406</v>
      </c>
      <c r="F6" s="28" t="s">
        <v>16730</v>
      </c>
      <c r="G6" s="64" t="s">
        <v>6438</v>
      </c>
      <c r="H6" s="28"/>
      <c r="I6" s="35"/>
      <c r="J6" s="57" t="s">
        <v>4477</v>
      </c>
      <c r="K6" s="57" t="s">
        <v>4478</v>
      </c>
    </row>
    <row r="7" spans="1:12" s="53" customFormat="1" ht="104.25" customHeight="1" x14ac:dyDescent="0.2">
      <c r="A7" s="24">
        <v>6</v>
      </c>
      <c r="B7" s="64" t="s">
        <v>4373</v>
      </c>
      <c r="C7" s="64" t="s">
        <v>3101</v>
      </c>
      <c r="D7" s="64">
        <v>2430002701</v>
      </c>
      <c r="E7" s="64" t="s">
        <v>4407</v>
      </c>
      <c r="F7" s="28" t="s">
        <v>4440</v>
      </c>
      <c r="G7" s="64" t="s">
        <v>6438</v>
      </c>
      <c r="H7" s="28"/>
      <c r="I7" s="35"/>
      <c r="J7" s="57" t="s">
        <v>4477</v>
      </c>
      <c r="K7" s="57" t="s">
        <v>4478</v>
      </c>
    </row>
    <row r="8" spans="1:12" s="53" customFormat="1" ht="104.25" customHeight="1" x14ac:dyDescent="0.2">
      <c r="A8" s="24">
        <v>7</v>
      </c>
      <c r="B8" s="64" t="s">
        <v>4374</v>
      </c>
      <c r="C8" s="64" t="s">
        <v>3101</v>
      </c>
      <c r="D8" s="64">
        <v>2460237926</v>
      </c>
      <c r="E8" s="64" t="s">
        <v>4408</v>
      </c>
      <c r="F8" s="28" t="s">
        <v>4441</v>
      </c>
      <c r="G8" s="64" t="s">
        <v>6438</v>
      </c>
      <c r="H8" s="28"/>
      <c r="I8" s="35"/>
      <c r="J8" s="57" t="s">
        <v>4477</v>
      </c>
      <c r="K8" s="57" t="s">
        <v>4478</v>
      </c>
    </row>
    <row r="9" spans="1:12" s="53" customFormat="1" ht="104.25" customHeight="1" x14ac:dyDescent="0.2">
      <c r="A9" s="24">
        <v>8</v>
      </c>
      <c r="B9" s="64" t="s">
        <v>4375</v>
      </c>
      <c r="C9" s="64" t="s">
        <v>3101</v>
      </c>
      <c r="D9" s="64">
        <v>2464008420</v>
      </c>
      <c r="E9" s="64" t="s">
        <v>4409</v>
      </c>
      <c r="F9" s="28" t="s">
        <v>4442</v>
      </c>
      <c r="G9" s="64" t="s">
        <v>6438</v>
      </c>
      <c r="H9" s="28"/>
      <c r="I9" s="35"/>
      <c r="J9" s="57" t="s">
        <v>4477</v>
      </c>
      <c r="K9" s="57" t="s">
        <v>4478</v>
      </c>
    </row>
    <row r="10" spans="1:12" s="53" customFormat="1" ht="104.25" customHeight="1" x14ac:dyDescent="0.2">
      <c r="A10" s="24">
        <v>9</v>
      </c>
      <c r="B10" s="64" t="s">
        <v>4376</v>
      </c>
      <c r="C10" s="64" t="s">
        <v>3101</v>
      </c>
      <c r="D10" s="64">
        <v>2452000401</v>
      </c>
      <c r="E10" s="64" t="s">
        <v>4410</v>
      </c>
      <c r="F10" s="28" t="s">
        <v>4443</v>
      </c>
      <c r="G10" s="64" t="s">
        <v>6438</v>
      </c>
      <c r="H10" s="28"/>
      <c r="I10" s="35"/>
      <c r="J10" s="57" t="s">
        <v>4477</v>
      </c>
      <c r="K10" s="57" t="s">
        <v>4478</v>
      </c>
    </row>
    <row r="11" spans="1:12" s="53" customFormat="1" ht="104.25" customHeight="1" x14ac:dyDescent="0.2">
      <c r="A11" s="24">
        <v>10</v>
      </c>
      <c r="B11" s="64" t="s">
        <v>4377</v>
      </c>
      <c r="C11" s="64" t="s">
        <v>3101</v>
      </c>
      <c r="D11" s="64">
        <v>2446008201</v>
      </c>
      <c r="E11" s="64" t="s">
        <v>4411</v>
      </c>
      <c r="F11" s="28" t="s">
        <v>4444</v>
      </c>
      <c r="G11" s="64" t="s">
        <v>6438</v>
      </c>
      <c r="H11" s="28"/>
      <c r="I11" s="35"/>
      <c r="J11" s="57" t="s">
        <v>4477</v>
      </c>
      <c r="K11" s="57" t="s">
        <v>4478</v>
      </c>
    </row>
    <row r="12" spans="1:12" s="53" customFormat="1" ht="104.25" customHeight="1" x14ac:dyDescent="0.2">
      <c r="A12" s="24">
        <v>11</v>
      </c>
      <c r="B12" s="64" t="s">
        <v>4377</v>
      </c>
      <c r="C12" s="64" t="s">
        <v>3101</v>
      </c>
      <c r="D12" s="64">
        <v>2446008201</v>
      </c>
      <c r="E12" s="64" t="s">
        <v>4411</v>
      </c>
      <c r="F12" s="28" t="s">
        <v>4445</v>
      </c>
      <c r="G12" s="64" t="s">
        <v>6438</v>
      </c>
      <c r="H12" s="28"/>
      <c r="I12" s="35"/>
      <c r="J12" s="57" t="s">
        <v>4477</v>
      </c>
      <c r="K12" s="57" t="s">
        <v>4478</v>
      </c>
    </row>
    <row r="13" spans="1:12" s="53" customFormat="1" ht="104.25" customHeight="1" x14ac:dyDescent="0.2">
      <c r="A13" s="24">
        <v>12</v>
      </c>
      <c r="B13" s="64" t="s">
        <v>4378</v>
      </c>
      <c r="C13" s="64" t="s">
        <v>3101</v>
      </c>
      <c r="D13" s="64">
        <v>2462206345</v>
      </c>
      <c r="E13" s="64" t="s">
        <v>4412</v>
      </c>
      <c r="F13" s="28" t="s">
        <v>4446</v>
      </c>
      <c r="G13" s="64" t="s">
        <v>6438</v>
      </c>
      <c r="H13" s="28"/>
      <c r="I13" s="35"/>
      <c r="J13" s="57" t="s">
        <v>4477</v>
      </c>
      <c r="K13" s="57" t="s">
        <v>4478</v>
      </c>
    </row>
    <row r="14" spans="1:12" s="53" customFormat="1" ht="104.25" customHeight="1" x14ac:dyDescent="0.2">
      <c r="A14" s="24">
        <v>13</v>
      </c>
      <c r="B14" s="64" t="s">
        <v>4379</v>
      </c>
      <c r="C14" s="64" t="s">
        <v>3101</v>
      </c>
      <c r="D14" s="64">
        <v>2453013555</v>
      </c>
      <c r="E14" s="64" t="s">
        <v>4413</v>
      </c>
      <c r="F14" s="28" t="s">
        <v>4447</v>
      </c>
      <c r="G14" s="64" t="s">
        <v>6438</v>
      </c>
      <c r="H14" s="28"/>
      <c r="I14" s="35"/>
      <c r="J14" s="57" t="s">
        <v>4477</v>
      </c>
      <c r="K14" s="57" t="s">
        <v>4478</v>
      </c>
    </row>
    <row r="15" spans="1:12" s="53" customFormat="1" ht="104.25" customHeight="1" x14ac:dyDescent="0.2">
      <c r="A15" s="24">
        <v>14</v>
      </c>
      <c r="B15" s="64" t="s">
        <v>4380</v>
      </c>
      <c r="C15" s="64" t="s">
        <v>3101</v>
      </c>
      <c r="D15" s="64">
        <v>1901067718</v>
      </c>
      <c r="E15" s="64" t="s">
        <v>4414</v>
      </c>
      <c r="F15" s="28" t="s">
        <v>4448</v>
      </c>
      <c r="G15" s="64" t="s">
        <v>6438</v>
      </c>
      <c r="H15" s="28"/>
      <c r="I15" s="35"/>
      <c r="J15" s="57" t="s">
        <v>4477</v>
      </c>
      <c r="K15" s="57" t="s">
        <v>4478</v>
      </c>
    </row>
    <row r="16" spans="1:12" s="53" customFormat="1" ht="104.25" customHeight="1" x14ac:dyDescent="0.2">
      <c r="A16" s="24">
        <v>15</v>
      </c>
      <c r="B16" s="64" t="s">
        <v>4381</v>
      </c>
      <c r="C16" s="64" t="s">
        <v>3101</v>
      </c>
      <c r="D16" s="64">
        <v>2458008862</v>
      </c>
      <c r="E16" s="64" t="s">
        <v>4415</v>
      </c>
      <c r="F16" s="28" t="s">
        <v>4449</v>
      </c>
      <c r="G16" s="64" t="s">
        <v>6438</v>
      </c>
      <c r="H16" s="28"/>
      <c r="I16" s="35"/>
      <c r="J16" s="57" t="s">
        <v>4477</v>
      </c>
      <c r="K16" s="57" t="s">
        <v>4478</v>
      </c>
    </row>
    <row r="17" spans="1:11" s="53" customFormat="1" ht="104.25" customHeight="1" x14ac:dyDescent="0.2">
      <c r="A17" s="24">
        <v>16</v>
      </c>
      <c r="B17" s="64" t="s">
        <v>4382</v>
      </c>
      <c r="C17" s="64" t="s">
        <v>3101</v>
      </c>
      <c r="D17" s="64">
        <v>1701038950</v>
      </c>
      <c r="E17" s="64" t="s">
        <v>4416</v>
      </c>
      <c r="F17" s="28" t="s">
        <v>4450</v>
      </c>
      <c r="G17" s="64" t="s">
        <v>6438</v>
      </c>
      <c r="H17" s="28"/>
      <c r="I17" s="35"/>
      <c r="J17" s="57" t="s">
        <v>4477</v>
      </c>
      <c r="K17" s="57" t="s">
        <v>4479</v>
      </c>
    </row>
    <row r="18" spans="1:11" s="53" customFormat="1" ht="104.25" customHeight="1" x14ac:dyDescent="0.2">
      <c r="A18" s="24">
        <v>17</v>
      </c>
      <c r="B18" s="64" t="s">
        <v>4383</v>
      </c>
      <c r="C18" s="64" t="s">
        <v>3101</v>
      </c>
      <c r="D18" s="64">
        <v>1705001887</v>
      </c>
      <c r="E18" s="64" t="s">
        <v>4417</v>
      </c>
      <c r="F18" s="28" t="s">
        <v>4451</v>
      </c>
      <c r="G18" s="64" t="s">
        <v>6438</v>
      </c>
      <c r="H18" s="28"/>
      <c r="I18" s="35"/>
      <c r="J18" s="57" t="s">
        <v>4477</v>
      </c>
      <c r="K18" s="57" t="s">
        <v>4479</v>
      </c>
    </row>
    <row r="19" spans="1:11" s="53" customFormat="1" ht="104.25" customHeight="1" x14ac:dyDescent="0.2">
      <c r="A19" s="24">
        <v>18</v>
      </c>
      <c r="B19" s="64" t="s">
        <v>4384</v>
      </c>
      <c r="C19" s="64" t="s">
        <v>3101</v>
      </c>
      <c r="D19" s="64">
        <v>1704003105</v>
      </c>
      <c r="E19" s="64" t="s">
        <v>4418</v>
      </c>
      <c r="F19" s="28" t="s">
        <v>4452</v>
      </c>
      <c r="G19" s="64" t="s">
        <v>6438</v>
      </c>
      <c r="H19" s="28"/>
      <c r="I19" s="35"/>
      <c r="J19" s="57" t="s">
        <v>4477</v>
      </c>
      <c r="K19" s="57" t="s">
        <v>4479</v>
      </c>
    </row>
    <row r="20" spans="1:11" s="53" customFormat="1" ht="104.25" customHeight="1" x14ac:dyDescent="0.2">
      <c r="A20" s="24">
        <v>19</v>
      </c>
      <c r="B20" s="64" t="s">
        <v>4385</v>
      </c>
      <c r="C20" s="64" t="s">
        <v>3101</v>
      </c>
      <c r="D20" s="64" t="s">
        <v>4419</v>
      </c>
      <c r="E20" s="64" t="s">
        <v>4420</v>
      </c>
      <c r="F20" s="28" t="s">
        <v>4453</v>
      </c>
      <c r="G20" s="64" t="s">
        <v>6438</v>
      </c>
      <c r="H20" s="28"/>
      <c r="I20" s="35"/>
      <c r="J20" s="57" t="s">
        <v>4477</v>
      </c>
      <c r="K20" s="57" t="s">
        <v>4479</v>
      </c>
    </row>
    <row r="21" spans="1:11" s="53" customFormat="1" ht="104.25" customHeight="1" x14ac:dyDescent="0.2">
      <c r="A21" s="24">
        <v>20</v>
      </c>
      <c r="B21" s="64" t="s">
        <v>4386</v>
      </c>
      <c r="C21" s="64" t="s">
        <v>3101</v>
      </c>
      <c r="D21" s="64">
        <v>7721543775</v>
      </c>
      <c r="E21" s="64">
        <v>1057749247016</v>
      </c>
      <c r="F21" s="28" t="s">
        <v>4454</v>
      </c>
      <c r="G21" s="64" t="s">
        <v>6438</v>
      </c>
      <c r="H21" s="28"/>
      <c r="I21" s="35"/>
      <c r="J21" s="57" t="s">
        <v>4477</v>
      </c>
      <c r="K21" s="57" t="s">
        <v>4479</v>
      </c>
    </row>
    <row r="22" spans="1:11" s="53" customFormat="1" ht="104.25" customHeight="1" x14ac:dyDescent="0.2">
      <c r="A22" s="24">
        <v>21</v>
      </c>
      <c r="B22" s="64" t="s">
        <v>4387</v>
      </c>
      <c r="C22" s="64" t="s">
        <v>3101</v>
      </c>
      <c r="D22" s="64">
        <v>4220041190</v>
      </c>
      <c r="E22" s="64" t="s">
        <v>4421</v>
      </c>
      <c r="F22" s="28" t="s">
        <v>4455</v>
      </c>
      <c r="G22" s="64" t="s">
        <v>6438</v>
      </c>
      <c r="H22" s="28"/>
      <c r="I22" s="35"/>
      <c r="J22" s="57" t="s">
        <v>4477</v>
      </c>
      <c r="K22" s="57" t="s">
        <v>4479</v>
      </c>
    </row>
    <row r="23" spans="1:11" s="53" customFormat="1" ht="104.25" customHeight="1" x14ac:dyDescent="0.2">
      <c r="A23" s="24">
        <v>22</v>
      </c>
      <c r="B23" s="64" t="s">
        <v>4388</v>
      </c>
      <c r="C23" s="64" t="s">
        <v>3101</v>
      </c>
      <c r="D23" s="64">
        <v>2460028834</v>
      </c>
      <c r="E23" s="64">
        <v>1022401792434</v>
      </c>
      <c r="F23" s="28" t="s">
        <v>4456</v>
      </c>
      <c r="G23" s="64" t="s">
        <v>6438</v>
      </c>
      <c r="H23" s="28"/>
      <c r="I23" s="35"/>
      <c r="J23" s="57" t="s">
        <v>4477</v>
      </c>
      <c r="K23" s="57" t="s">
        <v>4479</v>
      </c>
    </row>
    <row r="24" spans="1:11" s="53" customFormat="1" ht="104.25" customHeight="1" x14ac:dyDescent="0.2">
      <c r="A24" s="24">
        <v>23</v>
      </c>
      <c r="B24" s="64" t="s">
        <v>4389</v>
      </c>
      <c r="C24" s="64" t="s">
        <v>3101</v>
      </c>
      <c r="D24" s="64">
        <v>2463217445</v>
      </c>
      <c r="E24" s="64">
        <v>1092468053810</v>
      </c>
      <c r="F24" s="28" t="s">
        <v>4457</v>
      </c>
      <c r="G24" s="64" t="s">
        <v>6438</v>
      </c>
      <c r="H24" s="28"/>
      <c r="I24" s="35"/>
      <c r="J24" s="57" t="s">
        <v>4477</v>
      </c>
      <c r="K24" s="57" t="s">
        <v>4479</v>
      </c>
    </row>
    <row r="25" spans="1:11" s="53" customFormat="1" ht="104.25" customHeight="1" x14ac:dyDescent="0.2">
      <c r="A25" s="24">
        <v>24</v>
      </c>
      <c r="B25" s="64" t="s">
        <v>4390</v>
      </c>
      <c r="C25" s="64" t="s">
        <v>3101</v>
      </c>
      <c r="D25" s="64">
        <v>2451000582</v>
      </c>
      <c r="E25" s="64" t="s">
        <v>4422</v>
      </c>
      <c r="F25" s="28" t="s">
        <v>4458</v>
      </c>
      <c r="G25" s="64" t="s">
        <v>6438</v>
      </c>
      <c r="H25" s="28"/>
      <c r="I25" s="35"/>
      <c r="J25" s="57" t="s">
        <v>4477</v>
      </c>
      <c r="K25" s="57" t="s">
        <v>4478</v>
      </c>
    </row>
    <row r="26" spans="1:11" s="53" customFormat="1" ht="104.25" customHeight="1" x14ac:dyDescent="0.2">
      <c r="A26" s="24">
        <v>25</v>
      </c>
      <c r="B26" s="64" t="s">
        <v>4391</v>
      </c>
      <c r="C26" s="64" t="s">
        <v>3101</v>
      </c>
      <c r="D26" s="64">
        <v>2466114215</v>
      </c>
      <c r="E26" s="64" t="s">
        <v>4423</v>
      </c>
      <c r="F26" s="28" t="s">
        <v>4459</v>
      </c>
      <c r="G26" s="64" t="s">
        <v>6438</v>
      </c>
      <c r="H26" s="28"/>
      <c r="I26" s="35"/>
      <c r="J26" s="57" t="s">
        <v>4477</v>
      </c>
      <c r="K26" s="57" t="s">
        <v>4478</v>
      </c>
    </row>
    <row r="27" spans="1:11" s="53" customFormat="1" ht="104.25" customHeight="1" x14ac:dyDescent="0.2">
      <c r="A27" s="24">
        <v>26</v>
      </c>
      <c r="B27" s="64" t="s">
        <v>4391</v>
      </c>
      <c r="C27" s="64" t="s">
        <v>3101</v>
      </c>
      <c r="D27" s="64">
        <v>2466114215</v>
      </c>
      <c r="E27" s="64" t="s">
        <v>4423</v>
      </c>
      <c r="F27" s="28" t="s">
        <v>4460</v>
      </c>
      <c r="G27" s="64" t="s">
        <v>6438</v>
      </c>
      <c r="H27" s="28"/>
      <c r="I27" s="35"/>
      <c r="J27" s="57" t="s">
        <v>4477</v>
      </c>
      <c r="K27" s="57" t="s">
        <v>4478</v>
      </c>
    </row>
    <row r="28" spans="1:11" s="53" customFormat="1" ht="104.25" customHeight="1" x14ac:dyDescent="0.2">
      <c r="A28" s="24">
        <v>27</v>
      </c>
      <c r="B28" s="64" t="s">
        <v>4391</v>
      </c>
      <c r="C28" s="64" t="s">
        <v>3101</v>
      </c>
      <c r="D28" s="64">
        <v>2466114215</v>
      </c>
      <c r="E28" s="64" t="s">
        <v>4423</v>
      </c>
      <c r="F28" s="28" t="s">
        <v>4461</v>
      </c>
      <c r="G28" s="64" t="s">
        <v>6438</v>
      </c>
      <c r="H28" s="28"/>
      <c r="I28" s="35"/>
      <c r="J28" s="57" t="s">
        <v>4477</v>
      </c>
      <c r="K28" s="57" t="s">
        <v>4478</v>
      </c>
    </row>
    <row r="29" spans="1:11" s="53" customFormat="1" ht="104.25" customHeight="1" x14ac:dyDescent="0.2">
      <c r="A29" s="24">
        <v>28</v>
      </c>
      <c r="B29" s="64" t="s">
        <v>4392</v>
      </c>
      <c r="C29" s="64" t="s">
        <v>3101</v>
      </c>
      <c r="D29" s="64">
        <v>2439006034</v>
      </c>
      <c r="E29" s="64" t="s">
        <v>4424</v>
      </c>
      <c r="F29" s="28" t="s">
        <v>4462</v>
      </c>
      <c r="G29" s="64" t="s">
        <v>6438</v>
      </c>
      <c r="H29" s="28"/>
      <c r="I29" s="35"/>
      <c r="J29" s="57" t="s">
        <v>4477</v>
      </c>
      <c r="K29" s="57" t="s">
        <v>4478</v>
      </c>
    </row>
    <row r="30" spans="1:11" s="53" customFormat="1" ht="104.25" customHeight="1" x14ac:dyDescent="0.2">
      <c r="A30" s="24">
        <v>29</v>
      </c>
      <c r="B30" s="64" t="s">
        <v>4393</v>
      </c>
      <c r="C30" s="64" t="s">
        <v>48</v>
      </c>
      <c r="D30" s="64">
        <v>1901102105</v>
      </c>
      <c r="E30" s="64" t="s">
        <v>4425</v>
      </c>
      <c r="F30" s="28" t="s">
        <v>4463</v>
      </c>
      <c r="G30" s="64" t="s">
        <v>6620</v>
      </c>
      <c r="H30" s="28"/>
      <c r="I30" s="35"/>
      <c r="J30" s="57" t="s">
        <v>4477</v>
      </c>
      <c r="K30" s="57" t="s">
        <v>4478</v>
      </c>
    </row>
    <row r="31" spans="1:11" s="53" customFormat="1" ht="104.25" customHeight="1" x14ac:dyDescent="0.2">
      <c r="A31" s="24">
        <v>30</v>
      </c>
      <c r="B31" s="64" t="s">
        <v>4394</v>
      </c>
      <c r="C31" s="64" t="s">
        <v>3101</v>
      </c>
      <c r="D31" s="64">
        <v>2404016200</v>
      </c>
      <c r="E31" s="64" t="s">
        <v>4426</v>
      </c>
      <c r="F31" s="28" t="s">
        <v>4464</v>
      </c>
      <c r="G31" s="64" t="s">
        <v>6620</v>
      </c>
      <c r="H31" s="28"/>
      <c r="I31" s="35"/>
      <c r="J31" s="57" t="s">
        <v>4477</v>
      </c>
      <c r="K31" s="57" t="s">
        <v>4478</v>
      </c>
    </row>
    <row r="32" spans="1:11" s="53" customFormat="1" ht="104.25" customHeight="1" x14ac:dyDescent="0.2">
      <c r="A32" s="24">
        <v>31</v>
      </c>
      <c r="B32" s="64" t="s">
        <v>4395</v>
      </c>
      <c r="C32" s="64" t="s">
        <v>3101</v>
      </c>
      <c r="D32" s="64">
        <v>2464023435</v>
      </c>
      <c r="E32" s="64" t="s">
        <v>4427</v>
      </c>
      <c r="F32" s="28" t="s">
        <v>4465</v>
      </c>
      <c r="G32" s="64" t="s">
        <v>6620</v>
      </c>
      <c r="H32" s="28"/>
      <c r="I32" s="35"/>
      <c r="J32" s="57" t="s">
        <v>4477</v>
      </c>
      <c r="K32" s="57" t="s">
        <v>4478</v>
      </c>
    </row>
    <row r="33" spans="1:11" s="53" customFormat="1" ht="104.25" customHeight="1" x14ac:dyDescent="0.2">
      <c r="A33" s="24">
        <v>32</v>
      </c>
      <c r="B33" s="64" t="s">
        <v>4396</v>
      </c>
      <c r="C33" s="64" t="s">
        <v>3101</v>
      </c>
      <c r="D33" s="64" t="s">
        <v>4428</v>
      </c>
      <c r="E33" s="64" t="s">
        <v>4429</v>
      </c>
      <c r="F33" s="28" t="s">
        <v>4466</v>
      </c>
      <c r="G33" s="64" t="s">
        <v>6620</v>
      </c>
      <c r="H33" s="28"/>
      <c r="I33" s="35"/>
      <c r="J33" s="57" t="s">
        <v>4477</v>
      </c>
      <c r="K33" s="57" t="s">
        <v>4478</v>
      </c>
    </row>
    <row r="34" spans="1:11" s="53" customFormat="1" ht="104.25" customHeight="1" x14ac:dyDescent="0.2">
      <c r="A34" s="24">
        <v>33</v>
      </c>
      <c r="B34" s="64" t="s">
        <v>4396</v>
      </c>
      <c r="C34" s="64" t="s">
        <v>3101</v>
      </c>
      <c r="D34" s="64" t="s">
        <v>4430</v>
      </c>
      <c r="E34" s="64" t="s">
        <v>4429</v>
      </c>
      <c r="F34" s="28" t="s">
        <v>4467</v>
      </c>
      <c r="G34" s="64" t="s">
        <v>6620</v>
      </c>
      <c r="H34" s="28"/>
      <c r="I34" s="35"/>
      <c r="J34" s="57" t="s">
        <v>4477</v>
      </c>
      <c r="K34" s="57" t="s">
        <v>4478</v>
      </c>
    </row>
    <row r="35" spans="1:11" s="53" customFormat="1" ht="104.25" customHeight="1" x14ac:dyDescent="0.2">
      <c r="A35" s="24">
        <v>34</v>
      </c>
      <c r="B35" s="64" t="s">
        <v>4397</v>
      </c>
      <c r="C35" s="64" t="s">
        <v>3101</v>
      </c>
      <c r="D35" s="64">
        <v>2464239272</v>
      </c>
      <c r="E35" s="64" t="s">
        <v>4431</v>
      </c>
      <c r="F35" s="28" t="s">
        <v>4468</v>
      </c>
      <c r="G35" s="64" t="s">
        <v>6620</v>
      </c>
      <c r="H35" s="28"/>
      <c r="I35" s="35"/>
      <c r="J35" s="57" t="s">
        <v>4477</v>
      </c>
      <c r="K35" s="57" t="s">
        <v>4478</v>
      </c>
    </row>
    <row r="36" spans="1:11" s="53" customFormat="1" ht="104.25" customHeight="1" x14ac:dyDescent="0.2">
      <c r="A36" s="24">
        <v>35</v>
      </c>
      <c r="B36" s="64" t="s">
        <v>4398</v>
      </c>
      <c r="C36" s="64" t="s">
        <v>48</v>
      </c>
      <c r="D36" s="64">
        <v>1903027686</v>
      </c>
      <c r="E36" s="64" t="s">
        <v>4432</v>
      </c>
      <c r="F36" s="28" t="s">
        <v>4469</v>
      </c>
      <c r="G36" s="64" t="s">
        <v>6620</v>
      </c>
      <c r="H36" s="28"/>
      <c r="I36" s="35"/>
      <c r="J36" s="57" t="s">
        <v>4477</v>
      </c>
      <c r="K36" s="57" t="s">
        <v>4478</v>
      </c>
    </row>
    <row r="37" spans="1:11" s="53" customFormat="1" ht="104.25" customHeight="1" x14ac:dyDescent="0.2">
      <c r="A37" s="24">
        <v>36</v>
      </c>
      <c r="B37" s="64" t="s">
        <v>4399</v>
      </c>
      <c r="C37" s="64" t="s">
        <v>48</v>
      </c>
      <c r="D37" s="64">
        <v>2403008207</v>
      </c>
      <c r="E37" s="64" t="s">
        <v>4433</v>
      </c>
      <c r="F37" s="28" t="s">
        <v>4469</v>
      </c>
      <c r="G37" s="64" t="s">
        <v>6620</v>
      </c>
      <c r="H37" s="28"/>
      <c r="I37" s="35"/>
      <c r="J37" s="57" t="s">
        <v>4477</v>
      </c>
      <c r="K37" s="57" t="s">
        <v>4478</v>
      </c>
    </row>
    <row r="38" spans="1:11" s="53" customFormat="1" ht="104.25" customHeight="1" x14ac:dyDescent="0.2">
      <c r="A38" s="24">
        <v>37</v>
      </c>
      <c r="B38" s="64" t="s">
        <v>3512</v>
      </c>
      <c r="C38" s="64" t="s">
        <v>48</v>
      </c>
      <c r="D38" s="64">
        <v>2403007549</v>
      </c>
      <c r="E38" s="64" t="s">
        <v>4434</v>
      </c>
      <c r="F38" s="28" t="s">
        <v>4469</v>
      </c>
      <c r="G38" s="64" t="s">
        <v>6620</v>
      </c>
      <c r="H38" s="28"/>
      <c r="I38" s="35"/>
      <c r="J38" s="57" t="s">
        <v>4477</v>
      </c>
      <c r="K38" s="57" t="s">
        <v>4478</v>
      </c>
    </row>
    <row r="39" spans="1:11" s="53" customFormat="1" ht="104.25" customHeight="1" x14ac:dyDescent="0.2">
      <c r="A39" s="24">
        <v>38</v>
      </c>
      <c r="B39" s="64" t="s">
        <v>4400</v>
      </c>
      <c r="C39" s="64" t="s">
        <v>48</v>
      </c>
      <c r="D39" s="64">
        <v>2403007482</v>
      </c>
      <c r="E39" s="64" t="s">
        <v>4435</v>
      </c>
      <c r="F39" s="28" t="s">
        <v>4469</v>
      </c>
      <c r="G39" s="64" t="s">
        <v>6620</v>
      </c>
      <c r="H39" s="28"/>
      <c r="I39" s="35"/>
      <c r="J39" s="57" t="s">
        <v>4477</v>
      </c>
      <c r="K39" s="57" t="s">
        <v>4478</v>
      </c>
    </row>
    <row r="40" spans="1:11" s="53" customFormat="1" ht="104.25" customHeight="1" x14ac:dyDescent="0.2">
      <c r="A40" s="24">
        <v>39</v>
      </c>
      <c r="B40" s="64" t="s">
        <v>4401</v>
      </c>
      <c r="C40" s="64" t="s">
        <v>48</v>
      </c>
      <c r="D40" s="64">
        <v>2465243881</v>
      </c>
      <c r="E40" s="64" t="s">
        <v>4436</v>
      </c>
      <c r="F40" s="28" t="s">
        <v>4470</v>
      </c>
      <c r="G40" s="64" t="s">
        <v>6620</v>
      </c>
      <c r="H40" s="28"/>
      <c r="I40" s="35"/>
      <c r="J40" s="57" t="s">
        <v>4477</v>
      </c>
      <c r="K40" s="57" t="s">
        <v>4478</v>
      </c>
    </row>
    <row r="41" spans="1:11" s="53" customFormat="1" ht="104.25" customHeight="1" x14ac:dyDescent="0.2">
      <c r="A41" s="24">
        <v>40</v>
      </c>
      <c r="B41" s="64" t="s">
        <v>4400</v>
      </c>
      <c r="C41" s="64" t="s">
        <v>48</v>
      </c>
      <c r="D41" s="64">
        <v>2403007482</v>
      </c>
      <c r="E41" s="64" t="s">
        <v>4435</v>
      </c>
      <c r="F41" s="28" t="s">
        <v>4471</v>
      </c>
      <c r="G41" s="64" t="s">
        <v>6620</v>
      </c>
      <c r="H41" s="28"/>
      <c r="I41" s="35"/>
      <c r="J41" s="57" t="s">
        <v>4477</v>
      </c>
      <c r="K41" s="57" t="s">
        <v>4478</v>
      </c>
    </row>
    <row r="42" spans="1:11" s="53" customFormat="1" ht="104.25" customHeight="1" x14ac:dyDescent="0.2">
      <c r="A42" s="24">
        <v>41</v>
      </c>
      <c r="B42" s="64" t="s">
        <v>4472</v>
      </c>
      <c r="C42" s="64" t="s">
        <v>48</v>
      </c>
      <c r="D42" s="50">
        <v>246011342311</v>
      </c>
      <c r="E42" s="50">
        <v>316246800081791</v>
      </c>
      <c r="F42" s="28" t="s">
        <v>4473</v>
      </c>
      <c r="G42" s="64" t="s">
        <v>6620</v>
      </c>
      <c r="H42" s="28"/>
      <c r="I42" s="35"/>
      <c r="J42" s="57" t="s">
        <v>4477</v>
      </c>
      <c r="K42" s="57" t="s">
        <v>4478</v>
      </c>
    </row>
    <row r="43" spans="1:11" s="53" customFormat="1" ht="104.25" customHeight="1" x14ac:dyDescent="0.2">
      <c r="A43" s="24">
        <v>42</v>
      </c>
      <c r="B43" s="64" t="s">
        <v>4474</v>
      </c>
      <c r="C43" s="64" t="s">
        <v>3101</v>
      </c>
      <c r="D43" s="64">
        <v>2435006330</v>
      </c>
      <c r="E43" s="64" t="s">
        <v>4475</v>
      </c>
      <c r="F43" s="28" t="s">
        <v>4476</v>
      </c>
      <c r="G43" s="64" t="s">
        <v>6620</v>
      </c>
      <c r="H43" s="28"/>
      <c r="I43" s="35"/>
      <c r="J43" s="57" t="s">
        <v>4477</v>
      </c>
      <c r="K43" s="57" t="s">
        <v>4478</v>
      </c>
    </row>
    <row r="44" spans="1:11" s="53" customFormat="1" ht="104.25" customHeight="1" x14ac:dyDescent="0.2">
      <c r="A44" s="24">
        <v>43</v>
      </c>
      <c r="B44" s="64" t="s">
        <v>9532</v>
      </c>
      <c r="C44" s="64" t="s">
        <v>3101</v>
      </c>
      <c r="D44" s="64">
        <v>4701005692</v>
      </c>
      <c r="E44" s="64">
        <v>1024700508348</v>
      </c>
      <c r="F44" s="28" t="s">
        <v>9596</v>
      </c>
      <c r="G44" s="64" t="s">
        <v>6438</v>
      </c>
      <c r="H44" s="28"/>
      <c r="I44" s="35"/>
      <c r="J44" s="57" t="s">
        <v>4477</v>
      </c>
      <c r="K44" s="57" t="s">
        <v>4478</v>
      </c>
    </row>
    <row r="45" spans="1:11" s="53" customFormat="1" ht="104.25" customHeight="1" x14ac:dyDescent="0.2">
      <c r="A45" s="24">
        <v>44</v>
      </c>
      <c r="B45" s="64" t="s">
        <v>9532</v>
      </c>
      <c r="C45" s="64" t="s">
        <v>3101</v>
      </c>
      <c r="D45" s="64">
        <v>4701005692</v>
      </c>
      <c r="E45" s="64">
        <v>1024700508348</v>
      </c>
      <c r="F45" s="28" t="s">
        <v>9597</v>
      </c>
      <c r="G45" s="64" t="s">
        <v>6438</v>
      </c>
      <c r="H45" s="28"/>
      <c r="I45" s="35"/>
      <c r="J45" s="57" t="s">
        <v>4477</v>
      </c>
      <c r="K45" s="57" t="s">
        <v>4478</v>
      </c>
    </row>
    <row r="46" spans="1:11" s="53" customFormat="1" ht="104.25" customHeight="1" x14ac:dyDescent="0.2">
      <c r="A46" s="24">
        <v>45</v>
      </c>
      <c r="B46" s="64" t="s">
        <v>9533</v>
      </c>
      <c r="C46" s="64" t="s">
        <v>3101</v>
      </c>
      <c r="D46" s="64" t="s">
        <v>9562</v>
      </c>
      <c r="E46" s="64" t="s">
        <v>4424</v>
      </c>
      <c r="F46" s="28" t="s">
        <v>9598</v>
      </c>
      <c r="G46" s="64" t="s">
        <v>6620</v>
      </c>
      <c r="H46" s="28"/>
      <c r="I46" s="35"/>
      <c r="J46" s="57" t="s">
        <v>4477</v>
      </c>
      <c r="K46" s="57" t="s">
        <v>4478</v>
      </c>
    </row>
    <row r="47" spans="1:11" s="53" customFormat="1" ht="104.25" customHeight="1" x14ac:dyDescent="0.2">
      <c r="A47" s="24">
        <v>46</v>
      </c>
      <c r="B47" s="64" t="s">
        <v>9534</v>
      </c>
      <c r="C47" s="64" t="s">
        <v>3101</v>
      </c>
      <c r="D47" s="64" t="s">
        <v>9563</v>
      </c>
      <c r="E47" s="64" t="s">
        <v>9564</v>
      </c>
      <c r="F47" s="28" t="s">
        <v>9599</v>
      </c>
      <c r="G47" s="64" t="s">
        <v>6620</v>
      </c>
      <c r="H47" s="28"/>
      <c r="I47" s="35"/>
      <c r="J47" s="57" t="s">
        <v>4477</v>
      </c>
      <c r="K47" s="57" t="s">
        <v>4478</v>
      </c>
    </row>
    <row r="48" spans="1:11" s="53" customFormat="1" ht="104.25" customHeight="1" x14ac:dyDescent="0.2">
      <c r="A48" s="24">
        <v>47</v>
      </c>
      <c r="B48" s="64" t="s">
        <v>9535</v>
      </c>
      <c r="C48" s="64" t="s">
        <v>3101</v>
      </c>
      <c r="D48" s="64" t="s">
        <v>9565</v>
      </c>
      <c r="E48" s="64" t="s">
        <v>9566</v>
      </c>
      <c r="F48" s="28" t="s">
        <v>9600</v>
      </c>
      <c r="G48" s="64" t="s">
        <v>6438</v>
      </c>
      <c r="H48" s="28"/>
      <c r="I48" s="35"/>
      <c r="J48" s="57" t="s">
        <v>4477</v>
      </c>
      <c r="K48" s="57" t="s">
        <v>4478</v>
      </c>
    </row>
    <row r="49" spans="1:11" s="53" customFormat="1" ht="104.25" customHeight="1" x14ac:dyDescent="0.2">
      <c r="A49" s="24">
        <v>48</v>
      </c>
      <c r="B49" s="64" t="s">
        <v>9536</v>
      </c>
      <c r="C49" s="64" t="s">
        <v>3101</v>
      </c>
      <c r="D49" s="64">
        <v>2460050766</v>
      </c>
      <c r="E49" s="50">
        <v>1022401802136</v>
      </c>
      <c r="F49" s="28" t="s">
        <v>9601</v>
      </c>
      <c r="G49" s="64" t="s">
        <v>6438</v>
      </c>
      <c r="H49" s="28"/>
      <c r="I49" s="35"/>
      <c r="J49" s="57" t="s">
        <v>4477</v>
      </c>
      <c r="K49" s="57" t="s">
        <v>4478</v>
      </c>
    </row>
    <row r="50" spans="1:11" s="53" customFormat="1" ht="104.25" customHeight="1" x14ac:dyDescent="0.2">
      <c r="A50" s="24">
        <v>49</v>
      </c>
      <c r="B50" s="64" t="s">
        <v>9537</v>
      </c>
      <c r="C50" s="64" t="s">
        <v>3101</v>
      </c>
      <c r="D50" s="64">
        <v>2439005538</v>
      </c>
      <c r="E50" s="64" t="s">
        <v>9567</v>
      </c>
      <c r="F50" s="28" t="s">
        <v>9602</v>
      </c>
      <c r="G50" s="64" t="s">
        <v>6620</v>
      </c>
      <c r="H50" s="28"/>
      <c r="I50" s="35"/>
      <c r="J50" s="57" t="s">
        <v>4477</v>
      </c>
      <c r="K50" s="57" t="s">
        <v>4478</v>
      </c>
    </row>
    <row r="51" spans="1:11" s="53" customFormat="1" ht="104.25" customHeight="1" x14ac:dyDescent="0.2">
      <c r="A51" s="24">
        <v>50</v>
      </c>
      <c r="B51" s="64" t="s">
        <v>9538</v>
      </c>
      <c r="C51" s="64" t="s">
        <v>3101</v>
      </c>
      <c r="D51" s="64" t="s">
        <v>9568</v>
      </c>
      <c r="E51" s="64" t="s">
        <v>8951</v>
      </c>
      <c r="F51" s="28" t="s">
        <v>9603</v>
      </c>
      <c r="G51" s="64" t="s">
        <v>6620</v>
      </c>
      <c r="H51" s="28"/>
      <c r="I51" s="35"/>
      <c r="J51" s="57" t="s">
        <v>4477</v>
      </c>
      <c r="K51" s="57" t="s">
        <v>4478</v>
      </c>
    </row>
    <row r="52" spans="1:11" s="53" customFormat="1" ht="104.25" customHeight="1" x14ac:dyDescent="0.2">
      <c r="A52" s="24">
        <v>51</v>
      </c>
      <c r="B52" s="64" t="s">
        <v>9538</v>
      </c>
      <c r="C52" s="64" t="s">
        <v>3101</v>
      </c>
      <c r="D52" s="64" t="s">
        <v>9568</v>
      </c>
      <c r="E52" s="64" t="s">
        <v>8951</v>
      </c>
      <c r="F52" s="28" t="s">
        <v>9604</v>
      </c>
      <c r="G52" s="64" t="s">
        <v>6621</v>
      </c>
      <c r="H52" s="28"/>
      <c r="I52" s="35"/>
      <c r="J52" s="57" t="s">
        <v>4477</v>
      </c>
      <c r="K52" s="57" t="s">
        <v>4478</v>
      </c>
    </row>
    <row r="53" spans="1:11" s="53" customFormat="1" ht="104.25" customHeight="1" x14ac:dyDescent="0.2">
      <c r="A53" s="24">
        <v>52</v>
      </c>
      <c r="B53" s="64" t="s">
        <v>9539</v>
      </c>
      <c r="C53" s="64" t="s">
        <v>3101</v>
      </c>
      <c r="D53" s="64" t="s">
        <v>9569</v>
      </c>
      <c r="E53" s="64" t="s">
        <v>9570</v>
      </c>
      <c r="F53" s="28" t="s">
        <v>9602</v>
      </c>
      <c r="G53" s="64" t="s">
        <v>6621</v>
      </c>
      <c r="H53" s="28"/>
      <c r="I53" s="35"/>
      <c r="J53" s="57" t="s">
        <v>4477</v>
      </c>
      <c r="K53" s="57" t="s">
        <v>4478</v>
      </c>
    </row>
    <row r="54" spans="1:11" s="53" customFormat="1" ht="104.25" customHeight="1" x14ac:dyDescent="0.2">
      <c r="A54" s="24">
        <v>53</v>
      </c>
      <c r="B54" s="64" t="s">
        <v>9540</v>
      </c>
      <c r="C54" s="64" t="s">
        <v>9595</v>
      </c>
      <c r="D54" s="64" t="s">
        <v>9571</v>
      </c>
      <c r="E54" s="64" t="s">
        <v>9572</v>
      </c>
      <c r="F54" s="28" t="s">
        <v>9605</v>
      </c>
      <c r="G54" s="64" t="s">
        <v>6620</v>
      </c>
      <c r="H54" s="28"/>
      <c r="I54" s="35"/>
      <c r="J54" s="57" t="s">
        <v>4477</v>
      </c>
      <c r="K54" s="57" t="s">
        <v>4478</v>
      </c>
    </row>
    <row r="55" spans="1:11" s="53" customFormat="1" ht="104.25" customHeight="1" x14ac:dyDescent="0.2">
      <c r="A55" s="24">
        <v>54</v>
      </c>
      <c r="B55" s="64" t="s">
        <v>9541</v>
      </c>
      <c r="C55" s="64" t="s">
        <v>3101</v>
      </c>
      <c r="D55" s="64" t="s">
        <v>9573</v>
      </c>
      <c r="E55" s="64" t="s">
        <v>9574</v>
      </c>
      <c r="F55" s="28" t="s">
        <v>9606</v>
      </c>
      <c r="G55" s="64" t="s">
        <v>6621</v>
      </c>
      <c r="H55" s="28"/>
      <c r="I55" s="35"/>
      <c r="J55" s="57" t="s">
        <v>4477</v>
      </c>
      <c r="K55" s="57" t="s">
        <v>4478</v>
      </c>
    </row>
    <row r="56" spans="1:11" s="53" customFormat="1" ht="104.25" customHeight="1" x14ac:dyDescent="0.2">
      <c r="A56" s="24">
        <v>55</v>
      </c>
      <c r="B56" s="64" t="s">
        <v>9542</v>
      </c>
      <c r="C56" s="64" t="s">
        <v>3101</v>
      </c>
      <c r="D56" s="64" t="s">
        <v>9575</v>
      </c>
      <c r="E56" s="64" t="s">
        <v>9576</v>
      </c>
      <c r="F56" s="28" t="s">
        <v>9607</v>
      </c>
      <c r="G56" s="64" t="s">
        <v>6620</v>
      </c>
      <c r="H56" s="28"/>
      <c r="I56" s="35"/>
      <c r="J56" s="57" t="s">
        <v>4477</v>
      </c>
      <c r="K56" s="57" t="s">
        <v>4478</v>
      </c>
    </row>
    <row r="57" spans="1:11" s="53" customFormat="1" ht="104.25" customHeight="1" x14ac:dyDescent="0.2">
      <c r="A57" s="24">
        <v>56</v>
      </c>
      <c r="B57" s="64" t="s">
        <v>9542</v>
      </c>
      <c r="C57" s="64" t="s">
        <v>3101</v>
      </c>
      <c r="D57" s="64" t="s">
        <v>9575</v>
      </c>
      <c r="E57" s="64" t="s">
        <v>9576</v>
      </c>
      <c r="F57" s="28" t="s">
        <v>9608</v>
      </c>
      <c r="G57" s="64" t="s">
        <v>6438</v>
      </c>
      <c r="H57" s="28"/>
      <c r="I57" s="35"/>
      <c r="J57" s="57" t="s">
        <v>4477</v>
      </c>
      <c r="K57" s="57" t="s">
        <v>4478</v>
      </c>
    </row>
    <row r="58" spans="1:11" s="53" customFormat="1" ht="104.25" customHeight="1" x14ac:dyDescent="0.2">
      <c r="A58" s="24">
        <v>57</v>
      </c>
      <c r="B58" s="64" t="s">
        <v>9542</v>
      </c>
      <c r="C58" s="64" t="s">
        <v>3101</v>
      </c>
      <c r="D58" s="64" t="s">
        <v>9575</v>
      </c>
      <c r="E58" s="64" t="s">
        <v>9576</v>
      </c>
      <c r="F58" s="28" t="s">
        <v>9609</v>
      </c>
      <c r="G58" s="64" t="s">
        <v>6620</v>
      </c>
      <c r="H58" s="28"/>
      <c r="I58" s="35"/>
      <c r="J58" s="57" t="s">
        <v>4477</v>
      </c>
      <c r="K58" s="57" t="s">
        <v>4478</v>
      </c>
    </row>
    <row r="59" spans="1:11" s="53" customFormat="1" ht="104.25" customHeight="1" x14ac:dyDescent="0.2">
      <c r="A59" s="24">
        <v>58</v>
      </c>
      <c r="B59" s="64" t="s">
        <v>9543</v>
      </c>
      <c r="C59" s="64" t="s">
        <v>3101</v>
      </c>
      <c r="D59" s="64" t="s">
        <v>9568</v>
      </c>
      <c r="E59" s="64" t="s">
        <v>8951</v>
      </c>
      <c r="F59" s="28" t="s">
        <v>9610</v>
      </c>
      <c r="G59" s="64" t="s">
        <v>6621</v>
      </c>
      <c r="H59" s="28"/>
      <c r="I59" s="35"/>
      <c r="J59" s="57" t="s">
        <v>4477</v>
      </c>
      <c r="K59" s="57" t="s">
        <v>4478</v>
      </c>
    </row>
    <row r="60" spans="1:11" s="53" customFormat="1" ht="104.25" customHeight="1" x14ac:dyDescent="0.2">
      <c r="A60" s="24">
        <v>59</v>
      </c>
      <c r="B60" s="64" t="s">
        <v>9544</v>
      </c>
      <c r="C60" s="64" t="s">
        <v>3101</v>
      </c>
      <c r="D60" s="64">
        <v>2443000518</v>
      </c>
      <c r="E60" s="64" t="s">
        <v>9577</v>
      </c>
      <c r="F60" s="28" t="s">
        <v>9611</v>
      </c>
      <c r="G60" s="64" t="s">
        <v>6620</v>
      </c>
      <c r="H60" s="28"/>
      <c r="I60" s="35"/>
      <c r="J60" s="57" t="s">
        <v>4477</v>
      </c>
      <c r="K60" s="57" t="s">
        <v>4478</v>
      </c>
    </row>
    <row r="61" spans="1:11" s="53" customFormat="1" ht="104.25" customHeight="1" x14ac:dyDescent="0.2">
      <c r="A61" s="24">
        <v>60</v>
      </c>
      <c r="B61" s="64" t="s">
        <v>9544</v>
      </c>
      <c r="C61" s="64" t="s">
        <v>3101</v>
      </c>
      <c r="D61" s="64">
        <v>2443000518</v>
      </c>
      <c r="E61" s="64" t="s">
        <v>9577</v>
      </c>
      <c r="F61" s="28" t="s">
        <v>9612</v>
      </c>
      <c r="G61" s="64" t="s">
        <v>6438</v>
      </c>
      <c r="H61" s="28"/>
      <c r="I61" s="35"/>
      <c r="J61" s="57" t="s">
        <v>4477</v>
      </c>
      <c r="K61" s="57" t="s">
        <v>4478</v>
      </c>
    </row>
    <row r="62" spans="1:11" s="53" customFormat="1" ht="104.25" customHeight="1" x14ac:dyDescent="0.2">
      <c r="A62" s="24">
        <v>61</v>
      </c>
      <c r="B62" s="64" t="s">
        <v>9545</v>
      </c>
      <c r="C62" s="64" t="s">
        <v>3101</v>
      </c>
      <c r="D62" s="64">
        <v>2443031594</v>
      </c>
      <c r="E62" s="64" t="s">
        <v>9578</v>
      </c>
      <c r="F62" s="28" t="s">
        <v>9613</v>
      </c>
      <c r="G62" s="64" t="s">
        <v>6621</v>
      </c>
      <c r="H62" s="28"/>
      <c r="I62" s="35"/>
      <c r="J62" s="57" t="s">
        <v>4477</v>
      </c>
      <c r="K62" s="57" t="s">
        <v>4478</v>
      </c>
    </row>
    <row r="63" spans="1:11" s="53" customFormat="1" ht="104.25" customHeight="1" x14ac:dyDescent="0.2">
      <c r="A63" s="24">
        <v>62</v>
      </c>
      <c r="B63" s="64" t="s">
        <v>16379</v>
      </c>
      <c r="C63" s="64" t="s">
        <v>3101</v>
      </c>
      <c r="D63" s="64">
        <v>2464002499</v>
      </c>
      <c r="E63" s="64" t="s">
        <v>9579</v>
      </c>
      <c r="F63" s="28" t="s">
        <v>9614</v>
      </c>
      <c r="G63" s="64" t="s">
        <v>6438</v>
      </c>
      <c r="H63" s="28"/>
      <c r="I63" s="35"/>
      <c r="J63" s="57" t="s">
        <v>4477</v>
      </c>
      <c r="K63" s="57" t="s">
        <v>4478</v>
      </c>
    </row>
    <row r="64" spans="1:11" s="53" customFormat="1" ht="104.25" customHeight="1" x14ac:dyDescent="0.2">
      <c r="A64" s="24">
        <v>63</v>
      </c>
      <c r="B64" s="64" t="s">
        <v>2238</v>
      </c>
      <c r="C64" s="64" t="s">
        <v>3101</v>
      </c>
      <c r="D64" s="64" t="s">
        <v>9464</v>
      </c>
      <c r="E64" s="64" t="s">
        <v>9465</v>
      </c>
      <c r="F64" s="28" t="s">
        <v>9615</v>
      </c>
      <c r="G64" s="64" t="s">
        <v>6438</v>
      </c>
      <c r="H64" s="28"/>
      <c r="I64" s="35"/>
      <c r="J64" s="57" t="s">
        <v>4477</v>
      </c>
      <c r="K64" s="57" t="s">
        <v>4478</v>
      </c>
    </row>
    <row r="65" spans="1:11" s="53" customFormat="1" ht="104.25" customHeight="1" x14ac:dyDescent="0.2">
      <c r="A65" s="24">
        <v>64</v>
      </c>
      <c r="B65" s="64" t="s">
        <v>9546</v>
      </c>
      <c r="C65" s="64" t="s">
        <v>3101</v>
      </c>
      <c r="D65" s="64">
        <v>2461122300</v>
      </c>
      <c r="E65" s="64" t="s">
        <v>9580</v>
      </c>
      <c r="F65" s="28" t="s">
        <v>9616</v>
      </c>
      <c r="G65" s="64" t="s">
        <v>6438</v>
      </c>
      <c r="H65" s="28"/>
      <c r="I65" s="35"/>
      <c r="J65" s="57" t="s">
        <v>4477</v>
      </c>
      <c r="K65" s="57" t="s">
        <v>4478</v>
      </c>
    </row>
    <row r="66" spans="1:11" s="53" customFormat="1" ht="104.25" customHeight="1" x14ac:dyDescent="0.2">
      <c r="A66" s="24">
        <v>65</v>
      </c>
      <c r="B66" s="64" t="s">
        <v>9547</v>
      </c>
      <c r="C66" s="64" t="s">
        <v>3101</v>
      </c>
      <c r="D66" s="64">
        <v>2466190512</v>
      </c>
      <c r="E66" s="64" t="s">
        <v>9581</v>
      </c>
      <c r="F66" s="28" t="s">
        <v>9616</v>
      </c>
      <c r="G66" s="64" t="s">
        <v>6438</v>
      </c>
      <c r="H66" s="28"/>
      <c r="I66" s="35"/>
      <c r="J66" s="57" t="s">
        <v>4477</v>
      </c>
      <c r="K66" s="57" t="s">
        <v>4478</v>
      </c>
    </row>
    <row r="67" spans="1:11" s="53" customFormat="1" ht="104.25" customHeight="1" x14ac:dyDescent="0.2">
      <c r="A67" s="24">
        <v>66</v>
      </c>
      <c r="B67" s="64" t="s">
        <v>9548</v>
      </c>
      <c r="C67" s="64" t="s">
        <v>3101</v>
      </c>
      <c r="D67" s="64">
        <v>2423008413</v>
      </c>
      <c r="E67" s="64" t="s">
        <v>9582</v>
      </c>
      <c r="F67" s="28" t="s">
        <v>9616</v>
      </c>
      <c r="G67" s="64" t="s">
        <v>6438</v>
      </c>
      <c r="H67" s="28"/>
      <c r="I67" s="35"/>
      <c r="J67" s="57" t="s">
        <v>4477</v>
      </c>
      <c r="K67" s="57" t="s">
        <v>4478</v>
      </c>
    </row>
    <row r="68" spans="1:11" s="53" customFormat="1" ht="104.25" customHeight="1" x14ac:dyDescent="0.2">
      <c r="A68" s="24">
        <v>67</v>
      </c>
      <c r="B68" s="64" t="s">
        <v>9549</v>
      </c>
      <c r="C68" s="64" t="s">
        <v>3101</v>
      </c>
      <c r="D68" s="64">
        <v>2465334426</v>
      </c>
      <c r="E68" s="64" t="s">
        <v>9583</v>
      </c>
      <c r="F68" s="28" t="s">
        <v>9617</v>
      </c>
      <c r="G68" s="64" t="s">
        <v>6438</v>
      </c>
      <c r="H68" s="28"/>
      <c r="I68" s="35"/>
      <c r="J68" s="57" t="s">
        <v>4477</v>
      </c>
      <c r="K68" s="57" t="s">
        <v>4478</v>
      </c>
    </row>
    <row r="69" spans="1:11" s="53" customFormat="1" ht="104.25" customHeight="1" x14ac:dyDescent="0.2">
      <c r="A69" s="24">
        <v>68</v>
      </c>
      <c r="B69" s="64" t="s">
        <v>9550</v>
      </c>
      <c r="C69" s="64" t="s">
        <v>3101</v>
      </c>
      <c r="D69" s="64">
        <v>2460110800</v>
      </c>
      <c r="E69" s="64" t="s">
        <v>9584</v>
      </c>
      <c r="F69" s="28" t="s">
        <v>9618</v>
      </c>
      <c r="G69" s="64" t="s">
        <v>6438</v>
      </c>
      <c r="H69" s="28"/>
      <c r="I69" s="35"/>
      <c r="J69" s="57" t="s">
        <v>4477</v>
      </c>
      <c r="K69" s="57" t="s">
        <v>4478</v>
      </c>
    </row>
    <row r="70" spans="1:11" s="53" customFormat="1" ht="104.25" customHeight="1" x14ac:dyDescent="0.2">
      <c r="A70" s="24">
        <v>69</v>
      </c>
      <c r="B70" s="64" t="s">
        <v>9551</v>
      </c>
      <c r="C70" s="64" t="s">
        <v>3101</v>
      </c>
      <c r="D70" s="64">
        <v>9702035804</v>
      </c>
      <c r="E70" s="64" t="s">
        <v>9585</v>
      </c>
      <c r="F70" s="28" t="s">
        <v>9619</v>
      </c>
      <c r="G70" s="64" t="s">
        <v>6438</v>
      </c>
      <c r="H70" s="28"/>
      <c r="I70" s="35"/>
      <c r="J70" s="57" t="s">
        <v>4477</v>
      </c>
      <c r="K70" s="57" t="s">
        <v>4478</v>
      </c>
    </row>
    <row r="71" spans="1:11" s="53" customFormat="1" ht="104.25" customHeight="1" x14ac:dyDescent="0.2">
      <c r="A71" s="24">
        <v>70</v>
      </c>
      <c r="B71" s="64" t="s">
        <v>9552</v>
      </c>
      <c r="C71" s="64" t="s">
        <v>3101</v>
      </c>
      <c r="D71" s="64">
        <v>2464236962</v>
      </c>
      <c r="E71" s="64" t="s">
        <v>9586</v>
      </c>
      <c r="F71" s="28" t="s">
        <v>9619</v>
      </c>
      <c r="G71" s="64" t="s">
        <v>6438</v>
      </c>
      <c r="H71" s="28"/>
      <c r="I71" s="35"/>
      <c r="J71" s="57" t="s">
        <v>4477</v>
      </c>
      <c r="K71" s="57" t="s">
        <v>4478</v>
      </c>
    </row>
    <row r="72" spans="1:11" s="53" customFormat="1" ht="104.25" customHeight="1" x14ac:dyDescent="0.2">
      <c r="A72" s="24">
        <v>71</v>
      </c>
      <c r="B72" s="64" t="s">
        <v>9553</v>
      </c>
      <c r="C72" s="64" t="s">
        <v>3101</v>
      </c>
      <c r="D72" s="64">
        <v>2465332098</v>
      </c>
      <c r="E72" s="64" t="s">
        <v>9587</v>
      </c>
      <c r="F72" s="28" t="s">
        <v>9619</v>
      </c>
      <c r="G72" s="64" t="s">
        <v>6438</v>
      </c>
      <c r="H72" s="28"/>
      <c r="I72" s="35"/>
      <c r="J72" s="57" t="s">
        <v>4477</v>
      </c>
      <c r="K72" s="57" t="s">
        <v>4478</v>
      </c>
    </row>
    <row r="73" spans="1:11" s="53" customFormat="1" ht="104.25" customHeight="1" x14ac:dyDescent="0.2">
      <c r="A73" s="24">
        <v>72</v>
      </c>
      <c r="B73" s="64" t="s">
        <v>9554</v>
      </c>
      <c r="C73" s="64" t="s">
        <v>3101</v>
      </c>
      <c r="D73" s="64">
        <v>2455029945</v>
      </c>
      <c r="E73" s="64" t="s">
        <v>9588</v>
      </c>
      <c r="F73" s="28" t="s">
        <v>9620</v>
      </c>
      <c r="G73" s="64" t="s">
        <v>6438</v>
      </c>
      <c r="H73" s="28"/>
      <c r="I73" s="35"/>
      <c r="J73" s="57" t="s">
        <v>4477</v>
      </c>
      <c r="K73" s="57" t="s">
        <v>4478</v>
      </c>
    </row>
    <row r="74" spans="1:11" s="53" customFormat="1" ht="104.25" customHeight="1" x14ac:dyDescent="0.2">
      <c r="A74" s="24">
        <v>73</v>
      </c>
      <c r="B74" s="64" t="s">
        <v>9555</v>
      </c>
      <c r="C74" s="64" t="s">
        <v>3101</v>
      </c>
      <c r="D74" s="64">
        <v>2460050766</v>
      </c>
      <c r="E74" s="64" t="s">
        <v>9589</v>
      </c>
      <c r="F74" s="28" t="s">
        <v>9621</v>
      </c>
      <c r="G74" s="64" t="s">
        <v>6438</v>
      </c>
      <c r="H74" s="28"/>
      <c r="I74" s="35"/>
      <c r="J74" s="57" t="s">
        <v>4477</v>
      </c>
      <c r="K74" s="57" t="s">
        <v>4478</v>
      </c>
    </row>
    <row r="75" spans="1:11" s="53" customFormat="1" ht="104.25" customHeight="1" x14ac:dyDescent="0.2">
      <c r="A75" s="24">
        <v>74</v>
      </c>
      <c r="B75" s="64" t="s">
        <v>9555</v>
      </c>
      <c r="C75" s="64" t="s">
        <v>3101</v>
      </c>
      <c r="D75" s="64">
        <v>2460050766</v>
      </c>
      <c r="E75" s="64" t="s">
        <v>9589</v>
      </c>
      <c r="F75" s="28" t="s">
        <v>9620</v>
      </c>
      <c r="G75" s="64" t="s">
        <v>6438</v>
      </c>
      <c r="H75" s="28"/>
      <c r="I75" s="35"/>
      <c r="J75" s="57" t="s">
        <v>4477</v>
      </c>
      <c r="K75" s="57" t="s">
        <v>4478</v>
      </c>
    </row>
    <row r="76" spans="1:11" s="53" customFormat="1" ht="104.25" customHeight="1" x14ac:dyDescent="0.2">
      <c r="A76" s="24">
        <v>75</v>
      </c>
      <c r="B76" s="64" t="s">
        <v>9555</v>
      </c>
      <c r="C76" s="64" t="s">
        <v>3101</v>
      </c>
      <c r="D76" s="64">
        <v>2460050766</v>
      </c>
      <c r="E76" s="64" t="s">
        <v>9589</v>
      </c>
      <c r="F76" s="28" t="s">
        <v>9621</v>
      </c>
      <c r="G76" s="64" t="s">
        <v>6438</v>
      </c>
      <c r="H76" s="28"/>
      <c r="I76" s="35"/>
      <c r="J76" s="57" t="s">
        <v>4477</v>
      </c>
      <c r="K76" s="57" t="s">
        <v>4478</v>
      </c>
    </row>
    <row r="77" spans="1:11" s="53" customFormat="1" ht="104.25" customHeight="1" x14ac:dyDescent="0.2">
      <c r="A77" s="24">
        <v>76</v>
      </c>
      <c r="B77" s="64" t="s">
        <v>9556</v>
      </c>
      <c r="C77" s="64" t="s">
        <v>3101</v>
      </c>
      <c r="D77" s="64">
        <v>2422000884</v>
      </c>
      <c r="E77" s="64" t="s">
        <v>9590</v>
      </c>
      <c r="F77" s="28" t="s">
        <v>9621</v>
      </c>
      <c r="G77" s="64" t="s">
        <v>6438</v>
      </c>
      <c r="H77" s="28"/>
      <c r="I77" s="35"/>
      <c r="J77" s="57" t="s">
        <v>4477</v>
      </c>
      <c r="K77" s="57" t="s">
        <v>4478</v>
      </c>
    </row>
    <row r="78" spans="1:11" s="53" customFormat="1" ht="104.25" customHeight="1" x14ac:dyDescent="0.2">
      <c r="A78" s="24">
        <v>77</v>
      </c>
      <c r="B78" s="64" t="s">
        <v>9557</v>
      </c>
      <c r="C78" s="64" t="s">
        <v>3101</v>
      </c>
      <c r="D78" s="64">
        <v>2442009959</v>
      </c>
      <c r="E78" s="64" t="s">
        <v>9591</v>
      </c>
      <c r="F78" s="28" t="s">
        <v>9622</v>
      </c>
      <c r="G78" s="64" t="s">
        <v>6438</v>
      </c>
      <c r="H78" s="28"/>
      <c r="I78" s="35"/>
      <c r="J78" s="57" t="s">
        <v>4477</v>
      </c>
      <c r="K78" s="57" t="s">
        <v>4478</v>
      </c>
    </row>
    <row r="79" spans="1:11" s="53" customFormat="1" ht="104.25" customHeight="1" x14ac:dyDescent="0.2">
      <c r="A79" s="24">
        <v>78</v>
      </c>
      <c r="B79" s="64" t="s">
        <v>9558</v>
      </c>
      <c r="C79" s="64" t="s">
        <v>3101</v>
      </c>
      <c r="D79" s="64">
        <v>2442000459</v>
      </c>
      <c r="E79" s="64" t="s">
        <v>9592</v>
      </c>
      <c r="F79" s="28" t="s">
        <v>9620</v>
      </c>
      <c r="G79" s="64" t="s">
        <v>6438</v>
      </c>
      <c r="H79" s="28"/>
      <c r="I79" s="35"/>
      <c r="J79" s="57" t="s">
        <v>4477</v>
      </c>
      <c r="K79" s="57" t="s">
        <v>4478</v>
      </c>
    </row>
    <row r="80" spans="1:11" s="53" customFormat="1" ht="104.25" customHeight="1" x14ac:dyDescent="0.2">
      <c r="A80" s="24">
        <v>79</v>
      </c>
      <c r="B80" s="64" t="s">
        <v>9559</v>
      </c>
      <c r="C80" s="64" t="s">
        <v>3101</v>
      </c>
      <c r="D80" s="64">
        <v>2423010726</v>
      </c>
      <c r="E80" s="64" t="s">
        <v>9593</v>
      </c>
      <c r="F80" s="28" t="s">
        <v>9623</v>
      </c>
      <c r="G80" s="64" t="s">
        <v>6620</v>
      </c>
      <c r="H80" s="28"/>
      <c r="I80" s="35"/>
      <c r="J80" s="57" t="s">
        <v>4477</v>
      </c>
      <c r="K80" s="57" t="s">
        <v>4478</v>
      </c>
    </row>
    <row r="81" spans="1:11" s="53" customFormat="1" ht="104.25" customHeight="1" x14ac:dyDescent="0.2">
      <c r="A81" s="24">
        <v>80</v>
      </c>
      <c r="B81" s="64" t="s">
        <v>9560</v>
      </c>
      <c r="C81" s="64" t="s">
        <v>3101</v>
      </c>
      <c r="D81" s="64">
        <v>2413007354</v>
      </c>
      <c r="E81" s="64" t="s">
        <v>9594</v>
      </c>
      <c r="F81" s="28" t="s">
        <v>9624</v>
      </c>
      <c r="G81" s="64" t="s">
        <v>6620</v>
      </c>
      <c r="H81" s="28"/>
      <c r="I81" s="35"/>
      <c r="J81" s="57" t="s">
        <v>4477</v>
      </c>
      <c r="K81" s="57" t="s">
        <v>4478</v>
      </c>
    </row>
    <row r="82" spans="1:11" s="53" customFormat="1" ht="104.25" customHeight="1" x14ac:dyDescent="0.2">
      <c r="A82" s="24">
        <v>81</v>
      </c>
      <c r="B82" s="64" t="s">
        <v>9561</v>
      </c>
      <c r="C82" s="64" t="s">
        <v>3101</v>
      </c>
      <c r="D82" s="64">
        <v>7708503727</v>
      </c>
      <c r="E82" s="64" t="s">
        <v>738</v>
      </c>
      <c r="F82" s="28" t="s">
        <v>9625</v>
      </c>
      <c r="G82" s="64" t="s">
        <v>6620</v>
      </c>
      <c r="H82" s="28"/>
      <c r="I82" s="35"/>
      <c r="J82" s="57" t="s">
        <v>4477</v>
      </c>
      <c r="K82" s="57" t="s">
        <v>4478</v>
      </c>
    </row>
    <row r="83" spans="1:11" s="53" customFormat="1" ht="104.25" customHeight="1" x14ac:dyDescent="0.2">
      <c r="A83" s="24">
        <v>82</v>
      </c>
      <c r="B83" s="64" t="s">
        <v>9456</v>
      </c>
      <c r="C83" s="64" t="s">
        <v>3101</v>
      </c>
      <c r="D83" s="64" t="s">
        <v>9462</v>
      </c>
      <c r="E83" s="64" t="s">
        <v>9463</v>
      </c>
      <c r="F83" s="28" t="s">
        <v>9472</v>
      </c>
      <c r="G83" s="64" t="s">
        <v>6438</v>
      </c>
      <c r="H83" s="28"/>
      <c r="I83" s="35"/>
      <c r="J83" s="57" t="s">
        <v>4477</v>
      </c>
      <c r="K83" s="57" t="s">
        <v>4478</v>
      </c>
    </row>
    <row r="84" spans="1:11" s="53" customFormat="1" ht="104.25" customHeight="1" x14ac:dyDescent="0.2">
      <c r="A84" s="24">
        <v>83</v>
      </c>
      <c r="B84" s="64" t="s">
        <v>2238</v>
      </c>
      <c r="C84" s="64" t="s">
        <v>3101</v>
      </c>
      <c r="D84" s="64" t="s">
        <v>9464</v>
      </c>
      <c r="E84" s="64" t="s">
        <v>9465</v>
      </c>
      <c r="F84" s="28" t="s">
        <v>9473</v>
      </c>
      <c r="G84" s="64" t="s">
        <v>6438</v>
      </c>
      <c r="H84" s="28"/>
      <c r="I84" s="35"/>
      <c r="J84" s="57" t="s">
        <v>4477</v>
      </c>
      <c r="K84" s="57" t="s">
        <v>4478</v>
      </c>
    </row>
    <row r="85" spans="1:11" s="53" customFormat="1" ht="104.25" customHeight="1" x14ac:dyDescent="0.2">
      <c r="A85" s="24">
        <v>84</v>
      </c>
      <c r="B85" s="64" t="s">
        <v>9457</v>
      </c>
      <c r="C85" s="64" t="s">
        <v>3101</v>
      </c>
      <c r="D85" s="64" t="s">
        <v>9466</v>
      </c>
      <c r="E85" s="64" t="s">
        <v>9467</v>
      </c>
      <c r="F85" s="28" t="s">
        <v>9474</v>
      </c>
      <c r="G85" s="64" t="s">
        <v>6438</v>
      </c>
      <c r="H85" s="28"/>
      <c r="I85" s="35"/>
      <c r="J85" s="57" t="s">
        <v>4477</v>
      </c>
      <c r="K85" s="57" t="s">
        <v>4478</v>
      </c>
    </row>
    <row r="86" spans="1:11" s="53" customFormat="1" ht="104.25" customHeight="1" x14ac:dyDescent="0.2">
      <c r="A86" s="24">
        <v>85</v>
      </c>
      <c r="B86" s="64" t="s">
        <v>2238</v>
      </c>
      <c r="C86" s="64" t="s">
        <v>3101</v>
      </c>
      <c r="D86" s="64" t="s">
        <v>9464</v>
      </c>
      <c r="E86" s="64" t="s">
        <v>9465</v>
      </c>
      <c r="F86" s="28" t="s">
        <v>9475</v>
      </c>
      <c r="G86" s="64" t="s">
        <v>6438</v>
      </c>
      <c r="H86" s="28"/>
      <c r="I86" s="35"/>
      <c r="J86" s="57" t="s">
        <v>4477</v>
      </c>
      <c r="K86" s="57" t="s">
        <v>4478</v>
      </c>
    </row>
    <row r="87" spans="1:11" s="53" customFormat="1" ht="104.25" customHeight="1" x14ac:dyDescent="0.2">
      <c r="A87" s="24">
        <v>86</v>
      </c>
      <c r="B87" s="64" t="s">
        <v>2238</v>
      </c>
      <c r="C87" s="64" t="s">
        <v>3101</v>
      </c>
      <c r="D87" s="64" t="s">
        <v>9464</v>
      </c>
      <c r="E87" s="64" t="s">
        <v>9465</v>
      </c>
      <c r="F87" s="28" t="s">
        <v>9476</v>
      </c>
      <c r="G87" s="64" t="s">
        <v>6438</v>
      </c>
      <c r="H87" s="28"/>
      <c r="I87" s="35"/>
      <c r="J87" s="57" t="s">
        <v>4477</v>
      </c>
      <c r="K87" s="57" t="s">
        <v>4478</v>
      </c>
    </row>
    <row r="88" spans="1:11" s="53" customFormat="1" ht="104.25" customHeight="1" x14ac:dyDescent="0.2">
      <c r="A88" s="24">
        <v>87</v>
      </c>
      <c r="B88" s="64" t="s">
        <v>9458</v>
      </c>
      <c r="C88" s="64" t="s">
        <v>3101</v>
      </c>
      <c r="D88" s="64">
        <v>2466216866</v>
      </c>
      <c r="E88" s="64" t="s">
        <v>9468</v>
      </c>
      <c r="F88" s="28" t="s">
        <v>9477</v>
      </c>
      <c r="G88" s="64" t="s">
        <v>6438</v>
      </c>
      <c r="H88" s="28"/>
      <c r="I88" s="35"/>
      <c r="J88" s="57" t="s">
        <v>4477</v>
      </c>
      <c r="K88" s="57" t="s">
        <v>4478</v>
      </c>
    </row>
    <row r="89" spans="1:11" s="53" customFormat="1" ht="104.25" customHeight="1" x14ac:dyDescent="0.2">
      <c r="A89" s="24">
        <v>88</v>
      </c>
      <c r="B89" s="64" t="s">
        <v>9459</v>
      </c>
      <c r="C89" s="64" t="s">
        <v>3101</v>
      </c>
      <c r="D89" s="64">
        <v>3814997397</v>
      </c>
      <c r="E89" s="64" t="s">
        <v>9469</v>
      </c>
      <c r="F89" s="28" t="s">
        <v>9478</v>
      </c>
      <c r="G89" s="64" t="s">
        <v>6438</v>
      </c>
      <c r="H89" s="28"/>
      <c r="I89" s="35"/>
      <c r="J89" s="57" t="s">
        <v>4477</v>
      </c>
      <c r="K89" s="57" t="s">
        <v>4478</v>
      </c>
    </row>
    <row r="90" spans="1:11" s="53" customFormat="1" ht="104.25" customHeight="1" x14ac:dyDescent="0.2">
      <c r="A90" s="24">
        <v>89</v>
      </c>
      <c r="B90" s="64" t="s">
        <v>9460</v>
      </c>
      <c r="C90" s="64" t="s">
        <v>3101</v>
      </c>
      <c r="D90" s="64">
        <v>2420002597</v>
      </c>
      <c r="E90" s="64" t="s">
        <v>9470</v>
      </c>
      <c r="F90" s="28" t="s">
        <v>9479</v>
      </c>
      <c r="G90" s="64" t="s">
        <v>6620</v>
      </c>
      <c r="H90" s="28"/>
      <c r="I90" s="35"/>
      <c r="J90" s="57" t="s">
        <v>4477</v>
      </c>
      <c r="K90" s="57" t="s">
        <v>4478</v>
      </c>
    </row>
    <row r="91" spans="1:11" s="53" customFormat="1" ht="104.25" customHeight="1" x14ac:dyDescent="0.2">
      <c r="A91" s="24">
        <v>90</v>
      </c>
      <c r="B91" s="64" t="s">
        <v>9461</v>
      </c>
      <c r="C91" s="64" t="s">
        <v>48</v>
      </c>
      <c r="D91" s="64">
        <v>2465188704</v>
      </c>
      <c r="E91" s="64" t="s">
        <v>9471</v>
      </c>
      <c r="F91" s="28" t="s">
        <v>9480</v>
      </c>
      <c r="G91" s="64" t="s">
        <v>6620</v>
      </c>
      <c r="H91" s="28"/>
      <c r="I91" s="35"/>
      <c r="J91" s="57" t="s">
        <v>4477</v>
      </c>
      <c r="K91" s="57" t="s">
        <v>4478</v>
      </c>
    </row>
    <row r="92" spans="1:11" s="53" customFormat="1" ht="104.25" customHeight="1" x14ac:dyDescent="0.2">
      <c r="A92" s="24">
        <v>91</v>
      </c>
      <c r="B92" s="64" t="s">
        <v>9481</v>
      </c>
      <c r="C92" s="64" t="s">
        <v>48</v>
      </c>
      <c r="D92" s="50">
        <v>242000998150</v>
      </c>
      <c r="E92" s="50">
        <v>306242002700032</v>
      </c>
      <c r="F92" s="28" t="s">
        <v>9480</v>
      </c>
      <c r="G92" s="64" t="s">
        <v>6620</v>
      </c>
      <c r="H92" s="28"/>
      <c r="I92" s="35"/>
      <c r="J92" s="57" t="s">
        <v>4477</v>
      </c>
      <c r="K92" s="57" t="s">
        <v>4478</v>
      </c>
    </row>
    <row r="93" spans="1:11" s="53" customFormat="1" ht="104.25" customHeight="1" x14ac:dyDescent="0.2">
      <c r="A93" s="24">
        <v>92</v>
      </c>
      <c r="B93" s="64" t="s">
        <v>9482</v>
      </c>
      <c r="C93" s="64" t="s">
        <v>48</v>
      </c>
      <c r="D93" s="50">
        <v>242022295480</v>
      </c>
      <c r="E93" s="50">
        <v>315242000000590</v>
      </c>
      <c r="F93" s="28" t="s">
        <v>9493</v>
      </c>
      <c r="G93" s="64" t="s">
        <v>6620</v>
      </c>
      <c r="H93" s="28"/>
      <c r="I93" s="35"/>
      <c r="J93" s="57" t="s">
        <v>4477</v>
      </c>
      <c r="K93" s="57" t="s">
        <v>4478</v>
      </c>
    </row>
    <row r="94" spans="1:11" s="53" customFormat="1" ht="104.25" customHeight="1" x14ac:dyDescent="0.2">
      <c r="A94" s="24">
        <v>93</v>
      </c>
      <c r="B94" s="64" t="s">
        <v>9483</v>
      </c>
      <c r="C94" s="64" t="s">
        <v>48</v>
      </c>
      <c r="D94" s="50" t="s">
        <v>9486</v>
      </c>
      <c r="E94" s="50" t="s">
        <v>9487</v>
      </c>
      <c r="F94" s="28" t="s">
        <v>9494</v>
      </c>
      <c r="G94" s="64" t="s">
        <v>6620</v>
      </c>
      <c r="H94" s="28"/>
      <c r="I94" s="35"/>
      <c r="J94" s="57" t="s">
        <v>4477</v>
      </c>
      <c r="K94" s="57" t="s">
        <v>9492</v>
      </c>
    </row>
    <row r="95" spans="1:11" s="53" customFormat="1" ht="104.25" customHeight="1" x14ac:dyDescent="0.2">
      <c r="A95" s="24">
        <v>94</v>
      </c>
      <c r="B95" s="64" t="s">
        <v>9484</v>
      </c>
      <c r="C95" s="64" t="s">
        <v>48</v>
      </c>
      <c r="D95" s="50" t="s">
        <v>9488</v>
      </c>
      <c r="E95" s="50" t="s">
        <v>9489</v>
      </c>
      <c r="F95" s="28" t="s">
        <v>9495</v>
      </c>
      <c r="G95" s="64" t="s">
        <v>6620</v>
      </c>
      <c r="H95" s="28"/>
      <c r="I95" s="35"/>
      <c r="J95" s="57" t="s">
        <v>4477</v>
      </c>
      <c r="K95" s="57" t="s">
        <v>9492</v>
      </c>
    </row>
    <row r="96" spans="1:11" s="53" customFormat="1" ht="104.25" customHeight="1" x14ac:dyDescent="0.2">
      <c r="A96" s="24">
        <v>95</v>
      </c>
      <c r="B96" s="64" t="s">
        <v>9485</v>
      </c>
      <c r="C96" s="64" t="s">
        <v>48</v>
      </c>
      <c r="D96" s="50" t="s">
        <v>9490</v>
      </c>
      <c r="E96" s="50" t="s">
        <v>9491</v>
      </c>
      <c r="F96" s="28" t="s">
        <v>9494</v>
      </c>
      <c r="G96" s="64" t="s">
        <v>6620</v>
      </c>
      <c r="H96" s="28"/>
      <c r="I96" s="35"/>
      <c r="J96" s="57" t="s">
        <v>4477</v>
      </c>
      <c r="K96" s="57" t="s">
        <v>9492</v>
      </c>
    </row>
    <row r="97" spans="1:11" s="53" customFormat="1" ht="104.25" customHeight="1" x14ac:dyDescent="0.2">
      <c r="A97" s="24">
        <v>96</v>
      </c>
      <c r="B97" s="64" t="s">
        <v>2399</v>
      </c>
      <c r="C97" s="64" t="s">
        <v>48</v>
      </c>
      <c r="D97" s="50">
        <v>1714006673</v>
      </c>
      <c r="E97" s="50" t="s">
        <v>9501</v>
      </c>
      <c r="F97" s="28" t="s">
        <v>9507</v>
      </c>
      <c r="G97" s="64" t="s">
        <v>6620</v>
      </c>
      <c r="H97" s="28"/>
      <c r="I97" s="35"/>
      <c r="J97" s="57" t="s">
        <v>4477</v>
      </c>
      <c r="K97" s="57" t="s">
        <v>9492</v>
      </c>
    </row>
    <row r="98" spans="1:11" s="53" customFormat="1" ht="104.25" customHeight="1" x14ac:dyDescent="0.2">
      <c r="A98" s="24">
        <v>97</v>
      </c>
      <c r="B98" s="64" t="s">
        <v>2399</v>
      </c>
      <c r="C98" s="64" t="s">
        <v>48</v>
      </c>
      <c r="D98" s="50">
        <v>1714006673</v>
      </c>
      <c r="E98" s="50" t="s">
        <v>9501</v>
      </c>
      <c r="F98" s="28" t="s">
        <v>9508</v>
      </c>
      <c r="G98" s="64" t="s">
        <v>6620</v>
      </c>
      <c r="H98" s="28"/>
      <c r="I98" s="35"/>
      <c r="J98" s="57" t="s">
        <v>4477</v>
      </c>
      <c r="K98" s="57" t="s">
        <v>9492</v>
      </c>
    </row>
    <row r="99" spans="1:11" s="53" customFormat="1" ht="104.25" customHeight="1" x14ac:dyDescent="0.2">
      <c r="A99" s="24">
        <v>98</v>
      </c>
      <c r="B99" s="64" t="s">
        <v>4370</v>
      </c>
      <c r="C99" s="64" t="s">
        <v>3101</v>
      </c>
      <c r="D99" s="50">
        <v>4205374950</v>
      </c>
      <c r="E99" s="50" t="s">
        <v>4404</v>
      </c>
      <c r="F99" s="28" t="s">
        <v>9509</v>
      </c>
      <c r="G99" s="64" t="s">
        <v>6438</v>
      </c>
      <c r="H99" s="28"/>
      <c r="I99" s="35"/>
      <c r="J99" s="57" t="s">
        <v>4477</v>
      </c>
      <c r="K99" s="57" t="s">
        <v>4478</v>
      </c>
    </row>
    <row r="100" spans="1:11" s="53" customFormat="1" ht="104.25" customHeight="1" x14ac:dyDescent="0.2">
      <c r="A100" s="24">
        <v>99</v>
      </c>
      <c r="B100" s="64" t="s">
        <v>4370</v>
      </c>
      <c r="C100" s="64" t="s">
        <v>3101</v>
      </c>
      <c r="D100" s="50">
        <v>4205374950</v>
      </c>
      <c r="E100" s="50" t="s">
        <v>4404</v>
      </c>
      <c r="F100" s="28" t="s">
        <v>9510</v>
      </c>
      <c r="G100" s="64" t="s">
        <v>6438</v>
      </c>
      <c r="H100" s="28"/>
      <c r="I100" s="35"/>
      <c r="J100" s="57" t="s">
        <v>4477</v>
      </c>
      <c r="K100" s="57" t="s">
        <v>4478</v>
      </c>
    </row>
    <row r="101" spans="1:11" s="53" customFormat="1" ht="104.25" customHeight="1" x14ac:dyDescent="0.2">
      <c r="A101" s="24">
        <v>100</v>
      </c>
      <c r="B101" s="64" t="s">
        <v>2238</v>
      </c>
      <c r="C101" s="64" t="s">
        <v>3101</v>
      </c>
      <c r="D101" s="50" t="s">
        <v>9464</v>
      </c>
      <c r="E101" s="50" t="s">
        <v>9465</v>
      </c>
      <c r="F101" s="28" t="s">
        <v>9511</v>
      </c>
      <c r="G101" s="64" t="s">
        <v>6438</v>
      </c>
      <c r="H101" s="28"/>
      <c r="I101" s="35"/>
      <c r="J101" s="57" t="s">
        <v>4477</v>
      </c>
      <c r="K101" s="57" t="s">
        <v>4478</v>
      </c>
    </row>
    <row r="102" spans="1:11" s="53" customFormat="1" ht="104.25" customHeight="1" x14ac:dyDescent="0.2">
      <c r="A102" s="24">
        <v>101</v>
      </c>
      <c r="B102" s="64" t="s">
        <v>4395</v>
      </c>
      <c r="C102" s="64" t="s">
        <v>3101</v>
      </c>
      <c r="D102" s="50">
        <v>2464023435</v>
      </c>
      <c r="E102" s="50" t="s">
        <v>4427</v>
      </c>
      <c r="F102" s="28" t="s">
        <v>9512</v>
      </c>
      <c r="G102" s="64" t="s">
        <v>6620</v>
      </c>
      <c r="H102" s="28"/>
      <c r="I102" s="35"/>
      <c r="J102" s="57" t="s">
        <v>4477</v>
      </c>
      <c r="K102" s="57" t="s">
        <v>4478</v>
      </c>
    </row>
    <row r="103" spans="1:11" s="53" customFormat="1" ht="104.25" customHeight="1" x14ac:dyDescent="0.2">
      <c r="A103" s="24">
        <v>102</v>
      </c>
      <c r="B103" s="64" t="s">
        <v>9496</v>
      </c>
      <c r="C103" s="64" t="s">
        <v>3101</v>
      </c>
      <c r="D103" s="50">
        <v>2466188224</v>
      </c>
      <c r="E103" s="50" t="s">
        <v>9502</v>
      </c>
      <c r="F103" s="28" t="s">
        <v>9513</v>
      </c>
      <c r="G103" s="64" t="s">
        <v>6620</v>
      </c>
      <c r="H103" s="28"/>
      <c r="I103" s="35"/>
      <c r="J103" s="57" t="s">
        <v>4477</v>
      </c>
      <c r="K103" s="57" t="s">
        <v>4478</v>
      </c>
    </row>
    <row r="104" spans="1:11" s="53" customFormat="1" ht="104.25" customHeight="1" x14ac:dyDescent="0.2">
      <c r="A104" s="24">
        <v>103</v>
      </c>
      <c r="B104" s="64" t="s">
        <v>9497</v>
      </c>
      <c r="C104" s="64" t="s">
        <v>3101</v>
      </c>
      <c r="D104" s="50">
        <v>2464028514</v>
      </c>
      <c r="E104" s="50" t="s">
        <v>9503</v>
      </c>
      <c r="F104" s="28" t="s">
        <v>9514</v>
      </c>
      <c r="G104" s="64" t="s">
        <v>6620</v>
      </c>
      <c r="H104" s="28"/>
      <c r="I104" s="35"/>
      <c r="J104" s="57" t="s">
        <v>4477</v>
      </c>
      <c r="K104" s="57" t="s">
        <v>4478</v>
      </c>
    </row>
    <row r="105" spans="1:11" s="53" customFormat="1" ht="104.25" customHeight="1" x14ac:dyDescent="0.2">
      <c r="A105" s="24">
        <v>104</v>
      </c>
      <c r="B105" s="64" t="s">
        <v>9498</v>
      </c>
      <c r="C105" s="64" t="s">
        <v>3101</v>
      </c>
      <c r="D105" s="50">
        <v>2460087269</v>
      </c>
      <c r="E105" s="50" t="s">
        <v>9504</v>
      </c>
      <c r="F105" s="28" t="s">
        <v>9515</v>
      </c>
      <c r="G105" s="64" t="s">
        <v>6620</v>
      </c>
      <c r="H105" s="28"/>
      <c r="I105" s="35"/>
      <c r="J105" s="57" t="s">
        <v>4477</v>
      </c>
      <c r="K105" s="57" t="s">
        <v>4478</v>
      </c>
    </row>
    <row r="106" spans="1:11" s="53" customFormat="1" ht="104.25" customHeight="1" x14ac:dyDescent="0.2">
      <c r="A106" s="24">
        <v>105</v>
      </c>
      <c r="B106" s="64" t="s">
        <v>9498</v>
      </c>
      <c r="C106" s="64" t="s">
        <v>3101</v>
      </c>
      <c r="D106" s="50">
        <v>2460087269</v>
      </c>
      <c r="E106" s="50" t="s">
        <v>9504</v>
      </c>
      <c r="F106" s="28" t="s">
        <v>9516</v>
      </c>
      <c r="G106" s="64" t="s">
        <v>6620</v>
      </c>
      <c r="H106" s="28"/>
      <c r="I106" s="35"/>
      <c r="J106" s="57" t="s">
        <v>4477</v>
      </c>
      <c r="K106" s="57" t="s">
        <v>4478</v>
      </c>
    </row>
    <row r="107" spans="1:11" s="53" customFormat="1" ht="104.25" customHeight="1" x14ac:dyDescent="0.2">
      <c r="A107" s="24">
        <v>106</v>
      </c>
      <c r="B107" s="64" t="s">
        <v>9499</v>
      </c>
      <c r="C107" s="64" t="s">
        <v>3101</v>
      </c>
      <c r="D107" s="50">
        <v>2411030171</v>
      </c>
      <c r="E107" s="50" t="s">
        <v>9505</v>
      </c>
      <c r="F107" s="28" t="s">
        <v>9514</v>
      </c>
      <c r="G107" s="64" t="s">
        <v>6620</v>
      </c>
      <c r="H107" s="28"/>
      <c r="I107" s="35"/>
      <c r="J107" s="57" t="s">
        <v>4477</v>
      </c>
      <c r="K107" s="57" t="s">
        <v>4478</v>
      </c>
    </row>
    <row r="108" spans="1:11" s="53" customFormat="1" ht="104.25" customHeight="1" x14ac:dyDescent="0.2">
      <c r="A108" s="24">
        <v>107</v>
      </c>
      <c r="B108" s="64" t="s">
        <v>9500</v>
      </c>
      <c r="C108" s="64" t="s">
        <v>3101</v>
      </c>
      <c r="D108" s="50">
        <v>2464139711</v>
      </c>
      <c r="E108" s="50" t="s">
        <v>9506</v>
      </c>
      <c r="F108" s="28" t="s">
        <v>9517</v>
      </c>
      <c r="G108" s="64" t="s">
        <v>6620</v>
      </c>
      <c r="H108" s="28"/>
      <c r="I108" s="35"/>
      <c r="J108" s="57" t="s">
        <v>4477</v>
      </c>
      <c r="K108" s="57" t="s">
        <v>4478</v>
      </c>
    </row>
    <row r="109" spans="1:11" s="53" customFormat="1" ht="104.25" customHeight="1" x14ac:dyDescent="0.2">
      <c r="A109" s="24">
        <v>108</v>
      </c>
      <c r="B109" s="64" t="s">
        <v>9518</v>
      </c>
      <c r="C109" s="64" t="s">
        <v>3101</v>
      </c>
      <c r="D109" s="50" t="s">
        <v>9519</v>
      </c>
      <c r="E109" s="50" t="s">
        <v>9520</v>
      </c>
      <c r="F109" s="28" t="s">
        <v>9521</v>
      </c>
      <c r="G109" s="64" t="s">
        <v>6620</v>
      </c>
      <c r="H109" s="28"/>
      <c r="I109" s="35"/>
      <c r="J109" s="57" t="s">
        <v>4477</v>
      </c>
      <c r="K109" s="57" t="s">
        <v>4478</v>
      </c>
    </row>
    <row r="110" spans="1:11" s="53" customFormat="1" ht="104.25" customHeight="1" x14ac:dyDescent="0.2">
      <c r="A110" s="24">
        <v>109</v>
      </c>
      <c r="B110" s="64" t="s">
        <v>9522</v>
      </c>
      <c r="C110" s="64" t="s">
        <v>3101</v>
      </c>
      <c r="D110" s="50">
        <v>2462000150</v>
      </c>
      <c r="E110" s="50" t="s">
        <v>9525</v>
      </c>
      <c r="F110" s="28" t="s">
        <v>9528</v>
      </c>
      <c r="G110" s="64" t="s">
        <v>6620</v>
      </c>
      <c r="H110" s="28"/>
      <c r="I110" s="35"/>
      <c r="J110" s="57" t="s">
        <v>4477</v>
      </c>
      <c r="K110" s="57" t="s">
        <v>4478</v>
      </c>
    </row>
    <row r="111" spans="1:11" s="53" customFormat="1" ht="104.25" customHeight="1" x14ac:dyDescent="0.2">
      <c r="A111" s="24">
        <v>110</v>
      </c>
      <c r="B111" s="64" t="s">
        <v>4474</v>
      </c>
      <c r="C111" s="64" t="s">
        <v>3101</v>
      </c>
      <c r="D111" s="50">
        <v>2435006330</v>
      </c>
      <c r="E111" s="50" t="s">
        <v>4475</v>
      </c>
      <c r="F111" s="28" t="s">
        <v>9529</v>
      </c>
      <c r="G111" s="64" t="s">
        <v>6621</v>
      </c>
      <c r="H111" s="28"/>
      <c r="I111" s="35"/>
      <c r="J111" s="57" t="s">
        <v>4477</v>
      </c>
      <c r="K111" s="57" t="s">
        <v>4478</v>
      </c>
    </row>
    <row r="112" spans="1:11" s="53" customFormat="1" ht="104.25" customHeight="1" x14ac:dyDescent="0.2">
      <c r="A112" s="24">
        <v>111</v>
      </c>
      <c r="B112" s="64" t="s">
        <v>9523</v>
      </c>
      <c r="C112" s="64" t="s">
        <v>3101</v>
      </c>
      <c r="D112" s="50">
        <v>2447007480</v>
      </c>
      <c r="E112" s="50" t="s">
        <v>9526</v>
      </c>
      <c r="F112" s="28" t="s">
        <v>9530</v>
      </c>
      <c r="G112" s="64" t="s">
        <v>6620</v>
      </c>
      <c r="H112" s="28"/>
      <c r="I112" s="35"/>
      <c r="J112" s="57" t="s">
        <v>4477</v>
      </c>
      <c r="K112" s="57" t="s">
        <v>4478</v>
      </c>
    </row>
    <row r="113" spans="1:11" s="53" customFormat="1" ht="104.25" customHeight="1" x14ac:dyDescent="0.2">
      <c r="A113" s="24">
        <v>112</v>
      </c>
      <c r="B113" s="64" t="s">
        <v>9524</v>
      </c>
      <c r="C113" s="64" t="s">
        <v>3101</v>
      </c>
      <c r="D113" s="50">
        <v>2460061430</v>
      </c>
      <c r="E113" s="50" t="s">
        <v>9527</v>
      </c>
      <c r="F113" s="28" t="s">
        <v>9531</v>
      </c>
      <c r="G113" s="64" t="s">
        <v>5102</v>
      </c>
      <c r="H113" s="28"/>
      <c r="I113" s="35"/>
      <c r="J113" s="57" t="s">
        <v>4477</v>
      </c>
      <c r="K113" s="57" t="s">
        <v>4478</v>
      </c>
    </row>
    <row r="114" spans="1:11" s="53" customFormat="1" ht="104.25" customHeight="1" x14ac:dyDescent="0.2">
      <c r="A114" s="24">
        <v>113</v>
      </c>
      <c r="B114" s="64" t="s">
        <v>16380</v>
      </c>
      <c r="C114" s="64" t="s">
        <v>3101</v>
      </c>
      <c r="D114" s="50">
        <v>2434012299</v>
      </c>
      <c r="E114" s="50" t="s">
        <v>16386</v>
      </c>
      <c r="F114" s="28" t="s">
        <v>16393</v>
      </c>
      <c r="G114" s="64" t="s">
        <v>5102</v>
      </c>
      <c r="H114" s="28"/>
      <c r="I114" s="35"/>
      <c r="J114" s="57" t="s">
        <v>4477</v>
      </c>
      <c r="K114" s="57" t="s">
        <v>4478</v>
      </c>
    </row>
    <row r="115" spans="1:11" s="53" customFormat="1" ht="80.25" customHeight="1" x14ac:dyDescent="0.2">
      <c r="A115" s="24">
        <v>114</v>
      </c>
      <c r="B115" s="64" t="s">
        <v>16381</v>
      </c>
      <c r="C115" s="64" t="s">
        <v>3101</v>
      </c>
      <c r="D115" s="50">
        <v>2434000335</v>
      </c>
      <c r="E115" s="50" t="s">
        <v>16387</v>
      </c>
      <c r="F115" s="28" t="s">
        <v>16394</v>
      </c>
      <c r="G115" s="64" t="s">
        <v>5102</v>
      </c>
      <c r="H115" s="28"/>
      <c r="I115" s="35"/>
      <c r="J115" s="57" t="s">
        <v>4477</v>
      </c>
      <c r="K115" s="57" t="s">
        <v>4478</v>
      </c>
    </row>
    <row r="116" spans="1:11" s="53" customFormat="1" ht="64.5" customHeight="1" x14ac:dyDescent="0.2">
      <c r="A116" s="24">
        <v>115</v>
      </c>
      <c r="B116" s="64" t="s">
        <v>16382</v>
      </c>
      <c r="C116" s="64" t="s">
        <v>3101</v>
      </c>
      <c r="D116" s="50">
        <v>2466077362</v>
      </c>
      <c r="E116" s="50" t="s">
        <v>16388</v>
      </c>
      <c r="F116" s="28" t="s">
        <v>16395</v>
      </c>
      <c r="G116" s="64" t="s">
        <v>5102</v>
      </c>
      <c r="H116" s="28"/>
      <c r="I116" s="35"/>
      <c r="J116" s="57" t="s">
        <v>4477</v>
      </c>
      <c r="K116" s="57" t="s">
        <v>4478</v>
      </c>
    </row>
    <row r="117" spans="1:11" s="53" customFormat="1" ht="104.25" customHeight="1" x14ac:dyDescent="0.2">
      <c r="A117" s="24">
        <v>116</v>
      </c>
      <c r="B117" s="64" t="s">
        <v>16383</v>
      </c>
      <c r="C117" s="64" t="s">
        <v>3101</v>
      </c>
      <c r="D117" s="50">
        <v>2434012309</v>
      </c>
      <c r="E117" s="50" t="s">
        <v>16389</v>
      </c>
      <c r="F117" s="28" t="s">
        <v>16396</v>
      </c>
      <c r="G117" s="64" t="s">
        <v>5102</v>
      </c>
      <c r="H117" s="28"/>
      <c r="I117" s="35"/>
      <c r="J117" s="57" t="s">
        <v>4477</v>
      </c>
      <c r="K117" s="57" t="s">
        <v>4478</v>
      </c>
    </row>
    <row r="118" spans="1:11" s="53" customFormat="1" ht="104.25" customHeight="1" x14ac:dyDescent="0.2">
      <c r="A118" s="24">
        <v>117</v>
      </c>
      <c r="B118" s="64" t="s">
        <v>16384</v>
      </c>
      <c r="C118" s="64" t="s">
        <v>3101</v>
      </c>
      <c r="D118" s="50" t="s">
        <v>16390</v>
      </c>
      <c r="E118" s="50" t="s">
        <v>16391</v>
      </c>
      <c r="F118" s="28" t="s">
        <v>16397</v>
      </c>
      <c r="G118" s="64" t="s">
        <v>6621</v>
      </c>
      <c r="H118" s="28"/>
      <c r="I118" s="35"/>
      <c r="J118" s="57" t="s">
        <v>4477</v>
      </c>
      <c r="K118" s="57" t="s">
        <v>4478</v>
      </c>
    </row>
    <row r="119" spans="1:11" s="53" customFormat="1" ht="104.25" customHeight="1" x14ac:dyDescent="0.2">
      <c r="A119" s="24">
        <v>118</v>
      </c>
      <c r="B119" s="64" t="s">
        <v>16385</v>
      </c>
      <c r="C119" s="64" t="s">
        <v>3101</v>
      </c>
      <c r="D119" s="50">
        <v>2457058356</v>
      </c>
      <c r="E119" s="50" t="s">
        <v>16392</v>
      </c>
      <c r="F119" s="28" t="s">
        <v>16397</v>
      </c>
      <c r="G119" s="64" t="s">
        <v>5102</v>
      </c>
      <c r="H119" s="28"/>
      <c r="I119" s="35"/>
      <c r="J119" s="57" t="s">
        <v>4477</v>
      </c>
      <c r="K119" s="57" t="s">
        <v>4478</v>
      </c>
    </row>
    <row r="120" spans="1:11" s="53" customFormat="1" ht="104.25" customHeight="1" x14ac:dyDescent="0.2">
      <c r="A120" s="24">
        <v>119</v>
      </c>
      <c r="B120" s="64" t="s">
        <v>4390</v>
      </c>
      <c r="C120" s="64" t="s">
        <v>3101</v>
      </c>
      <c r="D120" s="50">
        <v>2451000582</v>
      </c>
      <c r="E120" s="50" t="s">
        <v>4422</v>
      </c>
      <c r="F120" s="28" t="s">
        <v>16731</v>
      </c>
      <c r="G120" s="64" t="s">
        <v>6620</v>
      </c>
      <c r="H120" s="28"/>
      <c r="I120" s="35"/>
      <c r="J120" s="57" t="s">
        <v>4477</v>
      </c>
      <c r="K120" s="57" t="s">
        <v>4478</v>
      </c>
    </row>
    <row r="121" spans="1:11" s="53" customFormat="1" ht="104.25" customHeight="1" x14ac:dyDescent="0.2">
      <c r="A121" s="24">
        <v>120</v>
      </c>
      <c r="B121" s="64" t="s">
        <v>16732</v>
      </c>
      <c r="C121" s="64" t="s">
        <v>3101</v>
      </c>
      <c r="D121" s="50">
        <v>2460021116</v>
      </c>
      <c r="E121" s="50" t="s">
        <v>16733</v>
      </c>
      <c r="F121" s="28" t="s">
        <v>16734</v>
      </c>
      <c r="G121" s="64" t="s">
        <v>6620</v>
      </c>
      <c r="H121" s="28"/>
      <c r="I121" s="35"/>
      <c r="J121" s="57" t="s">
        <v>4477</v>
      </c>
      <c r="K121" s="57" t="s">
        <v>4478</v>
      </c>
    </row>
    <row r="122" spans="1:11" s="53" customFormat="1" ht="104.25" customHeight="1" x14ac:dyDescent="0.2">
      <c r="A122" s="24">
        <v>121</v>
      </c>
      <c r="B122" s="64" t="s">
        <v>16735</v>
      </c>
      <c r="C122" s="64" t="s">
        <v>3101</v>
      </c>
      <c r="D122" s="50">
        <v>2460047153</v>
      </c>
      <c r="E122" s="50" t="s">
        <v>16736</v>
      </c>
      <c r="F122" s="28" t="s">
        <v>16737</v>
      </c>
      <c r="G122" s="64" t="s">
        <v>5102</v>
      </c>
      <c r="H122" s="28"/>
      <c r="I122" s="35"/>
      <c r="J122" s="57" t="s">
        <v>4477</v>
      </c>
      <c r="K122" s="57" t="s">
        <v>4478</v>
      </c>
    </row>
    <row r="123" spans="1:11" s="53" customFormat="1" ht="104.25" customHeight="1" x14ac:dyDescent="0.2">
      <c r="A123" s="24">
        <v>122</v>
      </c>
      <c r="B123" s="64" t="s">
        <v>15464</v>
      </c>
      <c r="C123" s="64" t="s">
        <v>3101</v>
      </c>
      <c r="D123" s="50">
        <v>2457002628</v>
      </c>
      <c r="E123" s="50" t="s">
        <v>16738</v>
      </c>
      <c r="F123" s="28" t="s">
        <v>16739</v>
      </c>
      <c r="G123" s="64" t="s">
        <v>6620</v>
      </c>
      <c r="H123" s="28"/>
      <c r="I123" s="35"/>
      <c r="J123" s="57" t="s">
        <v>4477</v>
      </c>
      <c r="K123" s="57" t="s">
        <v>4478</v>
      </c>
    </row>
    <row r="124" spans="1:11" s="53" customFormat="1" ht="104.25" customHeight="1" x14ac:dyDescent="0.2">
      <c r="A124" s="24">
        <v>123</v>
      </c>
      <c r="B124" s="64" t="s">
        <v>16740</v>
      </c>
      <c r="C124" s="64" t="s">
        <v>3101</v>
      </c>
      <c r="D124" s="50">
        <v>2461049347</v>
      </c>
      <c r="E124" s="50" t="s">
        <v>16741</v>
      </c>
      <c r="F124" s="28" t="s">
        <v>16742</v>
      </c>
      <c r="G124" s="64" t="s">
        <v>6620</v>
      </c>
      <c r="H124" s="28"/>
      <c r="I124" s="35"/>
      <c r="J124" s="57" t="s">
        <v>4477</v>
      </c>
      <c r="K124" s="57" t="s">
        <v>4478</v>
      </c>
    </row>
    <row r="125" spans="1:11" s="53" customFormat="1" ht="104.25" customHeight="1" x14ac:dyDescent="0.2">
      <c r="A125" s="24">
        <v>124</v>
      </c>
      <c r="B125" s="64" t="s">
        <v>16743</v>
      </c>
      <c r="C125" s="64" t="s">
        <v>3101</v>
      </c>
      <c r="D125" s="50">
        <v>2466016747</v>
      </c>
      <c r="E125" s="50" t="s">
        <v>16744</v>
      </c>
      <c r="F125" s="28" t="s">
        <v>16745</v>
      </c>
      <c r="G125" s="64" t="s">
        <v>6620</v>
      </c>
      <c r="H125" s="28"/>
      <c r="I125" s="35"/>
      <c r="J125" s="57" t="s">
        <v>4477</v>
      </c>
      <c r="K125" s="57" t="s">
        <v>4478</v>
      </c>
    </row>
    <row r="126" spans="1:11" s="53" customFormat="1" ht="104.25" customHeight="1" x14ac:dyDescent="0.2">
      <c r="A126" s="24">
        <v>125</v>
      </c>
      <c r="B126" s="64" t="s">
        <v>16746</v>
      </c>
      <c r="C126" s="64" t="s">
        <v>3101</v>
      </c>
      <c r="D126" s="50">
        <v>2465100682</v>
      </c>
      <c r="E126" s="50" t="s">
        <v>16748</v>
      </c>
      <c r="F126" s="28" t="s">
        <v>16750</v>
      </c>
      <c r="G126" s="64" t="s">
        <v>6620</v>
      </c>
      <c r="H126" s="28"/>
      <c r="I126" s="35"/>
      <c r="J126" s="57" t="s">
        <v>4477</v>
      </c>
      <c r="K126" s="57" t="s">
        <v>4478</v>
      </c>
    </row>
    <row r="127" spans="1:11" s="53" customFormat="1" ht="104.25" customHeight="1" x14ac:dyDescent="0.2">
      <c r="A127" s="24">
        <v>126</v>
      </c>
      <c r="B127" s="64" t="s">
        <v>16747</v>
      </c>
      <c r="C127" s="64" t="s">
        <v>3101</v>
      </c>
      <c r="D127" s="50">
        <v>2464138186</v>
      </c>
      <c r="E127" s="50" t="s">
        <v>16749</v>
      </c>
      <c r="F127" s="28" t="s">
        <v>16751</v>
      </c>
      <c r="G127" s="64" t="s">
        <v>6620</v>
      </c>
      <c r="H127" s="28"/>
      <c r="I127" s="35"/>
      <c r="J127" s="57" t="s">
        <v>4477</v>
      </c>
      <c r="K127" s="57" t="s">
        <v>4478</v>
      </c>
    </row>
    <row r="128" spans="1:11" s="53" customFormat="1" ht="104.25" customHeight="1" x14ac:dyDescent="0.2">
      <c r="A128" s="24">
        <v>127</v>
      </c>
      <c r="B128" s="64" t="s">
        <v>16752</v>
      </c>
      <c r="C128" s="64" t="s">
        <v>3101</v>
      </c>
      <c r="D128" s="50">
        <v>7730675810</v>
      </c>
      <c r="E128" s="50" t="s">
        <v>16755</v>
      </c>
      <c r="F128" s="28" t="s">
        <v>16758</v>
      </c>
      <c r="G128" s="64" t="s">
        <v>6620</v>
      </c>
      <c r="H128" s="28"/>
      <c r="I128" s="35"/>
      <c r="J128" s="57" t="s">
        <v>4477</v>
      </c>
      <c r="K128" s="57" t="s">
        <v>4478</v>
      </c>
    </row>
    <row r="129" spans="1:11" s="53" customFormat="1" ht="104.25" customHeight="1" x14ac:dyDescent="0.2">
      <c r="A129" s="24">
        <v>128</v>
      </c>
      <c r="B129" s="64" t="s">
        <v>16753</v>
      </c>
      <c r="C129" s="64" t="s">
        <v>3101</v>
      </c>
      <c r="D129" s="50">
        <v>2460059039</v>
      </c>
      <c r="E129" s="50" t="s">
        <v>16756</v>
      </c>
      <c r="F129" s="28" t="s">
        <v>16759</v>
      </c>
      <c r="G129" s="64" t="s">
        <v>6620</v>
      </c>
      <c r="H129" s="28"/>
      <c r="I129" s="35"/>
      <c r="J129" s="57" t="s">
        <v>4477</v>
      </c>
      <c r="K129" s="57" t="s">
        <v>4478</v>
      </c>
    </row>
    <row r="130" spans="1:11" s="53" customFormat="1" ht="104.25" customHeight="1" x14ac:dyDescent="0.2">
      <c r="A130" s="24">
        <v>129</v>
      </c>
      <c r="B130" s="64" t="s">
        <v>16754</v>
      </c>
      <c r="C130" s="64" t="s">
        <v>3101</v>
      </c>
      <c r="D130" s="50">
        <v>2461007121</v>
      </c>
      <c r="E130" s="50" t="s">
        <v>16757</v>
      </c>
      <c r="F130" s="28" t="s">
        <v>16760</v>
      </c>
      <c r="G130" s="64" t="s">
        <v>6620</v>
      </c>
      <c r="H130" s="28"/>
      <c r="I130" s="35"/>
      <c r="J130" s="57" t="s">
        <v>4477</v>
      </c>
      <c r="K130" s="57" t="s">
        <v>4478</v>
      </c>
    </row>
    <row r="131" spans="1:11" s="53" customFormat="1" ht="104.25" customHeight="1" x14ac:dyDescent="0.2">
      <c r="A131" s="24">
        <v>130</v>
      </c>
      <c r="B131" s="64" t="s">
        <v>16761</v>
      </c>
      <c r="C131" s="64" t="s">
        <v>3101</v>
      </c>
      <c r="D131" s="50">
        <v>2447009254</v>
      </c>
      <c r="E131" s="50" t="s">
        <v>16763</v>
      </c>
      <c r="F131" s="28" t="s">
        <v>16765</v>
      </c>
      <c r="G131" s="64" t="s">
        <v>6620</v>
      </c>
      <c r="H131" s="28"/>
      <c r="I131" s="35"/>
      <c r="J131" s="57" t="s">
        <v>4477</v>
      </c>
      <c r="K131" s="57" t="s">
        <v>4478</v>
      </c>
    </row>
    <row r="132" spans="1:11" s="53" customFormat="1" ht="104.25" customHeight="1" x14ac:dyDescent="0.2">
      <c r="A132" s="24">
        <v>131</v>
      </c>
      <c r="B132" s="64" t="s">
        <v>16762</v>
      </c>
      <c r="C132" s="64" t="s">
        <v>3101</v>
      </c>
      <c r="D132" s="50">
        <v>2465071745</v>
      </c>
      <c r="E132" s="50" t="s">
        <v>16764</v>
      </c>
      <c r="F132" s="28" t="s">
        <v>16766</v>
      </c>
      <c r="G132" s="64" t="s">
        <v>6620</v>
      </c>
      <c r="H132" s="28"/>
      <c r="I132" s="35"/>
      <c r="J132" s="57" t="s">
        <v>4477</v>
      </c>
      <c r="K132" s="57" t="s">
        <v>4478</v>
      </c>
    </row>
    <row r="133" spans="1:11" s="53" customFormat="1" ht="104.25" customHeight="1" x14ac:dyDescent="0.2">
      <c r="A133" s="24">
        <v>132</v>
      </c>
      <c r="B133" s="64" t="s">
        <v>16767</v>
      </c>
      <c r="C133" s="64" t="s">
        <v>3101</v>
      </c>
      <c r="D133" s="50" t="s">
        <v>16768</v>
      </c>
      <c r="E133" s="50" t="s">
        <v>16769</v>
      </c>
      <c r="F133" s="28" t="s">
        <v>16770</v>
      </c>
      <c r="G133" s="64" t="s">
        <v>6621</v>
      </c>
      <c r="H133" s="28"/>
      <c r="I133" s="35"/>
      <c r="J133" s="57" t="s">
        <v>4477</v>
      </c>
      <c r="K133" s="57" t="s">
        <v>4478</v>
      </c>
    </row>
    <row r="134" spans="1:11" s="53" customFormat="1" ht="104.25" customHeight="1" x14ac:dyDescent="0.2">
      <c r="A134" s="24">
        <v>133</v>
      </c>
      <c r="B134" s="64" t="s">
        <v>16771</v>
      </c>
      <c r="C134" s="64" t="s">
        <v>3101</v>
      </c>
      <c r="D134" s="50">
        <v>2462018359</v>
      </c>
      <c r="E134" s="50" t="s">
        <v>16774</v>
      </c>
      <c r="F134" s="28" t="s">
        <v>16777</v>
      </c>
      <c r="G134" s="64" t="s">
        <v>6620</v>
      </c>
      <c r="H134" s="28"/>
      <c r="I134" s="35"/>
      <c r="J134" s="57" t="s">
        <v>4477</v>
      </c>
      <c r="K134" s="57" t="s">
        <v>4478</v>
      </c>
    </row>
    <row r="135" spans="1:11" s="53" customFormat="1" ht="104.25" customHeight="1" x14ac:dyDescent="0.2">
      <c r="A135" s="24">
        <v>134</v>
      </c>
      <c r="B135" s="64" t="s">
        <v>16772</v>
      </c>
      <c r="C135" s="64" t="s">
        <v>3101</v>
      </c>
      <c r="D135" s="50">
        <v>2460120798</v>
      </c>
      <c r="E135" s="50" t="s">
        <v>16775</v>
      </c>
      <c r="F135" s="28" t="s">
        <v>16778</v>
      </c>
      <c r="G135" s="64" t="s">
        <v>6620</v>
      </c>
      <c r="H135" s="28"/>
      <c r="I135" s="35"/>
      <c r="J135" s="57" t="s">
        <v>4477</v>
      </c>
      <c r="K135" s="57" t="s">
        <v>4478</v>
      </c>
    </row>
    <row r="136" spans="1:11" s="53" customFormat="1" ht="104.25" customHeight="1" x14ac:dyDescent="0.2">
      <c r="A136" s="24">
        <v>135</v>
      </c>
      <c r="B136" s="64" t="s">
        <v>16773</v>
      </c>
      <c r="C136" s="64" t="s">
        <v>3101</v>
      </c>
      <c r="D136" s="50">
        <v>2464057554</v>
      </c>
      <c r="E136" s="50" t="s">
        <v>16776</v>
      </c>
      <c r="F136" s="28" t="s">
        <v>16779</v>
      </c>
      <c r="G136" s="64" t="s">
        <v>6620</v>
      </c>
      <c r="H136" s="28"/>
      <c r="I136" s="35"/>
      <c r="J136" s="57" t="s">
        <v>4477</v>
      </c>
      <c r="K136" s="57" t="s">
        <v>4478</v>
      </c>
    </row>
    <row r="137" spans="1:11" s="53" customFormat="1" ht="104.25" customHeight="1" x14ac:dyDescent="0.2">
      <c r="A137" s="24">
        <v>136</v>
      </c>
      <c r="B137" s="64" t="s">
        <v>16780</v>
      </c>
      <c r="C137" s="64" t="s">
        <v>3101</v>
      </c>
      <c r="D137" s="50">
        <v>2450019630</v>
      </c>
      <c r="E137" s="50" t="s">
        <v>16781</v>
      </c>
      <c r="F137" s="28" t="s">
        <v>16782</v>
      </c>
      <c r="G137" s="64" t="s">
        <v>5102</v>
      </c>
      <c r="H137" s="28"/>
      <c r="I137" s="35"/>
      <c r="J137" s="57" t="s">
        <v>4477</v>
      </c>
      <c r="K137" s="57" t="s">
        <v>4478</v>
      </c>
    </row>
    <row r="138" spans="1:11" s="53" customFormat="1" ht="104.25" customHeight="1" x14ac:dyDescent="0.2">
      <c r="A138" s="24">
        <v>137</v>
      </c>
      <c r="B138" s="64" t="s">
        <v>16783</v>
      </c>
      <c r="C138" s="64" t="s">
        <v>3101</v>
      </c>
      <c r="D138" s="50">
        <v>1902029137</v>
      </c>
      <c r="E138" s="50" t="s">
        <v>16786</v>
      </c>
      <c r="F138" s="28" t="s">
        <v>16791</v>
      </c>
      <c r="G138" s="64" t="s">
        <v>6621</v>
      </c>
      <c r="H138" s="28"/>
      <c r="I138" s="35"/>
      <c r="J138" s="57" t="s">
        <v>4477</v>
      </c>
      <c r="K138" s="57" t="s">
        <v>16794</v>
      </c>
    </row>
    <row r="139" spans="1:11" s="53" customFormat="1" ht="104.25" customHeight="1" x14ac:dyDescent="0.2">
      <c r="A139" s="24">
        <v>138</v>
      </c>
      <c r="B139" s="64" t="s">
        <v>16784</v>
      </c>
      <c r="C139" s="64" t="s">
        <v>3101</v>
      </c>
      <c r="D139" s="50" t="s">
        <v>16787</v>
      </c>
      <c r="E139" s="50" t="s">
        <v>16788</v>
      </c>
      <c r="F139" s="28" t="s">
        <v>16792</v>
      </c>
      <c r="G139" s="64" t="s">
        <v>5102</v>
      </c>
      <c r="H139" s="28"/>
      <c r="I139" s="35"/>
      <c r="J139" s="57" t="s">
        <v>4477</v>
      </c>
      <c r="K139" s="57" t="s">
        <v>16794</v>
      </c>
    </row>
    <row r="140" spans="1:11" s="53" customFormat="1" ht="104.25" customHeight="1" x14ac:dyDescent="0.2">
      <c r="A140" s="24">
        <v>139</v>
      </c>
      <c r="B140" s="64" t="s">
        <v>16785</v>
      </c>
      <c r="C140" s="64" t="s">
        <v>3101</v>
      </c>
      <c r="D140" s="50" t="s">
        <v>16789</v>
      </c>
      <c r="E140" s="50" t="s">
        <v>16790</v>
      </c>
      <c r="F140" s="28" t="s">
        <v>16793</v>
      </c>
      <c r="G140" s="64" t="s">
        <v>6620</v>
      </c>
      <c r="H140" s="28"/>
      <c r="I140" s="35"/>
      <c r="J140" s="57" t="s">
        <v>4477</v>
      </c>
      <c r="K140" s="57" t="s">
        <v>16794</v>
      </c>
    </row>
    <row r="141" spans="1:11" s="53" customFormat="1" ht="104.25" customHeight="1" x14ac:dyDescent="0.2">
      <c r="A141" s="24">
        <v>140</v>
      </c>
      <c r="B141" s="64" t="s">
        <v>16795</v>
      </c>
      <c r="C141" s="64" t="s">
        <v>3101</v>
      </c>
      <c r="D141" s="50" t="s">
        <v>16797</v>
      </c>
      <c r="E141" s="50" t="s">
        <v>16798</v>
      </c>
      <c r="F141" s="28" t="s">
        <v>16796</v>
      </c>
      <c r="G141" s="64" t="s">
        <v>5102</v>
      </c>
      <c r="H141" s="28"/>
      <c r="I141" s="35"/>
      <c r="J141" s="57" t="s">
        <v>4477</v>
      </c>
      <c r="K141" s="57" t="s">
        <v>16794</v>
      </c>
    </row>
    <row r="142" spans="1:11" s="53" customFormat="1" ht="104.25" customHeight="1" x14ac:dyDescent="0.2">
      <c r="A142" s="24">
        <v>141</v>
      </c>
      <c r="B142" s="64" t="s">
        <v>16799</v>
      </c>
      <c r="C142" s="64" t="s">
        <v>3101</v>
      </c>
      <c r="D142" s="50">
        <v>1911007860</v>
      </c>
      <c r="E142" s="50" t="s">
        <v>16800</v>
      </c>
      <c r="F142" s="28" t="s">
        <v>16801</v>
      </c>
      <c r="G142" s="64" t="s">
        <v>5102</v>
      </c>
      <c r="H142" s="28"/>
      <c r="I142" s="35"/>
      <c r="J142" s="57" t="s">
        <v>4477</v>
      </c>
      <c r="K142" s="57" t="s">
        <v>16794</v>
      </c>
    </row>
    <row r="143" spans="1:11" s="53" customFormat="1" ht="104.25" customHeight="1" x14ac:dyDescent="0.2">
      <c r="A143" s="24">
        <v>142</v>
      </c>
      <c r="B143" s="64" t="s">
        <v>16833</v>
      </c>
      <c r="C143" s="64" t="s">
        <v>3101</v>
      </c>
      <c r="D143" s="50">
        <v>1902019450</v>
      </c>
      <c r="E143" s="50" t="s">
        <v>16843</v>
      </c>
      <c r="F143" s="28" t="s">
        <v>16861</v>
      </c>
      <c r="G143" s="64" t="s">
        <v>6621</v>
      </c>
      <c r="H143" s="28"/>
      <c r="I143" s="35"/>
      <c r="J143" s="57" t="s">
        <v>4477</v>
      </c>
      <c r="K143" s="57" t="s">
        <v>16794</v>
      </c>
    </row>
    <row r="144" spans="1:11" s="53" customFormat="1" ht="104.25" customHeight="1" x14ac:dyDescent="0.2">
      <c r="A144" s="24">
        <v>143</v>
      </c>
      <c r="B144" s="64" t="s">
        <v>16834</v>
      </c>
      <c r="C144" s="64" t="s">
        <v>3101</v>
      </c>
      <c r="D144" s="50" t="s">
        <v>16844</v>
      </c>
      <c r="E144" s="50" t="s">
        <v>4417</v>
      </c>
      <c r="F144" s="28" t="s">
        <v>16872</v>
      </c>
      <c r="G144" s="64" t="s">
        <v>6620</v>
      </c>
      <c r="H144" s="28"/>
      <c r="I144" s="35"/>
      <c r="J144" s="57" t="s">
        <v>4477</v>
      </c>
      <c r="K144" s="57" t="s">
        <v>16794</v>
      </c>
    </row>
    <row r="145" spans="1:11" s="53" customFormat="1" ht="104.25" customHeight="1" x14ac:dyDescent="0.2">
      <c r="A145" s="24">
        <v>144</v>
      </c>
      <c r="B145" s="64" t="s">
        <v>16783</v>
      </c>
      <c r="C145" s="64" t="s">
        <v>3101</v>
      </c>
      <c r="D145" s="50" t="s">
        <v>16845</v>
      </c>
      <c r="E145" s="50" t="s">
        <v>16786</v>
      </c>
      <c r="F145" s="28" t="s">
        <v>16862</v>
      </c>
      <c r="G145" s="64" t="s">
        <v>5102</v>
      </c>
      <c r="H145" s="28"/>
      <c r="I145" s="35"/>
      <c r="J145" s="57" t="s">
        <v>4477</v>
      </c>
      <c r="K145" s="57" t="s">
        <v>16794</v>
      </c>
    </row>
    <row r="146" spans="1:11" s="53" customFormat="1" ht="104.25" customHeight="1" x14ac:dyDescent="0.2">
      <c r="A146" s="24">
        <v>145</v>
      </c>
      <c r="B146" s="64" t="s">
        <v>16835</v>
      </c>
      <c r="C146" s="64" t="s">
        <v>3101</v>
      </c>
      <c r="D146" s="50" t="s">
        <v>16846</v>
      </c>
      <c r="E146" s="50" t="s">
        <v>16847</v>
      </c>
      <c r="F146" s="28" t="s">
        <v>16863</v>
      </c>
      <c r="G146" s="64" t="s">
        <v>5102</v>
      </c>
      <c r="H146" s="28"/>
      <c r="I146" s="35"/>
      <c r="J146" s="57" t="s">
        <v>4477</v>
      </c>
      <c r="K146" s="57" t="s">
        <v>16794</v>
      </c>
    </row>
    <row r="147" spans="1:11" s="53" customFormat="1" ht="104.25" customHeight="1" x14ac:dyDescent="0.2">
      <c r="A147" s="24">
        <v>146</v>
      </c>
      <c r="B147" s="64" t="s">
        <v>4380</v>
      </c>
      <c r="C147" s="64" t="s">
        <v>3101</v>
      </c>
      <c r="D147" s="50">
        <v>1901067718</v>
      </c>
      <c r="E147" s="50" t="s">
        <v>4414</v>
      </c>
      <c r="F147" s="28" t="s">
        <v>16864</v>
      </c>
      <c r="G147" s="64" t="s">
        <v>6620</v>
      </c>
      <c r="H147" s="28"/>
      <c r="I147" s="35"/>
      <c r="J147" s="57" t="s">
        <v>4477</v>
      </c>
      <c r="K147" s="57" t="s">
        <v>4478</v>
      </c>
    </row>
    <row r="148" spans="1:11" s="53" customFormat="1" ht="104.25" customHeight="1" x14ac:dyDescent="0.2">
      <c r="A148" s="24">
        <v>147</v>
      </c>
      <c r="B148" s="64" t="s">
        <v>16836</v>
      </c>
      <c r="C148" s="64" t="s">
        <v>3101</v>
      </c>
      <c r="D148" s="50">
        <v>2450029532</v>
      </c>
      <c r="E148" s="50" t="s">
        <v>16848</v>
      </c>
      <c r="F148" s="28" t="s">
        <v>16865</v>
      </c>
      <c r="G148" s="64" t="s">
        <v>6620</v>
      </c>
      <c r="H148" s="28"/>
      <c r="I148" s="35"/>
      <c r="J148" s="57" t="s">
        <v>4477</v>
      </c>
      <c r="K148" s="57" t="s">
        <v>4478</v>
      </c>
    </row>
    <row r="149" spans="1:11" s="53" customFormat="1" ht="104.25" customHeight="1" x14ac:dyDescent="0.2">
      <c r="A149" s="24">
        <v>148</v>
      </c>
      <c r="B149" s="64" t="s">
        <v>16837</v>
      </c>
      <c r="C149" s="64" t="s">
        <v>3101</v>
      </c>
      <c r="D149" s="50" t="s">
        <v>16849</v>
      </c>
      <c r="E149" s="50" t="s">
        <v>16850</v>
      </c>
      <c r="F149" s="28" t="s">
        <v>16866</v>
      </c>
      <c r="G149" s="64" t="s">
        <v>6621</v>
      </c>
      <c r="H149" s="28"/>
      <c r="I149" s="35"/>
      <c r="J149" s="57" t="s">
        <v>4477</v>
      </c>
      <c r="K149" s="57" t="s">
        <v>16794</v>
      </c>
    </row>
    <row r="150" spans="1:11" s="53" customFormat="1" ht="104.25" customHeight="1" x14ac:dyDescent="0.2">
      <c r="A150" s="24">
        <v>149</v>
      </c>
      <c r="B150" s="64" t="s">
        <v>16838</v>
      </c>
      <c r="C150" s="64" t="s">
        <v>3101</v>
      </c>
      <c r="D150" s="50" t="s">
        <v>16851</v>
      </c>
      <c r="E150" s="50" t="s">
        <v>16852</v>
      </c>
      <c r="F150" s="28" t="s">
        <v>16867</v>
      </c>
      <c r="G150" s="64" t="s">
        <v>5102</v>
      </c>
      <c r="H150" s="28"/>
      <c r="I150" s="35"/>
      <c r="J150" s="57" t="s">
        <v>4477</v>
      </c>
      <c r="K150" s="57" t="s">
        <v>16794</v>
      </c>
    </row>
    <row r="151" spans="1:11" s="53" customFormat="1" ht="104.25" customHeight="1" x14ac:dyDescent="0.2">
      <c r="A151" s="24">
        <v>150</v>
      </c>
      <c r="B151" s="64" t="s">
        <v>16839</v>
      </c>
      <c r="C151" s="64" t="s">
        <v>3101</v>
      </c>
      <c r="D151" s="50" t="s">
        <v>16853</v>
      </c>
      <c r="E151" s="50" t="s">
        <v>16854</v>
      </c>
      <c r="F151" s="28" t="s">
        <v>16868</v>
      </c>
      <c r="G151" s="64" t="s">
        <v>5102</v>
      </c>
      <c r="H151" s="28"/>
      <c r="I151" s="35"/>
      <c r="J151" s="57" t="s">
        <v>4477</v>
      </c>
      <c r="K151" s="57" t="s">
        <v>16794</v>
      </c>
    </row>
    <row r="152" spans="1:11" s="53" customFormat="1" ht="104.25" customHeight="1" x14ac:dyDescent="0.2">
      <c r="A152" s="24">
        <v>151</v>
      </c>
      <c r="B152" s="64" t="s">
        <v>16840</v>
      </c>
      <c r="C152" s="64" t="s">
        <v>3101</v>
      </c>
      <c r="D152" s="50" t="s">
        <v>16855</v>
      </c>
      <c r="E152" s="50" t="s">
        <v>16856</v>
      </c>
      <c r="F152" s="28" t="s">
        <v>16869</v>
      </c>
      <c r="G152" s="64" t="s">
        <v>6621</v>
      </c>
      <c r="H152" s="28"/>
      <c r="I152" s="35"/>
      <c r="J152" s="57" t="s">
        <v>4477</v>
      </c>
      <c r="K152" s="57" t="s">
        <v>16794</v>
      </c>
    </row>
    <row r="153" spans="1:11" s="53" customFormat="1" ht="104.25" customHeight="1" x14ac:dyDescent="0.2">
      <c r="A153" s="24">
        <v>152</v>
      </c>
      <c r="B153" s="64" t="s">
        <v>16841</v>
      </c>
      <c r="C153" s="64" t="s">
        <v>3101</v>
      </c>
      <c r="D153" s="50" t="s">
        <v>16857</v>
      </c>
      <c r="E153" s="50" t="s">
        <v>16858</v>
      </c>
      <c r="F153" s="28" t="s">
        <v>16870</v>
      </c>
      <c r="G153" s="64" t="s">
        <v>5102</v>
      </c>
      <c r="H153" s="28"/>
      <c r="I153" s="35"/>
      <c r="J153" s="57" t="s">
        <v>4477</v>
      </c>
      <c r="K153" s="57" t="s">
        <v>16794</v>
      </c>
    </row>
    <row r="154" spans="1:11" s="53" customFormat="1" ht="104.25" customHeight="1" x14ac:dyDescent="0.2">
      <c r="A154" s="24">
        <v>153</v>
      </c>
      <c r="B154" s="64" t="s">
        <v>16842</v>
      </c>
      <c r="C154" s="64" t="s">
        <v>3101</v>
      </c>
      <c r="D154" s="50" t="s">
        <v>16859</v>
      </c>
      <c r="E154" s="50" t="s">
        <v>16860</v>
      </c>
      <c r="F154" s="28" t="s">
        <v>16871</v>
      </c>
      <c r="G154" s="64" t="s">
        <v>5102</v>
      </c>
      <c r="H154" s="28"/>
      <c r="I154" s="35"/>
      <c r="J154" s="57" t="s">
        <v>4477</v>
      </c>
      <c r="K154" s="57" t="s">
        <v>16794</v>
      </c>
    </row>
    <row r="155" spans="1:11" s="53" customFormat="1" ht="104.25" customHeight="1" x14ac:dyDescent="0.2">
      <c r="A155" s="24">
        <v>154</v>
      </c>
      <c r="B155" s="64" t="s">
        <v>16873</v>
      </c>
      <c r="C155" s="64" t="s">
        <v>3101</v>
      </c>
      <c r="D155" s="50" t="s">
        <v>16875</v>
      </c>
      <c r="E155" s="50" t="s">
        <v>16876</v>
      </c>
      <c r="F155" s="28" t="s">
        <v>16879</v>
      </c>
      <c r="G155" s="64" t="s">
        <v>5102</v>
      </c>
      <c r="H155" s="28"/>
      <c r="I155" s="35"/>
      <c r="J155" s="57" t="s">
        <v>4477</v>
      </c>
      <c r="K155" s="57" t="s">
        <v>16794</v>
      </c>
    </row>
    <row r="156" spans="1:11" s="53" customFormat="1" ht="104.25" customHeight="1" x14ac:dyDescent="0.2">
      <c r="A156" s="24">
        <v>155</v>
      </c>
      <c r="B156" s="64" t="s">
        <v>16874</v>
      </c>
      <c r="C156" s="64" t="s">
        <v>3101</v>
      </c>
      <c r="D156" s="50" t="s">
        <v>16877</v>
      </c>
      <c r="E156" s="50" t="s">
        <v>16878</v>
      </c>
      <c r="F156" s="28" t="s">
        <v>16880</v>
      </c>
      <c r="G156" s="64" t="s">
        <v>5102</v>
      </c>
      <c r="H156" s="28"/>
      <c r="I156" s="35"/>
      <c r="J156" s="57" t="s">
        <v>4477</v>
      </c>
      <c r="K156" s="57" t="s">
        <v>16794</v>
      </c>
    </row>
    <row r="157" spans="1:11" s="53" customFormat="1" ht="104.25" customHeight="1" x14ac:dyDescent="0.2">
      <c r="A157" s="24">
        <v>156</v>
      </c>
      <c r="B157" s="64" t="s">
        <v>16881</v>
      </c>
      <c r="C157" s="64" t="s">
        <v>3101</v>
      </c>
      <c r="D157" s="50" t="s">
        <v>16883</v>
      </c>
      <c r="E157" s="50" t="s">
        <v>16884</v>
      </c>
      <c r="F157" s="28" t="s">
        <v>16888</v>
      </c>
      <c r="G157" s="64" t="s">
        <v>6620</v>
      </c>
      <c r="H157" s="28"/>
      <c r="I157" s="35"/>
      <c r="J157" s="57" t="s">
        <v>4477</v>
      </c>
      <c r="K157" s="57" t="s">
        <v>16794</v>
      </c>
    </row>
    <row r="158" spans="1:11" s="53" customFormat="1" ht="104.25" customHeight="1" x14ac:dyDescent="0.2">
      <c r="A158" s="24">
        <v>157</v>
      </c>
      <c r="B158" s="64" t="s">
        <v>2271</v>
      </c>
      <c r="C158" s="64" t="s">
        <v>3101</v>
      </c>
      <c r="D158" s="50" t="s">
        <v>2316</v>
      </c>
      <c r="E158" s="50" t="s">
        <v>16885</v>
      </c>
      <c r="F158" s="28" t="s">
        <v>16889</v>
      </c>
      <c r="G158" s="64" t="s">
        <v>5102</v>
      </c>
      <c r="H158" s="28"/>
      <c r="I158" s="35"/>
      <c r="J158" s="57" t="s">
        <v>4477</v>
      </c>
      <c r="K158" s="57" t="s">
        <v>16794</v>
      </c>
    </row>
    <row r="159" spans="1:11" s="53" customFormat="1" ht="104.25" customHeight="1" x14ac:dyDescent="0.2">
      <c r="A159" s="24">
        <v>158</v>
      </c>
      <c r="B159" s="64" t="s">
        <v>16882</v>
      </c>
      <c r="C159" s="64" t="s">
        <v>3101</v>
      </c>
      <c r="D159" s="50" t="s">
        <v>16886</v>
      </c>
      <c r="E159" s="50" t="s">
        <v>16887</v>
      </c>
      <c r="F159" s="28" t="s">
        <v>16890</v>
      </c>
      <c r="G159" s="64" t="s">
        <v>5102</v>
      </c>
      <c r="H159" s="28"/>
      <c r="I159" s="35"/>
      <c r="J159" s="57" t="s">
        <v>4477</v>
      </c>
      <c r="K159" s="57" t="s">
        <v>16794</v>
      </c>
    </row>
    <row r="160" spans="1:11" s="53" customFormat="1" ht="104.25" customHeight="1" x14ac:dyDescent="0.2">
      <c r="A160" s="24">
        <v>159</v>
      </c>
      <c r="B160" s="64" t="s">
        <v>16891</v>
      </c>
      <c r="C160" s="64" t="s">
        <v>3101</v>
      </c>
      <c r="D160" s="50" t="s">
        <v>16894</v>
      </c>
      <c r="E160" s="50" t="s">
        <v>16895</v>
      </c>
      <c r="F160" s="28" t="s">
        <v>16900</v>
      </c>
      <c r="G160" s="64" t="s">
        <v>5102</v>
      </c>
      <c r="H160" s="28"/>
      <c r="I160" s="35"/>
      <c r="J160" s="57" t="s">
        <v>4477</v>
      </c>
      <c r="K160" s="57" t="s">
        <v>16794</v>
      </c>
    </row>
    <row r="161" spans="1:12" s="53" customFormat="1" ht="104.25" customHeight="1" x14ac:dyDescent="0.2">
      <c r="A161" s="24">
        <v>160</v>
      </c>
      <c r="B161" s="64" t="s">
        <v>16892</v>
      </c>
      <c r="C161" s="64" t="s">
        <v>3101</v>
      </c>
      <c r="D161" s="50" t="s">
        <v>16896</v>
      </c>
      <c r="E161" s="50" t="s">
        <v>16897</v>
      </c>
      <c r="F161" s="28" t="s">
        <v>16901</v>
      </c>
      <c r="G161" s="64" t="s">
        <v>6621</v>
      </c>
      <c r="H161" s="28"/>
      <c r="I161" s="35"/>
      <c r="J161" s="57" t="s">
        <v>4477</v>
      </c>
      <c r="K161" s="57" t="s">
        <v>16794</v>
      </c>
    </row>
    <row r="162" spans="1:12" s="53" customFormat="1" ht="104.25" customHeight="1" x14ac:dyDescent="0.2">
      <c r="A162" s="24">
        <v>161</v>
      </c>
      <c r="B162" s="64" t="s">
        <v>16893</v>
      </c>
      <c r="C162" s="64" t="s">
        <v>3101</v>
      </c>
      <c r="D162" s="50" t="s">
        <v>16898</v>
      </c>
      <c r="E162" s="50" t="s">
        <v>16899</v>
      </c>
      <c r="F162" s="28" t="s">
        <v>16902</v>
      </c>
      <c r="G162" s="64" t="s">
        <v>5102</v>
      </c>
      <c r="H162" s="28"/>
      <c r="I162" s="35"/>
      <c r="J162" s="57" t="s">
        <v>4477</v>
      </c>
      <c r="K162" s="57" t="s">
        <v>16794</v>
      </c>
    </row>
    <row r="163" spans="1:12" s="53" customFormat="1" ht="104.25" customHeight="1" x14ac:dyDescent="0.2">
      <c r="A163" s="24">
        <v>162</v>
      </c>
      <c r="B163" s="64" t="s">
        <v>16903</v>
      </c>
      <c r="C163" s="64" t="s">
        <v>3101</v>
      </c>
      <c r="D163" s="50" t="s">
        <v>16906</v>
      </c>
      <c r="E163" s="50" t="s">
        <v>16907</v>
      </c>
      <c r="F163" s="28" t="s">
        <v>16912</v>
      </c>
      <c r="G163" s="64" t="s">
        <v>5102</v>
      </c>
      <c r="H163" s="28"/>
      <c r="I163" s="35"/>
      <c r="J163" s="57" t="s">
        <v>4477</v>
      </c>
      <c r="K163" s="57" t="s">
        <v>16794</v>
      </c>
    </row>
    <row r="164" spans="1:12" s="53" customFormat="1" ht="104.25" customHeight="1" x14ac:dyDescent="0.2">
      <c r="A164" s="24">
        <v>163</v>
      </c>
      <c r="B164" s="64" t="s">
        <v>16904</v>
      </c>
      <c r="C164" s="64" t="s">
        <v>3101</v>
      </c>
      <c r="D164" s="50" t="s">
        <v>16908</v>
      </c>
      <c r="E164" s="50" t="s">
        <v>16909</v>
      </c>
      <c r="F164" s="28" t="s">
        <v>16913</v>
      </c>
      <c r="G164" s="64" t="s">
        <v>5102</v>
      </c>
      <c r="H164" s="28"/>
      <c r="I164" s="35"/>
      <c r="J164" s="57" t="s">
        <v>4477</v>
      </c>
      <c r="K164" s="57" t="s">
        <v>16794</v>
      </c>
    </row>
    <row r="165" spans="1:12" s="53" customFormat="1" ht="104.25" customHeight="1" x14ac:dyDescent="0.2">
      <c r="A165" s="24">
        <v>164</v>
      </c>
      <c r="B165" s="64" t="s">
        <v>16905</v>
      </c>
      <c r="C165" s="64" t="s">
        <v>3101</v>
      </c>
      <c r="D165" s="50" t="s">
        <v>16910</v>
      </c>
      <c r="E165" s="50" t="s">
        <v>16911</v>
      </c>
      <c r="F165" s="28" t="s">
        <v>16914</v>
      </c>
      <c r="G165" s="64" t="s">
        <v>5102</v>
      </c>
      <c r="H165" s="28"/>
      <c r="I165" s="35"/>
      <c r="J165" s="57" t="s">
        <v>4477</v>
      </c>
      <c r="K165" s="57" t="s">
        <v>16794</v>
      </c>
    </row>
    <row r="166" spans="1:12" s="53" customFormat="1" ht="104.25" customHeight="1" x14ac:dyDescent="0.2">
      <c r="A166" s="24">
        <v>165</v>
      </c>
      <c r="B166" s="64" t="s">
        <v>16915</v>
      </c>
      <c r="C166" s="64" t="s">
        <v>3101</v>
      </c>
      <c r="D166" s="50" t="s">
        <v>16918</v>
      </c>
      <c r="E166" s="50" t="s">
        <v>16919</v>
      </c>
      <c r="F166" s="28" t="s">
        <v>16924</v>
      </c>
      <c r="G166" s="64" t="s">
        <v>5102</v>
      </c>
      <c r="H166" s="28"/>
      <c r="I166" s="35"/>
      <c r="J166" s="57" t="s">
        <v>4477</v>
      </c>
      <c r="K166" s="57" t="s">
        <v>16794</v>
      </c>
    </row>
    <row r="167" spans="1:12" s="53" customFormat="1" ht="104.25" customHeight="1" x14ac:dyDescent="0.2">
      <c r="A167" s="24">
        <v>166</v>
      </c>
      <c r="B167" s="64" t="s">
        <v>16916</v>
      </c>
      <c r="C167" s="64" t="s">
        <v>3101</v>
      </c>
      <c r="D167" s="50" t="s">
        <v>16920</v>
      </c>
      <c r="E167" s="50" t="s">
        <v>16921</v>
      </c>
      <c r="F167" s="28" t="s">
        <v>16925</v>
      </c>
      <c r="G167" s="64" t="s">
        <v>6620</v>
      </c>
      <c r="H167" s="28"/>
      <c r="I167" s="35"/>
      <c r="J167" s="57" t="s">
        <v>4477</v>
      </c>
      <c r="K167" s="57" t="s">
        <v>16794</v>
      </c>
    </row>
    <row r="168" spans="1:12" s="53" customFormat="1" ht="104.25" customHeight="1" x14ac:dyDescent="0.2">
      <c r="A168" s="24">
        <v>167</v>
      </c>
      <c r="B168" s="64" t="s">
        <v>16917</v>
      </c>
      <c r="C168" s="64" t="s">
        <v>3101</v>
      </c>
      <c r="D168" s="50" t="s">
        <v>16922</v>
      </c>
      <c r="E168" s="50" t="s">
        <v>16923</v>
      </c>
      <c r="F168" s="28" t="s">
        <v>16926</v>
      </c>
      <c r="G168" s="64" t="s">
        <v>5102</v>
      </c>
      <c r="H168" s="28"/>
      <c r="I168" s="35"/>
      <c r="J168" s="57" t="s">
        <v>4477</v>
      </c>
      <c r="K168" s="57" t="s">
        <v>16794</v>
      </c>
    </row>
    <row r="169" spans="1:12" s="113" customFormat="1" x14ac:dyDescent="0.2">
      <c r="B169" s="7"/>
      <c r="F169" s="7"/>
      <c r="L169" s="114"/>
    </row>
    <row r="170" spans="1:12" s="113" customFormat="1" x14ac:dyDescent="0.2">
      <c r="B170" s="7"/>
      <c r="F170" s="7"/>
      <c r="L170" s="114"/>
    </row>
    <row r="171" spans="1:12" s="113" customFormat="1" x14ac:dyDescent="0.2">
      <c r="B171" s="7"/>
      <c r="F171" s="7"/>
      <c r="L171" s="114"/>
    </row>
    <row r="172" spans="1:12" s="113" customFormat="1" x14ac:dyDescent="0.2">
      <c r="B172" s="7"/>
      <c r="F172" s="7"/>
      <c r="L172" s="114"/>
    </row>
    <row r="173" spans="1:12" s="113" customFormat="1" x14ac:dyDescent="0.2">
      <c r="B173" s="7"/>
      <c r="F173" s="7"/>
      <c r="L173" s="114"/>
    </row>
    <row r="174" spans="1:12" s="113" customFormat="1" x14ac:dyDescent="0.2">
      <c r="B174" s="7"/>
      <c r="F174" s="7"/>
      <c r="L174" s="114"/>
    </row>
    <row r="175" spans="1:12" s="113" customFormat="1" x14ac:dyDescent="0.2">
      <c r="B175" s="7"/>
      <c r="F175" s="7"/>
      <c r="L175" s="114"/>
    </row>
    <row r="176" spans="1:12" s="113" customFormat="1" x14ac:dyDescent="0.2">
      <c r="B176" s="7"/>
      <c r="F176" s="7"/>
      <c r="L176" s="114"/>
    </row>
    <row r="177" spans="2:12" s="113" customFormat="1" x14ac:dyDescent="0.2">
      <c r="B177" s="7"/>
      <c r="F177" s="7"/>
      <c r="L177" s="114"/>
    </row>
    <row r="178" spans="2:12" s="113" customFormat="1" x14ac:dyDescent="0.2">
      <c r="B178" s="7"/>
      <c r="F178" s="7"/>
      <c r="L178" s="114"/>
    </row>
    <row r="179" spans="2:12" s="113" customFormat="1" x14ac:dyDescent="0.2">
      <c r="B179" s="7"/>
      <c r="F179" s="7"/>
      <c r="L179" s="114"/>
    </row>
    <row r="180" spans="2:12" s="113" customFormat="1" x14ac:dyDescent="0.2">
      <c r="B180" s="7"/>
      <c r="F180" s="7"/>
      <c r="L180" s="114"/>
    </row>
    <row r="181" spans="2:12" s="113" customFormat="1" x14ac:dyDescent="0.2">
      <c r="B181" s="7"/>
      <c r="F181" s="7"/>
      <c r="L181" s="114"/>
    </row>
    <row r="182" spans="2:12" s="113" customFormat="1" x14ac:dyDescent="0.2">
      <c r="B182" s="7"/>
      <c r="F182" s="7"/>
      <c r="L182" s="114"/>
    </row>
    <row r="183" spans="2:12" s="113" customFormat="1" x14ac:dyDescent="0.2">
      <c r="B183" s="7"/>
      <c r="F183" s="7"/>
      <c r="L183" s="114"/>
    </row>
    <row r="184" spans="2:12" s="113" customFormat="1" x14ac:dyDescent="0.2">
      <c r="B184" s="7"/>
      <c r="F184" s="7"/>
      <c r="L184" s="114"/>
    </row>
    <row r="185" spans="2:12" s="113" customFormat="1" x14ac:dyDescent="0.2">
      <c r="B185" s="7"/>
      <c r="F185" s="7"/>
      <c r="L185" s="114"/>
    </row>
    <row r="186" spans="2:12" s="113" customFormat="1" x14ac:dyDescent="0.2">
      <c r="B186" s="7"/>
      <c r="F186" s="7"/>
      <c r="L186" s="114"/>
    </row>
    <row r="187" spans="2:12" s="113" customFormat="1" x14ac:dyDescent="0.2">
      <c r="B187" s="7"/>
      <c r="F187" s="7"/>
      <c r="L187" s="114"/>
    </row>
    <row r="188" spans="2:12" s="113" customFormat="1" x14ac:dyDescent="0.2">
      <c r="B188" s="7"/>
      <c r="F188" s="7"/>
      <c r="L188" s="114"/>
    </row>
    <row r="189" spans="2:12" s="113" customFormat="1" x14ac:dyDescent="0.2">
      <c r="B189" s="7"/>
      <c r="F189" s="7"/>
      <c r="L189" s="114"/>
    </row>
    <row r="190" spans="2:12" s="113" customFormat="1" x14ac:dyDescent="0.2">
      <c r="B190" s="7"/>
      <c r="F190" s="7"/>
      <c r="L190" s="114"/>
    </row>
  </sheetData>
  <protectedRanges>
    <protectedRange sqref="B2:B41" name="Диапазон1_3"/>
    <protectedRange sqref="D2:E41" name="Диапазон1_5"/>
    <protectedRange sqref="C2:C41" name="Диапазон1_6"/>
    <protectedRange sqref="F2:F41" name="Диапазон1_7"/>
    <protectedRange sqref="G112 G2:G110" name="Диапазон1_8"/>
    <protectedRange sqref="H2:I82" name="Диапазон1_9"/>
    <protectedRange sqref="C42" name="Диапазон1_13"/>
    <protectedRange sqref="F42" name="Диапазон1_14"/>
    <protectedRange sqref="B43" name="Диапазон1_18"/>
    <protectedRange sqref="D43:E82" name="Диапазон1_19"/>
    <protectedRange sqref="C43" name="Диапазон1_20"/>
    <protectedRange sqref="F43" name="Диапазон1_21"/>
    <protectedRange sqref="B83:B91" name="Диапазон1"/>
    <protectedRange sqref="D83:E91" name="Диапазон1_1"/>
    <protectedRange sqref="C83:C91" name="Диапазон1_2"/>
    <protectedRange sqref="F83:F91" name="Диапазон1_4"/>
    <protectedRange sqref="D92:E96" name="Диапазон1_15"/>
    <protectedRange sqref="C92:C96" name="Диапазон1_16"/>
    <protectedRange sqref="F92:F96" name="Диапазон1_22"/>
    <protectedRange sqref="B97:B108" name="Диапазон1_23"/>
    <protectedRange sqref="C97:C108" name="Диапазон1_26"/>
    <protectedRange sqref="F97:F108" name="Диапазон1_28"/>
    <protectedRange sqref="C109" name="Диапазон1_29"/>
    <protectedRange sqref="F109" name="Диапазон1_30"/>
    <protectedRange sqref="B110:B113" name="Диапазон1_31"/>
    <protectedRange sqref="D110:E113" name="Диапазон1_32"/>
    <protectedRange sqref="C110:C168" name="Диапазон1_33"/>
    <protectedRange sqref="F110:F113" name="Диапазон1_34"/>
    <protectedRange sqref="B44:B62 B64:B82" name="Диапазон1_10"/>
    <protectedRange sqref="C44:C82" name="Диапазон1_11"/>
    <protectedRange sqref="F44:F82" name="Диапазон1_12"/>
    <protectedRange sqref="B63" name="Диапазон1_17"/>
    <protectedRange sqref="B114:B119" name="Диапазон1_24"/>
    <protectedRange sqref="D114:E119" name="Диапазон1_25"/>
    <protectedRange sqref="G118" name="Диапазон1_27"/>
    <protectedRange sqref="F114:F119" name="Диапазон1_35"/>
    <protectedRange sqref="D120:E120" name="Диапазон1_36"/>
    <protectedRange sqref="F120" name="Диапазон1_37"/>
    <protectedRange sqref="B121" name="Диапазон1_38"/>
    <protectedRange sqref="D121:E121" name="Диапазон1_39"/>
    <protectedRange sqref="F121" name="Диапазон1_40"/>
    <protectedRange sqref="B122" name="Диапазон1_41"/>
    <protectedRange sqref="D122:E122" name="Диапазон1_42"/>
    <protectedRange sqref="F122" name="Диапазон1_43"/>
    <protectedRange sqref="B123" name="Диапазон1_44"/>
    <protectedRange sqref="D123:E123" name="Диапазон1_45"/>
    <protectedRange sqref="F123" name="Диапазон1_46"/>
    <protectedRange sqref="B124" name="Диапазон1_48"/>
    <protectedRange sqref="D124:E124" name="Диапазон1_49"/>
    <protectedRange sqref="F124" name="Диапазон1_50"/>
    <protectedRange sqref="B125" name="Диапазон1_52"/>
    <protectedRange sqref="D125:E125" name="Диапазон1_53"/>
    <protectedRange sqref="F125" name="Диапазон1_54"/>
    <protectedRange sqref="B126:B127" name="Диапазон1_56"/>
    <protectedRange sqref="D126:E127" name="Диапазон1_57"/>
    <protectedRange sqref="F126:F127" name="Диапазон1_58"/>
    <protectedRange sqref="B128:B130" name="Диапазон1_59"/>
    <protectedRange sqref="F128:F130" name="Диапазон1_61"/>
    <protectedRange sqref="D128:E130" name="Диапазон1_62"/>
    <protectedRange sqref="B131:B132" name="Диапазон1_63"/>
    <protectedRange sqref="D131:E132" name="Диапазон1_64"/>
    <protectedRange sqref="F131:F132" name="Диапазон1_65"/>
    <protectedRange sqref="B133" name="Диапазон1_67"/>
    <protectedRange sqref="D133:E133" name="Диапазон1_68"/>
    <protectedRange sqref="F133" name="Диапазон1_70"/>
    <protectedRange sqref="B134:B136" name="Диапазон1_71"/>
    <protectedRange sqref="D134:E136" name="Диапазон1_72"/>
    <protectedRange sqref="F134:F136" name="Диапазон1_73"/>
    <protectedRange sqref="B137" name="Диапазон1_74"/>
    <protectedRange sqref="D137:E137" name="Диапазон1_75"/>
    <protectedRange sqref="F137" name="Диапазон1_76"/>
    <protectedRange sqref="B138:B140" name="Диапазон1_77"/>
    <protectedRange sqref="D138:E140" name="Диапазон1_78"/>
    <protectedRange sqref="F138:F140" name="Диапазон1_79"/>
    <protectedRange sqref="B141" name="Диапазон1_80"/>
    <protectedRange sqref="F141" name="Диапазон1_81"/>
    <protectedRange sqref="D141:E141" name="Диапазон1_83"/>
    <protectedRange sqref="B142" name="Диапазон1_85"/>
    <protectedRange sqref="D142:E142" name="Диапазон1_86"/>
    <protectedRange sqref="F142" name="Диапазон1_87"/>
    <protectedRange sqref="B149:B154 B143:B147" name="Диапазон1_7_1"/>
    <protectedRange sqref="B148" name="Диапазон1_11_1"/>
    <protectedRange sqref="D149:E154 D143:E147" name="Диапазон1_7_2"/>
    <protectedRange sqref="D148:E148" name="Диапазон1_11_2"/>
    <protectedRange sqref="F149:F154 F143:F146" name="Диапазон1_1_1"/>
    <protectedRange sqref="F147" name="Диапазон1_3_1"/>
    <protectedRange sqref="F148" name="Диапазон1_10_1"/>
    <protectedRange sqref="K147:K148" name="Диапазон1_3_2"/>
    <protectedRange sqref="B155:B156" name="Диапазон1_7_3"/>
    <protectedRange sqref="D155:E156" name="Диапазон1_7_4"/>
    <protectedRange sqref="F155:F156" name="Диапазон1_1_3"/>
    <protectedRange sqref="B157:B159" name="Диапазон1_7_5"/>
    <protectedRange sqref="D157:E159" name="Диапазон1_7_6"/>
    <protectedRange sqref="F157:F159" name="Диапазон1_1_4"/>
    <protectedRange sqref="B160:B162" name="Диапазон1_7_7"/>
    <protectedRange sqref="D160:E162" name="Диапазон1_7_9"/>
    <protectedRange sqref="F160:F162" name="Диапазон1_1_5"/>
    <protectedRange sqref="B163:B165" name="Диапазон1_7_10"/>
    <protectedRange sqref="D163:E165" name="Диапазон1_7_11"/>
    <protectedRange sqref="F163:F165" name="Диапазон1_1_6"/>
    <protectedRange sqref="B166:B168" name="Диапазон1_7_12"/>
    <protectedRange sqref="D166:E168" name="Диапазон1_7_13"/>
    <protectedRange sqref="F166:F168" name="Диапазон1_1_7"/>
  </protectedRanges>
  <autoFilter ref="A1:L142"/>
  <hyperlinks>
    <hyperlink ref="B17" r:id="rId1" tooltip="поиск всех организаций с именем ОБЩЕСТВО С ОГРАНИЧЕННОЙ ОТВЕТСТВЕННОСТЬЮ &quot;АРТЕЛЬ СТАРАТЕЛЕЙ &quot;ТЫВА&quot;&quot;" display="https://www.list-org.com/search?type=name&amp;val=%D0%9E%D0%91%D0%A9%D0%95%D0%A1%D0%A2%D0%92%D0%9E%20%D0%A1%20%D0%9E%D0%93%D0%A0%D0%90%D0%9D%D0%98%D0%A7%D0%95%D0%9D%D0%9D%D0%9E%D0%99%20%D0%9E%D0%A2%D0%92%D0%95%D0%A2%D0%A1%D0%A2%D0%92%D0%95%D0%9D%D0%9D%D0%9E%D0%A1%D0%A2%D0%AC%D0%AE%20%20%D0%90%D0%A0%D0%A2%D0%95%D0%9B%D0%AC%20%D0%A1%D0%A2%D0%90%D0%A0%D0%90%D0%A2%D0%95%D0%9B%D0%95%D0%99%20%20%D0%A2%D0%AB%D0%92%D0%90"/>
    <hyperlink ref="B18" r:id="rId2" tooltip="поиск всех организаций с именем ОБЩЕСТВО С ОГРАНИЧЕННОЙ ОТВЕТСТВЕННОСТЬЮ &quot;АРТЕЛЬ СТАРАТЕЛЕЙ &quot;ТЫВА&quot;&quot;" display="https://www.list-org.com/search?type=name&amp;val=%D0%9E%D0%91%D0%A9%D0%95%D0%A1%D0%A2%D0%92%D0%9E%20%D0%A1%20%D0%9E%D0%93%D0%A0%D0%90%D0%9D%D0%98%D0%A7%D0%95%D0%9D%D0%9D%D0%9E%D0%99%20%D0%9E%D0%A2%D0%92%D0%95%D0%A2%D0%A1%D0%A2%D0%92%D0%95%D0%9D%D0%9D%D0%9E%D0%A1%D0%A2%D0%AC%D0%AE%20%20%D0%90%D0%A0%D0%A2%D0%95%D0%9B%D0%AC%20%D0%A1%D0%A2%D0%90%D0%A0%D0%90%D0%A2%D0%95%D0%9B%D0%95%D0%99%20%20%D0%A2%D0%AB%D0%92%D0%90"/>
    <hyperlink ref="D20" r:id="rId3" display="https://zachestnyibiznes.ru/fl/170102901467"/>
  </hyperlinks>
  <pageMargins left="0.7" right="0.7" top="0.75" bottom="0.75" header="0.3" footer="0.3"/>
  <pageSetup paperSize="9" orientation="portrait"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7"/>
  <sheetViews>
    <sheetView zoomScale="60" zoomScaleNormal="60" workbookViewId="0">
      <pane ySplit="1" topLeftCell="A109" activePane="bottomLeft" state="frozenSplit"/>
      <selection pane="bottomLeft" activeCell="A3" sqref="A3:A117"/>
    </sheetView>
  </sheetViews>
  <sheetFormatPr defaultColWidth="12.625" defaultRowHeight="14.25" outlineLevelCol="1" x14ac:dyDescent="0.2"/>
  <cols>
    <col min="1" max="1" width="8.125" style="148" customWidth="1"/>
    <col min="2" max="2" width="43.625" style="149" customWidth="1"/>
    <col min="3" max="3" width="51.375" style="148" customWidth="1"/>
    <col min="4" max="4" width="17.125" style="148" customWidth="1"/>
    <col min="5" max="5" width="18.625" style="148" customWidth="1"/>
    <col min="6" max="6" width="51.125" style="149" customWidth="1"/>
    <col min="7" max="7" width="10.875" style="148" customWidth="1"/>
    <col min="8" max="8" width="20.5" style="148" hidden="1" customWidth="1"/>
    <col min="9" max="9" width="17.125" style="148" hidden="1" customWidth="1"/>
    <col min="10" max="10" width="25.5" style="148" customWidth="1" outlineLevel="1"/>
    <col min="11" max="11" width="16.375" style="148" customWidth="1" outlineLevel="1"/>
    <col min="12" max="12" width="12.625" style="150"/>
    <col min="13" max="16384" width="12.625" style="148"/>
  </cols>
  <sheetData>
    <row r="1" spans="1:12" ht="89.25" x14ac:dyDescent="0.2">
      <c r="A1" s="1" t="s">
        <v>7</v>
      </c>
      <c r="B1" s="1" t="s">
        <v>1</v>
      </c>
      <c r="C1" s="1" t="s">
        <v>8</v>
      </c>
      <c r="D1" s="1" t="s">
        <v>2</v>
      </c>
      <c r="E1" s="1" t="s">
        <v>3</v>
      </c>
      <c r="F1" s="1" t="s">
        <v>139</v>
      </c>
      <c r="G1" s="1" t="s">
        <v>4</v>
      </c>
      <c r="H1" s="1" t="s">
        <v>5</v>
      </c>
      <c r="I1" s="2" t="s">
        <v>6</v>
      </c>
      <c r="J1" s="3" t="s">
        <v>9</v>
      </c>
      <c r="K1" s="3" t="s">
        <v>0</v>
      </c>
      <c r="L1" s="148"/>
    </row>
    <row r="2" spans="1:12" s="154" customFormat="1" ht="60" customHeight="1" x14ac:dyDescent="0.2">
      <c r="A2" s="446">
        <v>1</v>
      </c>
      <c r="B2" s="455" t="s">
        <v>3103</v>
      </c>
      <c r="C2" s="456" t="s">
        <v>3101</v>
      </c>
      <c r="D2" s="456">
        <v>3444070534</v>
      </c>
      <c r="E2" s="455" t="s">
        <v>3151</v>
      </c>
      <c r="F2" s="457" t="s">
        <v>3199</v>
      </c>
      <c r="G2" s="458" t="s">
        <v>6438</v>
      </c>
      <c r="H2" s="28"/>
      <c r="I2" s="35"/>
      <c r="J2" s="45" t="s">
        <v>3204</v>
      </c>
      <c r="K2" s="457" t="s">
        <v>3203</v>
      </c>
    </row>
    <row r="3" spans="1:12" s="154" customFormat="1" ht="60" customHeight="1" x14ac:dyDescent="0.2">
      <c r="A3" s="446">
        <v>2</v>
      </c>
      <c r="B3" s="459" t="s">
        <v>3104</v>
      </c>
      <c r="C3" s="460" t="s">
        <v>3101</v>
      </c>
      <c r="D3" s="460">
        <v>3025031486</v>
      </c>
      <c r="E3" s="459" t="s">
        <v>3152</v>
      </c>
      <c r="F3" s="461" t="s">
        <v>1033</v>
      </c>
      <c r="G3" s="462" t="s">
        <v>6620</v>
      </c>
      <c r="H3" s="28"/>
      <c r="I3" s="28"/>
      <c r="J3" s="45" t="s">
        <v>3204</v>
      </c>
      <c r="K3" s="457" t="s">
        <v>3203</v>
      </c>
    </row>
    <row r="4" spans="1:12" s="154" customFormat="1" ht="60" customHeight="1" x14ac:dyDescent="0.2">
      <c r="A4" s="446">
        <v>3</v>
      </c>
      <c r="B4" s="459" t="s">
        <v>3105</v>
      </c>
      <c r="C4" s="460" t="s">
        <v>3101</v>
      </c>
      <c r="D4" s="462">
        <v>3025013920</v>
      </c>
      <c r="E4" s="463" t="s">
        <v>3153</v>
      </c>
      <c r="F4" s="461" t="s">
        <v>3199</v>
      </c>
      <c r="G4" s="458" t="s">
        <v>6438</v>
      </c>
      <c r="H4" s="28"/>
      <c r="I4" s="35"/>
      <c r="J4" s="45" t="s">
        <v>3204</v>
      </c>
      <c r="K4" s="457" t="s">
        <v>3203</v>
      </c>
    </row>
    <row r="5" spans="1:12" s="154" customFormat="1" ht="60" customHeight="1" x14ac:dyDescent="0.2">
      <c r="A5" s="446">
        <v>4</v>
      </c>
      <c r="B5" s="459" t="s">
        <v>3106</v>
      </c>
      <c r="C5" s="460" t="s">
        <v>3101</v>
      </c>
      <c r="D5" s="462">
        <v>3019022469</v>
      </c>
      <c r="E5" s="463" t="s">
        <v>3154</v>
      </c>
      <c r="F5" s="460" t="s">
        <v>3200</v>
      </c>
      <c r="G5" s="458" t="s">
        <v>6438</v>
      </c>
      <c r="H5" s="28"/>
      <c r="I5" s="35"/>
      <c r="J5" s="45" t="s">
        <v>3204</v>
      </c>
      <c r="K5" s="457" t="s">
        <v>3203</v>
      </c>
    </row>
    <row r="6" spans="1:12" s="154" customFormat="1" ht="60" customHeight="1" x14ac:dyDescent="0.2">
      <c r="A6" s="446">
        <v>5</v>
      </c>
      <c r="B6" s="459" t="s">
        <v>3107</v>
      </c>
      <c r="C6" s="460" t="s">
        <v>3101</v>
      </c>
      <c r="D6" s="462">
        <v>3023008925</v>
      </c>
      <c r="E6" s="463" t="s">
        <v>3155</v>
      </c>
      <c r="F6" s="460" t="s">
        <v>3201</v>
      </c>
      <c r="G6" s="458" t="s">
        <v>6438</v>
      </c>
      <c r="H6" s="28"/>
      <c r="I6" s="28"/>
      <c r="J6" s="45" t="s">
        <v>3204</v>
      </c>
      <c r="K6" s="457" t="s">
        <v>3203</v>
      </c>
    </row>
    <row r="7" spans="1:12" s="154" customFormat="1" ht="60" customHeight="1" x14ac:dyDescent="0.2">
      <c r="A7" s="446">
        <v>6</v>
      </c>
      <c r="B7" s="459" t="s">
        <v>3108</v>
      </c>
      <c r="C7" s="460" t="s">
        <v>3101</v>
      </c>
      <c r="D7" s="460">
        <v>3025009794</v>
      </c>
      <c r="E7" s="463" t="s">
        <v>3156</v>
      </c>
      <c r="F7" s="461" t="s">
        <v>3199</v>
      </c>
      <c r="G7" s="458" t="s">
        <v>6438</v>
      </c>
      <c r="H7" s="28"/>
      <c r="I7" s="35"/>
      <c r="J7" s="45" t="s">
        <v>3204</v>
      </c>
      <c r="K7" s="457" t="s">
        <v>3203</v>
      </c>
    </row>
    <row r="8" spans="1:12" s="154" customFormat="1" ht="60" customHeight="1" x14ac:dyDescent="0.2">
      <c r="A8" s="446">
        <v>7</v>
      </c>
      <c r="B8" s="459" t="s">
        <v>3109</v>
      </c>
      <c r="C8" s="460" t="s">
        <v>3101</v>
      </c>
      <c r="D8" s="462">
        <v>3022001194</v>
      </c>
      <c r="E8" s="463" t="s">
        <v>3157</v>
      </c>
      <c r="F8" s="460" t="s">
        <v>1033</v>
      </c>
      <c r="G8" s="458" t="s">
        <v>6438</v>
      </c>
      <c r="H8" s="28"/>
      <c r="I8" s="35"/>
      <c r="J8" s="45" t="s">
        <v>3204</v>
      </c>
      <c r="K8" s="457" t="s">
        <v>3203</v>
      </c>
    </row>
    <row r="9" spans="1:12" s="154" customFormat="1" ht="60" customHeight="1" x14ac:dyDescent="0.2">
      <c r="A9" s="446">
        <v>8</v>
      </c>
      <c r="B9" s="45" t="s">
        <v>14575</v>
      </c>
      <c r="C9" s="460" t="s">
        <v>3101</v>
      </c>
      <c r="D9" s="462">
        <v>3006006420</v>
      </c>
      <c r="E9" s="463" t="s">
        <v>269</v>
      </c>
      <c r="F9" s="461" t="s">
        <v>17087</v>
      </c>
      <c r="G9" s="458" t="s">
        <v>6438</v>
      </c>
      <c r="H9" s="28"/>
      <c r="I9" s="35"/>
      <c r="J9" s="45" t="s">
        <v>3204</v>
      </c>
      <c r="K9" s="457" t="s">
        <v>3203</v>
      </c>
    </row>
    <row r="10" spans="1:12" s="154" customFormat="1" ht="60" customHeight="1" x14ac:dyDescent="0.2">
      <c r="A10" s="446">
        <v>9</v>
      </c>
      <c r="B10" s="459" t="s">
        <v>3110</v>
      </c>
      <c r="C10" s="460" t="s">
        <v>3101</v>
      </c>
      <c r="D10" s="462">
        <v>3016008360</v>
      </c>
      <c r="E10" s="463" t="s">
        <v>3158</v>
      </c>
      <c r="F10" s="460" t="s">
        <v>3201</v>
      </c>
      <c r="G10" s="458" t="s">
        <v>6438</v>
      </c>
      <c r="H10" s="28"/>
      <c r="I10" s="28"/>
      <c r="J10" s="45" t="s">
        <v>3204</v>
      </c>
      <c r="K10" s="457" t="s">
        <v>3203</v>
      </c>
    </row>
    <row r="11" spans="1:12" s="154" customFormat="1" ht="60" customHeight="1" x14ac:dyDescent="0.2">
      <c r="A11" s="446">
        <v>10</v>
      </c>
      <c r="B11" s="459" t="s">
        <v>3111</v>
      </c>
      <c r="C11" s="456" t="s">
        <v>48</v>
      </c>
      <c r="D11" s="462">
        <v>3023010709</v>
      </c>
      <c r="E11" s="463" t="s">
        <v>3159</v>
      </c>
      <c r="F11" s="461" t="s">
        <v>3202</v>
      </c>
      <c r="G11" s="458" t="s">
        <v>6438</v>
      </c>
      <c r="H11" s="28"/>
      <c r="I11" s="35"/>
      <c r="J11" s="45" t="s">
        <v>3204</v>
      </c>
      <c r="K11" s="457" t="s">
        <v>3203</v>
      </c>
    </row>
    <row r="12" spans="1:12" s="154" customFormat="1" ht="60" customHeight="1" x14ac:dyDescent="0.2">
      <c r="A12" s="446">
        <v>11</v>
      </c>
      <c r="B12" s="459" t="s">
        <v>3112</v>
      </c>
      <c r="C12" s="456" t="s">
        <v>48</v>
      </c>
      <c r="D12" s="462">
        <v>3023020048</v>
      </c>
      <c r="E12" s="463" t="s">
        <v>3160</v>
      </c>
      <c r="F12" s="461" t="s">
        <v>3202</v>
      </c>
      <c r="G12" s="458" t="s">
        <v>6438</v>
      </c>
      <c r="H12" s="28"/>
      <c r="I12" s="35"/>
      <c r="J12" s="45" t="s">
        <v>3204</v>
      </c>
      <c r="K12" s="457" t="s">
        <v>3203</v>
      </c>
    </row>
    <row r="13" spans="1:12" s="154" customFormat="1" ht="60" customHeight="1" x14ac:dyDescent="0.2">
      <c r="A13" s="446">
        <v>12</v>
      </c>
      <c r="B13" s="459" t="s">
        <v>3113</v>
      </c>
      <c r="C13" s="456" t="s">
        <v>48</v>
      </c>
      <c r="D13" s="460">
        <v>3015057990</v>
      </c>
      <c r="E13" s="459" t="s">
        <v>3161</v>
      </c>
      <c r="F13" s="461" t="s">
        <v>3202</v>
      </c>
      <c r="G13" s="458" t="s">
        <v>6438</v>
      </c>
      <c r="H13" s="28"/>
      <c r="I13" s="35"/>
      <c r="J13" s="45" t="s">
        <v>3204</v>
      </c>
      <c r="K13" s="457" t="s">
        <v>3203</v>
      </c>
    </row>
    <row r="14" spans="1:12" s="154" customFormat="1" ht="60" customHeight="1" x14ac:dyDescent="0.2">
      <c r="A14" s="446">
        <v>13</v>
      </c>
      <c r="B14" s="459" t="s">
        <v>3114</v>
      </c>
      <c r="C14" s="456" t="s">
        <v>48</v>
      </c>
      <c r="D14" s="460">
        <v>3002004824</v>
      </c>
      <c r="E14" s="459" t="s">
        <v>3162</v>
      </c>
      <c r="F14" s="461" t="s">
        <v>3202</v>
      </c>
      <c r="G14" s="458" t="s">
        <v>6438</v>
      </c>
      <c r="H14" s="28"/>
      <c r="I14" s="35"/>
      <c r="J14" s="45" t="s">
        <v>3204</v>
      </c>
      <c r="K14" s="457" t="s">
        <v>3203</v>
      </c>
    </row>
    <row r="15" spans="1:12" s="154" customFormat="1" ht="60" customHeight="1" x14ac:dyDescent="0.2">
      <c r="A15" s="446">
        <v>14</v>
      </c>
      <c r="B15" s="459" t="s">
        <v>3115</v>
      </c>
      <c r="C15" s="456" t="s">
        <v>48</v>
      </c>
      <c r="D15" s="460">
        <v>3004005679</v>
      </c>
      <c r="E15" s="459" t="s">
        <v>3163</v>
      </c>
      <c r="F15" s="461" t="s">
        <v>3202</v>
      </c>
      <c r="G15" s="458" t="s">
        <v>6438</v>
      </c>
      <c r="H15" s="28"/>
      <c r="I15" s="28"/>
      <c r="J15" s="45" t="s">
        <v>3204</v>
      </c>
      <c r="K15" s="457" t="s">
        <v>3203</v>
      </c>
    </row>
    <row r="16" spans="1:12" s="154" customFormat="1" ht="60" customHeight="1" x14ac:dyDescent="0.2">
      <c r="A16" s="446">
        <v>15</v>
      </c>
      <c r="B16" s="459" t="s">
        <v>3116</v>
      </c>
      <c r="C16" s="456" t="s">
        <v>48</v>
      </c>
      <c r="D16" s="460">
        <v>3006006477</v>
      </c>
      <c r="E16" s="459" t="s">
        <v>3164</v>
      </c>
      <c r="F16" s="461" t="s">
        <v>3202</v>
      </c>
      <c r="G16" s="458" t="s">
        <v>6438</v>
      </c>
      <c r="H16" s="28"/>
      <c r="I16" s="35"/>
      <c r="J16" s="45" t="s">
        <v>3204</v>
      </c>
      <c r="K16" s="457" t="s">
        <v>3203</v>
      </c>
    </row>
    <row r="17" spans="1:11" s="154" customFormat="1" ht="60" customHeight="1" x14ac:dyDescent="0.2">
      <c r="A17" s="446">
        <v>16</v>
      </c>
      <c r="B17" s="459" t="s">
        <v>3117</v>
      </c>
      <c r="C17" s="456" t="s">
        <v>48</v>
      </c>
      <c r="D17" s="460">
        <v>3002005000</v>
      </c>
      <c r="E17" s="459" t="s">
        <v>3165</v>
      </c>
      <c r="F17" s="460" t="s">
        <v>3202</v>
      </c>
      <c r="G17" s="458" t="s">
        <v>6438</v>
      </c>
      <c r="H17" s="28"/>
      <c r="I17" s="35"/>
      <c r="J17" s="45" t="s">
        <v>3204</v>
      </c>
      <c r="K17" s="457" t="s">
        <v>3203</v>
      </c>
    </row>
    <row r="18" spans="1:11" s="154" customFormat="1" ht="60" customHeight="1" x14ac:dyDescent="0.2">
      <c r="A18" s="446">
        <v>17</v>
      </c>
      <c r="B18" s="459" t="s">
        <v>3118</v>
      </c>
      <c r="C18" s="456" t="s">
        <v>48</v>
      </c>
      <c r="D18" s="460">
        <v>3002004542</v>
      </c>
      <c r="E18" s="459" t="s">
        <v>3166</v>
      </c>
      <c r="F18" s="461" t="s">
        <v>3202</v>
      </c>
      <c r="G18" s="458" t="s">
        <v>6438</v>
      </c>
      <c r="H18" s="28"/>
      <c r="I18" s="35"/>
      <c r="J18" s="45" t="s">
        <v>3204</v>
      </c>
      <c r="K18" s="457" t="s">
        <v>3203</v>
      </c>
    </row>
    <row r="19" spans="1:11" s="154" customFormat="1" ht="60" customHeight="1" x14ac:dyDescent="0.2">
      <c r="A19" s="446">
        <v>18</v>
      </c>
      <c r="B19" s="459" t="s">
        <v>3119</v>
      </c>
      <c r="C19" s="456" t="s">
        <v>48</v>
      </c>
      <c r="D19" s="460">
        <v>3019009490</v>
      </c>
      <c r="E19" s="459" t="s">
        <v>3167</v>
      </c>
      <c r="F19" s="461" t="s">
        <v>3202</v>
      </c>
      <c r="G19" s="458" t="s">
        <v>6438</v>
      </c>
      <c r="H19" s="28"/>
      <c r="I19" s="35"/>
      <c r="J19" s="45" t="s">
        <v>3204</v>
      </c>
      <c r="K19" s="457" t="s">
        <v>3203</v>
      </c>
    </row>
    <row r="20" spans="1:11" s="154" customFormat="1" ht="60" customHeight="1" x14ac:dyDescent="0.2">
      <c r="A20" s="446">
        <v>19</v>
      </c>
      <c r="B20" s="459" t="s">
        <v>3120</v>
      </c>
      <c r="C20" s="456" t="s">
        <v>48</v>
      </c>
      <c r="D20" s="460">
        <v>3005006918</v>
      </c>
      <c r="E20" s="459" t="s">
        <v>3168</v>
      </c>
      <c r="F20" s="461" t="s">
        <v>3202</v>
      </c>
      <c r="G20" s="458" t="s">
        <v>6438</v>
      </c>
      <c r="H20" s="28"/>
      <c r="I20" s="35"/>
      <c r="J20" s="45" t="s">
        <v>3204</v>
      </c>
      <c r="K20" s="457" t="s">
        <v>3203</v>
      </c>
    </row>
    <row r="21" spans="1:11" s="154" customFormat="1" ht="60" customHeight="1" x14ac:dyDescent="0.2">
      <c r="A21" s="446">
        <v>20</v>
      </c>
      <c r="B21" s="459" t="s">
        <v>3121</v>
      </c>
      <c r="C21" s="456" t="s">
        <v>48</v>
      </c>
      <c r="D21" s="460">
        <v>3004008831</v>
      </c>
      <c r="E21" s="459" t="s">
        <v>3169</v>
      </c>
      <c r="F21" s="461" t="s">
        <v>3202</v>
      </c>
      <c r="G21" s="458" t="s">
        <v>6438</v>
      </c>
      <c r="H21" s="28"/>
      <c r="I21" s="28"/>
      <c r="J21" s="45" t="s">
        <v>3204</v>
      </c>
      <c r="K21" s="457" t="s">
        <v>3203</v>
      </c>
    </row>
    <row r="22" spans="1:11" s="154" customFormat="1" ht="60" customHeight="1" x14ac:dyDescent="0.2">
      <c r="A22" s="446">
        <v>21</v>
      </c>
      <c r="B22" s="459" t="s">
        <v>3122</v>
      </c>
      <c r="C22" s="456" t="s">
        <v>48</v>
      </c>
      <c r="D22" s="460">
        <v>3017028923</v>
      </c>
      <c r="E22" s="459" t="s">
        <v>3170</v>
      </c>
      <c r="F22" s="461" t="s">
        <v>3202</v>
      </c>
      <c r="G22" s="458" t="s">
        <v>6438</v>
      </c>
      <c r="H22" s="28"/>
      <c r="I22" s="35"/>
      <c r="J22" s="45" t="s">
        <v>3204</v>
      </c>
      <c r="K22" s="457" t="s">
        <v>3203</v>
      </c>
    </row>
    <row r="23" spans="1:11" s="154" customFormat="1" ht="60" customHeight="1" x14ac:dyDescent="0.2">
      <c r="A23" s="446">
        <v>22</v>
      </c>
      <c r="B23" s="459" t="s">
        <v>3123</v>
      </c>
      <c r="C23" s="456" t="s">
        <v>48</v>
      </c>
      <c r="D23" s="460">
        <v>3002005120</v>
      </c>
      <c r="E23" s="459" t="s">
        <v>3171</v>
      </c>
      <c r="F23" s="461" t="s">
        <v>3202</v>
      </c>
      <c r="G23" s="458" t="s">
        <v>6438</v>
      </c>
      <c r="H23" s="28"/>
      <c r="I23" s="28"/>
      <c r="J23" s="45" t="s">
        <v>3204</v>
      </c>
      <c r="K23" s="457" t="s">
        <v>3203</v>
      </c>
    </row>
    <row r="24" spans="1:11" s="154" customFormat="1" ht="60" customHeight="1" x14ac:dyDescent="0.2">
      <c r="A24" s="446">
        <v>23</v>
      </c>
      <c r="B24" s="459" t="s">
        <v>3124</v>
      </c>
      <c r="C24" s="456" t="s">
        <v>48</v>
      </c>
      <c r="D24" s="460">
        <v>3019015408</v>
      </c>
      <c r="E24" s="459" t="s">
        <v>3172</v>
      </c>
      <c r="F24" s="461" t="s">
        <v>3202</v>
      </c>
      <c r="G24" s="458" t="s">
        <v>6438</v>
      </c>
      <c r="H24" s="28"/>
      <c r="I24" s="28"/>
      <c r="J24" s="45" t="s">
        <v>3204</v>
      </c>
      <c r="K24" s="457" t="s">
        <v>3203</v>
      </c>
    </row>
    <row r="25" spans="1:11" s="154" customFormat="1" ht="60" customHeight="1" x14ac:dyDescent="0.2">
      <c r="A25" s="446">
        <v>24</v>
      </c>
      <c r="B25" s="459" t="s">
        <v>3125</v>
      </c>
      <c r="C25" s="456" t="s">
        <v>48</v>
      </c>
      <c r="D25" s="460">
        <v>3025036928</v>
      </c>
      <c r="E25" s="459" t="s">
        <v>3173</v>
      </c>
      <c r="F25" s="461" t="s">
        <v>3202</v>
      </c>
      <c r="G25" s="458" t="s">
        <v>6438</v>
      </c>
      <c r="H25" s="28"/>
      <c r="I25" s="28"/>
      <c r="J25" s="45" t="s">
        <v>3204</v>
      </c>
      <c r="K25" s="457" t="s">
        <v>3203</v>
      </c>
    </row>
    <row r="26" spans="1:11" s="154" customFormat="1" ht="60" customHeight="1" x14ac:dyDescent="0.2">
      <c r="A26" s="446">
        <v>25</v>
      </c>
      <c r="B26" s="459" t="s">
        <v>3126</v>
      </c>
      <c r="C26" s="456" t="s">
        <v>48</v>
      </c>
      <c r="D26" s="460">
        <v>3019015398</v>
      </c>
      <c r="E26" s="459" t="s">
        <v>3174</v>
      </c>
      <c r="F26" s="461" t="s">
        <v>3202</v>
      </c>
      <c r="G26" s="458" t="s">
        <v>6438</v>
      </c>
      <c r="H26" s="28"/>
      <c r="I26" s="28"/>
      <c r="J26" s="45" t="s">
        <v>3204</v>
      </c>
      <c r="K26" s="457" t="s">
        <v>3203</v>
      </c>
    </row>
    <row r="27" spans="1:11" s="154" customFormat="1" ht="60" customHeight="1" x14ac:dyDescent="0.2">
      <c r="A27" s="446">
        <v>26</v>
      </c>
      <c r="B27" s="459" t="s">
        <v>3127</v>
      </c>
      <c r="C27" s="456" t="s">
        <v>48</v>
      </c>
      <c r="D27" s="460">
        <v>3002005320</v>
      </c>
      <c r="E27" s="459" t="s">
        <v>3175</v>
      </c>
      <c r="F27" s="461" t="s">
        <v>3202</v>
      </c>
      <c r="G27" s="458" t="s">
        <v>6438</v>
      </c>
      <c r="H27" s="28"/>
      <c r="I27" s="28"/>
      <c r="J27" s="45" t="s">
        <v>3204</v>
      </c>
      <c r="K27" s="457" t="s">
        <v>3203</v>
      </c>
    </row>
    <row r="28" spans="1:11" s="154" customFormat="1" ht="60" customHeight="1" x14ac:dyDescent="0.2">
      <c r="A28" s="446">
        <v>27</v>
      </c>
      <c r="B28" s="459" t="s">
        <v>3128</v>
      </c>
      <c r="C28" s="456" t="s">
        <v>48</v>
      </c>
      <c r="D28" s="460">
        <v>3019016063</v>
      </c>
      <c r="E28" s="459" t="s">
        <v>3176</v>
      </c>
      <c r="F28" s="461" t="s">
        <v>3202</v>
      </c>
      <c r="G28" s="458" t="s">
        <v>6438</v>
      </c>
      <c r="H28" s="28"/>
      <c r="I28" s="28"/>
      <c r="J28" s="45" t="s">
        <v>3204</v>
      </c>
      <c r="K28" s="457" t="s">
        <v>3203</v>
      </c>
    </row>
    <row r="29" spans="1:11" s="154" customFormat="1" ht="60" customHeight="1" x14ac:dyDescent="0.2">
      <c r="A29" s="446">
        <v>28</v>
      </c>
      <c r="B29" s="459" t="s">
        <v>3129</v>
      </c>
      <c r="C29" s="456" t="s">
        <v>48</v>
      </c>
      <c r="D29" s="460">
        <v>3005006435</v>
      </c>
      <c r="E29" s="459" t="s">
        <v>3177</v>
      </c>
      <c r="F29" s="461" t="s">
        <v>3202</v>
      </c>
      <c r="G29" s="458" t="s">
        <v>6438</v>
      </c>
      <c r="H29" s="28"/>
      <c r="I29" s="28"/>
      <c r="J29" s="45" t="s">
        <v>3204</v>
      </c>
      <c r="K29" s="457" t="s">
        <v>3203</v>
      </c>
    </row>
    <row r="30" spans="1:11" s="154" customFormat="1" ht="60" customHeight="1" x14ac:dyDescent="0.2">
      <c r="A30" s="446">
        <v>29</v>
      </c>
      <c r="B30" s="459" t="s">
        <v>3130</v>
      </c>
      <c r="C30" s="456" t="s">
        <v>48</v>
      </c>
      <c r="D30" s="460">
        <v>3002005306</v>
      </c>
      <c r="E30" s="459" t="s">
        <v>3178</v>
      </c>
      <c r="F30" s="461" t="s">
        <v>3202</v>
      </c>
      <c r="G30" s="458" t="s">
        <v>6438</v>
      </c>
      <c r="H30" s="28"/>
      <c r="I30" s="28"/>
      <c r="J30" s="45" t="s">
        <v>3204</v>
      </c>
      <c r="K30" s="457" t="s">
        <v>3203</v>
      </c>
    </row>
    <row r="31" spans="1:11" s="154" customFormat="1" ht="60" customHeight="1" x14ac:dyDescent="0.2">
      <c r="A31" s="446">
        <v>30</v>
      </c>
      <c r="B31" s="459" t="s">
        <v>3131</v>
      </c>
      <c r="C31" s="456" t="s">
        <v>48</v>
      </c>
      <c r="D31" s="460">
        <v>3004000374</v>
      </c>
      <c r="E31" s="459" t="s">
        <v>3179</v>
      </c>
      <c r="F31" s="461" t="s">
        <v>3202</v>
      </c>
      <c r="G31" s="458" t="s">
        <v>6438</v>
      </c>
      <c r="H31" s="28"/>
      <c r="I31" s="28"/>
      <c r="J31" s="45" t="s">
        <v>3204</v>
      </c>
      <c r="K31" s="457" t="s">
        <v>3203</v>
      </c>
    </row>
    <row r="32" spans="1:11" s="154" customFormat="1" ht="60" customHeight="1" x14ac:dyDescent="0.2">
      <c r="A32" s="446">
        <v>31</v>
      </c>
      <c r="B32" s="459" t="s">
        <v>3132</v>
      </c>
      <c r="C32" s="456" t="s">
        <v>48</v>
      </c>
      <c r="D32" s="460">
        <v>3019021722</v>
      </c>
      <c r="E32" s="459" t="s">
        <v>3180</v>
      </c>
      <c r="F32" s="461" t="s">
        <v>3202</v>
      </c>
      <c r="G32" s="458" t="s">
        <v>6438</v>
      </c>
      <c r="H32" s="28"/>
      <c r="I32" s="28"/>
      <c r="J32" s="45" t="s">
        <v>3204</v>
      </c>
      <c r="K32" s="457" t="s">
        <v>3203</v>
      </c>
    </row>
    <row r="33" spans="1:11" s="154" customFormat="1" ht="60" customHeight="1" x14ac:dyDescent="0.2">
      <c r="A33" s="446">
        <v>32</v>
      </c>
      <c r="B33" s="459" t="s">
        <v>3133</v>
      </c>
      <c r="C33" s="456" t="s">
        <v>48</v>
      </c>
      <c r="D33" s="460">
        <v>3002004920</v>
      </c>
      <c r="E33" s="459" t="s">
        <v>3181</v>
      </c>
      <c r="F33" s="461" t="s">
        <v>3202</v>
      </c>
      <c r="G33" s="458" t="s">
        <v>6438</v>
      </c>
      <c r="H33" s="28"/>
      <c r="I33" s="28"/>
      <c r="J33" s="45" t="s">
        <v>3204</v>
      </c>
      <c r="K33" s="457" t="s">
        <v>3203</v>
      </c>
    </row>
    <row r="34" spans="1:11" s="154" customFormat="1" ht="60" customHeight="1" x14ac:dyDescent="0.2">
      <c r="A34" s="446">
        <v>33</v>
      </c>
      <c r="B34" s="459" t="s">
        <v>3134</v>
      </c>
      <c r="C34" s="456" t="s">
        <v>48</v>
      </c>
      <c r="D34" s="460">
        <v>3019007767</v>
      </c>
      <c r="E34" s="459" t="s">
        <v>3182</v>
      </c>
      <c r="F34" s="461" t="s">
        <v>3202</v>
      </c>
      <c r="G34" s="458" t="s">
        <v>6438</v>
      </c>
      <c r="H34" s="28"/>
      <c r="I34" s="28"/>
      <c r="J34" s="45" t="s">
        <v>3204</v>
      </c>
      <c r="K34" s="457" t="s">
        <v>3203</v>
      </c>
    </row>
    <row r="35" spans="1:11" s="154" customFormat="1" ht="60" customHeight="1" x14ac:dyDescent="0.2">
      <c r="A35" s="446">
        <v>34</v>
      </c>
      <c r="B35" s="459" t="s">
        <v>3135</v>
      </c>
      <c r="C35" s="456" t="s">
        <v>48</v>
      </c>
      <c r="D35" s="460">
        <v>3023001180</v>
      </c>
      <c r="E35" s="459" t="s">
        <v>3183</v>
      </c>
      <c r="F35" s="461" t="s">
        <v>3202</v>
      </c>
      <c r="G35" s="458" t="s">
        <v>6438</v>
      </c>
      <c r="H35" s="28"/>
      <c r="I35" s="28"/>
      <c r="J35" s="45" t="s">
        <v>3204</v>
      </c>
      <c r="K35" s="457" t="s">
        <v>3203</v>
      </c>
    </row>
    <row r="36" spans="1:11" s="154" customFormat="1" ht="60" customHeight="1" x14ac:dyDescent="0.2">
      <c r="A36" s="446">
        <v>35</v>
      </c>
      <c r="B36" s="459" t="s">
        <v>3136</v>
      </c>
      <c r="C36" s="456" t="s">
        <v>48</v>
      </c>
      <c r="D36" s="460">
        <v>3019015550</v>
      </c>
      <c r="E36" s="459" t="s">
        <v>3184</v>
      </c>
      <c r="F36" s="461" t="s">
        <v>3202</v>
      </c>
      <c r="G36" s="458" t="s">
        <v>6438</v>
      </c>
      <c r="H36" s="28"/>
      <c r="I36" s="28"/>
      <c r="J36" s="45" t="s">
        <v>3204</v>
      </c>
      <c r="K36" s="457" t="s">
        <v>3203</v>
      </c>
    </row>
    <row r="37" spans="1:11" s="154" customFormat="1" ht="60" customHeight="1" x14ac:dyDescent="0.2">
      <c r="A37" s="446">
        <v>36</v>
      </c>
      <c r="B37" s="459" t="s">
        <v>3137</v>
      </c>
      <c r="C37" s="456" t="s">
        <v>48</v>
      </c>
      <c r="D37" s="460">
        <v>3002005360</v>
      </c>
      <c r="E37" s="459" t="s">
        <v>3185</v>
      </c>
      <c r="F37" s="461" t="s">
        <v>3202</v>
      </c>
      <c r="G37" s="458" t="s">
        <v>6438</v>
      </c>
      <c r="H37" s="28"/>
      <c r="I37" s="28"/>
      <c r="J37" s="45" t="s">
        <v>3204</v>
      </c>
      <c r="K37" s="457" t="s">
        <v>3203</v>
      </c>
    </row>
    <row r="38" spans="1:11" s="154" customFormat="1" ht="60" customHeight="1" x14ac:dyDescent="0.2">
      <c r="A38" s="446">
        <v>37</v>
      </c>
      <c r="B38" s="464" t="s">
        <v>3138</v>
      </c>
      <c r="C38" s="456" t="s">
        <v>48</v>
      </c>
      <c r="D38" s="465">
        <v>3005005110</v>
      </c>
      <c r="E38" s="466" t="s">
        <v>3186</v>
      </c>
      <c r="F38" s="461" t="s">
        <v>3202</v>
      </c>
      <c r="G38" s="458" t="s">
        <v>6438</v>
      </c>
      <c r="H38" s="28"/>
      <c r="I38" s="28"/>
      <c r="J38" s="45" t="s">
        <v>3204</v>
      </c>
      <c r="K38" s="457" t="s">
        <v>3203</v>
      </c>
    </row>
    <row r="39" spans="1:11" s="154" customFormat="1" ht="60" customHeight="1" x14ac:dyDescent="0.2">
      <c r="A39" s="446">
        <v>38</v>
      </c>
      <c r="B39" s="464" t="s">
        <v>3139</v>
      </c>
      <c r="C39" s="456" t="s">
        <v>48</v>
      </c>
      <c r="D39" s="465">
        <v>813006584</v>
      </c>
      <c r="E39" s="466" t="s">
        <v>3187</v>
      </c>
      <c r="F39" s="461" t="s">
        <v>3202</v>
      </c>
      <c r="G39" s="458" t="s">
        <v>6438</v>
      </c>
      <c r="H39" s="28"/>
      <c r="I39" s="28"/>
      <c r="J39" s="45" t="s">
        <v>3204</v>
      </c>
      <c r="K39" s="457" t="s">
        <v>3203</v>
      </c>
    </row>
    <row r="40" spans="1:11" s="154" customFormat="1" ht="60" customHeight="1" x14ac:dyDescent="0.2">
      <c r="A40" s="446">
        <v>39</v>
      </c>
      <c r="B40" s="466" t="s">
        <v>3140</v>
      </c>
      <c r="C40" s="456" t="s">
        <v>48</v>
      </c>
      <c r="D40" s="467">
        <v>803002894</v>
      </c>
      <c r="E40" s="466" t="s">
        <v>3188</v>
      </c>
      <c r="F40" s="461" t="s">
        <v>3202</v>
      </c>
      <c r="G40" s="458" t="s">
        <v>6438</v>
      </c>
      <c r="H40" s="28"/>
      <c r="I40" s="28"/>
      <c r="J40" s="45" t="s">
        <v>3204</v>
      </c>
      <c r="K40" s="457" t="s">
        <v>3203</v>
      </c>
    </row>
    <row r="41" spans="1:11" s="154" customFormat="1" ht="60" customHeight="1" x14ac:dyDescent="0.2">
      <c r="A41" s="446">
        <v>40</v>
      </c>
      <c r="B41" s="464" t="s">
        <v>3141</v>
      </c>
      <c r="C41" s="456" t="s">
        <v>48</v>
      </c>
      <c r="D41" s="467">
        <v>803000632</v>
      </c>
      <c r="E41" s="466" t="s">
        <v>3189</v>
      </c>
      <c r="F41" s="461" t="s">
        <v>3202</v>
      </c>
      <c r="G41" s="458" t="s">
        <v>6438</v>
      </c>
      <c r="H41" s="28"/>
      <c r="I41" s="28"/>
      <c r="J41" s="45" t="s">
        <v>3204</v>
      </c>
      <c r="K41" s="457" t="s">
        <v>3203</v>
      </c>
    </row>
    <row r="42" spans="1:11" s="154" customFormat="1" ht="60" customHeight="1" x14ac:dyDescent="0.2">
      <c r="A42" s="446">
        <v>41</v>
      </c>
      <c r="B42" s="464" t="s">
        <v>3142</v>
      </c>
      <c r="C42" s="456" t="s">
        <v>48</v>
      </c>
      <c r="D42" s="465">
        <v>3015116204</v>
      </c>
      <c r="E42" s="466" t="s">
        <v>3190</v>
      </c>
      <c r="F42" s="461" t="s">
        <v>3202</v>
      </c>
      <c r="G42" s="458" t="s">
        <v>6438</v>
      </c>
      <c r="H42" s="28"/>
      <c r="I42" s="28"/>
      <c r="J42" s="45" t="s">
        <v>3204</v>
      </c>
      <c r="K42" s="457" t="s">
        <v>3203</v>
      </c>
    </row>
    <row r="43" spans="1:11" s="154" customFormat="1" ht="60" customHeight="1" x14ac:dyDescent="0.2">
      <c r="A43" s="446">
        <v>42</v>
      </c>
      <c r="B43" s="468" t="s">
        <v>3143</v>
      </c>
      <c r="C43" s="456" t="s">
        <v>48</v>
      </c>
      <c r="D43" s="469">
        <v>3454003248</v>
      </c>
      <c r="E43" s="470" t="s">
        <v>3191</v>
      </c>
      <c r="F43" s="461" t="s">
        <v>3202</v>
      </c>
      <c r="G43" s="458" t="s">
        <v>6438</v>
      </c>
      <c r="H43" s="28"/>
      <c r="I43" s="28"/>
      <c r="J43" s="45" t="s">
        <v>3204</v>
      </c>
      <c r="K43" s="457" t="s">
        <v>3214</v>
      </c>
    </row>
    <row r="44" spans="1:11" s="154" customFormat="1" ht="60" customHeight="1" x14ac:dyDescent="0.2">
      <c r="A44" s="446">
        <v>43</v>
      </c>
      <c r="B44" s="455" t="s">
        <v>3144</v>
      </c>
      <c r="C44" s="456" t="s">
        <v>48</v>
      </c>
      <c r="D44" s="471">
        <v>3019026872</v>
      </c>
      <c r="E44" s="472" t="s">
        <v>3192</v>
      </c>
      <c r="F44" s="457" t="s">
        <v>3202</v>
      </c>
      <c r="G44" s="458" t="s">
        <v>6438</v>
      </c>
      <c r="H44" s="28"/>
      <c r="I44" s="28"/>
      <c r="J44" s="45" t="s">
        <v>3204</v>
      </c>
      <c r="K44" s="457" t="s">
        <v>3203</v>
      </c>
    </row>
    <row r="45" spans="1:11" s="154" customFormat="1" ht="60" customHeight="1" x14ac:dyDescent="0.2">
      <c r="A45" s="446">
        <v>44</v>
      </c>
      <c r="B45" s="473" t="s">
        <v>3145</v>
      </c>
      <c r="C45" s="456" t="s">
        <v>48</v>
      </c>
      <c r="D45" s="471">
        <v>3005005671</v>
      </c>
      <c r="E45" s="455" t="s">
        <v>3193</v>
      </c>
      <c r="F45" s="457" t="s">
        <v>3202</v>
      </c>
      <c r="G45" s="458" t="s">
        <v>6438</v>
      </c>
      <c r="H45" s="28"/>
      <c r="I45" s="28"/>
      <c r="J45" s="45" t="s">
        <v>3204</v>
      </c>
      <c r="K45" s="457" t="s">
        <v>3203</v>
      </c>
    </row>
    <row r="46" spans="1:11" s="154" customFormat="1" ht="60" customHeight="1" x14ac:dyDescent="0.2">
      <c r="A46" s="446">
        <v>45</v>
      </c>
      <c r="B46" s="455" t="s">
        <v>3146</v>
      </c>
      <c r="C46" s="456" t="s">
        <v>48</v>
      </c>
      <c r="D46" s="471">
        <v>3025027391</v>
      </c>
      <c r="E46" s="455" t="s">
        <v>3194</v>
      </c>
      <c r="F46" s="457" t="s">
        <v>3202</v>
      </c>
      <c r="G46" s="458" t="s">
        <v>6438</v>
      </c>
      <c r="H46" s="28"/>
      <c r="I46" s="28"/>
      <c r="J46" s="45" t="s">
        <v>3204</v>
      </c>
      <c r="K46" s="457" t="s">
        <v>3203</v>
      </c>
    </row>
    <row r="47" spans="1:11" s="154" customFormat="1" ht="60" customHeight="1" x14ac:dyDescent="0.2">
      <c r="A47" s="446">
        <v>46</v>
      </c>
      <c r="B47" s="455" t="s">
        <v>3147</v>
      </c>
      <c r="C47" s="456" t="s">
        <v>48</v>
      </c>
      <c r="D47" s="471">
        <v>3002005049</v>
      </c>
      <c r="E47" s="455" t="s">
        <v>3195</v>
      </c>
      <c r="F47" s="457" t="s">
        <v>3202</v>
      </c>
      <c r="G47" s="458" t="s">
        <v>6438</v>
      </c>
      <c r="H47" s="28"/>
      <c r="I47" s="28"/>
      <c r="J47" s="45" t="s">
        <v>3204</v>
      </c>
      <c r="K47" s="457" t="s">
        <v>3203</v>
      </c>
    </row>
    <row r="48" spans="1:11" s="154" customFormat="1" ht="60" customHeight="1" x14ac:dyDescent="0.2">
      <c r="A48" s="446">
        <v>47</v>
      </c>
      <c r="B48" s="455" t="s">
        <v>3148</v>
      </c>
      <c r="C48" s="456" t="s">
        <v>48</v>
      </c>
      <c r="D48" s="471">
        <v>3007000990</v>
      </c>
      <c r="E48" s="455" t="s">
        <v>3196</v>
      </c>
      <c r="F48" s="457" t="s">
        <v>3202</v>
      </c>
      <c r="G48" s="458" t="s">
        <v>6438</v>
      </c>
      <c r="H48" s="28"/>
      <c r="I48" s="28"/>
      <c r="J48" s="45" t="s">
        <v>3204</v>
      </c>
      <c r="K48" s="457" t="s">
        <v>3203</v>
      </c>
    </row>
    <row r="49" spans="1:11" s="154" customFormat="1" ht="60" customHeight="1" x14ac:dyDescent="0.2">
      <c r="A49" s="446">
        <v>48</v>
      </c>
      <c r="B49" s="455" t="s">
        <v>3149</v>
      </c>
      <c r="C49" s="456" t="s">
        <v>48</v>
      </c>
      <c r="D49" s="471">
        <v>3002000523</v>
      </c>
      <c r="E49" s="455" t="s">
        <v>3197</v>
      </c>
      <c r="F49" s="457" t="s">
        <v>3202</v>
      </c>
      <c r="G49" s="458" t="s">
        <v>6438</v>
      </c>
      <c r="H49" s="28"/>
      <c r="I49" s="28"/>
      <c r="J49" s="45" t="s">
        <v>3204</v>
      </c>
      <c r="K49" s="457" t="s">
        <v>3203</v>
      </c>
    </row>
    <row r="50" spans="1:11" s="154" customFormat="1" ht="60" customHeight="1" x14ac:dyDescent="0.2">
      <c r="A50" s="446">
        <v>49</v>
      </c>
      <c r="B50" s="473" t="s">
        <v>3150</v>
      </c>
      <c r="C50" s="456" t="s">
        <v>48</v>
      </c>
      <c r="D50" s="471">
        <v>814151023</v>
      </c>
      <c r="E50" s="455" t="s">
        <v>3198</v>
      </c>
      <c r="F50" s="457" t="s">
        <v>3202</v>
      </c>
      <c r="G50" s="458" t="s">
        <v>6438</v>
      </c>
      <c r="H50" s="28"/>
      <c r="I50" s="28"/>
      <c r="J50" s="45" t="s">
        <v>3204</v>
      </c>
      <c r="K50" s="457" t="s">
        <v>3203</v>
      </c>
    </row>
    <row r="51" spans="1:11" s="154" customFormat="1" ht="60" customHeight="1" x14ac:dyDescent="0.2">
      <c r="A51" s="446">
        <v>50</v>
      </c>
      <c r="B51" s="455" t="s">
        <v>3205</v>
      </c>
      <c r="C51" s="456" t="s">
        <v>48</v>
      </c>
      <c r="D51" s="471">
        <v>3453006581</v>
      </c>
      <c r="E51" s="455" t="s">
        <v>3209</v>
      </c>
      <c r="F51" s="457" t="s">
        <v>3202</v>
      </c>
      <c r="G51" s="458" t="s">
        <v>6438</v>
      </c>
      <c r="H51" s="28"/>
      <c r="I51" s="28"/>
      <c r="J51" s="45" t="s">
        <v>3204</v>
      </c>
      <c r="K51" s="457" t="s">
        <v>3214</v>
      </c>
    </row>
    <row r="52" spans="1:11" s="154" customFormat="1" ht="60" customHeight="1" x14ac:dyDescent="0.2">
      <c r="A52" s="446">
        <v>51</v>
      </c>
      <c r="B52" s="455" t="s">
        <v>3206</v>
      </c>
      <c r="C52" s="456" t="s">
        <v>3101</v>
      </c>
      <c r="D52" s="474" t="s">
        <v>3210</v>
      </c>
      <c r="E52" s="455" t="s">
        <v>3211</v>
      </c>
      <c r="F52" s="457" t="s">
        <v>3201</v>
      </c>
      <c r="G52" s="458" t="s">
        <v>6438</v>
      </c>
      <c r="H52" s="28"/>
      <c r="I52" s="28"/>
      <c r="J52" s="45" t="s">
        <v>3204</v>
      </c>
      <c r="K52" s="457" t="s">
        <v>3214</v>
      </c>
    </row>
    <row r="53" spans="1:11" s="154" customFormat="1" ht="60" customHeight="1" x14ac:dyDescent="0.2">
      <c r="A53" s="446">
        <v>52</v>
      </c>
      <c r="B53" s="455" t="s">
        <v>3207</v>
      </c>
      <c r="C53" s="456" t="s">
        <v>3101</v>
      </c>
      <c r="D53" s="471">
        <v>3444253954</v>
      </c>
      <c r="E53" s="455" t="s">
        <v>3212</v>
      </c>
      <c r="F53" s="457" t="s">
        <v>3201</v>
      </c>
      <c r="G53" s="458" t="s">
        <v>6438</v>
      </c>
      <c r="H53" s="28"/>
      <c r="I53" s="28"/>
      <c r="J53" s="45" t="s">
        <v>3204</v>
      </c>
      <c r="K53" s="457" t="s">
        <v>3214</v>
      </c>
    </row>
    <row r="54" spans="1:11" s="154" customFormat="1" ht="60" customHeight="1" x14ac:dyDescent="0.2">
      <c r="A54" s="446">
        <v>53</v>
      </c>
      <c r="B54" s="455" t="s">
        <v>3208</v>
      </c>
      <c r="C54" s="456" t="s">
        <v>3101</v>
      </c>
      <c r="D54" s="471">
        <v>3426003662</v>
      </c>
      <c r="E54" s="455" t="s">
        <v>3213</v>
      </c>
      <c r="F54" s="457" t="s">
        <v>3201</v>
      </c>
      <c r="G54" s="458" t="s">
        <v>6438</v>
      </c>
      <c r="H54" s="28"/>
      <c r="I54" s="28"/>
      <c r="J54" s="45" t="s">
        <v>3204</v>
      </c>
      <c r="K54" s="457" t="s">
        <v>3214</v>
      </c>
    </row>
    <row r="55" spans="1:11" s="154" customFormat="1" ht="60" customHeight="1" x14ac:dyDescent="0.2">
      <c r="A55" s="446">
        <v>54</v>
      </c>
      <c r="B55" s="45" t="s">
        <v>3215</v>
      </c>
      <c r="C55" s="456" t="s">
        <v>48</v>
      </c>
      <c r="D55" s="475">
        <v>340502068609</v>
      </c>
      <c r="E55" s="475">
        <v>304345533600345</v>
      </c>
      <c r="F55" s="457" t="s">
        <v>3202</v>
      </c>
      <c r="G55" s="458" t="s">
        <v>6438</v>
      </c>
      <c r="H55" s="28"/>
      <c r="I55" s="28"/>
      <c r="J55" s="45" t="s">
        <v>3204</v>
      </c>
      <c r="K55" s="457" t="s">
        <v>3214</v>
      </c>
    </row>
    <row r="56" spans="1:11" s="154" customFormat="1" ht="60" customHeight="1" x14ac:dyDescent="0.2">
      <c r="A56" s="446">
        <v>55</v>
      </c>
      <c r="B56" s="45" t="s">
        <v>3216</v>
      </c>
      <c r="C56" s="456" t="s">
        <v>3101</v>
      </c>
      <c r="D56" s="475">
        <v>3442117699</v>
      </c>
      <c r="E56" s="475" t="s">
        <v>3226</v>
      </c>
      <c r="F56" s="457" t="s">
        <v>3201</v>
      </c>
      <c r="G56" s="458" t="s">
        <v>6438</v>
      </c>
      <c r="H56" s="28"/>
      <c r="I56" s="35"/>
      <c r="J56" s="45" t="s">
        <v>3204</v>
      </c>
      <c r="K56" s="457" t="s">
        <v>3214</v>
      </c>
    </row>
    <row r="57" spans="1:11" s="154" customFormat="1" ht="60" customHeight="1" x14ac:dyDescent="0.2">
      <c r="A57" s="446">
        <v>56</v>
      </c>
      <c r="B57" s="45" t="s">
        <v>3217</v>
      </c>
      <c r="C57" s="456" t="s">
        <v>3101</v>
      </c>
      <c r="D57" s="475">
        <v>3435900323</v>
      </c>
      <c r="E57" s="475" t="s">
        <v>3227</v>
      </c>
      <c r="F57" s="457" t="s">
        <v>3201</v>
      </c>
      <c r="G57" s="458" t="s">
        <v>6438</v>
      </c>
      <c r="H57" s="28"/>
      <c r="I57" s="35"/>
      <c r="J57" s="45" t="s">
        <v>3204</v>
      </c>
      <c r="K57" s="457" t="s">
        <v>3214</v>
      </c>
    </row>
    <row r="58" spans="1:11" s="154" customFormat="1" ht="60" customHeight="1" x14ac:dyDescent="0.2">
      <c r="A58" s="446">
        <v>57</v>
      </c>
      <c r="B58" s="45" t="s">
        <v>3218</v>
      </c>
      <c r="C58" s="456" t="s">
        <v>3101</v>
      </c>
      <c r="D58" s="475">
        <v>3435000932</v>
      </c>
      <c r="E58" s="475" t="s">
        <v>3228</v>
      </c>
      <c r="F58" s="457" t="s">
        <v>3201</v>
      </c>
      <c r="G58" s="458" t="s">
        <v>6438</v>
      </c>
      <c r="H58" s="28"/>
      <c r="I58" s="35"/>
      <c r="J58" s="45" t="s">
        <v>3204</v>
      </c>
      <c r="K58" s="457" t="s">
        <v>3214</v>
      </c>
    </row>
    <row r="59" spans="1:11" s="154" customFormat="1" ht="60" customHeight="1" x14ac:dyDescent="0.2">
      <c r="A59" s="446">
        <v>58</v>
      </c>
      <c r="B59" s="45" t="s">
        <v>3219</v>
      </c>
      <c r="C59" s="456" t="s">
        <v>3101</v>
      </c>
      <c r="D59" s="475">
        <v>3415004495</v>
      </c>
      <c r="E59" s="475">
        <v>1103454001617</v>
      </c>
      <c r="F59" s="457" t="s">
        <v>3201</v>
      </c>
      <c r="G59" s="458" t="s">
        <v>6438</v>
      </c>
      <c r="H59" s="28"/>
      <c r="I59" s="35"/>
      <c r="J59" s="45" t="s">
        <v>3204</v>
      </c>
      <c r="K59" s="457" t="s">
        <v>3214</v>
      </c>
    </row>
    <row r="60" spans="1:11" s="154" customFormat="1" ht="60" customHeight="1" x14ac:dyDescent="0.2">
      <c r="A60" s="446">
        <v>59</v>
      </c>
      <c r="B60" s="45" t="s">
        <v>3220</v>
      </c>
      <c r="C60" s="456" t="s">
        <v>3101</v>
      </c>
      <c r="D60" s="475">
        <v>3426012709</v>
      </c>
      <c r="E60" s="475">
        <v>1083458000560</v>
      </c>
      <c r="F60" s="457" t="s">
        <v>3201</v>
      </c>
      <c r="G60" s="458" t="s">
        <v>6438</v>
      </c>
      <c r="H60" s="28"/>
      <c r="I60" s="35"/>
      <c r="J60" s="45" t="s">
        <v>3204</v>
      </c>
      <c r="K60" s="457" t="s">
        <v>3214</v>
      </c>
    </row>
    <row r="61" spans="1:11" s="154" customFormat="1" ht="60" customHeight="1" x14ac:dyDescent="0.2">
      <c r="A61" s="446">
        <v>60</v>
      </c>
      <c r="B61" s="45" t="s">
        <v>3221</v>
      </c>
      <c r="C61" s="456" t="s">
        <v>3101</v>
      </c>
      <c r="D61" s="475">
        <v>3461056522</v>
      </c>
      <c r="E61" s="475">
        <v>1153443011864</v>
      </c>
      <c r="F61" s="457" t="s">
        <v>3201</v>
      </c>
      <c r="G61" s="458" t="s">
        <v>6438</v>
      </c>
      <c r="H61" s="28"/>
      <c r="I61" s="35"/>
      <c r="J61" s="45" t="s">
        <v>3204</v>
      </c>
      <c r="K61" s="457" t="s">
        <v>3214</v>
      </c>
    </row>
    <row r="62" spans="1:11" s="154" customFormat="1" ht="60" customHeight="1" x14ac:dyDescent="0.2">
      <c r="A62" s="446">
        <v>61</v>
      </c>
      <c r="B62" s="45" t="s">
        <v>3222</v>
      </c>
      <c r="C62" s="456" t="s">
        <v>3101</v>
      </c>
      <c r="D62" s="475">
        <v>3426008910</v>
      </c>
      <c r="E62" s="475">
        <v>1023405973502</v>
      </c>
      <c r="F62" s="457" t="s">
        <v>3201</v>
      </c>
      <c r="G62" s="458" t="s">
        <v>6438</v>
      </c>
      <c r="H62" s="28"/>
      <c r="I62" s="35"/>
      <c r="J62" s="45" t="s">
        <v>3204</v>
      </c>
      <c r="K62" s="457" t="s">
        <v>3214</v>
      </c>
    </row>
    <row r="63" spans="1:11" s="154" customFormat="1" ht="60" customHeight="1" x14ac:dyDescent="0.2">
      <c r="A63" s="446">
        <v>62</v>
      </c>
      <c r="B63" s="45" t="s">
        <v>3223</v>
      </c>
      <c r="C63" s="456" t="s">
        <v>3101</v>
      </c>
      <c r="D63" s="475" t="s">
        <v>3229</v>
      </c>
      <c r="E63" s="475" t="s">
        <v>3230</v>
      </c>
      <c r="F63" s="457" t="s">
        <v>3201</v>
      </c>
      <c r="G63" s="458" t="s">
        <v>6438</v>
      </c>
      <c r="H63" s="28"/>
      <c r="I63" s="35"/>
      <c r="J63" s="45" t="s">
        <v>3204</v>
      </c>
      <c r="K63" s="457" t="s">
        <v>3214</v>
      </c>
    </row>
    <row r="64" spans="1:11" s="154" customFormat="1" ht="60" customHeight="1" x14ac:dyDescent="0.2">
      <c r="A64" s="446">
        <v>63</v>
      </c>
      <c r="B64" s="45" t="s">
        <v>3224</v>
      </c>
      <c r="C64" s="456" t="s">
        <v>1523</v>
      </c>
      <c r="D64" s="475" t="s">
        <v>3231</v>
      </c>
      <c r="E64" s="475" t="s">
        <v>3232</v>
      </c>
      <c r="F64" s="457" t="s">
        <v>3201</v>
      </c>
      <c r="G64" s="458" t="s">
        <v>6438</v>
      </c>
      <c r="H64" s="28"/>
      <c r="I64" s="35"/>
      <c r="J64" s="45" t="s">
        <v>3204</v>
      </c>
      <c r="K64" s="457" t="s">
        <v>3214</v>
      </c>
    </row>
    <row r="65" spans="1:11" s="154" customFormat="1" ht="60" customHeight="1" x14ac:dyDescent="0.2">
      <c r="A65" s="446">
        <v>64</v>
      </c>
      <c r="B65" s="45" t="s">
        <v>3225</v>
      </c>
      <c r="C65" s="456" t="s">
        <v>1523</v>
      </c>
      <c r="D65" s="475" t="s">
        <v>3233</v>
      </c>
      <c r="E65" s="475" t="s">
        <v>3234</v>
      </c>
      <c r="F65" s="457" t="s">
        <v>3201</v>
      </c>
      <c r="G65" s="458" t="s">
        <v>6438</v>
      </c>
      <c r="H65" s="28"/>
      <c r="I65" s="35"/>
      <c r="J65" s="45" t="s">
        <v>3204</v>
      </c>
      <c r="K65" s="457" t="s">
        <v>3214</v>
      </c>
    </row>
    <row r="66" spans="1:11" s="154" customFormat="1" ht="60" customHeight="1" x14ac:dyDescent="0.2">
      <c r="A66" s="446">
        <v>65</v>
      </c>
      <c r="B66" s="45" t="s">
        <v>14572</v>
      </c>
      <c r="C66" s="456" t="s">
        <v>1523</v>
      </c>
      <c r="D66" s="475">
        <v>3025034208</v>
      </c>
      <c r="E66" s="475" t="s">
        <v>14553</v>
      </c>
      <c r="F66" s="457" t="s">
        <v>17064</v>
      </c>
      <c r="G66" s="458" t="s">
        <v>6438</v>
      </c>
      <c r="H66" s="28"/>
      <c r="I66" s="35"/>
      <c r="J66" s="45" t="s">
        <v>3204</v>
      </c>
      <c r="K66" s="457" t="s">
        <v>3203</v>
      </c>
    </row>
    <row r="67" spans="1:11" s="154" customFormat="1" ht="60" customHeight="1" x14ac:dyDescent="0.2">
      <c r="A67" s="446">
        <v>66</v>
      </c>
      <c r="B67" s="45" t="s">
        <v>14573</v>
      </c>
      <c r="C67" s="456" t="s">
        <v>1523</v>
      </c>
      <c r="D67" s="475">
        <v>7725186443</v>
      </c>
      <c r="E67" s="475" t="s">
        <v>14554</v>
      </c>
      <c r="F67" s="457" t="s">
        <v>3201</v>
      </c>
      <c r="G67" s="458" t="s">
        <v>6438</v>
      </c>
      <c r="H67" s="28"/>
      <c r="I67" s="35"/>
      <c r="J67" s="45" t="s">
        <v>3204</v>
      </c>
      <c r="K67" s="457" t="s">
        <v>3203</v>
      </c>
    </row>
    <row r="68" spans="1:11" s="154" customFormat="1" ht="60" customHeight="1" x14ac:dyDescent="0.2">
      <c r="A68" s="446">
        <v>67</v>
      </c>
      <c r="B68" s="45" t="s">
        <v>14574</v>
      </c>
      <c r="C68" s="456" t="s">
        <v>1523</v>
      </c>
      <c r="D68" s="475">
        <v>6450010433</v>
      </c>
      <c r="E68" s="475" t="s">
        <v>14555</v>
      </c>
      <c r="F68" s="457" t="s">
        <v>3201</v>
      </c>
      <c r="G68" s="458" t="s">
        <v>6438</v>
      </c>
      <c r="H68" s="28"/>
      <c r="I68" s="35"/>
      <c r="J68" s="45" t="s">
        <v>3204</v>
      </c>
      <c r="K68" s="457" t="s">
        <v>3203</v>
      </c>
    </row>
    <row r="69" spans="1:11" s="154" customFormat="1" ht="60" customHeight="1" x14ac:dyDescent="0.2">
      <c r="A69" s="446">
        <v>68</v>
      </c>
      <c r="B69" s="45" t="s">
        <v>14576</v>
      </c>
      <c r="C69" s="456" t="s">
        <v>1523</v>
      </c>
      <c r="D69" s="475">
        <v>3017050407</v>
      </c>
      <c r="E69" s="475" t="s">
        <v>14556</v>
      </c>
      <c r="F69" s="457" t="s">
        <v>3201</v>
      </c>
      <c r="G69" s="458" t="s">
        <v>6438</v>
      </c>
      <c r="H69" s="28"/>
      <c r="I69" s="35"/>
      <c r="J69" s="45" t="s">
        <v>3204</v>
      </c>
      <c r="K69" s="457" t="s">
        <v>3203</v>
      </c>
    </row>
    <row r="70" spans="1:11" s="154" customFormat="1" ht="60" customHeight="1" x14ac:dyDescent="0.2">
      <c r="A70" s="446">
        <v>69</v>
      </c>
      <c r="B70" s="45" t="s">
        <v>14577</v>
      </c>
      <c r="C70" s="456" t="s">
        <v>1523</v>
      </c>
      <c r="D70" s="475">
        <v>3005002335</v>
      </c>
      <c r="E70" s="475" t="s">
        <v>14557</v>
      </c>
      <c r="F70" s="457" t="s">
        <v>3201</v>
      </c>
      <c r="G70" s="458" t="s">
        <v>6438</v>
      </c>
      <c r="H70" s="28"/>
      <c r="I70" s="35"/>
      <c r="J70" s="45" t="s">
        <v>3204</v>
      </c>
      <c r="K70" s="457" t="s">
        <v>3203</v>
      </c>
    </row>
    <row r="71" spans="1:11" s="154" customFormat="1" ht="60" customHeight="1" x14ac:dyDescent="0.2">
      <c r="A71" s="446">
        <v>70</v>
      </c>
      <c r="B71" s="45" t="s">
        <v>14578</v>
      </c>
      <c r="C71" s="456" t="s">
        <v>1523</v>
      </c>
      <c r="D71" s="475">
        <v>3005310202</v>
      </c>
      <c r="E71" s="475" t="s">
        <v>14558</v>
      </c>
      <c r="F71" s="457" t="s">
        <v>3201</v>
      </c>
      <c r="G71" s="458" t="s">
        <v>6438</v>
      </c>
      <c r="H71" s="28"/>
      <c r="I71" s="35"/>
      <c r="J71" s="45" t="s">
        <v>3204</v>
      </c>
      <c r="K71" s="457" t="s">
        <v>3203</v>
      </c>
    </row>
    <row r="72" spans="1:11" s="154" customFormat="1" ht="60" customHeight="1" x14ac:dyDescent="0.2">
      <c r="A72" s="446">
        <v>71</v>
      </c>
      <c r="B72" s="45" t="s">
        <v>14579</v>
      </c>
      <c r="C72" s="456" t="s">
        <v>1523</v>
      </c>
      <c r="D72" s="475">
        <v>3002004969</v>
      </c>
      <c r="E72" s="475" t="s">
        <v>14559</v>
      </c>
      <c r="F72" s="457" t="s">
        <v>3201</v>
      </c>
      <c r="G72" s="458" t="s">
        <v>6438</v>
      </c>
      <c r="H72" s="28"/>
      <c r="I72" s="35"/>
      <c r="J72" s="45" t="s">
        <v>3204</v>
      </c>
      <c r="K72" s="457" t="s">
        <v>3203</v>
      </c>
    </row>
    <row r="73" spans="1:11" s="154" customFormat="1" ht="60" customHeight="1" x14ac:dyDescent="0.2">
      <c r="A73" s="446">
        <v>72</v>
      </c>
      <c r="B73" s="45" t="s">
        <v>14580</v>
      </c>
      <c r="C73" s="456" t="s">
        <v>1523</v>
      </c>
      <c r="D73" s="475">
        <v>3005007340</v>
      </c>
      <c r="E73" s="475" t="s">
        <v>14560</v>
      </c>
      <c r="F73" s="457" t="s">
        <v>3201</v>
      </c>
      <c r="G73" s="458" t="s">
        <v>6438</v>
      </c>
      <c r="H73" s="28"/>
      <c r="I73" s="35"/>
      <c r="J73" s="45" t="s">
        <v>3204</v>
      </c>
      <c r="K73" s="457" t="s">
        <v>3203</v>
      </c>
    </row>
    <row r="74" spans="1:11" s="154" customFormat="1" ht="60" customHeight="1" x14ac:dyDescent="0.2">
      <c r="A74" s="446">
        <v>73</v>
      </c>
      <c r="B74" s="45" t="s">
        <v>14581</v>
      </c>
      <c r="C74" s="456" t="s">
        <v>1523</v>
      </c>
      <c r="D74" s="475">
        <v>2315013840</v>
      </c>
      <c r="E74" s="475" t="s">
        <v>14561</v>
      </c>
      <c r="F74" s="457" t="s">
        <v>3201</v>
      </c>
      <c r="G74" s="458" t="s">
        <v>6438</v>
      </c>
      <c r="H74" s="28"/>
      <c r="I74" s="35"/>
      <c r="J74" s="45" t="s">
        <v>3204</v>
      </c>
      <c r="K74" s="457" t="s">
        <v>3203</v>
      </c>
    </row>
    <row r="75" spans="1:11" s="154" customFormat="1" ht="60" customHeight="1" x14ac:dyDescent="0.2">
      <c r="A75" s="446">
        <v>74</v>
      </c>
      <c r="B75" s="45" t="s">
        <v>14582</v>
      </c>
      <c r="C75" s="456" t="s">
        <v>1523</v>
      </c>
      <c r="D75" s="475">
        <v>7717606461</v>
      </c>
      <c r="E75" s="475">
        <v>1077763585261</v>
      </c>
      <c r="F75" s="457" t="s">
        <v>3201</v>
      </c>
      <c r="G75" s="458" t="s">
        <v>6438</v>
      </c>
      <c r="H75" s="28"/>
      <c r="I75" s="35"/>
      <c r="J75" s="45" t="s">
        <v>3204</v>
      </c>
      <c r="K75" s="457" t="s">
        <v>3203</v>
      </c>
    </row>
    <row r="76" spans="1:11" s="154" customFormat="1" ht="60" customHeight="1" x14ac:dyDescent="0.2">
      <c r="A76" s="446">
        <v>75</v>
      </c>
      <c r="B76" s="45" t="s">
        <v>14583</v>
      </c>
      <c r="C76" s="456" t="s">
        <v>1523</v>
      </c>
      <c r="D76" s="475">
        <v>3015001891</v>
      </c>
      <c r="E76" s="475">
        <v>102300832161</v>
      </c>
      <c r="F76" s="457" t="s">
        <v>3201</v>
      </c>
      <c r="G76" s="458" t="s">
        <v>6438</v>
      </c>
      <c r="H76" s="28"/>
      <c r="I76" s="35"/>
      <c r="J76" s="45" t="s">
        <v>3204</v>
      </c>
      <c r="K76" s="457" t="s">
        <v>3203</v>
      </c>
    </row>
    <row r="77" spans="1:11" s="154" customFormat="1" ht="60" customHeight="1" x14ac:dyDescent="0.2">
      <c r="A77" s="446">
        <v>76</v>
      </c>
      <c r="B77" s="45" t="s">
        <v>14584</v>
      </c>
      <c r="C77" s="456" t="s">
        <v>1523</v>
      </c>
      <c r="D77" s="475">
        <v>3018011601</v>
      </c>
      <c r="E77" s="475">
        <v>1023000820501</v>
      </c>
      <c r="F77" s="457" t="s">
        <v>3201</v>
      </c>
      <c r="G77" s="458" t="s">
        <v>6438</v>
      </c>
      <c r="H77" s="28"/>
      <c r="I77" s="35"/>
      <c r="J77" s="45" t="s">
        <v>3204</v>
      </c>
      <c r="K77" s="457" t="s">
        <v>3203</v>
      </c>
    </row>
    <row r="78" spans="1:11" s="154" customFormat="1" ht="60" customHeight="1" x14ac:dyDescent="0.2">
      <c r="A78" s="446">
        <v>77</v>
      </c>
      <c r="B78" s="45" t="s">
        <v>14585</v>
      </c>
      <c r="C78" s="456" t="s">
        <v>1523</v>
      </c>
      <c r="D78" s="475">
        <v>3016051817</v>
      </c>
      <c r="E78" s="475">
        <v>1073016000155</v>
      </c>
      <c r="F78" s="457" t="s">
        <v>3201</v>
      </c>
      <c r="G78" s="458" t="s">
        <v>6438</v>
      </c>
      <c r="H78" s="28"/>
      <c r="I78" s="35"/>
      <c r="J78" s="45" t="s">
        <v>3204</v>
      </c>
      <c r="K78" s="457" t="s">
        <v>3203</v>
      </c>
    </row>
    <row r="79" spans="1:11" s="154" customFormat="1" ht="60" customHeight="1" x14ac:dyDescent="0.2">
      <c r="A79" s="446">
        <v>78</v>
      </c>
      <c r="B79" s="45" t="s">
        <v>14586</v>
      </c>
      <c r="C79" s="456" t="s">
        <v>1523</v>
      </c>
      <c r="D79" s="475">
        <v>3009011901</v>
      </c>
      <c r="E79" s="475">
        <v>1033000814890</v>
      </c>
      <c r="F79" s="457" t="s">
        <v>3201</v>
      </c>
      <c r="G79" s="458" t="s">
        <v>6438</v>
      </c>
      <c r="H79" s="28"/>
      <c r="I79" s="35"/>
      <c r="J79" s="45" t="s">
        <v>3204</v>
      </c>
      <c r="K79" s="457" t="s">
        <v>3203</v>
      </c>
    </row>
    <row r="80" spans="1:11" s="154" customFormat="1" ht="60" customHeight="1" x14ac:dyDescent="0.2">
      <c r="A80" s="446">
        <v>79</v>
      </c>
      <c r="B80" s="45" t="s">
        <v>14587</v>
      </c>
      <c r="C80" s="456" t="s">
        <v>1523</v>
      </c>
      <c r="D80" s="475">
        <v>3017016396</v>
      </c>
      <c r="E80" s="475">
        <v>1023000848837</v>
      </c>
      <c r="F80" s="457" t="s">
        <v>3201</v>
      </c>
      <c r="G80" s="458" t="s">
        <v>6438</v>
      </c>
      <c r="H80" s="28"/>
      <c r="I80" s="35"/>
      <c r="J80" s="45" t="s">
        <v>3204</v>
      </c>
      <c r="K80" s="457" t="s">
        <v>3203</v>
      </c>
    </row>
    <row r="81" spans="1:11" s="154" customFormat="1" ht="60" customHeight="1" x14ac:dyDescent="0.2">
      <c r="A81" s="446">
        <v>80</v>
      </c>
      <c r="B81" s="45" t="s">
        <v>14588</v>
      </c>
      <c r="C81" s="456" t="s">
        <v>1523</v>
      </c>
      <c r="D81" s="475">
        <v>3002005017</v>
      </c>
      <c r="E81" s="475">
        <v>1023001541210</v>
      </c>
      <c r="F81" s="457" t="s">
        <v>3201</v>
      </c>
      <c r="G81" s="458" t="s">
        <v>6438</v>
      </c>
      <c r="H81" s="28"/>
      <c r="I81" s="35"/>
      <c r="J81" s="45" t="s">
        <v>3204</v>
      </c>
      <c r="K81" s="457" t="s">
        <v>3203</v>
      </c>
    </row>
    <row r="82" spans="1:11" s="154" customFormat="1" ht="60" customHeight="1" x14ac:dyDescent="0.2">
      <c r="A82" s="446">
        <v>81</v>
      </c>
      <c r="B82" s="45" t="s">
        <v>14589</v>
      </c>
      <c r="C82" s="456" t="s">
        <v>1523</v>
      </c>
      <c r="D82" s="475">
        <v>3002007783</v>
      </c>
      <c r="E82" s="475">
        <v>1073019000966</v>
      </c>
      <c r="F82" s="457" t="s">
        <v>3201</v>
      </c>
      <c r="G82" s="458" t="s">
        <v>6438</v>
      </c>
      <c r="H82" s="28"/>
      <c r="I82" s="35"/>
      <c r="J82" s="45" t="s">
        <v>3204</v>
      </c>
      <c r="K82" s="457" t="s">
        <v>3203</v>
      </c>
    </row>
    <row r="83" spans="1:11" s="154" customFormat="1" ht="60" customHeight="1" x14ac:dyDescent="0.2">
      <c r="A83" s="446">
        <v>82</v>
      </c>
      <c r="B83" s="45" t="s">
        <v>14590</v>
      </c>
      <c r="C83" s="456" t="s">
        <v>1523</v>
      </c>
      <c r="D83" s="475">
        <v>3003005813</v>
      </c>
      <c r="E83" s="475">
        <v>1063024014657</v>
      </c>
      <c r="F83" s="457" t="s">
        <v>3201</v>
      </c>
      <c r="G83" s="458" t="s">
        <v>6438</v>
      </c>
      <c r="H83" s="28"/>
      <c r="I83" s="35"/>
      <c r="J83" s="45" t="s">
        <v>3204</v>
      </c>
      <c r="K83" s="457" t="s">
        <v>3203</v>
      </c>
    </row>
    <row r="84" spans="1:11" s="154" customFormat="1" ht="60" customHeight="1" x14ac:dyDescent="0.2">
      <c r="A84" s="446">
        <v>83</v>
      </c>
      <c r="B84" s="45" t="s">
        <v>14591</v>
      </c>
      <c r="C84" s="456" t="s">
        <v>1523</v>
      </c>
      <c r="D84" s="475">
        <v>7728359817</v>
      </c>
      <c r="E84" s="475">
        <v>1177746060711</v>
      </c>
      <c r="F84" s="457" t="s">
        <v>3201</v>
      </c>
      <c r="G84" s="458" t="s">
        <v>6438</v>
      </c>
      <c r="H84" s="28"/>
      <c r="I84" s="35"/>
      <c r="J84" s="45" t="s">
        <v>3204</v>
      </c>
      <c r="K84" s="457" t="s">
        <v>3203</v>
      </c>
    </row>
    <row r="85" spans="1:11" s="154" customFormat="1" ht="60" customHeight="1" x14ac:dyDescent="0.2">
      <c r="A85" s="446">
        <v>84</v>
      </c>
      <c r="B85" s="45" t="s">
        <v>14592</v>
      </c>
      <c r="C85" s="456" t="s">
        <v>1523</v>
      </c>
      <c r="D85" s="475">
        <v>3015043348</v>
      </c>
      <c r="E85" s="475">
        <v>102300081632117</v>
      </c>
      <c r="F85" s="457" t="s">
        <v>3201</v>
      </c>
      <c r="G85" s="458" t="s">
        <v>6438</v>
      </c>
      <c r="H85" s="28"/>
      <c r="I85" s="35"/>
      <c r="J85" s="45" t="s">
        <v>3204</v>
      </c>
      <c r="K85" s="457" t="s">
        <v>3203</v>
      </c>
    </row>
    <row r="86" spans="1:11" s="154" customFormat="1" ht="60" customHeight="1" x14ac:dyDescent="0.2">
      <c r="A86" s="446">
        <v>85</v>
      </c>
      <c r="B86" s="45" t="s">
        <v>14593</v>
      </c>
      <c r="C86" s="456" t="s">
        <v>1523</v>
      </c>
      <c r="D86" s="475">
        <v>3008009667</v>
      </c>
      <c r="E86" s="475">
        <v>1023000845537</v>
      </c>
      <c r="F86" s="457" t="s">
        <v>3201</v>
      </c>
      <c r="G86" s="458" t="s">
        <v>6438</v>
      </c>
      <c r="H86" s="28"/>
      <c r="I86" s="35"/>
      <c r="J86" s="45" t="s">
        <v>3204</v>
      </c>
      <c r="K86" s="457" t="s">
        <v>3203</v>
      </c>
    </row>
    <row r="87" spans="1:11" s="154" customFormat="1" ht="60" customHeight="1" x14ac:dyDescent="0.2">
      <c r="A87" s="446">
        <v>86</v>
      </c>
      <c r="B87" s="45" t="s">
        <v>14562</v>
      </c>
      <c r="C87" s="456" t="s">
        <v>1523</v>
      </c>
      <c r="D87" s="475">
        <v>301000336018</v>
      </c>
      <c r="E87" s="475" t="s">
        <v>14567</v>
      </c>
      <c r="F87" s="457" t="s">
        <v>3201</v>
      </c>
      <c r="G87" s="458" t="s">
        <v>6438</v>
      </c>
      <c r="H87" s="28"/>
      <c r="I87" s="35"/>
      <c r="J87" s="45" t="s">
        <v>3204</v>
      </c>
      <c r="K87" s="457" t="s">
        <v>3203</v>
      </c>
    </row>
    <row r="88" spans="1:11" s="154" customFormat="1" ht="60" customHeight="1" x14ac:dyDescent="0.2">
      <c r="A88" s="446">
        <v>87</v>
      </c>
      <c r="B88" s="45" t="s">
        <v>14563</v>
      </c>
      <c r="C88" s="456" t="s">
        <v>1523</v>
      </c>
      <c r="D88" s="475">
        <v>301500856833</v>
      </c>
      <c r="E88" s="475" t="s">
        <v>14568</v>
      </c>
      <c r="F88" s="457" t="s">
        <v>3201</v>
      </c>
      <c r="G88" s="458" t="s">
        <v>6438</v>
      </c>
      <c r="H88" s="28"/>
      <c r="I88" s="35"/>
      <c r="J88" s="45" t="s">
        <v>3204</v>
      </c>
      <c r="K88" s="457" t="s">
        <v>3203</v>
      </c>
    </row>
    <row r="89" spans="1:11" s="154" customFormat="1" ht="60" customHeight="1" x14ac:dyDescent="0.2">
      <c r="A89" s="446">
        <v>88</v>
      </c>
      <c r="B89" s="45" t="s">
        <v>14564</v>
      </c>
      <c r="C89" s="456" t="s">
        <v>1523</v>
      </c>
      <c r="D89" s="475">
        <v>300300284827</v>
      </c>
      <c r="E89" s="475" t="s">
        <v>14569</v>
      </c>
      <c r="F89" s="457" t="s">
        <v>3201</v>
      </c>
      <c r="G89" s="458" t="s">
        <v>6438</v>
      </c>
      <c r="H89" s="28"/>
      <c r="I89" s="35"/>
      <c r="J89" s="45" t="s">
        <v>3204</v>
      </c>
      <c r="K89" s="457" t="s">
        <v>3203</v>
      </c>
    </row>
    <row r="90" spans="1:11" s="154" customFormat="1" ht="60" customHeight="1" x14ac:dyDescent="0.2">
      <c r="A90" s="446">
        <v>89</v>
      </c>
      <c r="B90" s="45" t="s">
        <v>14565</v>
      </c>
      <c r="C90" s="456" t="s">
        <v>1523</v>
      </c>
      <c r="D90" s="475">
        <v>301000569767</v>
      </c>
      <c r="E90" s="475" t="s">
        <v>14570</v>
      </c>
      <c r="F90" s="457" t="s">
        <v>3201</v>
      </c>
      <c r="G90" s="458" t="s">
        <v>6438</v>
      </c>
      <c r="H90" s="28"/>
      <c r="I90" s="35"/>
      <c r="J90" s="45" t="s">
        <v>3204</v>
      </c>
      <c r="K90" s="457" t="s">
        <v>3203</v>
      </c>
    </row>
    <row r="91" spans="1:11" s="154" customFormat="1" ht="60" customHeight="1" x14ac:dyDescent="0.2">
      <c r="A91" s="446">
        <v>90</v>
      </c>
      <c r="B91" s="45" t="s">
        <v>14566</v>
      </c>
      <c r="C91" s="456" t="s">
        <v>1523</v>
      </c>
      <c r="D91" s="475">
        <v>301703429883</v>
      </c>
      <c r="E91" s="475" t="s">
        <v>14571</v>
      </c>
      <c r="F91" s="457" t="s">
        <v>3201</v>
      </c>
      <c r="G91" s="458" t="s">
        <v>6438</v>
      </c>
      <c r="H91" s="28"/>
      <c r="I91" s="35"/>
      <c r="J91" s="45" t="s">
        <v>3204</v>
      </c>
      <c r="K91" s="457" t="s">
        <v>3203</v>
      </c>
    </row>
    <row r="92" spans="1:11" s="154" customFormat="1" ht="60" customHeight="1" x14ac:dyDescent="0.2">
      <c r="A92" s="446">
        <v>91</v>
      </c>
      <c r="B92" s="45" t="s">
        <v>17065</v>
      </c>
      <c r="C92" s="456" t="s">
        <v>1523</v>
      </c>
      <c r="D92" s="475" t="s">
        <v>17067</v>
      </c>
      <c r="E92" s="475" t="s">
        <v>17068</v>
      </c>
      <c r="F92" s="457" t="s">
        <v>2492</v>
      </c>
      <c r="G92" s="458" t="s">
        <v>6438</v>
      </c>
      <c r="H92" s="28"/>
      <c r="I92" s="35"/>
      <c r="J92" s="45" t="s">
        <v>3204</v>
      </c>
      <c r="K92" s="457" t="s">
        <v>3214</v>
      </c>
    </row>
    <row r="93" spans="1:11" s="154" customFormat="1" ht="60" customHeight="1" x14ac:dyDescent="0.2">
      <c r="A93" s="446">
        <v>92</v>
      </c>
      <c r="B93" s="45" t="s">
        <v>17066</v>
      </c>
      <c r="C93" s="456" t="s">
        <v>48</v>
      </c>
      <c r="D93" s="475" t="s">
        <v>17069</v>
      </c>
      <c r="E93" s="475" t="s">
        <v>17070</v>
      </c>
      <c r="F93" s="457" t="s">
        <v>17071</v>
      </c>
      <c r="G93" s="458" t="s">
        <v>6438</v>
      </c>
      <c r="H93" s="28"/>
      <c r="I93" s="35"/>
      <c r="J93" s="45" t="s">
        <v>3204</v>
      </c>
      <c r="K93" s="457" t="s">
        <v>3203</v>
      </c>
    </row>
    <row r="94" spans="1:11" s="154" customFormat="1" ht="60" customHeight="1" x14ac:dyDescent="0.2">
      <c r="A94" s="446">
        <v>93</v>
      </c>
      <c r="B94" s="45" t="s">
        <v>17072</v>
      </c>
      <c r="C94" s="456" t="s">
        <v>48</v>
      </c>
      <c r="D94" s="475" t="s">
        <v>17073</v>
      </c>
      <c r="E94" s="475" t="s">
        <v>17074</v>
      </c>
      <c r="F94" s="457" t="s">
        <v>17071</v>
      </c>
      <c r="G94" s="458" t="s">
        <v>6438</v>
      </c>
      <c r="H94" s="28"/>
      <c r="I94" s="35"/>
      <c r="J94" s="45" t="s">
        <v>3204</v>
      </c>
      <c r="K94" s="457" t="s">
        <v>3203</v>
      </c>
    </row>
    <row r="95" spans="1:11" s="154" customFormat="1" ht="60" customHeight="1" x14ac:dyDescent="0.2">
      <c r="A95" s="446">
        <v>94</v>
      </c>
      <c r="B95" s="45" t="s">
        <v>17075</v>
      </c>
      <c r="C95" s="456" t="s">
        <v>48</v>
      </c>
      <c r="D95" s="475" t="s">
        <v>17077</v>
      </c>
      <c r="E95" s="475" t="s">
        <v>17078</v>
      </c>
      <c r="F95" s="457" t="s">
        <v>17071</v>
      </c>
      <c r="G95" s="458" t="s">
        <v>6438</v>
      </c>
      <c r="H95" s="28"/>
      <c r="I95" s="35"/>
      <c r="J95" s="45" t="s">
        <v>3204</v>
      </c>
      <c r="K95" s="457" t="s">
        <v>3203</v>
      </c>
    </row>
    <row r="96" spans="1:11" s="154" customFormat="1" ht="60" customHeight="1" x14ac:dyDescent="0.2">
      <c r="A96" s="446">
        <v>95</v>
      </c>
      <c r="B96" s="45" t="s">
        <v>17076</v>
      </c>
      <c r="C96" s="456" t="s">
        <v>48</v>
      </c>
      <c r="D96" s="475" t="s">
        <v>17079</v>
      </c>
      <c r="E96" s="475" t="s">
        <v>17080</v>
      </c>
      <c r="F96" s="457" t="s">
        <v>17071</v>
      </c>
      <c r="G96" s="458" t="s">
        <v>6438</v>
      </c>
      <c r="H96" s="28"/>
      <c r="I96" s="35"/>
      <c r="J96" s="45" t="s">
        <v>3204</v>
      </c>
      <c r="K96" s="457" t="s">
        <v>3203</v>
      </c>
    </row>
    <row r="97" spans="1:11" s="154" customFormat="1" ht="60" customHeight="1" x14ac:dyDescent="0.2">
      <c r="A97" s="446">
        <v>96</v>
      </c>
      <c r="B97" s="45" t="s">
        <v>17081</v>
      </c>
      <c r="C97" s="456" t="s">
        <v>48</v>
      </c>
      <c r="D97" s="475" t="s">
        <v>17082</v>
      </c>
      <c r="E97" s="475" t="s">
        <v>17083</v>
      </c>
      <c r="F97" s="457" t="s">
        <v>17071</v>
      </c>
      <c r="G97" s="458" t="s">
        <v>6438</v>
      </c>
      <c r="H97" s="28"/>
      <c r="I97" s="35"/>
      <c r="J97" s="45" t="s">
        <v>3204</v>
      </c>
      <c r="K97" s="457" t="s">
        <v>3203</v>
      </c>
    </row>
    <row r="98" spans="1:11" s="154" customFormat="1" ht="60" customHeight="1" x14ac:dyDescent="0.2">
      <c r="A98" s="446">
        <v>97</v>
      </c>
      <c r="B98" s="45" t="s">
        <v>17084</v>
      </c>
      <c r="C98" s="456" t="s">
        <v>48</v>
      </c>
      <c r="D98" s="475" t="s">
        <v>17085</v>
      </c>
      <c r="E98" s="475" t="s">
        <v>17086</v>
      </c>
      <c r="F98" s="457" t="s">
        <v>17071</v>
      </c>
      <c r="G98" s="458" t="s">
        <v>6438</v>
      </c>
      <c r="H98" s="28"/>
      <c r="I98" s="35"/>
      <c r="J98" s="45" t="s">
        <v>3204</v>
      </c>
      <c r="K98" s="457" t="s">
        <v>3203</v>
      </c>
    </row>
    <row r="99" spans="1:11" s="154" customFormat="1" ht="60" customHeight="1" x14ac:dyDescent="0.2">
      <c r="A99" s="446">
        <v>98</v>
      </c>
      <c r="B99" s="45" t="s">
        <v>17275</v>
      </c>
      <c r="C99" s="456" t="s">
        <v>1523</v>
      </c>
      <c r="D99" s="475">
        <v>3006005956</v>
      </c>
      <c r="E99" s="475" t="s">
        <v>17278</v>
      </c>
      <c r="F99" s="457" t="s">
        <v>3201</v>
      </c>
      <c r="G99" s="458" t="s">
        <v>6438</v>
      </c>
      <c r="H99" s="28"/>
      <c r="I99" s="35"/>
      <c r="J99" s="45" t="s">
        <v>3204</v>
      </c>
      <c r="K99" s="457" t="s">
        <v>3203</v>
      </c>
    </row>
    <row r="100" spans="1:11" s="154" customFormat="1" ht="60" customHeight="1" x14ac:dyDescent="0.2">
      <c r="A100" s="446">
        <v>99</v>
      </c>
      <c r="B100" s="45" t="s">
        <v>17276</v>
      </c>
      <c r="C100" s="456" t="s">
        <v>1523</v>
      </c>
      <c r="D100" s="475">
        <v>3004005238</v>
      </c>
      <c r="E100" s="475" t="s">
        <v>17279</v>
      </c>
      <c r="F100" s="457" t="s">
        <v>3201</v>
      </c>
      <c r="G100" s="458" t="s">
        <v>6438</v>
      </c>
      <c r="H100" s="28"/>
      <c r="I100" s="35"/>
      <c r="J100" s="45" t="s">
        <v>3204</v>
      </c>
      <c r="K100" s="457" t="s">
        <v>3203</v>
      </c>
    </row>
    <row r="101" spans="1:11" s="154" customFormat="1" ht="60" customHeight="1" x14ac:dyDescent="0.2">
      <c r="A101" s="446">
        <v>100</v>
      </c>
      <c r="B101" s="45" t="s">
        <v>17277</v>
      </c>
      <c r="C101" s="456" t="s">
        <v>1523</v>
      </c>
      <c r="D101" s="475">
        <v>7719447094</v>
      </c>
      <c r="E101" s="475" t="s">
        <v>17280</v>
      </c>
      <c r="F101" s="457" t="s">
        <v>3201</v>
      </c>
      <c r="G101" s="458" t="s">
        <v>6438</v>
      </c>
      <c r="H101" s="28"/>
      <c r="I101" s="35"/>
      <c r="J101" s="45" t="s">
        <v>3204</v>
      </c>
      <c r="K101" s="457" t="s">
        <v>3203</v>
      </c>
    </row>
    <row r="102" spans="1:11" s="154" customFormat="1" ht="60" customHeight="1" x14ac:dyDescent="0.2">
      <c r="A102" s="446">
        <v>101</v>
      </c>
      <c r="B102" s="45" t="s">
        <v>17281</v>
      </c>
      <c r="C102" s="456" t="s">
        <v>1523</v>
      </c>
      <c r="D102" s="475">
        <v>482610272794</v>
      </c>
      <c r="E102" s="475" t="s">
        <v>17282</v>
      </c>
      <c r="F102" s="457" t="s">
        <v>3201</v>
      </c>
      <c r="G102" s="458" t="s">
        <v>6438</v>
      </c>
      <c r="H102" s="28"/>
      <c r="I102" s="35"/>
      <c r="J102" s="45" t="s">
        <v>3204</v>
      </c>
      <c r="K102" s="457" t="s">
        <v>3203</v>
      </c>
    </row>
    <row r="103" spans="1:11" s="154" customFormat="1" ht="60" customHeight="1" x14ac:dyDescent="0.2">
      <c r="A103" s="446">
        <v>102</v>
      </c>
      <c r="B103" s="45" t="s">
        <v>17283</v>
      </c>
      <c r="C103" s="456" t="s">
        <v>1523</v>
      </c>
      <c r="D103" s="475">
        <v>3005312418</v>
      </c>
      <c r="E103" s="475">
        <v>1103023000354</v>
      </c>
      <c r="F103" s="457" t="s">
        <v>3201</v>
      </c>
      <c r="G103" s="458" t="s">
        <v>6438</v>
      </c>
      <c r="H103" s="28"/>
      <c r="I103" s="35"/>
      <c r="J103" s="45" t="s">
        <v>3204</v>
      </c>
      <c r="K103" s="457" t="s">
        <v>3203</v>
      </c>
    </row>
    <row r="104" spans="1:11" s="154" customFormat="1" ht="60" customHeight="1" x14ac:dyDescent="0.2">
      <c r="A104" s="446">
        <v>103</v>
      </c>
      <c r="B104" s="45" t="s">
        <v>17284</v>
      </c>
      <c r="C104" s="456" t="s">
        <v>1523</v>
      </c>
      <c r="D104" s="475">
        <v>3002005049</v>
      </c>
      <c r="E104" s="475" t="s">
        <v>3195</v>
      </c>
      <c r="F104" s="457" t="s">
        <v>3201</v>
      </c>
      <c r="G104" s="458" t="s">
        <v>6438</v>
      </c>
      <c r="H104" s="28"/>
      <c r="I104" s="35"/>
      <c r="J104" s="45" t="s">
        <v>3204</v>
      </c>
      <c r="K104" s="457" t="s">
        <v>3203</v>
      </c>
    </row>
    <row r="105" spans="1:11" s="154" customFormat="1" ht="60" customHeight="1" x14ac:dyDescent="0.2">
      <c r="A105" s="446">
        <v>104</v>
      </c>
      <c r="B105" s="45" t="s">
        <v>17285</v>
      </c>
      <c r="C105" s="456" t="s">
        <v>1523</v>
      </c>
      <c r="D105" s="475">
        <v>3025038403</v>
      </c>
      <c r="E105" s="475" t="s">
        <v>17288</v>
      </c>
      <c r="F105" s="457" t="s">
        <v>3201</v>
      </c>
      <c r="G105" s="458" t="s">
        <v>6438</v>
      </c>
      <c r="H105" s="28"/>
      <c r="I105" s="35"/>
      <c r="J105" s="45" t="s">
        <v>3204</v>
      </c>
      <c r="K105" s="457" t="s">
        <v>3203</v>
      </c>
    </row>
    <row r="106" spans="1:11" s="154" customFormat="1" ht="60" customHeight="1" x14ac:dyDescent="0.2">
      <c r="A106" s="446">
        <v>105</v>
      </c>
      <c r="B106" s="45" t="s">
        <v>17286</v>
      </c>
      <c r="C106" s="456" t="s">
        <v>1523</v>
      </c>
      <c r="D106" s="475">
        <v>3006001013</v>
      </c>
      <c r="E106" s="475" t="s">
        <v>17289</v>
      </c>
      <c r="F106" s="457" t="s">
        <v>3201</v>
      </c>
      <c r="G106" s="458" t="s">
        <v>6438</v>
      </c>
      <c r="H106" s="28"/>
      <c r="I106" s="35"/>
      <c r="J106" s="45" t="s">
        <v>3204</v>
      </c>
      <c r="K106" s="457" t="s">
        <v>3203</v>
      </c>
    </row>
    <row r="107" spans="1:11" s="154" customFormat="1" ht="60" customHeight="1" x14ac:dyDescent="0.2">
      <c r="A107" s="446">
        <v>106</v>
      </c>
      <c r="B107" s="45" t="s">
        <v>17287</v>
      </c>
      <c r="C107" s="456" t="s">
        <v>1523</v>
      </c>
      <c r="D107" s="475">
        <v>3001009940</v>
      </c>
      <c r="E107" s="475" t="s">
        <v>17290</v>
      </c>
      <c r="F107" s="457" t="s">
        <v>3201</v>
      </c>
      <c r="G107" s="458" t="s">
        <v>6438</v>
      </c>
      <c r="H107" s="28"/>
      <c r="I107" s="35"/>
      <c r="J107" s="45" t="s">
        <v>3204</v>
      </c>
      <c r="K107" s="457" t="s">
        <v>3203</v>
      </c>
    </row>
    <row r="108" spans="1:11" s="154" customFormat="1" ht="60" customHeight="1" x14ac:dyDescent="0.2">
      <c r="A108" s="446">
        <v>107</v>
      </c>
      <c r="B108" s="45" t="s">
        <v>17291</v>
      </c>
      <c r="C108" s="456" t="s">
        <v>1523</v>
      </c>
      <c r="D108" s="475" t="s">
        <v>17292</v>
      </c>
      <c r="E108" s="475" t="s">
        <v>17293</v>
      </c>
      <c r="F108" s="457" t="s">
        <v>3201</v>
      </c>
      <c r="G108" s="458" t="s">
        <v>6438</v>
      </c>
      <c r="H108" s="28"/>
      <c r="I108" s="35"/>
      <c r="J108" s="45" t="s">
        <v>3204</v>
      </c>
      <c r="K108" s="457" t="s">
        <v>3203</v>
      </c>
    </row>
    <row r="109" spans="1:11" s="154" customFormat="1" ht="60" customHeight="1" x14ac:dyDescent="0.2">
      <c r="A109" s="446">
        <v>108</v>
      </c>
      <c r="B109" s="45" t="s">
        <v>17294</v>
      </c>
      <c r="C109" s="456" t="s">
        <v>1523</v>
      </c>
      <c r="D109" s="475">
        <v>3003005450</v>
      </c>
      <c r="E109" s="475" t="s">
        <v>17296</v>
      </c>
      <c r="F109" s="457" t="s">
        <v>3201</v>
      </c>
      <c r="G109" s="458" t="s">
        <v>6438</v>
      </c>
      <c r="H109" s="28"/>
      <c r="I109" s="35"/>
      <c r="J109" s="45" t="s">
        <v>3204</v>
      </c>
      <c r="K109" s="457" t="s">
        <v>3203</v>
      </c>
    </row>
    <row r="110" spans="1:11" s="154" customFormat="1" ht="60" customHeight="1" x14ac:dyDescent="0.2">
      <c r="A110" s="446">
        <v>109</v>
      </c>
      <c r="B110" s="45" t="s">
        <v>17295</v>
      </c>
      <c r="C110" s="456" t="s">
        <v>1523</v>
      </c>
      <c r="D110" s="475">
        <v>3005007319</v>
      </c>
      <c r="E110" s="475" t="s">
        <v>17297</v>
      </c>
      <c r="F110" s="457" t="s">
        <v>3201</v>
      </c>
      <c r="G110" s="458" t="s">
        <v>6438</v>
      </c>
      <c r="H110" s="28"/>
      <c r="I110" s="35"/>
      <c r="J110" s="45" t="s">
        <v>3204</v>
      </c>
      <c r="K110" s="457" t="s">
        <v>3203</v>
      </c>
    </row>
    <row r="111" spans="1:11" s="154" customFormat="1" ht="60" customHeight="1" x14ac:dyDescent="0.2">
      <c r="A111" s="446">
        <v>110</v>
      </c>
      <c r="B111" s="45" t="s">
        <v>17298</v>
      </c>
      <c r="C111" s="456" t="s">
        <v>1523</v>
      </c>
      <c r="D111" s="475">
        <v>613205759460</v>
      </c>
      <c r="E111" s="475" t="s">
        <v>17300</v>
      </c>
      <c r="F111" s="457" t="s">
        <v>3201</v>
      </c>
      <c r="G111" s="458" t="s">
        <v>6438</v>
      </c>
      <c r="H111" s="28"/>
      <c r="I111" s="35"/>
      <c r="J111" s="45" t="s">
        <v>3204</v>
      </c>
      <c r="K111" s="457" t="s">
        <v>3203</v>
      </c>
    </row>
    <row r="112" spans="1:11" s="154" customFormat="1" ht="60" customHeight="1" x14ac:dyDescent="0.2">
      <c r="A112" s="446">
        <v>111</v>
      </c>
      <c r="B112" s="45" t="s">
        <v>17299</v>
      </c>
      <c r="C112" s="456" t="s">
        <v>1523</v>
      </c>
      <c r="D112" s="475" t="s">
        <v>17301</v>
      </c>
      <c r="E112" s="475" t="s">
        <v>17302</v>
      </c>
      <c r="F112" s="457" t="s">
        <v>3201</v>
      </c>
      <c r="G112" s="458" t="s">
        <v>6438</v>
      </c>
      <c r="H112" s="28"/>
      <c r="I112" s="35"/>
      <c r="J112" s="45" t="s">
        <v>3204</v>
      </c>
      <c r="K112" s="457" t="s">
        <v>3203</v>
      </c>
    </row>
    <row r="113" spans="1:11" s="154" customFormat="1" ht="60" customHeight="1" x14ac:dyDescent="0.2">
      <c r="A113" s="446">
        <v>112</v>
      </c>
      <c r="B113" s="45" t="s">
        <v>17303</v>
      </c>
      <c r="C113" s="456" t="s">
        <v>1523</v>
      </c>
      <c r="D113" s="475">
        <v>3016038848</v>
      </c>
      <c r="E113" s="475">
        <v>1023000844680</v>
      </c>
      <c r="F113" s="457" t="s">
        <v>3201</v>
      </c>
      <c r="G113" s="458" t="s">
        <v>6438</v>
      </c>
      <c r="H113" s="28"/>
      <c r="I113" s="35"/>
      <c r="J113" s="45" t="s">
        <v>3204</v>
      </c>
      <c r="K113" s="457" t="s">
        <v>3203</v>
      </c>
    </row>
    <row r="114" spans="1:11" s="154" customFormat="1" ht="60" customHeight="1" x14ac:dyDescent="0.2">
      <c r="A114" s="446">
        <v>113</v>
      </c>
      <c r="B114" s="45" t="s">
        <v>17304</v>
      </c>
      <c r="C114" s="456" t="s">
        <v>1523</v>
      </c>
      <c r="D114" s="475" t="s">
        <v>17306</v>
      </c>
      <c r="E114" s="475" t="s">
        <v>17307</v>
      </c>
      <c r="F114" s="457" t="s">
        <v>3201</v>
      </c>
      <c r="G114" s="458" t="s">
        <v>6438</v>
      </c>
      <c r="H114" s="28"/>
      <c r="I114" s="35"/>
      <c r="J114" s="45" t="s">
        <v>3204</v>
      </c>
      <c r="K114" s="457" t="s">
        <v>3203</v>
      </c>
    </row>
    <row r="115" spans="1:11" s="154" customFormat="1" ht="60" customHeight="1" x14ac:dyDescent="0.2">
      <c r="A115" s="446">
        <v>114</v>
      </c>
      <c r="B115" s="45" t="s">
        <v>17305</v>
      </c>
      <c r="C115" s="456" t="s">
        <v>1523</v>
      </c>
      <c r="D115" s="475" t="s">
        <v>17308</v>
      </c>
      <c r="E115" s="475" t="s">
        <v>17309</v>
      </c>
      <c r="F115" s="457" t="s">
        <v>3201</v>
      </c>
      <c r="G115" s="458" t="s">
        <v>6438</v>
      </c>
      <c r="H115" s="28"/>
      <c r="I115" s="35"/>
      <c r="J115" s="45" t="s">
        <v>3204</v>
      </c>
      <c r="K115" s="457" t="s">
        <v>3203</v>
      </c>
    </row>
    <row r="116" spans="1:11" s="154" customFormat="1" ht="60" customHeight="1" x14ac:dyDescent="0.2">
      <c r="A116" s="446">
        <v>115</v>
      </c>
      <c r="B116" s="45" t="s">
        <v>17310</v>
      </c>
      <c r="C116" s="456" t="s">
        <v>1523</v>
      </c>
      <c r="D116" s="475">
        <v>3017054634</v>
      </c>
      <c r="E116" s="475">
        <v>10830170000307</v>
      </c>
      <c r="F116" s="457" t="s">
        <v>3201</v>
      </c>
      <c r="G116" s="458" t="s">
        <v>6438</v>
      </c>
      <c r="H116" s="28"/>
      <c r="I116" s="35"/>
      <c r="J116" s="45" t="s">
        <v>3204</v>
      </c>
      <c r="K116" s="457" t="s">
        <v>3203</v>
      </c>
    </row>
    <row r="117" spans="1:11" s="154" customFormat="1" ht="60" customHeight="1" x14ac:dyDescent="0.2">
      <c r="A117" s="446">
        <v>116</v>
      </c>
      <c r="B117" s="45" t="s">
        <v>17311</v>
      </c>
      <c r="C117" s="456" t="s">
        <v>1523</v>
      </c>
      <c r="D117" s="475">
        <v>3009010432</v>
      </c>
      <c r="E117" s="475">
        <v>1023000848310</v>
      </c>
      <c r="F117" s="457" t="s">
        <v>3201</v>
      </c>
      <c r="G117" s="458" t="s">
        <v>6438</v>
      </c>
      <c r="H117" s="28"/>
      <c r="I117" s="35"/>
      <c r="J117" s="45" t="s">
        <v>3204</v>
      </c>
      <c r="K117" s="457" t="s">
        <v>3203</v>
      </c>
    </row>
  </sheetData>
  <protectedRanges>
    <protectedRange sqref="B2:B8 B10:B22" name="Диапазон1_1"/>
    <protectedRange sqref="C2:C10" name="Диапазон1_3"/>
    <protectedRange sqref="D2:E22" name="Диапазон1_5"/>
    <protectedRange sqref="F2:F10 F12:F22" name="Диапазон1_6"/>
    <protectedRange sqref="G2:G117" name="Диапазон1_7"/>
    <protectedRange sqref="B23" name="Диапазон1"/>
    <protectedRange sqref="D23:E23" name="Диапазон1_9"/>
    <protectedRange sqref="F23" name="Диапазон1_10"/>
    <protectedRange sqref="F24" name="Диапазон1_11"/>
    <protectedRange sqref="B24" name="Диапазон1_14"/>
    <protectedRange sqref="D24:E24" name="Диапазон1_16"/>
    <protectedRange sqref="B25:B40" name="Диапазон1_18"/>
    <protectedRange sqref="D25:E40" name="Диапазон1_19"/>
    <protectedRange sqref="F25:F40" name="Диапазон1_22"/>
    <protectedRange sqref="B41:B65" name="Диапазон1_1_1"/>
    <protectedRange sqref="C52" name="Диапазон1_15_1"/>
    <protectedRange sqref="C53" name="Диапазон1_16_1"/>
    <protectedRange sqref="C54" name="Диапазон1_17_1"/>
    <protectedRange sqref="C56" name="Диапазон1_21_1"/>
    <protectedRange sqref="C57" name="Диапазон1_22_1"/>
    <protectedRange sqref="C58:C65" name="Диапазон1_23_1"/>
    <protectedRange sqref="D41:E45 D46:D65" name="Диапазон1_1_2"/>
    <protectedRange sqref="F61 F63:F65 F41:F56" name="Диапазон1_1_3"/>
    <protectedRange sqref="F57:F60 F62" name="Диапазон1_2_1"/>
    <protectedRange sqref="E46:E65" name="Диапазон1_1_7"/>
    <protectedRange sqref="F11" name="Диапазон1_28"/>
    <protectedRange sqref="C93:C98 C11:C51 C55" name="Диапазон1_2_32"/>
  </protectedRanges>
  <autoFilter ref="A1:L117"/>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19"/>
  <sheetViews>
    <sheetView zoomScale="60" zoomScaleNormal="60" workbookViewId="0">
      <pane ySplit="1" topLeftCell="A713" activePane="bottomLeft" state="frozenSplit"/>
      <selection pane="bottomLeft" activeCell="A3" sqref="A3:A719"/>
    </sheetView>
  </sheetViews>
  <sheetFormatPr defaultColWidth="12.625" defaultRowHeight="14.25" outlineLevelCol="1" x14ac:dyDescent="0.2"/>
  <cols>
    <col min="1" max="1" width="8.125" style="8" customWidth="1"/>
    <col min="2" max="2" width="43.625" style="4" customWidth="1"/>
    <col min="3" max="3" width="51.375" style="8" customWidth="1"/>
    <col min="4" max="4" width="17.375" style="8" customWidth="1"/>
    <col min="5" max="5" width="18.625" style="8" customWidth="1"/>
    <col min="6" max="6" width="51.125" style="4" customWidth="1"/>
    <col min="7" max="7" width="12.5" style="8" customWidth="1"/>
    <col min="8" max="8" width="20.5" style="8" hidden="1" customWidth="1"/>
    <col min="9" max="9" width="17.125" style="8" hidden="1" customWidth="1"/>
    <col min="10" max="10" width="25.5" style="8" customWidth="1" outlineLevel="1"/>
    <col min="11" max="11" width="16.375" style="8" customWidth="1" outlineLevel="1"/>
    <col min="13" max="16384" width="12.625" style="8"/>
  </cols>
  <sheetData>
    <row r="1" spans="1:12" ht="89.25" x14ac:dyDescent="0.2">
      <c r="A1" s="1" t="s">
        <v>7</v>
      </c>
      <c r="B1" s="1" t="s">
        <v>1</v>
      </c>
      <c r="C1" s="1" t="s">
        <v>8</v>
      </c>
      <c r="D1" s="1" t="s">
        <v>2</v>
      </c>
      <c r="E1" s="1" t="s">
        <v>3</v>
      </c>
      <c r="F1" s="1" t="s">
        <v>139</v>
      </c>
      <c r="G1" s="1" t="s">
        <v>4</v>
      </c>
      <c r="H1" s="1" t="s">
        <v>5</v>
      </c>
      <c r="I1" s="2" t="s">
        <v>6</v>
      </c>
      <c r="J1" s="3" t="s">
        <v>9</v>
      </c>
      <c r="K1" s="3" t="s">
        <v>0</v>
      </c>
      <c r="L1" s="8"/>
    </row>
    <row r="2" spans="1:12" s="7" customFormat="1" ht="79.5" customHeight="1" x14ac:dyDescent="0.2">
      <c r="A2" s="5">
        <v>1</v>
      </c>
      <c r="B2" s="24" t="s">
        <v>3235</v>
      </c>
      <c r="C2" s="47" t="s">
        <v>48</v>
      </c>
      <c r="D2" s="24">
        <v>1417009706</v>
      </c>
      <c r="E2" s="62" t="s">
        <v>3238</v>
      </c>
      <c r="F2" s="47" t="s">
        <v>1335</v>
      </c>
      <c r="G2" s="61" t="s">
        <v>6620</v>
      </c>
      <c r="H2" s="28"/>
      <c r="I2" s="35"/>
      <c r="J2" s="46" t="s">
        <v>3242</v>
      </c>
      <c r="K2" s="46" t="s">
        <v>3241</v>
      </c>
    </row>
    <row r="3" spans="1:12" s="7" customFormat="1" ht="79.5" customHeight="1" x14ac:dyDescent="0.2">
      <c r="A3" s="5">
        <v>2</v>
      </c>
      <c r="B3" s="24" t="s">
        <v>3236</v>
      </c>
      <c r="C3" s="47" t="s">
        <v>48</v>
      </c>
      <c r="D3" s="24">
        <v>1429002078</v>
      </c>
      <c r="E3" s="62" t="s">
        <v>3239</v>
      </c>
      <c r="F3" s="47" t="s">
        <v>1335</v>
      </c>
      <c r="G3" s="61" t="s">
        <v>6620</v>
      </c>
      <c r="H3" s="28"/>
      <c r="I3" s="35"/>
      <c r="J3" s="46" t="s">
        <v>3242</v>
      </c>
      <c r="K3" s="46" t="s">
        <v>3241</v>
      </c>
    </row>
    <row r="4" spans="1:12" s="7" customFormat="1" ht="79.5" customHeight="1" x14ac:dyDescent="0.2">
      <c r="A4" s="5">
        <v>3</v>
      </c>
      <c r="B4" s="24" t="s">
        <v>3237</v>
      </c>
      <c r="C4" s="47" t="s">
        <v>48</v>
      </c>
      <c r="D4" s="24">
        <v>1434013205</v>
      </c>
      <c r="E4" s="62" t="s">
        <v>3240</v>
      </c>
      <c r="F4" s="47" t="s">
        <v>1335</v>
      </c>
      <c r="G4" s="61" t="s">
        <v>6620</v>
      </c>
      <c r="H4" s="28"/>
      <c r="I4" s="28"/>
      <c r="J4" s="46" t="s">
        <v>3242</v>
      </c>
      <c r="K4" s="46" t="s">
        <v>3241</v>
      </c>
    </row>
    <row r="5" spans="1:12" s="7" customFormat="1" ht="79.5" customHeight="1" x14ac:dyDescent="0.2">
      <c r="A5" s="5">
        <v>4</v>
      </c>
      <c r="B5" s="24" t="s">
        <v>3243</v>
      </c>
      <c r="C5" s="47" t="s">
        <v>48</v>
      </c>
      <c r="D5" s="24">
        <v>1412262085</v>
      </c>
      <c r="E5" s="62" t="s">
        <v>3244</v>
      </c>
      <c r="F5" s="47" t="s">
        <v>1335</v>
      </c>
      <c r="G5" s="61" t="s">
        <v>6620</v>
      </c>
      <c r="H5" s="28"/>
      <c r="I5" s="35"/>
      <c r="J5" s="46" t="s">
        <v>3242</v>
      </c>
      <c r="K5" s="46" t="s">
        <v>3241</v>
      </c>
    </row>
    <row r="6" spans="1:12" s="7" customFormat="1" ht="79.5" customHeight="1" x14ac:dyDescent="0.2">
      <c r="A6" s="5">
        <v>5</v>
      </c>
      <c r="B6" s="24" t="s">
        <v>3245</v>
      </c>
      <c r="C6" s="47" t="s">
        <v>48</v>
      </c>
      <c r="D6" s="24">
        <v>1448000083</v>
      </c>
      <c r="E6" s="62" t="s">
        <v>3246</v>
      </c>
      <c r="F6" s="47" t="s">
        <v>1335</v>
      </c>
      <c r="G6" s="61" t="s">
        <v>6620</v>
      </c>
      <c r="H6" s="28"/>
      <c r="I6" s="35"/>
      <c r="J6" s="46" t="s">
        <v>3242</v>
      </c>
      <c r="K6" s="46" t="s">
        <v>3241</v>
      </c>
    </row>
    <row r="7" spans="1:12" s="7" customFormat="1" ht="79.5" customHeight="1" x14ac:dyDescent="0.2">
      <c r="A7" s="5">
        <v>6</v>
      </c>
      <c r="B7" s="24" t="s">
        <v>3247</v>
      </c>
      <c r="C7" s="47" t="s">
        <v>48</v>
      </c>
      <c r="D7" s="24">
        <v>1429006107</v>
      </c>
      <c r="E7" s="62" t="s">
        <v>3250</v>
      </c>
      <c r="F7" s="46" t="s">
        <v>1335</v>
      </c>
      <c r="G7" s="61" t="s">
        <v>6620</v>
      </c>
      <c r="H7" s="28"/>
      <c r="I7" s="28"/>
      <c r="J7" s="46" t="s">
        <v>3242</v>
      </c>
      <c r="K7" s="46" t="s">
        <v>3241</v>
      </c>
    </row>
    <row r="8" spans="1:12" s="7" customFormat="1" ht="79.5" customHeight="1" x14ac:dyDescent="0.2">
      <c r="A8" s="5">
        <v>7</v>
      </c>
      <c r="B8" s="24" t="s">
        <v>3248</v>
      </c>
      <c r="C8" s="47" t="s">
        <v>48</v>
      </c>
      <c r="D8" s="24">
        <v>1412261934</v>
      </c>
      <c r="E8" s="62" t="s">
        <v>3251</v>
      </c>
      <c r="F8" s="46" t="s">
        <v>1335</v>
      </c>
      <c r="G8" s="61" t="s">
        <v>6620</v>
      </c>
      <c r="H8" s="28"/>
      <c r="I8" s="35"/>
      <c r="J8" s="46" t="s">
        <v>3242</v>
      </c>
      <c r="K8" s="46" t="s">
        <v>3241</v>
      </c>
    </row>
    <row r="9" spans="1:12" s="7" customFormat="1" ht="79.5" customHeight="1" x14ac:dyDescent="0.2">
      <c r="A9" s="5">
        <v>8</v>
      </c>
      <c r="B9" s="24" t="s">
        <v>3249</v>
      </c>
      <c r="C9" s="47" t="s">
        <v>48</v>
      </c>
      <c r="D9" s="24">
        <v>1429005752</v>
      </c>
      <c r="E9" s="62" t="s">
        <v>3252</v>
      </c>
      <c r="F9" s="46" t="s">
        <v>1335</v>
      </c>
      <c r="G9" s="61" t="s">
        <v>6620</v>
      </c>
      <c r="H9" s="28"/>
      <c r="I9" s="35"/>
      <c r="J9" s="46" t="s">
        <v>3242</v>
      </c>
      <c r="K9" s="46" t="s">
        <v>3241</v>
      </c>
    </row>
    <row r="10" spans="1:12" s="7" customFormat="1" ht="79.5" customHeight="1" x14ac:dyDescent="0.2">
      <c r="A10" s="5">
        <v>9</v>
      </c>
      <c r="B10" s="24" t="s">
        <v>3253</v>
      </c>
      <c r="C10" s="47" t="s">
        <v>48</v>
      </c>
      <c r="D10" s="24">
        <v>3808013278</v>
      </c>
      <c r="E10" s="62" t="s">
        <v>1079</v>
      </c>
      <c r="F10" s="47" t="s">
        <v>1335</v>
      </c>
      <c r="G10" s="61" t="s">
        <v>6620</v>
      </c>
      <c r="H10" s="28"/>
      <c r="I10" s="35"/>
      <c r="J10" s="46" t="s">
        <v>3242</v>
      </c>
      <c r="K10" s="46" t="s">
        <v>3241</v>
      </c>
    </row>
    <row r="11" spans="1:12" s="7" customFormat="1" ht="79.5" customHeight="1" x14ac:dyDescent="0.2">
      <c r="A11" s="5">
        <v>10</v>
      </c>
      <c r="B11" s="24" t="s">
        <v>3254</v>
      </c>
      <c r="C11" s="47" t="s">
        <v>48</v>
      </c>
      <c r="D11" s="24">
        <v>1429005865</v>
      </c>
      <c r="E11" s="62" t="s">
        <v>3264</v>
      </c>
      <c r="F11" s="47" t="s">
        <v>1335</v>
      </c>
      <c r="G11" s="61" t="s">
        <v>6620</v>
      </c>
      <c r="H11" s="28"/>
      <c r="I11" s="35"/>
      <c r="J11" s="46" t="s">
        <v>3242</v>
      </c>
      <c r="K11" s="46" t="s">
        <v>3241</v>
      </c>
    </row>
    <row r="12" spans="1:12" s="7" customFormat="1" ht="79.5" customHeight="1" x14ac:dyDescent="0.2">
      <c r="A12" s="5">
        <v>11</v>
      </c>
      <c r="B12" s="24" t="s">
        <v>3255</v>
      </c>
      <c r="C12" s="47" t="s">
        <v>48</v>
      </c>
      <c r="D12" s="24">
        <v>1401280741</v>
      </c>
      <c r="E12" s="62" t="s">
        <v>3265</v>
      </c>
      <c r="F12" s="47" t="s">
        <v>1335</v>
      </c>
      <c r="G12" s="61" t="s">
        <v>6620</v>
      </c>
      <c r="H12" s="28"/>
      <c r="I12" s="28"/>
      <c r="J12" s="46" t="s">
        <v>3242</v>
      </c>
      <c r="K12" s="46" t="s">
        <v>3241</v>
      </c>
    </row>
    <row r="13" spans="1:12" s="7" customFormat="1" ht="79.5" customHeight="1" x14ac:dyDescent="0.2">
      <c r="A13" s="5">
        <v>12</v>
      </c>
      <c r="B13" s="24" t="s">
        <v>3256</v>
      </c>
      <c r="C13" s="47" t="s">
        <v>48</v>
      </c>
      <c r="D13" s="24">
        <v>1418801495</v>
      </c>
      <c r="E13" s="62" t="s">
        <v>3266</v>
      </c>
      <c r="F13" s="47" t="s">
        <v>1335</v>
      </c>
      <c r="G13" s="61" t="s">
        <v>6620</v>
      </c>
      <c r="H13" s="28"/>
      <c r="I13" s="35"/>
      <c r="J13" s="46" t="s">
        <v>3242</v>
      </c>
      <c r="K13" s="46" t="s">
        <v>3241</v>
      </c>
    </row>
    <row r="14" spans="1:12" s="7" customFormat="1" ht="79.5" customHeight="1" x14ac:dyDescent="0.2">
      <c r="A14" s="5">
        <v>13</v>
      </c>
      <c r="B14" s="24" t="s">
        <v>3257</v>
      </c>
      <c r="C14" s="47" t="s">
        <v>48</v>
      </c>
      <c r="D14" s="24">
        <v>1405001050</v>
      </c>
      <c r="E14" s="62" t="s">
        <v>3267</v>
      </c>
      <c r="F14" s="47" t="s">
        <v>1335</v>
      </c>
      <c r="G14" s="61" t="s">
        <v>6620</v>
      </c>
      <c r="H14" s="28"/>
      <c r="I14" s="35"/>
      <c r="J14" s="46" t="s">
        <v>3242</v>
      </c>
      <c r="K14" s="46" t="s">
        <v>3241</v>
      </c>
    </row>
    <row r="15" spans="1:12" s="7" customFormat="1" ht="79.5" customHeight="1" x14ac:dyDescent="0.2">
      <c r="A15" s="5">
        <v>14</v>
      </c>
      <c r="B15" s="24" t="s">
        <v>3258</v>
      </c>
      <c r="C15" s="47" t="s">
        <v>48</v>
      </c>
      <c r="D15" s="24">
        <v>1408002214</v>
      </c>
      <c r="E15" s="62" t="s">
        <v>3268</v>
      </c>
      <c r="F15" s="47" t="s">
        <v>1335</v>
      </c>
      <c r="G15" s="61" t="s">
        <v>6620</v>
      </c>
      <c r="H15" s="28"/>
      <c r="I15" s="35"/>
      <c r="J15" s="46" t="s">
        <v>3242</v>
      </c>
      <c r="K15" s="46" t="s">
        <v>3241</v>
      </c>
    </row>
    <row r="16" spans="1:12" s="7" customFormat="1" ht="79.5" customHeight="1" x14ac:dyDescent="0.2">
      <c r="A16" s="5">
        <v>15</v>
      </c>
      <c r="B16" s="24" t="s">
        <v>3259</v>
      </c>
      <c r="C16" s="47" t="s">
        <v>48</v>
      </c>
      <c r="D16" s="24">
        <v>1418001587</v>
      </c>
      <c r="E16" s="62" t="s">
        <v>3269</v>
      </c>
      <c r="F16" s="47" t="s">
        <v>1335</v>
      </c>
      <c r="G16" s="61" t="s">
        <v>6620</v>
      </c>
      <c r="H16" s="28"/>
      <c r="I16" s="35"/>
      <c r="J16" s="46" t="s">
        <v>3242</v>
      </c>
      <c r="K16" s="46" t="s">
        <v>3241</v>
      </c>
    </row>
    <row r="17" spans="1:11" s="7" customFormat="1" ht="79.5" customHeight="1" x14ac:dyDescent="0.2">
      <c r="A17" s="5">
        <v>16</v>
      </c>
      <c r="B17" s="24" t="s">
        <v>3260</v>
      </c>
      <c r="C17" s="47" t="s">
        <v>48</v>
      </c>
      <c r="D17" s="24">
        <v>1429005671</v>
      </c>
      <c r="E17" s="62" t="s">
        <v>3270</v>
      </c>
      <c r="F17" s="47" t="s">
        <v>1335</v>
      </c>
      <c r="G17" s="61" t="s">
        <v>6620</v>
      </c>
      <c r="H17" s="28"/>
      <c r="I17" s="35"/>
      <c r="J17" s="46" t="s">
        <v>3242</v>
      </c>
      <c r="K17" s="46" t="s">
        <v>3241</v>
      </c>
    </row>
    <row r="18" spans="1:11" s="7" customFormat="1" ht="79.5" customHeight="1" x14ac:dyDescent="0.2">
      <c r="A18" s="5">
        <v>17</v>
      </c>
      <c r="B18" s="24" t="s">
        <v>3261</v>
      </c>
      <c r="C18" s="47" t="s">
        <v>48</v>
      </c>
      <c r="D18" s="24">
        <v>1405001188</v>
      </c>
      <c r="E18" s="62" t="s">
        <v>3271</v>
      </c>
      <c r="F18" s="47" t="s">
        <v>1335</v>
      </c>
      <c r="G18" s="61" t="s">
        <v>6620</v>
      </c>
      <c r="H18" s="28"/>
      <c r="I18" s="28"/>
      <c r="J18" s="46" t="s">
        <v>3242</v>
      </c>
      <c r="K18" s="46" t="s">
        <v>3241</v>
      </c>
    </row>
    <row r="19" spans="1:11" s="7" customFormat="1" ht="79.5" customHeight="1" x14ac:dyDescent="0.2">
      <c r="A19" s="5">
        <v>18</v>
      </c>
      <c r="B19" s="24" t="s">
        <v>3262</v>
      </c>
      <c r="C19" s="47" t="s">
        <v>48</v>
      </c>
      <c r="D19" s="24">
        <v>1412000883</v>
      </c>
      <c r="E19" s="62" t="s">
        <v>3272</v>
      </c>
      <c r="F19" s="47" t="s">
        <v>1335</v>
      </c>
      <c r="G19" s="61" t="s">
        <v>6620</v>
      </c>
      <c r="H19" s="28"/>
      <c r="I19" s="35"/>
      <c r="J19" s="46" t="s">
        <v>3242</v>
      </c>
      <c r="K19" s="46" t="s">
        <v>3241</v>
      </c>
    </row>
    <row r="20" spans="1:11" s="7" customFormat="1" ht="79.5" customHeight="1" x14ac:dyDescent="0.2">
      <c r="A20" s="5">
        <v>19</v>
      </c>
      <c r="B20" s="24" t="s">
        <v>3263</v>
      </c>
      <c r="C20" s="47" t="s">
        <v>48</v>
      </c>
      <c r="D20" s="24">
        <v>1403002549</v>
      </c>
      <c r="E20" s="62" t="s">
        <v>3273</v>
      </c>
      <c r="F20" s="47" t="s">
        <v>1335</v>
      </c>
      <c r="G20" s="61" t="s">
        <v>6620</v>
      </c>
      <c r="H20" s="28"/>
      <c r="I20" s="35"/>
      <c r="J20" s="46" t="s">
        <v>3242</v>
      </c>
      <c r="K20" s="46" t="s">
        <v>3241</v>
      </c>
    </row>
    <row r="21" spans="1:11" s="7" customFormat="1" ht="79.5" customHeight="1" x14ac:dyDescent="0.2">
      <c r="A21" s="5">
        <v>20</v>
      </c>
      <c r="B21" s="24" t="s">
        <v>3274</v>
      </c>
      <c r="C21" s="47" t="s">
        <v>48</v>
      </c>
      <c r="D21" s="24">
        <v>1429004565</v>
      </c>
      <c r="E21" s="62" t="s">
        <v>3275</v>
      </c>
      <c r="F21" s="47" t="s">
        <v>1335</v>
      </c>
      <c r="G21" s="61" t="s">
        <v>6620</v>
      </c>
      <c r="H21" s="28"/>
      <c r="I21" s="35"/>
      <c r="J21" s="46" t="s">
        <v>3242</v>
      </c>
      <c r="K21" s="46" t="s">
        <v>3241</v>
      </c>
    </row>
    <row r="22" spans="1:11" s="7" customFormat="1" ht="79.5" customHeight="1" x14ac:dyDescent="0.2">
      <c r="A22" s="5">
        <v>21</v>
      </c>
      <c r="B22" s="24" t="s">
        <v>3276</v>
      </c>
      <c r="C22" s="47" t="s">
        <v>48</v>
      </c>
      <c r="D22" s="24">
        <v>1405001195</v>
      </c>
      <c r="E22" s="62" t="s">
        <v>3279</v>
      </c>
      <c r="F22" s="47" t="s">
        <v>1335</v>
      </c>
      <c r="G22" s="61" t="s">
        <v>6620</v>
      </c>
      <c r="H22" s="28"/>
      <c r="I22" s="35"/>
      <c r="J22" s="46" t="s">
        <v>3242</v>
      </c>
      <c r="K22" s="46" t="s">
        <v>3241</v>
      </c>
    </row>
    <row r="23" spans="1:11" s="7" customFormat="1" ht="79.5" customHeight="1" x14ac:dyDescent="0.2">
      <c r="A23" s="5">
        <v>22</v>
      </c>
      <c r="B23" s="24" t="s">
        <v>3277</v>
      </c>
      <c r="C23" s="47" t="s">
        <v>48</v>
      </c>
      <c r="D23" s="24">
        <v>1406003276</v>
      </c>
      <c r="E23" s="62" t="s">
        <v>3280</v>
      </c>
      <c r="F23" s="47" t="s">
        <v>1335</v>
      </c>
      <c r="G23" s="61" t="s">
        <v>6620</v>
      </c>
      <c r="H23" s="28"/>
      <c r="I23" s="35"/>
      <c r="J23" s="46" t="s">
        <v>3242</v>
      </c>
      <c r="K23" s="46" t="s">
        <v>3241</v>
      </c>
    </row>
    <row r="24" spans="1:11" s="7" customFormat="1" ht="79.5" customHeight="1" x14ac:dyDescent="0.2">
      <c r="A24" s="5">
        <v>23</v>
      </c>
      <c r="B24" s="24" t="s">
        <v>3278</v>
      </c>
      <c r="C24" s="47" t="s">
        <v>48</v>
      </c>
      <c r="D24" s="24">
        <v>1429004036</v>
      </c>
      <c r="E24" s="62" t="s">
        <v>3281</v>
      </c>
      <c r="F24" s="47" t="s">
        <v>1335</v>
      </c>
      <c r="G24" s="61" t="s">
        <v>6620</v>
      </c>
      <c r="H24" s="28"/>
      <c r="I24" s="28"/>
      <c r="J24" s="46" t="s">
        <v>3242</v>
      </c>
      <c r="K24" s="46" t="s">
        <v>3241</v>
      </c>
    </row>
    <row r="25" spans="1:11" s="7" customFormat="1" ht="79.5" customHeight="1" x14ac:dyDescent="0.2">
      <c r="A25" s="5">
        <v>24</v>
      </c>
      <c r="B25" s="45" t="s">
        <v>3282</v>
      </c>
      <c r="C25" s="47" t="s">
        <v>48</v>
      </c>
      <c r="D25" s="204">
        <v>140600187430</v>
      </c>
      <c r="E25" s="204">
        <v>307144820600020</v>
      </c>
      <c r="F25" s="205" t="s">
        <v>241</v>
      </c>
      <c r="G25" s="61" t="s">
        <v>6620</v>
      </c>
      <c r="H25" s="28"/>
      <c r="I25" s="35"/>
      <c r="J25" s="46" t="s">
        <v>3242</v>
      </c>
      <c r="K25" s="46" t="s">
        <v>3241</v>
      </c>
    </row>
    <row r="26" spans="1:11" s="7" customFormat="1" ht="79.5" customHeight="1" x14ac:dyDescent="0.2">
      <c r="A26" s="5">
        <v>25</v>
      </c>
      <c r="B26" s="45" t="s">
        <v>3283</v>
      </c>
      <c r="C26" s="47" t="s">
        <v>48</v>
      </c>
      <c r="D26" s="206">
        <v>140600008730</v>
      </c>
      <c r="E26" s="204">
        <v>305144808800011</v>
      </c>
      <c r="F26" s="47" t="s">
        <v>1335</v>
      </c>
      <c r="G26" s="61" t="s">
        <v>6620</v>
      </c>
      <c r="H26" s="28"/>
      <c r="I26" s="28"/>
      <c r="J26" s="46" t="s">
        <v>3242</v>
      </c>
      <c r="K26" s="46" t="s">
        <v>3241</v>
      </c>
    </row>
    <row r="27" spans="1:11" s="7" customFormat="1" ht="79.5" customHeight="1" x14ac:dyDescent="0.2">
      <c r="A27" s="5">
        <v>26</v>
      </c>
      <c r="B27" s="45" t="s">
        <v>3284</v>
      </c>
      <c r="C27" s="47" t="s">
        <v>48</v>
      </c>
      <c r="D27" s="206">
        <v>140600201250</v>
      </c>
      <c r="E27" s="204">
        <v>306144807200042</v>
      </c>
      <c r="F27" s="47" t="s">
        <v>1335</v>
      </c>
      <c r="G27" s="61" t="s">
        <v>6620</v>
      </c>
      <c r="H27" s="28"/>
      <c r="I27" s="28"/>
      <c r="J27" s="46" t="s">
        <v>3242</v>
      </c>
      <c r="K27" s="46" t="s">
        <v>3241</v>
      </c>
    </row>
    <row r="28" spans="1:11" s="7" customFormat="1" ht="79.5" customHeight="1" x14ac:dyDescent="0.2">
      <c r="A28" s="5">
        <v>27</v>
      </c>
      <c r="B28" s="45" t="s">
        <v>3285</v>
      </c>
      <c r="C28" s="47" t="s">
        <v>48</v>
      </c>
      <c r="D28" s="206">
        <v>140610300606</v>
      </c>
      <c r="E28" s="204">
        <v>316144700109951</v>
      </c>
      <c r="F28" s="47" t="s">
        <v>1335</v>
      </c>
      <c r="G28" s="61" t="s">
        <v>6620</v>
      </c>
      <c r="H28" s="28"/>
      <c r="I28" s="28"/>
      <c r="J28" s="46" t="s">
        <v>3242</v>
      </c>
      <c r="K28" s="46" t="s">
        <v>3241</v>
      </c>
    </row>
    <row r="29" spans="1:11" s="7" customFormat="1" ht="79.5" customHeight="1" x14ac:dyDescent="0.2">
      <c r="A29" s="5">
        <v>28</v>
      </c>
      <c r="B29" s="45" t="s">
        <v>3286</v>
      </c>
      <c r="C29" s="47" t="s">
        <v>48</v>
      </c>
      <c r="D29" s="206">
        <v>142900837308</v>
      </c>
      <c r="E29" s="204">
        <v>307142935900018</v>
      </c>
      <c r="F29" s="47" t="s">
        <v>1335</v>
      </c>
      <c r="G29" s="61" t="s">
        <v>6620</v>
      </c>
      <c r="H29" s="28"/>
      <c r="I29" s="28"/>
      <c r="J29" s="46" t="s">
        <v>3242</v>
      </c>
      <c r="K29" s="46" t="s">
        <v>3241</v>
      </c>
    </row>
    <row r="30" spans="1:11" s="7" customFormat="1" ht="79.5" customHeight="1" x14ac:dyDescent="0.2">
      <c r="A30" s="5">
        <v>29</v>
      </c>
      <c r="B30" s="45" t="s">
        <v>3287</v>
      </c>
      <c r="C30" s="47" t="s">
        <v>48</v>
      </c>
      <c r="D30" s="206">
        <v>142300088336</v>
      </c>
      <c r="E30" s="204">
        <v>304142330000027</v>
      </c>
      <c r="F30" s="47" t="s">
        <v>1335</v>
      </c>
      <c r="G30" s="61" t="s">
        <v>6620</v>
      </c>
      <c r="H30" s="28"/>
      <c r="I30" s="28"/>
      <c r="J30" s="46" t="s">
        <v>3242</v>
      </c>
      <c r="K30" s="46" t="s">
        <v>3241</v>
      </c>
    </row>
    <row r="31" spans="1:11" s="7" customFormat="1" ht="79.5" customHeight="1" x14ac:dyDescent="0.2">
      <c r="A31" s="5">
        <v>30</v>
      </c>
      <c r="B31" s="45" t="s">
        <v>3288</v>
      </c>
      <c r="C31" s="47" t="s">
        <v>48</v>
      </c>
      <c r="D31" s="206">
        <v>141300048282</v>
      </c>
      <c r="E31" s="204">
        <v>304141323700013</v>
      </c>
      <c r="F31" s="47" t="s">
        <v>1335</v>
      </c>
      <c r="G31" s="61" t="s">
        <v>6620</v>
      </c>
      <c r="H31" s="28"/>
      <c r="I31" s="28"/>
      <c r="J31" s="46" t="s">
        <v>3242</v>
      </c>
      <c r="K31" s="46" t="s">
        <v>3241</v>
      </c>
    </row>
    <row r="32" spans="1:11" s="7" customFormat="1" ht="79.5" customHeight="1" x14ac:dyDescent="0.2">
      <c r="A32" s="5">
        <v>31</v>
      </c>
      <c r="B32" s="24" t="s">
        <v>3929</v>
      </c>
      <c r="C32" s="47" t="s">
        <v>24</v>
      </c>
      <c r="D32" s="24">
        <v>1435294460</v>
      </c>
      <c r="E32" s="62" t="s">
        <v>4020</v>
      </c>
      <c r="F32" s="47" t="s">
        <v>272</v>
      </c>
      <c r="G32" s="45" t="s">
        <v>6438</v>
      </c>
      <c r="H32" s="28"/>
      <c r="I32" s="28"/>
      <c r="J32" s="46" t="s">
        <v>3242</v>
      </c>
      <c r="K32" s="46" t="s">
        <v>3241</v>
      </c>
    </row>
    <row r="33" spans="1:11" s="7" customFormat="1" ht="79.5" customHeight="1" x14ac:dyDescent="0.2">
      <c r="A33" s="5">
        <v>32</v>
      </c>
      <c r="B33" s="24" t="s">
        <v>3930</v>
      </c>
      <c r="C33" s="47" t="s">
        <v>24</v>
      </c>
      <c r="D33" s="24">
        <v>1435324891</v>
      </c>
      <c r="E33" s="62" t="s">
        <v>4021</v>
      </c>
      <c r="F33" s="47" t="s">
        <v>272</v>
      </c>
      <c r="G33" s="45" t="s">
        <v>6438</v>
      </c>
      <c r="H33" s="28"/>
      <c r="I33" s="28"/>
      <c r="J33" s="46" t="s">
        <v>3242</v>
      </c>
      <c r="K33" s="46" t="s">
        <v>3241</v>
      </c>
    </row>
    <row r="34" spans="1:11" s="7" customFormat="1" ht="79.5" customHeight="1" x14ac:dyDescent="0.2">
      <c r="A34" s="5">
        <v>33</v>
      </c>
      <c r="B34" s="24" t="s">
        <v>3931</v>
      </c>
      <c r="C34" s="47" t="s">
        <v>24</v>
      </c>
      <c r="D34" s="24">
        <v>1435330133</v>
      </c>
      <c r="E34" s="62" t="s">
        <v>4022</v>
      </c>
      <c r="F34" s="47" t="s">
        <v>272</v>
      </c>
      <c r="G34" s="45" t="s">
        <v>6438</v>
      </c>
      <c r="H34" s="28"/>
      <c r="I34" s="28"/>
      <c r="J34" s="46" t="s">
        <v>3242</v>
      </c>
      <c r="K34" s="46" t="s">
        <v>3241</v>
      </c>
    </row>
    <row r="35" spans="1:11" s="7" customFormat="1" ht="79.5" customHeight="1" x14ac:dyDescent="0.2">
      <c r="A35" s="5">
        <v>34</v>
      </c>
      <c r="B35" s="24" t="s">
        <v>3932</v>
      </c>
      <c r="C35" s="47" t="s">
        <v>24</v>
      </c>
      <c r="D35" s="24">
        <v>1435343767</v>
      </c>
      <c r="E35" s="62" t="s">
        <v>4023</v>
      </c>
      <c r="F35" s="47" t="s">
        <v>272</v>
      </c>
      <c r="G35" s="45" t="s">
        <v>6438</v>
      </c>
      <c r="H35" s="28"/>
      <c r="I35" s="28"/>
      <c r="J35" s="46" t="s">
        <v>3242</v>
      </c>
      <c r="K35" s="46" t="s">
        <v>3241</v>
      </c>
    </row>
    <row r="36" spans="1:11" s="7" customFormat="1" ht="79.5" customHeight="1" x14ac:dyDescent="0.2">
      <c r="A36" s="5">
        <v>35</v>
      </c>
      <c r="B36" s="24" t="s">
        <v>3933</v>
      </c>
      <c r="C36" s="47" t="s">
        <v>24</v>
      </c>
      <c r="D36" s="24">
        <v>1433000147</v>
      </c>
      <c r="E36" s="62" t="s">
        <v>1230</v>
      </c>
      <c r="F36" s="47" t="s">
        <v>272</v>
      </c>
      <c r="G36" s="45" t="s">
        <v>6438</v>
      </c>
      <c r="H36" s="28"/>
      <c r="I36" s="28"/>
      <c r="J36" s="46" t="s">
        <v>3242</v>
      </c>
      <c r="K36" s="46" t="s">
        <v>3241</v>
      </c>
    </row>
    <row r="37" spans="1:11" s="7" customFormat="1" ht="79.5" customHeight="1" x14ac:dyDescent="0.2">
      <c r="A37" s="5">
        <v>36</v>
      </c>
      <c r="B37" s="24" t="s">
        <v>3934</v>
      </c>
      <c r="C37" s="47" t="s">
        <v>24</v>
      </c>
      <c r="D37" s="24">
        <v>1402016115</v>
      </c>
      <c r="E37" s="62" t="s">
        <v>4024</v>
      </c>
      <c r="F37" s="47" t="s">
        <v>272</v>
      </c>
      <c r="G37" s="45" t="s">
        <v>6438</v>
      </c>
      <c r="H37" s="28"/>
      <c r="I37" s="28"/>
      <c r="J37" s="46" t="s">
        <v>3242</v>
      </c>
      <c r="K37" s="46" t="s">
        <v>3241</v>
      </c>
    </row>
    <row r="38" spans="1:11" s="7" customFormat="1" ht="79.5" customHeight="1" x14ac:dyDescent="0.2">
      <c r="A38" s="5">
        <v>37</v>
      </c>
      <c r="B38" s="24" t="s">
        <v>3935</v>
      </c>
      <c r="C38" s="47" t="s">
        <v>24</v>
      </c>
      <c r="D38" s="24">
        <v>1420005148</v>
      </c>
      <c r="E38" s="62" t="s">
        <v>4025</v>
      </c>
      <c r="F38" s="47" t="s">
        <v>272</v>
      </c>
      <c r="G38" s="45" t="s">
        <v>6438</v>
      </c>
      <c r="H38" s="28"/>
      <c r="I38" s="28"/>
      <c r="J38" s="46" t="s">
        <v>3242</v>
      </c>
      <c r="K38" s="46" t="s">
        <v>3241</v>
      </c>
    </row>
    <row r="39" spans="1:11" s="7" customFormat="1" ht="79.5" customHeight="1" x14ac:dyDescent="0.2">
      <c r="A39" s="5">
        <v>38</v>
      </c>
      <c r="B39" s="24" t="s">
        <v>3936</v>
      </c>
      <c r="C39" s="47" t="s">
        <v>24</v>
      </c>
      <c r="D39" s="24">
        <v>1420002997</v>
      </c>
      <c r="E39" s="62" t="s">
        <v>4026</v>
      </c>
      <c r="F39" s="47" t="s">
        <v>272</v>
      </c>
      <c r="G39" s="45" t="s">
        <v>6438</v>
      </c>
      <c r="H39" s="28"/>
      <c r="I39" s="28"/>
      <c r="J39" s="46" t="s">
        <v>3242</v>
      </c>
      <c r="K39" s="46" t="s">
        <v>3241</v>
      </c>
    </row>
    <row r="40" spans="1:11" s="7" customFormat="1" ht="79.5" customHeight="1" x14ac:dyDescent="0.2">
      <c r="A40" s="5">
        <v>39</v>
      </c>
      <c r="B40" s="24" t="s">
        <v>3937</v>
      </c>
      <c r="C40" s="47" t="s">
        <v>24</v>
      </c>
      <c r="D40" s="24">
        <v>1435147265</v>
      </c>
      <c r="E40" s="62" t="s">
        <v>4027</v>
      </c>
      <c r="F40" s="47" t="s">
        <v>272</v>
      </c>
      <c r="G40" s="45" t="s">
        <v>6438</v>
      </c>
      <c r="H40" s="28"/>
      <c r="I40" s="28"/>
      <c r="J40" s="46" t="s">
        <v>3242</v>
      </c>
      <c r="K40" s="46" t="s">
        <v>3241</v>
      </c>
    </row>
    <row r="41" spans="1:11" s="7" customFormat="1" ht="79.5" customHeight="1" x14ac:dyDescent="0.2">
      <c r="A41" s="5">
        <v>40</v>
      </c>
      <c r="B41" s="24" t="s">
        <v>3938</v>
      </c>
      <c r="C41" s="47" t="s">
        <v>24</v>
      </c>
      <c r="D41" s="24">
        <v>1420004592</v>
      </c>
      <c r="E41" s="62" t="s">
        <v>4028</v>
      </c>
      <c r="F41" s="47" t="s">
        <v>272</v>
      </c>
      <c r="G41" s="45" t="s">
        <v>6438</v>
      </c>
      <c r="H41" s="28"/>
      <c r="I41" s="28"/>
      <c r="J41" s="46" t="s">
        <v>3242</v>
      </c>
      <c r="K41" s="46" t="s">
        <v>3241</v>
      </c>
    </row>
    <row r="42" spans="1:11" s="7" customFormat="1" ht="79.5" customHeight="1" x14ac:dyDescent="0.2">
      <c r="A42" s="5">
        <v>41</v>
      </c>
      <c r="B42" s="24" t="s">
        <v>3939</v>
      </c>
      <c r="C42" s="47" t="s">
        <v>24</v>
      </c>
      <c r="D42" s="24">
        <v>1435260856</v>
      </c>
      <c r="E42" s="62" t="s">
        <v>4029</v>
      </c>
      <c r="F42" s="47" t="s">
        <v>272</v>
      </c>
      <c r="G42" s="45" t="s">
        <v>6438</v>
      </c>
      <c r="H42" s="28"/>
      <c r="I42" s="28"/>
      <c r="J42" s="46" t="s">
        <v>3242</v>
      </c>
      <c r="K42" s="46" t="s">
        <v>3241</v>
      </c>
    </row>
    <row r="43" spans="1:11" s="7" customFormat="1" ht="79.5" customHeight="1" x14ac:dyDescent="0.2">
      <c r="A43" s="5">
        <v>42</v>
      </c>
      <c r="B43" s="24" t="s">
        <v>3940</v>
      </c>
      <c r="C43" s="47" t="s">
        <v>24</v>
      </c>
      <c r="D43" s="24">
        <v>1420005042</v>
      </c>
      <c r="E43" s="62" t="s">
        <v>4030</v>
      </c>
      <c r="F43" s="47" t="s">
        <v>272</v>
      </c>
      <c r="G43" s="45" t="s">
        <v>6438</v>
      </c>
      <c r="H43" s="28"/>
      <c r="I43" s="28"/>
      <c r="J43" s="46" t="s">
        <v>3242</v>
      </c>
      <c r="K43" s="46" t="s">
        <v>3241</v>
      </c>
    </row>
    <row r="44" spans="1:11" s="7" customFormat="1" ht="79.5" customHeight="1" x14ac:dyDescent="0.2">
      <c r="A44" s="5">
        <v>43</v>
      </c>
      <c r="B44" s="24" t="s">
        <v>3941</v>
      </c>
      <c r="C44" s="47" t="s">
        <v>24</v>
      </c>
      <c r="D44" s="24">
        <v>1433015633</v>
      </c>
      <c r="E44" s="62" t="s">
        <v>4031</v>
      </c>
      <c r="F44" s="47" t="s">
        <v>272</v>
      </c>
      <c r="G44" s="45" t="s">
        <v>6438</v>
      </c>
      <c r="H44" s="28"/>
      <c r="I44" s="28"/>
      <c r="J44" s="46" t="s">
        <v>3242</v>
      </c>
      <c r="K44" s="46" t="s">
        <v>3241</v>
      </c>
    </row>
    <row r="45" spans="1:11" s="7" customFormat="1" ht="79.5" customHeight="1" x14ac:dyDescent="0.2">
      <c r="A45" s="5">
        <v>44</v>
      </c>
      <c r="B45" s="24" t="s">
        <v>332</v>
      </c>
      <c r="C45" s="47" t="s">
        <v>24</v>
      </c>
      <c r="D45" s="24">
        <v>1420004480</v>
      </c>
      <c r="E45" s="62" t="s">
        <v>4032</v>
      </c>
      <c r="F45" s="47" t="s">
        <v>272</v>
      </c>
      <c r="G45" s="45" t="s">
        <v>6438</v>
      </c>
      <c r="H45" s="28"/>
      <c r="I45" s="28"/>
      <c r="J45" s="46" t="s">
        <v>3242</v>
      </c>
      <c r="K45" s="46" t="s">
        <v>3241</v>
      </c>
    </row>
    <row r="46" spans="1:11" s="7" customFormat="1" ht="79.5" customHeight="1" x14ac:dyDescent="0.2">
      <c r="A46" s="5">
        <v>45</v>
      </c>
      <c r="B46" s="24" t="s">
        <v>3942</v>
      </c>
      <c r="C46" s="47" t="s">
        <v>24</v>
      </c>
      <c r="D46" s="24">
        <v>1435115270</v>
      </c>
      <c r="E46" s="62" t="s">
        <v>4033</v>
      </c>
      <c r="F46" s="47" t="s">
        <v>4110</v>
      </c>
      <c r="G46" s="45" t="s">
        <v>6438</v>
      </c>
      <c r="H46" s="28"/>
      <c r="I46" s="28"/>
      <c r="J46" s="46" t="s">
        <v>3242</v>
      </c>
      <c r="K46" s="46" t="s">
        <v>3241</v>
      </c>
    </row>
    <row r="47" spans="1:11" s="7" customFormat="1" ht="79.5" customHeight="1" x14ac:dyDescent="0.2">
      <c r="A47" s="5">
        <v>46</v>
      </c>
      <c r="B47" s="24" t="s">
        <v>3943</v>
      </c>
      <c r="C47" s="47" t="s">
        <v>24</v>
      </c>
      <c r="D47" s="24">
        <v>1434036925</v>
      </c>
      <c r="E47" s="62" t="s">
        <v>4034</v>
      </c>
      <c r="F47" s="47" t="s">
        <v>272</v>
      </c>
      <c r="G47" s="45" t="s">
        <v>6438</v>
      </c>
      <c r="H47" s="28"/>
      <c r="I47" s="28"/>
      <c r="J47" s="46" t="s">
        <v>3242</v>
      </c>
      <c r="K47" s="46" t="s">
        <v>3241</v>
      </c>
    </row>
    <row r="48" spans="1:11" s="7" customFormat="1" ht="79.5" customHeight="1" x14ac:dyDescent="0.2">
      <c r="A48" s="5">
        <v>47</v>
      </c>
      <c r="B48" s="24" t="s">
        <v>3944</v>
      </c>
      <c r="C48" s="47" t="s">
        <v>24</v>
      </c>
      <c r="D48" s="24">
        <v>1420004874</v>
      </c>
      <c r="E48" s="62" t="s">
        <v>4035</v>
      </c>
      <c r="F48" s="47" t="s">
        <v>272</v>
      </c>
      <c r="G48" s="45" t="s">
        <v>6438</v>
      </c>
      <c r="H48" s="28"/>
      <c r="I48" s="28"/>
      <c r="J48" s="46" t="s">
        <v>3242</v>
      </c>
      <c r="K48" s="46" t="s">
        <v>3241</v>
      </c>
    </row>
    <row r="49" spans="1:11" s="7" customFormat="1" ht="79.5" customHeight="1" x14ac:dyDescent="0.2">
      <c r="A49" s="5">
        <v>48</v>
      </c>
      <c r="B49" s="24" t="s">
        <v>3945</v>
      </c>
      <c r="C49" s="47" t="s">
        <v>24</v>
      </c>
      <c r="D49" s="24">
        <v>1420002690</v>
      </c>
      <c r="E49" s="62" t="s">
        <v>4036</v>
      </c>
      <c r="F49" s="47" t="s">
        <v>272</v>
      </c>
      <c r="G49" s="45" t="s">
        <v>6438</v>
      </c>
      <c r="H49" s="28"/>
      <c r="I49" s="28"/>
      <c r="J49" s="46" t="s">
        <v>3242</v>
      </c>
      <c r="K49" s="46" t="s">
        <v>3241</v>
      </c>
    </row>
    <row r="50" spans="1:11" s="7" customFormat="1" ht="79.5" customHeight="1" x14ac:dyDescent="0.2">
      <c r="A50" s="5">
        <v>49</v>
      </c>
      <c r="B50" s="24" t="s">
        <v>3946</v>
      </c>
      <c r="C50" s="47" t="s">
        <v>24</v>
      </c>
      <c r="D50" s="24">
        <v>1434028995</v>
      </c>
      <c r="E50" s="62" t="s">
        <v>4037</v>
      </c>
      <c r="F50" s="47" t="s">
        <v>272</v>
      </c>
      <c r="G50" s="45" t="s">
        <v>6438</v>
      </c>
      <c r="H50" s="28"/>
      <c r="I50" s="28"/>
      <c r="J50" s="46" t="s">
        <v>3242</v>
      </c>
      <c r="K50" s="46" t="s">
        <v>3241</v>
      </c>
    </row>
    <row r="51" spans="1:11" s="7" customFormat="1" ht="79.5" customHeight="1" x14ac:dyDescent="0.2">
      <c r="A51" s="5">
        <v>50</v>
      </c>
      <c r="B51" s="24" t="s">
        <v>3947</v>
      </c>
      <c r="C51" s="47" t="s">
        <v>24</v>
      </c>
      <c r="D51" s="24">
        <v>7704531762</v>
      </c>
      <c r="E51" s="62" t="s">
        <v>4038</v>
      </c>
      <c r="F51" s="47" t="s">
        <v>272</v>
      </c>
      <c r="G51" s="45" t="s">
        <v>6438</v>
      </c>
      <c r="H51" s="28"/>
      <c r="I51" s="28"/>
      <c r="J51" s="46" t="s">
        <v>3242</v>
      </c>
      <c r="K51" s="46" t="s">
        <v>3241</v>
      </c>
    </row>
    <row r="52" spans="1:11" s="7" customFormat="1" ht="79.5" customHeight="1" x14ac:dyDescent="0.2">
      <c r="A52" s="5">
        <v>51</v>
      </c>
      <c r="B52" s="24" t="s">
        <v>3948</v>
      </c>
      <c r="C52" s="47" t="s">
        <v>24</v>
      </c>
      <c r="D52" s="24">
        <v>1420041925</v>
      </c>
      <c r="E52" s="62" t="s">
        <v>4039</v>
      </c>
      <c r="F52" s="47" t="s">
        <v>272</v>
      </c>
      <c r="G52" s="45" t="s">
        <v>6438</v>
      </c>
      <c r="H52" s="28"/>
      <c r="I52" s="28"/>
      <c r="J52" s="46" t="s">
        <v>3242</v>
      </c>
      <c r="K52" s="46" t="s">
        <v>3241</v>
      </c>
    </row>
    <row r="53" spans="1:11" s="7" customFormat="1" ht="79.5" customHeight="1" x14ac:dyDescent="0.2">
      <c r="A53" s="5">
        <v>52</v>
      </c>
      <c r="B53" s="24" t="s">
        <v>3949</v>
      </c>
      <c r="C53" s="47" t="s">
        <v>24</v>
      </c>
      <c r="D53" s="24">
        <v>8602060555</v>
      </c>
      <c r="E53" s="62" t="s">
        <v>4040</v>
      </c>
      <c r="F53" s="47" t="s">
        <v>4110</v>
      </c>
      <c r="G53" s="45" t="s">
        <v>6438</v>
      </c>
      <c r="H53" s="28"/>
      <c r="I53" s="28"/>
      <c r="J53" s="46" t="s">
        <v>3242</v>
      </c>
      <c r="K53" s="46" t="s">
        <v>3241</v>
      </c>
    </row>
    <row r="54" spans="1:11" s="7" customFormat="1" ht="79.5" customHeight="1" x14ac:dyDescent="0.2">
      <c r="A54" s="5">
        <v>53</v>
      </c>
      <c r="B54" s="24" t="s">
        <v>3950</v>
      </c>
      <c r="C54" s="47" t="s">
        <v>24</v>
      </c>
      <c r="D54" s="24">
        <v>1435333529</v>
      </c>
      <c r="E54" s="62" t="s">
        <v>4041</v>
      </c>
      <c r="F54" s="47" t="s">
        <v>272</v>
      </c>
      <c r="G54" s="45" t="s">
        <v>6438</v>
      </c>
      <c r="H54" s="28"/>
      <c r="I54" s="28"/>
      <c r="J54" s="46" t="s">
        <v>3242</v>
      </c>
      <c r="K54" s="46" t="s">
        <v>3241</v>
      </c>
    </row>
    <row r="55" spans="1:11" s="7" customFormat="1" ht="79.5" customHeight="1" x14ac:dyDescent="0.2">
      <c r="A55" s="5">
        <v>54</v>
      </c>
      <c r="B55" s="24" t="s">
        <v>3951</v>
      </c>
      <c r="C55" s="47" t="s">
        <v>24</v>
      </c>
      <c r="D55" s="24">
        <v>1435337192</v>
      </c>
      <c r="E55" s="62" t="s">
        <v>4042</v>
      </c>
      <c r="F55" s="47" t="s">
        <v>272</v>
      </c>
      <c r="G55" s="45" t="s">
        <v>6438</v>
      </c>
      <c r="H55" s="28"/>
      <c r="I55" s="28"/>
      <c r="J55" s="46" t="s">
        <v>3242</v>
      </c>
      <c r="K55" s="46" t="s">
        <v>3241</v>
      </c>
    </row>
    <row r="56" spans="1:11" s="7" customFormat="1" ht="79.5" customHeight="1" x14ac:dyDescent="0.2">
      <c r="A56" s="5">
        <v>55</v>
      </c>
      <c r="B56" s="24" t="s">
        <v>3952</v>
      </c>
      <c r="C56" s="47" t="s">
        <v>24</v>
      </c>
      <c r="D56" s="24">
        <v>1435219600</v>
      </c>
      <c r="E56" s="62" t="s">
        <v>4043</v>
      </c>
      <c r="F56" s="47" t="s">
        <v>4111</v>
      </c>
      <c r="G56" s="45" t="s">
        <v>6438</v>
      </c>
      <c r="H56" s="28"/>
      <c r="I56" s="28"/>
      <c r="J56" s="46" t="s">
        <v>3242</v>
      </c>
      <c r="K56" s="46" t="s">
        <v>3241</v>
      </c>
    </row>
    <row r="57" spans="1:11" s="7" customFormat="1" ht="79.5" customHeight="1" x14ac:dyDescent="0.2">
      <c r="A57" s="5">
        <v>56</v>
      </c>
      <c r="B57" s="24" t="s">
        <v>3953</v>
      </c>
      <c r="C57" s="47" t="s">
        <v>24</v>
      </c>
      <c r="D57" s="24">
        <v>1435152770</v>
      </c>
      <c r="E57" s="62" t="s">
        <v>4044</v>
      </c>
      <c r="F57" s="47" t="s">
        <v>272</v>
      </c>
      <c r="G57" s="45" t="s">
        <v>6438</v>
      </c>
      <c r="H57" s="28"/>
      <c r="I57" s="28"/>
      <c r="J57" s="46" t="s">
        <v>3242</v>
      </c>
      <c r="K57" s="46" t="s">
        <v>3241</v>
      </c>
    </row>
    <row r="58" spans="1:11" s="7" customFormat="1" ht="79.5" customHeight="1" x14ac:dyDescent="0.2">
      <c r="A58" s="5">
        <v>57</v>
      </c>
      <c r="B58" s="24" t="s">
        <v>3954</v>
      </c>
      <c r="C58" s="47" t="s">
        <v>24</v>
      </c>
      <c r="D58" s="24">
        <v>1434026980</v>
      </c>
      <c r="E58" s="62" t="s">
        <v>4045</v>
      </c>
      <c r="F58" s="47" t="s">
        <v>272</v>
      </c>
      <c r="G58" s="45" t="s">
        <v>6438</v>
      </c>
      <c r="H58" s="28"/>
      <c r="I58" s="28"/>
      <c r="J58" s="46" t="s">
        <v>3242</v>
      </c>
      <c r="K58" s="46" t="s">
        <v>3241</v>
      </c>
    </row>
    <row r="59" spans="1:11" s="7" customFormat="1" ht="79.5" customHeight="1" x14ac:dyDescent="0.2">
      <c r="A59" s="5">
        <v>58</v>
      </c>
      <c r="B59" s="24" t="s">
        <v>3955</v>
      </c>
      <c r="C59" s="47" t="s">
        <v>24</v>
      </c>
      <c r="D59" s="24">
        <v>1420000527</v>
      </c>
      <c r="E59" s="62" t="s">
        <v>4046</v>
      </c>
      <c r="F59" s="47" t="s">
        <v>272</v>
      </c>
      <c r="G59" s="45" t="s">
        <v>6438</v>
      </c>
      <c r="H59" s="28"/>
      <c r="I59" s="28"/>
      <c r="J59" s="46" t="s">
        <v>3242</v>
      </c>
      <c r="K59" s="46" t="s">
        <v>3241</v>
      </c>
    </row>
    <row r="60" spans="1:11" s="7" customFormat="1" ht="79.5" customHeight="1" x14ac:dyDescent="0.2">
      <c r="A60" s="5">
        <v>59</v>
      </c>
      <c r="B60" s="24" t="s">
        <v>3956</v>
      </c>
      <c r="C60" s="47" t="s">
        <v>24</v>
      </c>
      <c r="D60" s="24">
        <v>1435309318</v>
      </c>
      <c r="E60" s="62" t="s">
        <v>4047</v>
      </c>
      <c r="F60" s="47" t="s">
        <v>272</v>
      </c>
      <c r="G60" s="45" t="s">
        <v>6438</v>
      </c>
      <c r="H60" s="28"/>
      <c r="I60" s="28"/>
      <c r="J60" s="46" t="s">
        <v>3242</v>
      </c>
      <c r="K60" s="46" t="s">
        <v>3241</v>
      </c>
    </row>
    <row r="61" spans="1:11" s="7" customFormat="1" ht="79.5" customHeight="1" x14ac:dyDescent="0.2">
      <c r="A61" s="5">
        <v>60</v>
      </c>
      <c r="B61" s="24" t="s">
        <v>3957</v>
      </c>
      <c r="C61" s="47" t="s">
        <v>24</v>
      </c>
      <c r="D61" s="24">
        <v>1402046085</v>
      </c>
      <c r="E61" s="62" t="s">
        <v>4048</v>
      </c>
      <c r="F61" s="47" t="s">
        <v>272</v>
      </c>
      <c r="G61" s="45" t="s">
        <v>6438</v>
      </c>
      <c r="H61" s="28"/>
      <c r="I61" s="28"/>
      <c r="J61" s="46" t="s">
        <v>3242</v>
      </c>
      <c r="K61" s="46" t="s">
        <v>3241</v>
      </c>
    </row>
    <row r="62" spans="1:11" s="7" customFormat="1" ht="79.5" customHeight="1" x14ac:dyDescent="0.2">
      <c r="A62" s="5">
        <v>61</v>
      </c>
      <c r="B62" s="24" t="s">
        <v>3958</v>
      </c>
      <c r="C62" s="47" t="s">
        <v>24</v>
      </c>
      <c r="D62" s="24">
        <v>1435029085</v>
      </c>
      <c r="E62" s="62" t="s">
        <v>1029</v>
      </c>
      <c r="F62" s="47" t="s">
        <v>1033</v>
      </c>
      <c r="G62" s="45" t="s">
        <v>6438</v>
      </c>
      <c r="H62" s="28"/>
      <c r="I62" s="28"/>
      <c r="J62" s="46" t="s">
        <v>3242</v>
      </c>
      <c r="K62" s="46" t="s">
        <v>3241</v>
      </c>
    </row>
    <row r="63" spans="1:11" s="7" customFormat="1" ht="79.5" customHeight="1" x14ac:dyDescent="0.2">
      <c r="A63" s="5">
        <v>62</v>
      </c>
      <c r="B63" s="24" t="s">
        <v>3959</v>
      </c>
      <c r="C63" s="47" t="s">
        <v>24</v>
      </c>
      <c r="D63" s="24">
        <v>1435190976</v>
      </c>
      <c r="E63" s="62" t="s">
        <v>4049</v>
      </c>
      <c r="F63" s="47" t="s">
        <v>272</v>
      </c>
      <c r="G63" s="45" t="s">
        <v>6438</v>
      </c>
      <c r="H63" s="28"/>
      <c r="I63" s="28"/>
      <c r="J63" s="46" t="s">
        <v>3242</v>
      </c>
      <c r="K63" s="46" t="s">
        <v>3241</v>
      </c>
    </row>
    <row r="64" spans="1:11" s="7" customFormat="1" ht="79.5" customHeight="1" x14ac:dyDescent="0.2">
      <c r="A64" s="5">
        <v>63</v>
      </c>
      <c r="B64" s="24" t="s">
        <v>3960</v>
      </c>
      <c r="C64" s="47" t="s">
        <v>24</v>
      </c>
      <c r="D64" s="24">
        <v>1402016323</v>
      </c>
      <c r="E64" s="62" t="s">
        <v>4050</v>
      </c>
      <c r="F64" s="47" t="s">
        <v>272</v>
      </c>
      <c r="G64" s="45" t="s">
        <v>6438</v>
      </c>
      <c r="H64" s="28"/>
      <c r="I64" s="28"/>
      <c r="J64" s="46" t="s">
        <v>3242</v>
      </c>
      <c r="K64" s="46" t="s">
        <v>3241</v>
      </c>
    </row>
    <row r="65" spans="1:11" s="7" customFormat="1" ht="79.5" customHeight="1" x14ac:dyDescent="0.2">
      <c r="A65" s="5">
        <v>64</v>
      </c>
      <c r="B65" s="24" t="s">
        <v>3961</v>
      </c>
      <c r="C65" s="47" t="s">
        <v>24</v>
      </c>
      <c r="D65" s="24">
        <v>1428004072</v>
      </c>
      <c r="E65" s="62" t="s">
        <v>4051</v>
      </c>
      <c r="F65" s="47" t="s">
        <v>272</v>
      </c>
      <c r="G65" s="45" t="s">
        <v>6438</v>
      </c>
      <c r="H65" s="28"/>
      <c r="I65" s="28"/>
      <c r="J65" s="46" t="s">
        <v>3242</v>
      </c>
      <c r="K65" s="46" t="s">
        <v>3241</v>
      </c>
    </row>
    <row r="66" spans="1:11" s="7" customFormat="1" ht="79.5" customHeight="1" x14ac:dyDescent="0.2">
      <c r="A66" s="5">
        <v>65</v>
      </c>
      <c r="B66" s="24" t="s">
        <v>3962</v>
      </c>
      <c r="C66" s="47" t="s">
        <v>24</v>
      </c>
      <c r="D66" s="24">
        <v>1435215772</v>
      </c>
      <c r="E66" s="62" t="s">
        <v>4052</v>
      </c>
      <c r="F66" s="47" t="s">
        <v>272</v>
      </c>
      <c r="G66" s="45" t="s">
        <v>6438</v>
      </c>
      <c r="H66" s="28"/>
      <c r="I66" s="28"/>
      <c r="J66" s="46" t="s">
        <v>3242</v>
      </c>
      <c r="K66" s="46" t="s">
        <v>3241</v>
      </c>
    </row>
    <row r="67" spans="1:11" s="7" customFormat="1" ht="79.5" customHeight="1" x14ac:dyDescent="0.2">
      <c r="A67" s="5">
        <v>66</v>
      </c>
      <c r="B67" s="24" t="s">
        <v>3963</v>
      </c>
      <c r="C67" s="47" t="s">
        <v>24</v>
      </c>
      <c r="D67" s="24">
        <v>1435142972</v>
      </c>
      <c r="E67" s="62" t="s">
        <v>4053</v>
      </c>
      <c r="F67" s="47" t="s">
        <v>4110</v>
      </c>
      <c r="G67" s="45" t="s">
        <v>6438</v>
      </c>
      <c r="H67" s="28"/>
      <c r="I67" s="28"/>
      <c r="J67" s="46" t="s">
        <v>3242</v>
      </c>
      <c r="K67" s="46" t="s">
        <v>3241</v>
      </c>
    </row>
    <row r="68" spans="1:11" s="7" customFormat="1" ht="79.5" customHeight="1" x14ac:dyDescent="0.2">
      <c r="A68" s="5">
        <v>67</v>
      </c>
      <c r="B68" s="24" t="s">
        <v>3964</v>
      </c>
      <c r="C68" s="47" t="s">
        <v>24</v>
      </c>
      <c r="D68" s="24">
        <v>1435006810</v>
      </c>
      <c r="E68" s="62" t="s">
        <v>4054</v>
      </c>
      <c r="F68" s="47" t="s">
        <v>272</v>
      </c>
      <c r="G68" s="45" t="s">
        <v>6438</v>
      </c>
      <c r="H68" s="28"/>
      <c r="I68" s="28"/>
      <c r="J68" s="46" t="s">
        <v>3242</v>
      </c>
      <c r="K68" s="46" t="s">
        <v>3241</v>
      </c>
    </row>
    <row r="69" spans="1:11" s="7" customFormat="1" ht="79.5" customHeight="1" x14ac:dyDescent="0.2">
      <c r="A69" s="5">
        <v>68</v>
      </c>
      <c r="B69" s="24" t="s">
        <v>3965</v>
      </c>
      <c r="C69" s="47" t="s">
        <v>24</v>
      </c>
      <c r="D69" s="24">
        <v>1402047184</v>
      </c>
      <c r="E69" s="62" t="s">
        <v>4055</v>
      </c>
      <c r="F69" s="47" t="s">
        <v>272</v>
      </c>
      <c r="G69" s="45" t="s">
        <v>6438</v>
      </c>
      <c r="H69" s="28"/>
      <c r="I69" s="28"/>
      <c r="J69" s="46" t="s">
        <v>3242</v>
      </c>
      <c r="K69" s="46" t="s">
        <v>3241</v>
      </c>
    </row>
    <row r="70" spans="1:11" s="7" customFormat="1" ht="79.5" customHeight="1" x14ac:dyDescent="0.2">
      <c r="A70" s="5">
        <v>69</v>
      </c>
      <c r="B70" s="24" t="s">
        <v>3966</v>
      </c>
      <c r="C70" s="47" t="s">
        <v>24</v>
      </c>
      <c r="D70" s="24">
        <v>4909121602</v>
      </c>
      <c r="E70" s="62" t="s">
        <v>4056</v>
      </c>
      <c r="F70" s="47" t="s">
        <v>272</v>
      </c>
      <c r="G70" s="45" t="s">
        <v>6438</v>
      </c>
      <c r="H70" s="28"/>
      <c r="I70" s="28"/>
      <c r="J70" s="46" t="s">
        <v>3242</v>
      </c>
      <c r="K70" s="46" t="s">
        <v>3241</v>
      </c>
    </row>
    <row r="71" spans="1:11" s="7" customFormat="1" ht="79.5" customHeight="1" x14ac:dyDescent="0.2">
      <c r="A71" s="5">
        <v>70</v>
      </c>
      <c r="B71" s="24" t="s">
        <v>3967</v>
      </c>
      <c r="C71" s="47" t="s">
        <v>24</v>
      </c>
      <c r="D71" s="24">
        <v>1420002669</v>
      </c>
      <c r="E71" s="62" t="s">
        <v>4057</v>
      </c>
      <c r="F71" s="47" t="s">
        <v>272</v>
      </c>
      <c r="G71" s="45" t="s">
        <v>6438</v>
      </c>
      <c r="H71" s="28"/>
      <c r="I71" s="28"/>
      <c r="J71" s="46" t="s">
        <v>3242</v>
      </c>
      <c r="K71" s="46" t="s">
        <v>3241</v>
      </c>
    </row>
    <row r="72" spans="1:11" s="7" customFormat="1" ht="79.5" customHeight="1" x14ac:dyDescent="0.2">
      <c r="A72" s="5">
        <v>71</v>
      </c>
      <c r="B72" s="24" t="s">
        <v>3968</v>
      </c>
      <c r="C72" s="47" t="s">
        <v>24</v>
      </c>
      <c r="D72" s="24">
        <v>1420004602</v>
      </c>
      <c r="E72" s="62" t="s">
        <v>4058</v>
      </c>
      <c r="F72" s="47" t="s">
        <v>272</v>
      </c>
      <c r="G72" s="45" t="s">
        <v>6438</v>
      </c>
      <c r="H72" s="28"/>
      <c r="I72" s="28"/>
      <c r="J72" s="46" t="s">
        <v>3242</v>
      </c>
      <c r="K72" s="46" t="s">
        <v>3241</v>
      </c>
    </row>
    <row r="73" spans="1:11" s="7" customFormat="1" ht="79.5" customHeight="1" x14ac:dyDescent="0.2">
      <c r="A73" s="5">
        <v>72</v>
      </c>
      <c r="B73" s="24" t="s">
        <v>3969</v>
      </c>
      <c r="C73" s="47" t="s">
        <v>24</v>
      </c>
      <c r="D73" s="24">
        <v>1420041072</v>
      </c>
      <c r="E73" s="62" t="s">
        <v>4059</v>
      </c>
      <c r="F73" s="47" t="s">
        <v>272</v>
      </c>
      <c r="G73" s="45" t="s">
        <v>6438</v>
      </c>
      <c r="H73" s="28"/>
      <c r="I73" s="28"/>
      <c r="J73" s="46" t="s">
        <v>3242</v>
      </c>
      <c r="K73" s="46" t="s">
        <v>3241</v>
      </c>
    </row>
    <row r="74" spans="1:11" s="7" customFormat="1" ht="79.5" customHeight="1" x14ac:dyDescent="0.2">
      <c r="A74" s="5">
        <v>73</v>
      </c>
      <c r="B74" s="24" t="s">
        <v>3970</v>
      </c>
      <c r="C74" s="47" t="s">
        <v>24</v>
      </c>
      <c r="D74" s="24">
        <v>5044047710</v>
      </c>
      <c r="E74" s="62" t="s">
        <v>4060</v>
      </c>
      <c r="F74" s="47" t="s">
        <v>272</v>
      </c>
      <c r="G74" s="45" t="s">
        <v>6438</v>
      </c>
      <c r="H74" s="28"/>
      <c r="I74" s="28"/>
      <c r="J74" s="46" t="s">
        <v>3242</v>
      </c>
      <c r="K74" s="46" t="s">
        <v>3241</v>
      </c>
    </row>
    <row r="75" spans="1:11" s="7" customFormat="1" ht="79.5" customHeight="1" x14ac:dyDescent="0.2">
      <c r="A75" s="5">
        <v>74</v>
      </c>
      <c r="B75" s="24" t="s">
        <v>3971</v>
      </c>
      <c r="C75" s="47" t="s">
        <v>24</v>
      </c>
      <c r="D75" s="24">
        <v>7729565040</v>
      </c>
      <c r="E75" s="62" t="s">
        <v>4061</v>
      </c>
      <c r="F75" s="47" t="s">
        <v>272</v>
      </c>
      <c r="G75" s="45" t="s">
        <v>6438</v>
      </c>
      <c r="H75" s="28"/>
      <c r="I75" s="28"/>
      <c r="J75" s="46" t="s">
        <v>3242</v>
      </c>
      <c r="K75" s="46" t="s">
        <v>3241</v>
      </c>
    </row>
    <row r="76" spans="1:11" s="7" customFormat="1" ht="79.5" customHeight="1" x14ac:dyDescent="0.2">
      <c r="A76" s="5">
        <v>75</v>
      </c>
      <c r="B76" s="24" t="s">
        <v>3972</v>
      </c>
      <c r="C76" s="47" t="s">
        <v>24</v>
      </c>
      <c r="D76" s="24">
        <v>1420000686</v>
      </c>
      <c r="E76" s="62" t="s">
        <v>4062</v>
      </c>
      <c r="F76" s="47" t="s">
        <v>272</v>
      </c>
      <c r="G76" s="45" t="s">
        <v>6438</v>
      </c>
      <c r="H76" s="28"/>
      <c r="I76" s="28"/>
      <c r="J76" s="46" t="s">
        <v>3242</v>
      </c>
      <c r="K76" s="46" t="s">
        <v>3241</v>
      </c>
    </row>
    <row r="77" spans="1:11" s="7" customFormat="1" ht="79.5" customHeight="1" x14ac:dyDescent="0.2">
      <c r="A77" s="5">
        <v>76</v>
      </c>
      <c r="B77" s="24" t="s">
        <v>3973</v>
      </c>
      <c r="C77" s="47" t="s">
        <v>24</v>
      </c>
      <c r="D77" s="24">
        <v>7709769582</v>
      </c>
      <c r="E77" s="62" t="s">
        <v>4063</v>
      </c>
      <c r="F77" s="47" t="s">
        <v>272</v>
      </c>
      <c r="G77" s="45" t="s">
        <v>6438</v>
      </c>
      <c r="H77" s="28"/>
      <c r="I77" s="28"/>
      <c r="J77" s="46" t="s">
        <v>3242</v>
      </c>
      <c r="K77" s="46" t="s">
        <v>3241</v>
      </c>
    </row>
    <row r="78" spans="1:11" s="7" customFormat="1" ht="79.5" customHeight="1" x14ac:dyDescent="0.2">
      <c r="A78" s="5">
        <v>77</v>
      </c>
      <c r="B78" s="24" t="s">
        <v>3974</v>
      </c>
      <c r="C78" s="47" t="s">
        <v>24</v>
      </c>
      <c r="D78" s="24">
        <v>7703508520</v>
      </c>
      <c r="E78" s="62" t="s">
        <v>4064</v>
      </c>
      <c r="F78" s="47" t="s">
        <v>4110</v>
      </c>
      <c r="G78" s="45" t="s">
        <v>6438</v>
      </c>
      <c r="H78" s="28"/>
      <c r="I78" s="28"/>
      <c r="J78" s="46" t="s">
        <v>3242</v>
      </c>
      <c r="K78" s="46" t="s">
        <v>3241</v>
      </c>
    </row>
    <row r="79" spans="1:11" s="7" customFormat="1" ht="79.5" customHeight="1" x14ac:dyDescent="0.2">
      <c r="A79" s="5">
        <v>78</v>
      </c>
      <c r="B79" s="24" t="s">
        <v>3975</v>
      </c>
      <c r="C79" s="47" t="s">
        <v>24</v>
      </c>
      <c r="D79" s="24">
        <v>1434024359</v>
      </c>
      <c r="E79" s="62" t="s">
        <v>4065</v>
      </c>
      <c r="F79" s="47" t="s">
        <v>272</v>
      </c>
      <c r="G79" s="45" t="s">
        <v>6438</v>
      </c>
      <c r="H79" s="28"/>
      <c r="I79" s="28"/>
      <c r="J79" s="46" t="s">
        <v>3242</v>
      </c>
      <c r="K79" s="46" t="s">
        <v>3241</v>
      </c>
    </row>
    <row r="80" spans="1:11" s="7" customFormat="1" ht="79.5" customHeight="1" x14ac:dyDescent="0.2">
      <c r="A80" s="5">
        <v>79</v>
      </c>
      <c r="B80" s="24" t="s">
        <v>3976</v>
      </c>
      <c r="C80" s="47" t="s">
        <v>24</v>
      </c>
      <c r="D80" s="24">
        <v>4905008490</v>
      </c>
      <c r="E80" s="62" t="s">
        <v>4066</v>
      </c>
      <c r="F80" s="47" t="s">
        <v>272</v>
      </c>
      <c r="G80" s="45" t="s">
        <v>6438</v>
      </c>
      <c r="H80" s="28"/>
      <c r="I80" s="28"/>
      <c r="J80" s="46" t="s">
        <v>3242</v>
      </c>
      <c r="K80" s="46" t="s">
        <v>3241</v>
      </c>
    </row>
    <row r="81" spans="1:11" s="7" customFormat="1" ht="79.5" customHeight="1" x14ac:dyDescent="0.2">
      <c r="A81" s="5">
        <v>80</v>
      </c>
      <c r="B81" s="24" t="s">
        <v>3977</v>
      </c>
      <c r="C81" s="47" t="s">
        <v>24</v>
      </c>
      <c r="D81" s="24">
        <v>1416000980</v>
      </c>
      <c r="E81" s="62" t="s">
        <v>4067</v>
      </c>
      <c r="F81" s="47" t="s">
        <v>272</v>
      </c>
      <c r="G81" s="45" t="s">
        <v>6438</v>
      </c>
      <c r="H81" s="28"/>
      <c r="I81" s="28"/>
      <c r="J81" s="46" t="s">
        <v>3242</v>
      </c>
      <c r="K81" s="46" t="s">
        <v>3241</v>
      </c>
    </row>
    <row r="82" spans="1:11" s="7" customFormat="1" ht="79.5" customHeight="1" x14ac:dyDescent="0.2">
      <c r="A82" s="5">
        <v>81</v>
      </c>
      <c r="B82" s="24" t="s">
        <v>3978</v>
      </c>
      <c r="C82" s="47" t="s">
        <v>24</v>
      </c>
      <c r="D82" s="24">
        <v>1435310352</v>
      </c>
      <c r="E82" s="62" t="s">
        <v>4068</v>
      </c>
      <c r="F82" s="47" t="s">
        <v>272</v>
      </c>
      <c r="G82" s="45" t="s">
        <v>6438</v>
      </c>
      <c r="H82" s="28"/>
      <c r="I82" s="28"/>
      <c r="J82" s="46" t="s">
        <v>3242</v>
      </c>
      <c r="K82" s="46" t="s">
        <v>3241</v>
      </c>
    </row>
    <row r="83" spans="1:11" s="7" customFormat="1" ht="79.5" customHeight="1" x14ac:dyDescent="0.2">
      <c r="A83" s="5">
        <v>82</v>
      </c>
      <c r="B83" s="24" t="s">
        <v>3979</v>
      </c>
      <c r="C83" s="47" t="s">
        <v>24</v>
      </c>
      <c r="D83" s="24">
        <v>1435234253</v>
      </c>
      <c r="E83" s="62" t="s">
        <v>4069</v>
      </c>
      <c r="F83" s="47" t="s">
        <v>272</v>
      </c>
      <c r="G83" s="45" t="s">
        <v>6438</v>
      </c>
      <c r="H83" s="28"/>
      <c r="I83" s="28"/>
      <c r="J83" s="46" t="s">
        <v>3242</v>
      </c>
      <c r="K83" s="46" t="s">
        <v>3241</v>
      </c>
    </row>
    <row r="84" spans="1:11" s="7" customFormat="1" ht="79.5" customHeight="1" x14ac:dyDescent="0.2">
      <c r="A84" s="5">
        <v>83</v>
      </c>
      <c r="B84" s="24" t="s">
        <v>3980</v>
      </c>
      <c r="C84" s="47" t="s">
        <v>24</v>
      </c>
      <c r="D84" s="24">
        <v>1429006594</v>
      </c>
      <c r="E84" s="62" t="s">
        <v>4070</v>
      </c>
      <c r="F84" s="47" t="s">
        <v>272</v>
      </c>
      <c r="G84" s="45" t="s">
        <v>6438</v>
      </c>
      <c r="H84" s="28"/>
      <c r="I84" s="28"/>
      <c r="J84" s="46" t="s">
        <v>3242</v>
      </c>
      <c r="K84" s="46" t="s">
        <v>3241</v>
      </c>
    </row>
    <row r="85" spans="1:11" s="7" customFormat="1" ht="79.5" customHeight="1" x14ac:dyDescent="0.2">
      <c r="A85" s="5">
        <v>84</v>
      </c>
      <c r="B85" s="24" t="s">
        <v>3981</v>
      </c>
      <c r="C85" s="47" t="s">
        <v>24</v>
      </c>
      <c r="D85" s="24">
        <v>1435164172</v>
      </c>
      <c r="E85" s="62" t="s">
        <v>4071</v>
      </c>
      <c r="F85" s="47" t="s">
        <v>272</v>
      </c>
      <c r="G85" s="45" t="s">
        <v>6438</v>
      </c>
      <c r="H85" s="28"/>
      <c r="I85" s="28"/>
      <c r="J85" s="46" t="s">
        <v>3242</v>
      </c>
      <c r="K85" s="46" t="s">
        <v>3241</v>
      </c>
    </row>
    <row r="86" spans="1:11" s="7" customFormat="1" ht="79.5" customHeight="1" x14ac:dyDescent="0.2">
      <c r="A86" s="5">
        <v>85</v>
      </c>
      <c r="B86" s="24" t="s">
        <v>3982</v>
      </c>
      <c r="C86" s="47" t="s">
        <v>24</v>
      </c>
      <c r="D86" s="24">
        <v>1402014478</v>
      </c>
      <c r="E86" s="62" t="s">
        <v>4072</v>
      </c>
      <c r="F86" s="47" t="s">
        <v>272</v>
      </c>
      <c r="G86" s="45" t="s">
        <v>6438</v>
      </c>
      <c r="H86" s="28"/>
      <c r="I86" s="28"/>
      <c r="J86" s="46" t="s">
        <v>3242</v>
      </c>
      <c r="K86" s="46" t="s">
        <v>3241</v>
      </c>
    </row>
    <row r="87" spans="1:11" s="7" customFormat="1" ht="79.5" customHeight="1" x14ac:dyDescent="0.2">
      <c r="A87" s="5">
        <v>86</v>
      </c>
      <c r="B87" s="24" t="s">
        <v>3983</v>
      </c>
      <c r="C87" s="47" t="s">
        <v>24</v>
      </c>
      <c r="D87" s="24">
        <v>1435089510</v>
      </c>
      <c r="E87" s="62" t="s">
        <v>4073</v>
      </c>
      <c r="F87" s="47" t="s">
        <v>272</v>
      </c>
      <c r="G87" s="45" t="s">
        <v>6438</v>
      </c>
      <c r="H87" s="28"/>
      <c r="I87" s="28"/>
      <c r="J87" s="46" t="s">
        <v>3242</v>
      </c>
      <c r="K87" s="46" t="s">
        <v>3241</v>
      </c>
    </row>
    <row r="88" spans="1:11" s="7" customFormat="1" ht="79.5" customHeight="1" x14ac:dyDescent="0.2">
      <c r="A88" s="5">
        <v>87</v>
      </c>
      <c r="B88" s="24" t="s">
        <v>3984</v>
      </c>
      <c r="C88" s="47" t="s">
        <v>24</v>
      </c>
      <c r="D88" s="24">
        <v>1433014654</v>
      </c>
      <c r="E88" s="62" t="s">
        <v>4074</v>
      </c>
      <c r="F88" s="47" t="s">
        <v>4110</v>
      </c>
      <c r="G88" s="45" t="s">
        <v>6438</v>
      </c>
      <c r="H88" s="28"/>
      <c r="I88" s="28"/>
      <c r="J88" s="46" t="s">
        <v>3242</v>
      </c>
      <c r="K88" s="46" t="s">
        <v>3241</v>
      </c>
    </row>
    <row r="89" spans="1:11" s="7" customFormat="1" ht="79.5" customHeight="1" x14ac:dyDescent="0.2">
      <c r="A89" s="5">
        <v>88</v>
      </c>
      <c r="B89" s="24" t="s">
        <v>3985</v>
      </c>
      <c r="C89" s="47" t="s">
        <v>24</v>
      </c>
      <c r="D89" s="24">
        <v>1402046014</v>
      </c>
      <c r="E89" s="62" t="s">
        <v>4075</v>
      </c>
      <c r="F89" s="47" t="s">
        <v>272</v>
      </c>
      <c r="G89" s="45" t="s">
        <v>6438</v>
      </c>
      <c r="H89" s="28"/>
      <c r="I89" s="28"/>
      <c r="J89" s="46" t="s">
        <v>3242</v>
      </c>
      <c r="K89" s="46" t="s">
        <v>3241</v>
      </c>
    </row>
    <row r="90" spans="1:11" s="7" customFormat="1" ht="79.5" customHeight="1" x14ac:dyDescent="0.2">
      <c r="A90" s="5">
        <v>89</v>
      </c>
      <c r="B90" s="24" t="s">
        <v>3986</v>
      </c>
      <c r="C90" s="47" t="s">
        <v>24</v>
      </c>
      <c r="D90" s="24">
        <v>1435321749</v>
      </c>
      <c r="E90" s="62" t="s">
        <v>4076</v>
      </c>
      <c r="F90" s="47" t="s">
        <v>1033</v>
      </c>
      <c r="G90" s="45" t="s">
        <v>6438</v>
      </c>
      <c r="H90" s="28"/>
      <c r="I90" s="28"/>
      <c r="J90" s="46" t="s">
        <v>3242</v>
      </c>
      <c r="K90" s="46" t="s">
        <v>3241</v>
      </c>
    </row>
    <row r="91" spans="1:11" s="7" customFormat="1" ht="79.5" customHeight="1" x14ac:dyDescent="0.2">
      <c r="A91" s="5">
        <v>90</v>
      </c>
      <c r="B91" s="24" t="s">
        <v>3987</v>
      </c>
      <c r="C91" s="47" t="s">
        <v>24</v>
      </c>
      <c r="D91" s="24">
        <v>1402048773</v>
      </c>
      <c r="E91" s="62" t="s">
        <v>4077</v>
      </c>
      <c r="F91" s="47" t="s">
        <v>272</v>
      </c>
      <c r="G91" s="45" t="s">
        <v>6438</v>
      </c>
      <c r="H91" s="28"/>
      <c r="I91" s="28"/>
      <c r="J91" s="46" t="s">
        <v>3242</v>
      </c>
      <c r="K91" s="46" t="s">
        <v>3241</v>
      </c>
    </row>
    <row r="92" spans="1:11" s="7" customFormat="1" ht="79.5" customHeight="1" x14ac:dyDescent="0.2">
      <c r="A92" s="5">
        <v>91</v>
      </c>
      <c r="B92" s="24" t="s">
        <v>3988</v>
      </c>
      <c r="C92" s="47" t="s">
        <v>24</v>
      </c>
      <c r="D92" s="24">
        <v>1433015048</v>
      </c>
      <c r="E92" s="62" t="s">
        <v>4078</v>
      </c>
      <c r="F92" s="47" t="s">
        <v>4110</v>
      </c>
      <c r="G92" s="45" t="s">
        <v>6438</v>
      </c>
      <c r="H92" s="28"/>
      <c r="I92" s="28"/>
      <c r="J92" s="46" t="s">
        <v>3242</v>
      </c>
      <c r="K92" s="46" t="s">
        <v>3241</v>
      </c>
    </row>
    <row r="93" spans="1:11" s="7" customFormat="1" ht="79.5" customHeight="1" x14ac:dyDescent="0.2">
      <c r="A93" s="5">
        <v>92</v>
      </c>
      <c r="B93" s="24" t="s">
        <v>3989</v>
      </c>
      <c r="C93" s="47" t="s">
        <v>24</v>
      </c>
      <c r="D93" s="24">
        <v>1435032049</v>
      </c>
      <c r="E93" s="62" t="s">
        <v>4079</v>
      </c>
      <c r="F93" s="47" t="s">
        <v>4110</v>
      </c>
      <c r="G93" s="45" t="s">
        <v>6438</v>
      </c>
      <c r="H93" s="28"/>
      <c r="I93" s="28"/>
      <c r="J93" s="46" t="s">
        <v>3242</v>
      </c>
      <c r="K93" s="46" t="s">
        <v>3241</v>
      </c>
    </row>
    <row r="94" spans="1:11" s="7" customFormat="1" ht="79.5" customHeight="1" x14ac:dyDescent="0.2">
      <c r="A94" s="5">
        <v>93</v>
      </c>
      <c r="B94" s="24" t="s">
        <v>3990</v>
      </c>
      <c r="C94" s="47" t="s">
        <v>24</v>
      </c>
      <c r="D94" s="24">
        <v>2538139099</v>
      </c>
      <c r="E94" s="62" t="s">
        <v>4080</v>
      </c>
      <c r="F94" s="47" t="s">
        <v>272</v>
      </c>
      <c r="G94" s="45" t="s">
        <v>6438</v>
      </c>
      <c r="H94" s="28"/>
      <c r="I94" s="28"/>
      <c r="J94" s="46" t="s">
        <v>3242</v>
      </c>
      <c r="K94" s="46" t="s">
        <v>3241</v>
      </c>
    </row>
    <row r="95" spans="1:11" s="7" customFormat="1" ht="79.5" customHeight="1" x14ac:dyDescent="0.2">
      <c r="A95" s="5">
        <v>94</v>
      </c>
      <c r="B95" s="24" t="s">
        <v>3991</v>
      </c>
      <c r="C95" s="47" t="s">
        <v>24</v>
      </c>
      <c r="D95" s="24">
        <v>1420004666</v>
      </c>
      <c r="E95" s="62" t="s">
        <v>4081</v>
      </c>
      <c r="F95" s="47" t="s">
        <v>272</v>
      </c>
      <c r="G95" s="45" t="s">
        <v>6438</v>
      </c>
      <c r="H95" s="28"/>
      <c r="I95" s="28"/>
      <c r="J95" s="46" t="s">
        <v>3242</v>
      </c>
      <c r="K95" s="46" t="s">
        <v>3241</v>
      </c>
    </row>
    <row r="96" spans="1:11" s="7" customFormat="1" ht="79.5" customHeight="1" x14ac:dyDescent="0.2">
      <c r="A96" s="5">
        <v>95</v>
      </c>
      <c r="B96" s="24" t="s">
        <v>3992</v>
      </c>
      <c r="C96" s="47" t="s">
        <v>24</v>
      </c>
      <c r="D96" s="24">
        <v>1833043120</v>
      </c>
      <c r="E96" s="62" t="s">
        <v>4082</v>
      </c>
      <c r="F96" s="47" t="s">
        <v>4110</v>
      </c>
      <c r="G96" s="45" t="s">
        <v>6438</v>
      </c>
      <c r="H96" s="28"/>
      <c r="I96" s="28"/>
      <c r="J96" s="46" t="s">
        <v>3242</v>
      </c>
      <c r="K96" s="46" t="s">
        <v>3241</v>
      </c>
    </row>
    <row r="97" spans="1:11" s="7" customFormat="1" ht="79.5" customHeight="1" x14ac:dyDescent="0.2">
      <c r="A97" s="5">
        <v>96</v>
      </c>
      <c r="B97" s="24" t="s">
        <v>3993</v>
      </c>
      <c r="C97" s="47" t="s">
        <v>24</v>
      </c>
      <c r="D97" s="24">
        <v>1428003978</v>
      </c>
      <c r="E97" s="62" t="s">
        <v>4083</v>
      </c>
      <c r="F97" s="47" t="s">
        <v>272</v>
      </c>
      <c r="G97" s="45" t="s">
        <v>6438</v>
      </c>
      <c r="H97" s="28"/>
      <c r="I97" s="28"/>
      <c r="J97" s="46" t="s">
        <v>3242</v>
      </c>
      <c r="K97" s="46" t="s">
        <v>3241</v>
      </c>
    </row>
    <row r="98" spans="1:11" s="7" customFormat="1" ht="79.5" customHeight="1" x14ac:dyDescent="0.2">
      <c r="A98" s="5">
        <v>97</v>
      </c>
      <c r="B98" s="24" t="s">
        <v>3994</v>
      </c>
      <c r="C98" s="47" t="s">
        <v>24</v>
      </c>
      <c r="D98" s="24">
        <v>1435251594</v>
      </c>
      <c r="E98" s="62" t="s">
        <v>4084</v>
      </c>
      <c r="F98" s="47" t="s">
        <v>272</v>
      </c>
      <c r="G98" s="45" t="s">
        <v>6438</v>
      </c>
      <c r="H98" s="28"/>
      <c r="I98" s="28"/>
      <c r="J98" s="46" t="s">
        <v>3242</v>
      </c>
      <c r="K98" s="46" t="s">
        <v>3241</v>
      </c>
    </row>
    <row r="99" spans="1:11" s="7" customFormat="1" ht="79.5" customHeight="1" x14ac:dyDescent="0.2">
      <c r="A99" s="5">
        <v>98</v>
      </c>
      <c r="B99" s="24" t="s">
        <v>3995</v>
      </c>
      <c r="C99" s="47" t="s">
        <v>24</v>
      </c>
      <c r="D99" s="24">
        <v>1421004041</v>
      </c>
      <c r="E99" s="62" t="s">
        <v>4085</v>
      </c>
      <c r="F99" s="47" t="s">
        <v>272</v>
      </c>
      <c r="G99" s="45" t="s">
        <v>6438</v>
      </c>
      <c r="H99" s="28"/>
      <c r="I99" s="28"/>
      <c r="J99" s="46" t="s">
        <v>3242</v>
      </c>
      <c r="K99" s="46" t="s">
        <v>3241</v>
      </c>
    </row>
    <row r="100" spans="1:11" s="7" customFormat="1" ht="79.5" customHeight="1" x14ac:dyDescent="0.2">
      <c r="A100" s="5">
        <v>99</v>
      </c>
      <c r="B100" s="24" t="s">
        <v>3996</v>
      </c>
      <c r="C100" s="47" t="s">
        <v>24</v>
      </c>
      <c r="D100" s="24">
        <v>1420042615</v>
      </c>
      <c r="E100" s="62" t="s">
        <v>4086</v>
      </c>
      <c r="F100" s="47" t="s">
        <v>272</v>
      </c>
      <c r="G100" s="45" t="s">
        <v>6438</v>
      </c>
      <c r="H100" s="28"/>
      <c r="I100" s="28"/>
      <c r="J100" s="46" t="s">
        <v>3242</v>
      </c>
      <c r="K100" s="46" t="s">
        <v>3241</v>
      </c>
    </row>
    <row r="101" spans="1:11" s="7" customFormat="1" ht="79.5" customHeight="1" x14ac:dyDescent="0.2">
      <c r="A101" s="5">
        <v>100</v>
      </c>
      <c r="B101" s="24" t="s">
        <v>3997</v>
      </c>
      <c r="C101" s="47" t="s">
        <v>24</v>
      </c>
      <c r="D101" s="24">
        <v>1420041450</v>
      </c>
      <c r="E101" s="62" t="s">
        <v>4087</v>
      </c>
      <c r="F101" s="47" t="s">
        <v>272</v>
      </c>
      <c r="G101" s="45" t="s">
        <v>6438</v>
      </c>
      <c r="H101" s="28"/>
      <c r="I101" s="28"/>
      <c r="J101" s="46" t="s">
        <v>3242</v>
      </c>
      <c r="K101" s="46" t="s">
        <v>3241</v>
      </c>
    </row>
    <row r="102" spans="1:11" s="7" customFormat="1" ht="79.5" customHeight="1" x14ac:dyDescent="0.2">
      <c r="A102" s="5">
        <v>101</v>
      </c>
      <c r="B102" s="24" t="s">
        <v>3998</v>
      </c>
      <c r="C102" s="47" t="s">
        <v>24</v>
      </c>
      <c r="D102" s="24">
        <v>1402024275</v>
      </c>
      <c r="E102" s="62" t="s">
        <v>4088</v>
      </c>
      <c r="F102" s="47" t="s">
        <v>272</v>
      </c>
      <c r="G102" s="45" t="s">
        <v>6438</v>
      </c>
      <c r="H102" s="28"/>
      <c r="I102" s="28"/>
      <c r="J102" s="46" t="s">
        <v>3242</v>
      </c>
      <c r="K102" s="46" t="s">
        <v>3241</v>
      </c>
    </row>
    <row r="103" spans="1:11" s="7" customFormat="1" ht="79.5" customHeight="1" x14ac:dyDescent="0.2">
      <c r="A103" s="5">
        <v>102</v>
      </c>
      <c r="B103" s="24" t="s">
        <v>14035</v>
      </c>
      <c r="C103" s="47" t="s">
        <v>24</v>
      </c>
      <c r="D103" s="24">
        <v>1402020182</v>
      </c>
      <c r="E103" s="62" t="s">
        <v>4089</v>
      </c>
      <c r="F103" s="47" t="s">
        <v>272</v>
      </c>
      <c r="G103" s="45" t="s">
        <v>6438</v>
      </c>
      <c r="H103" s="28"/>
      <c r="I103" s="28"/>
      <c r="J103" s="46" t="s">
        <v>3242</v>
      </c>
      <c r="K103" s="46" t="s">
        <v>3241</v>
      </c>
    </row>
    <row r="104" spans="1:11" s="7" customFormat="1" ht="79.5" customHeight="1" x14ac:dyDescent="0.2">
      <c r="A104" s="5">
        <v>103</v>
      </c>
      <c r="B104" s="24" t="s">
        <v>3999</v>
      </c>
      <c r="C104" s="47" t="s">
        <v>24</v>
      </c>
      <c r="D104" s="24">
        <v>1434018965</v>
      </c>
      <c r="E104" s="62" t="s">
        <v>4090</v>
      </c>
      <c r="F104" s="47" t="s">
        <v>272</v>
      </c>
      <c r="G104" s="45" t="s">
        <v>6438</v>
      </c>
      <c r="H104" s="28"/>
      <c r="I104" s="28"/>
      <c r="J104" s="46" t="s">
        <v>3242</v>
      </c>
      <c r="K104" s="46" t="s">
        <v>3241</v>
      </c>
    </row>
    <row r="105" spans="1:11" s="7" customFormat="1" ht="79.5" customHeight="1" x14ac:dyDescent="0.2">
      <c r="A105" s="5">
        <v>104</v>
      </c>
      <c r="B105" s="24" t="s">
        <v>4000</v>
      </c>
      <c r="C105" s="47" t="s">
        <v>24</v>
      </c>
      <c r="D105" s="24">
        <v>3801079671</v>
      </c>
      <c r="E105" s="62" t="s">
        <v>1030</v>
      </c>
      <c r="F105" s="47" t="s">
        <v>4110</v>
      </c>
      <c r="G105" s="45" t="s">
        <v>6438</v>
      </c>
      <c r="H105" s="28"/>
      <c r="I105" s="28"/>
      <c r="J105" s="46" t="s">
        <v>3242</v>
      </c>
      <c r="K105" s="46" t="s">
        <v>3241</v>
      </c>
    </row>
    <row r="106" spans="1:11" s="7" customFormat="1" ht="79.5" customHeight="1" x14ac:dyDescent="0.2">
      <c r="A106" s="5">
        <v>105</v>
      </c>
      <c r="B106" s="24" t="s">
        <v>4001</v>
      </c>
      <c r="C106" s="47" t="s">
        <v>24</v>
      </c>
      <c r="D106" s="24">
        <v>3808066311</v>
      </c>
      <c r="E106" s="62" t="s">
        <v>1226</v>
      </c>
      <c r="F106" s="47" t="s">
        <v>272</v>
      </c>
      <c r="G106" s="45" t="s">
        <v>6438</v>
      </c>
      <c r="H106" s="28"/>
      <c r="I106" s="28"/>
      <c r="J106" s="46" t="s">
        <v>3242</v>
      </c>
      <c r="K106" s="46" t="s">
        <v>3241</v>
      </c>
    </row>
    <row r="107" spans="1:11" s="7" customFormat="1" ht="79.5" customHeight="1" x14ac:dyDescent="0.2">
      <c r="A107" s="5">
        <v>106</v>
      </c>
      <c r="B107" s="24" t="s">
        <v>4002</v>
      </c>
      <c r="C107" s="47" t="s">
        <v>24</v>
      </c>
      <c r="D107" s="24">
        <v>1402046871</v>
      </c>
      <c r="E107" s="62" t="s">
        <v>4091</v>
      </c>
      <c r="F107" s="47" t="s">
        <v>272</v>
      </c>
      <c r="G107" s="45" t="s">
        <v>6438</v>
      </c>
      <c r="H107" s="28"/>
      <c r="I107" s="28"/>
      <c r="J107" s="46" t="s">
        <v>3242</v>
      </c>
      <c r="K107" s="46" t="s">
        <v>3241</v>
      </c>
    </row>
    <row r="108" spans="1:11" s="7" customFormat="1" ht="79.5" customHeight="1" x14ac:dyDescent="0.2">
      <c r="A108" s="5">
        <v>107</v>
      </c>
      <c r="B108" s="24" t="s">
        <v>4003</v>
      </c>
      <c r="C108" s="47" t="s">
        <v>24</v>
      </c>
      <c r="D108" s="24">
        <v>1435156284</v>
      </c>
      <c r="E108" s="62" t="s">
        <v>4092</v>
      </c>
      <c r="F108" s="47" t="s">
        <v>272</v>
      </c>
      <c r="G108" s="45" t="s">
        <v>6438</v>
      </c>
      <c r="H108" s="28"/>
      <c r="I108" s="28"/>
      <c r="J108" s="46" t="s">
        <v>3242</v>
      </c>
      <c r="K108" s="46" t="s">
        <v>3241</v>
      </c>
    </row>
    <row r="109" spans="1:11" s="7" customFormat="1" ht="79.5" customHeight="1" x14ac:dyDescent="0.2">
      <c r="A109" s="5">
        <v>108</v>
      </c>
      <c r="B109" s="24" t="s">
        <v>4004</v>
      </c>
      <c r="C109" s="47" t="s">
        <v>24</v>
      </c>
      <c r="D109" s="24">
        <v>1428009578</v>
      </c>
      <c r="E109" s="62" t="s">
        <v>4093</v>
      </c>
      <c r="F109" s="47" t="s">
        <v>272</v>
      </c>
      <c r="G109" s="45" t="s">
        <v>6438</v>
      </c>
      <c r="H109" s="28"/>
      <c r="I109" s="28"/>
      <c r="J109" s="46" t="s">
        <v>3242</v>
      </c>
      <c r="K109" s="46" t="s">
        <v>3241</v>
      </c>
    </row>
    <row r="110" spans="1:11" s="7" customFormat="1" ht="79.5" customHeight="1" x14ac:dyDescent="0.2">
      <c r="A110" s="5">
        <v>109</v>
      </c>
      <c r="B110" s="24" t="s">
        <v>4005</v>
      </c>
      <c r="C110" s="47" t="s">
        <v>24</v>
      </c>
      <c r="D110" s="24">
        <v>1428002653</v>
      </c>
      <c r="E110" s="62" t="s">
        <v>4094</v>
      </c>
      <c r="F110" s="47" t="s">
        <v>272</v>
      </c>
      <c r="G110" s="45" t="s">
        <v>6438</v>
      </c>
      <c r="H110" s="28"/>
      <c r="I110" s="28"/>
      <c r="J110" s="46" t="s">
        <v>3242</v>
      </c>
      <c r="K110" s="46" t="s">
        <v>3241</v>
      </c>
    </row>
    <row r="111" spans="1:11" s="7" customFormat="1" ht="79.5" customHeight="1" x14ac:dyDescent="0.2">
      <c r="A111" s="5">
        <v>110</v>
      </c>
      <c r="B111" s="24" t="s">
        <v>4006</v>
      </c>
      <c r="C111" s="47" t="s">
        <v>24</v>
      </c>
      <c r="D111" s="24">
        <v>1434049811</v>
      </c>
      <c r="E111" s="62" t="s">
        <v>4095</v>
      </c>
      <c r="F111" s="47" t="s">
        <v>272</v>
      </c>
      <c r="G111" s="45" t="s">
        <v>6438</v>
      </c>
      <c r="H111" s="28"/>
      <c r="I111" s="28"/>
      <c r="J111" s="46" t="s">
        <v>3242</v>
      </c>
      <c r="K111" s="46" t="s">
        <v>3241</v>
      </c>
    </row>
    <row r="112" spans="1:11" s="7" customFormat="1" ht="79.5" customHeight="1" x14ac:dyDescent="0.2">
      <c r="A112" s="5">
        <v>111</v>
      </c>
      <c r="B112" s="24" t="s">
        <v>4007</v>
      </c>
      <c r="C112" s="47" t="s">
        <v>24</v>
      </c>
      <c r="D112" s="24">
        <v>4905006253</v>
      </c>
      <c r="E112" s="62" t="s">
        <v>4096</v>
      </c>
      <c r="F112" s="47" t="s">
        <v>272</v>
      </c>
      <c r="G112" s="45" t="s">
        <v>6438</v>
      </c>
      <c r="H112" s="28"/>
      <c r="I112" s="28"/>
      <c r="J112" s="46" t="s">
        <v>3242</v>
      </c>
      <c r="K112" s="46" t="s">
        <v>3241</v>
      </c>
    </row>
    <row r="113" spans="1:11" s="7" customFormat="1" ht="79.5" customHeight="1" x14ac:dyDescent="0.2">
      <c r="A113" s="5">
        <v>112</v>
      </c>
      <c r="B113" s="24" t="s">
        <v>4008</v>
      </c>
      <c r="C113" s="47" t="s">
        <v>48</v>
      </c>
      <c r="D113" s="24">
        <v>1417002757</v>
      </c>
      <c r="E113" s="62" t="s">
        <v>4097</v>
      </c>
      <c r="F113" s="47" t="s">
        <v>4112</v>
      </c>
      <c r="G113" s="61" t="s">
        <v>6620</v>
      </c>
      <c r="H113" s="28"/>
      <c r="I113" s="28"/>
      <c r="J113" s="46" t="s">
        <v>3242</v>
      </c>
      <c r="K113" s="46" t="s">
        <v>3241</v>
      </c>
    </row>
    <row r="114" spans="1:11" s="7" customFormat="1" ht="79.5" customHeight="1" x14ac:dyDescent="0.2">
      <c r="A114" s="5">
        <v>113</v>
      </c>
      <c r="B114" s="24" t="s">
        <v>4009</v>
      </c>
      <c r="C114" s="47" t="s">
        <v>48</v>
      </c>
      <c r="D114" s="24">
        <v>1435157538</v>
      </c>
      <c r="E114" s="62" t="s">
        <v>4098</v>
      </c>
      <c r="F114" s="47" t="s">
        <v>4112</v>
      </c>
      <c r="G114" s="61" t="s">
        <v>6620</v>
      </c>
      <c r="H114" s="28"/>
      <c r="I114" s="28"/>
      <c r="J114" s="46" t="s">
        <v>3242</v>
      </c>
      <c r="K114" s="46" t="s">
        <v>3241</v>
      </c>
    </row>
    <row r="115" spans="1:11" s="7" customFormat="1" ht="79.5" customHeight="1" x14ac:dyDescent="0.2">
      <c r="A115" s="5">
        <v>114</v>
      </c>
      <c r="B115" s="24" t="s">
        <v>4010</v>
      </c>
      <c r="C115" s="47" t="s">
        <v>24</v>
      </c>
      <c r="D115" s="24">
        <v>1435324676</v>
      </c>
      <c r="E115" s="62" t="s">
        <v>4099</v>
      </c>
      <c r="F115" s="47" t="s">
        <v>272</v>
      </c>
      <c r="G115" s="45" t="s">
        <v>6438</v>
      </c>
      <c r="H115" s="28"/>
      <c r="I115" s="28"/>
      <c r="J115" s="46" t="s">
        <v>3242</v>
      </c>
      <c r="K115" s="46" t="s">
        <v>3241</v>
      </c>
    </row>
    <row r="116" spans="1:11" s="7" customFormat="1" ht="79.5" customHeight="1" x14ac:dyDescent="0.2">
      <c r="A116" s="5">
        <v>115</v>
      </c>
      <c r="B116" s="24" t="s">
        <v>4011</v>
      </c>
      <c r="C116" s="47" t="s">
        <v>24</v>
      </c>
      <c r="D116" s="24">
        <v>1435353412</v>
      </c>
      <c r="E116" s="62" t="s">
        <v>4100</v>
      </c>
      <c r="F116" s="47" t="s">
        <v>272</v>
      </c>
      <c r="G116" s="45" t="s">
        <v>6438</v>
      </c>
      <c r="H116" s="28"/>
      <c r="I116" s="28"/>
      <c r="J116" s="46" t="s">
        <v>3242</v>
      </c>
      <c r="K116" s="46" t="s">
        <v>3241</v>
      </c>
    </row>
    <row r="117" spans="1:11" s="7" customFormat="1" ht="79.5" customHeight="1" x14ac:dyDescent="0.2">
      <c r="A117" s="5">
        <v>116</v>
      </c>
      <c r="B117" s="24" t="s">
        <v>4012</v>
      </c>
      <c r="C117" s="47" t="s">
        <v>24</v>
      </c>
      <c r="D117" s="24">
        <v>1402017038</v>
      </c>
      <c r="E117" s="62" t="s">
        <v>4101</v>
      </c>
      <c r="F117" s="47" t="s">
        <v>272</v>
      </c>
      <c r="G117" s="45" t="s">
        <v>6438</v>
      </c>
      <c r="H117" s="28"/>
      <c r="I117" s="28"/>
      <c r="J117" s="46" t="s">
        <v>3242</v>
      </c>
      <c r="K117" s="46" t="s">
        <v>3241</v>
      </c>
    </row>
    <row r="118" spans="1:11" s="7" customFormat="1" ht="79.5" customHeight="1" x14ac:dyDescent="0.2">
      <c r="A118" s="5">
        <v>117</v>
      </c>
      <c r="B118" s="24" t="s">
        <v>4013</v>
      </c>
      <c r="C118" s="47" t="s">
        <v>24</v>
      </c>
      <c r="D118" s="24">
        <v>1433028512</v>
      </c>
      <c r="E118" s="62" t="s">
        <v>4102</v>
      </c>
      <c r="F118" s="47" t="s">
        <v>4110</v>
      </c>
      <c r="G118" s="45" t="s">
        <v>6438</v>
      </c>
      <c r="H118" s="28"/>
      <c r="I118" s="28"/>
      <c r="J118" s="46" t="s">
        <v>3242</v>
      </c>
      <c r="K118" s="46" t="s">
        <v>3241</v>
      </c>
    </row>
    <row r="119" spans="1:11" s="7" customFormat="1" ht="79.5" customHeight="1" x14ac:dyDescent="0.2">
      <c r="A119" s="5">
        <v>118</v>
      </c>
      <c r="B119" s="24" t="s">
        <v>4014</v>
      </c>
      <c r="C119" s="47" t="s">
        <v>24</v>
      </c>
      <c r="D119" s="24">
        <v>1435078075</v>
      </c>
      <c r="E119" s="62" t="s">
        <v>4103</v>
      </c>
      <c r="F119" s="47" t="s">
        <v>4110</v>
      </c>
      <c r="G119" s="45" t="s">
        <v>6438</v>
      </c>
      <c r="H119" s="28"/>
      <c r="I119" s="28"/>
      <c r="J119" s="46" t="s">
        <v>3242</v>
      </c>
      <c r="K119" s="46" t="s">
        <v>3241</v>
      </c>
    </row>
    <row r="120" spans="1:11" s="7" customFormat="1" ht="79.5" customHeight="1" x14ac:dyDescent="0.2">
      <c r="A120" s="5">
        <v>119</v>
      </c>
      <c r="B120" s="24" t="s">
        <v>4015</v>
      </c>
      <c r="C120" s="47" t="s">
        <v>24</v>
      </c>
      <c r="D120" s="24">
        <v>1433017302</v>
      </c>
      <c r="E120" s="62" t="s">
        <v>4104</v>
      </c>
      <c r="F120" s="47" t="s">
        <v>272</v>
      </c>
      <c r="G120" s="45" t="s">
        <v>6438</v>
      </c>
      <c r="H120" s="28"/>
      <c r="I120" s="28"/>
      <c r="J120" s="46" t="s">
        <v>3242</v>
      </c>
      <c r="K120" s="46" t="s">
        <v>3241</v>
      </c>
    </row>
    <row r="121" spans="1:11" s="7" customFormat="1" ht="79.5" customHeight="1" x14ac:dyDescent="0.2">
      <c r="A121" s="5">
        <v>120</v>
      </c>
      <c r="B121" s="24" t="s">
        <v>4016</v>
      </c>
      <c r="C121" s="47" t="s">
        <v>24</v>
      </c>
      <c r="D121" s="24">
        <v>1420004962</v>
      </c>
      <c r="E121" s="62" t="s">
        <v>4105</v>
      </c>
      <c r="F121" s="47" t="s">
        <v>272</v>
      </c>
      <c r="G121" s="45" t="s">
        <v>6438</v>
      </c>
      <c r="H121" s="28"/>
      <c r="I121" s="28"/>
      <c r="J121" s="46" t="s">
        <v>3242</v>
      </c>
      <c r="K121" s="46" t="s">
        <v>3241</v>
      </c>
    </row>
    <row r="122" spans="1:11" s="7" customFormat="1" ht="79.5" customHeight="1" x14ac:dyDescent="0.2">
      <c r="A122" s="5">
        <v>121</v>
      </c>
      <c r="B122" s="24" t="s">
        <v>4017</v>
      </c>
      <c r="C122" s="47" t="s">
        <v>24</v>
      </c>
      <c r="D122" s="24">
        <v>1420004881</v>
      </c>
      <c r="E122" s="62" t="s">
        <v>4106</v>
      </c>
      <c r="F122" s="47" t="s">
        <v>272</v>
      </c>
      <c r="G122" s="45" t="s">
        <v>6438</v>
      </c>
      <c r="H122" s="28"/>
      <c r="I122" s="28"/>
      <c r="J122" s="46" t="s">
        <v>3242</v>
      </c>
      <c r="K122" s="46" t="s">
        <v>3241</v>
      </c>
    </row>
    <row r="123" spans="1:11" s="7" customFormat="1" ht="79.5" customHeight="1" x14ac:dyDescent="0.2">
      <c r="A123" s="5">
        <v>122</v>
      </c>
      <c r="B123" s="24" t="s">
        <v>4018</v>
      </c>
      <c r="C123" s="47" t="s">
        <v>24</v>
      </c>
      <c r="D123" s="24">
        <v>4906060454</v>
      </c>
      <c r="E123" s="62" t="s">
        <v>4107</v>
      </c>
      <c r="F123" s="47" t="s">
        <v>272</v>
      </c>
      <c r="G123" s="45" t="s">
        <v>6438</v>
      </c>
      <c r="H123" s="28"/>
      <c r="I123" s="28"/>
      <c r="J123" s="46" t="s">
        <v>3242</v>
      </c>
      <c r="K123" s="46" t="s">
        <v>3241</v>
      </c>
    </row>
    <row r="124" spans="1:11" s="7" customFormat="1" ht="79.5" customHeight="1" x14ac:dyDescent="0.2">
      <c r="A124" s="5">
        <v>123</v>
      </c>
      <c r="B124" s="24" t="s">
        <v>14025</v>
      </c>
      <c r="C124" s="47" t="s">
        <v>24</v>
      </c>
      <c r="D124" s="24">
        <v>1435314741</v>
      </c>
      <c r="E124" s="62" t="s">
        <v>4108</v>
      </c>
      <c r="F124" s="47" t="s">
        <v>272</v>
      </c>
      <c r="G124" s="45" t="s">
        <v>6438</v>
      </c>
      <c r="H124" s="28"/>
      <c r="I124" s="28"/>
      <c r="J124" s="46" t="s">
        <v>3242</v>
      </c>
      <c r="K124" s="46" t="s">
        <v>3241</v>
      </c>
    </row>
    <row r="125" spans="1:11" s="7" customFormat="1" ht="79.5" customHeight="1" x14ac:dyDescent="0.2">
      <c r="A125" s="5">
        <v>124</v>
      </c>
      <c r="B125" s="24" t="s">
        <v>4019</v>
      </c>
      <c r="C125" s="47" t="s">
        <v>48</v>
      </c>
      <c r="D125" s="24">
        <v>1429002039</v>
      </c>
      <c r="E125" s="62" t="s">
        <v>4109</v>
      </c>
      <c r="F125" s="47" t="s">
        <v>4112</v>
      </c>
      <c r="G125" s="61" t="s">
        <v>6620</v>
      </c>
      <c r="H125" s="28"/>
      <c r="I125" s="28"/>
      <c r="J125" s="46" t="s">
        <v>3242</v>
      </c>
      <c r="K125" s="46" t="s">
        <v>3241</v>
      </c>
    </row>
    <row r="126" spans="1:11" s="7" customFormat="1" ht="79.5" customHeight="1" x14ac:dyDescent="0.2">
      <c r="A126" s="5">
        <v>125</v>
      </c>
      <c r="B126" s="24" t="s">
        <v>4113</v>
      </c>
      <c r="C126" s="47" t="s">
        <v>48</v>
      </c>
      <c r="D126" s="24">
        <v>1429005008</v>
      </c>
      <c r="E126" s="62" t="s">
        <v>4114</v>
      </c>
      <c r="F126" s="47" t="s">
        <v>1335</v>
      </c>
      <c r="G126" s="61" t="s">
        <v>6620</v>
      </c>
      <c r="H126" s="28"/>
      <c r="I126" s="28"/>
      <c r="J126" s="46" t="s">
        <v>3242</v>
      </c>
      <c r="K126" s="46" t="s">
        <v>3241</v>
      </c>
    </row>
    <row r="127" spans="1:11" s="7" customFormat="1" ht="79.5" customHeight="1" x14ac:dyDescent="0.2">
      <c r="A127" s="5">
        <v>126</v>
      </c>
      <c r="B127" s="24" t="s">
        <v>4115</v>
      </c>
      <c r="C127" s="47" t="s">
        <v>48</v>
      </c>
      <c r="D127" s="24">
        <v>1426001407</v>
      </c>
      <c r="E127" s="62" t="s">
        <v>4119</v>
      </c>
      <c r="F127" s="47" t="s">
        <v>1335</v>
      </c>
      <c r="G127" s="61" t="s">
        <v>6620</v>
      </c>
      <c r="H127" s="28"/>
      <c r="I127" s="28"/>
      <c r="J127" s="46" t="s">
        <v>3242</v>
      </c>
      <c r="K127" s="46" t="s">
        <v>3241</v>
      </c>
    </row>
    <row r="128" spans="1:11" s="7" customFormat="1" ht="79.5" customHeight="1" x14ac:dyDescent="0.2">
      <c r="A128" s="5">
        <v>127</v>
      </c>
      <c r="B128" s="24" t="s">
        <v>4116</v>
      </c>
      <c r="C128" s="47" t="s">
        <v>48</v>
      </c>
      <c r="D128" s="24">
        <v>1406001085</v>
      </c>
      <c r="E128" s="62" t="s">
        <v>4120</v>
      </c>
      <c r="F128" s="47" t="s">
        <v>1335</v>
      </c>
      <c r="G128" s="61" t="s">
        <v>6620</v>
      </c>
      <c r="H128" s="28"/>
      <c r="I128" s="28"/>
      <c r="J128" s="46" t="s">
        <v>3242</v>
      </c>
      <c r="K128" s="46" t="s">
        <v>3241</v>
      </c>
    </row>
    <row r="129" spans="1:11" s="7" customFormat="1" ht="79.5" customHeight="1" x14ac:dyDescent="0.2">
      <c r="A129" s="5">
        <v>128</v>
      </c>
      <c r="B129" s="24" t="s">
        <v>4117</v>
      </c>
      <c r="C129" s="47" t="s">
        <v>48</v>
      </c>
      <c r="D129" s="24">
        <v>1429004452</v>
      </c>
      <c r="E129" s="62" t="s">
        <v>4121</v>
      </c>
      <c r="F129" s="47" t="s">
        <v>1335</v>
      </c>
      <c r="G129" s="61" t="s">
        <v>6620</v>
      </c>
      <c r="H129" s="28"/>
      <c r="I129" s="28"/>
      <c r="J129" s="46" t="s">
        <v>3242</v>
      </c>
      <c r="K129" s="46" t="s">
        <v>3241</v>
      </c>
    </row>
    <row r="130" spans="1:11" s="7" customFormat="1" ht="79.5" customHeight="1" x14ac:dyDescent="0.2">
      <c r="A130" s="5">
        <v>129</v>
      </c>
      <c r="B130" s="24" t="s">
        <v>4118</v>
      </c>
      <c r="C130" s="47" t="s">
        <v>48</v>
      </c>
      <c r="D130" s="24">
        <v>1429005689</v>
      </c>
      <c r="E130" s="62" t="s">
        <v>4122</v>
      </c>
      <c r="F130" s="47" t="s">
        <v>1335</v>
      </c>
      <c r="G130" s="61" t="s">
        <v>6620</v>
      </c>
      <c r="H130" s="28"/>
      <c r="I130" s="28"/>
      <c r="J130" s="46" t="s">
        <v>3242</v>
      </c>
      <c r="K130" s="46" t="s">
        <v>3241</v>
      </c>
    </row>
    <row r="131" spans="1:11" s="7" customFormat="1" ht="79.5" customHeight="1" x14ac:dyDescent="0.2">
      <c r="A131" s="5">
        <v>130</v>
      </c>
      <c r="B131" s="24" t="s">
        <v>4123</v>
      </c>
      <c r="C131" s="47" t="s">
        <v>48</v>
      </c>
      <c r="D131" s="24">
        <v>1403000164</v>
      </c>
      <c r="E131" s="62" t="s">
        <v>4124</v>
      </c>
      <c r="F131" s="47" t="s">
        <v>1335</v>
      </c>
      <c r="G131" s="61" t="s">
        <v>6620</v>
      </c>
      <c r="H131" s="28"/>
      <c r="I131" s="28"/>
      <c r="J131" s="46" t="s">
        <v>3242</v>
      </c>
      <c r="K131" s="46" t="s">
        <v>3241</v>
      </c>
    </row>
    <row r="132" spans="1:11" s="7" customFormat="1" ht="79.5" customHeight="1" x14ac:dyDescent="0.2">
      <c r="A132" s="5">
        <v>131</v>
      </c>
      <c r="B132" s="24" t="s">
        <v>4125</v>
      </c>
      <c r="C132" s="47" t="s">
        <v>48</v>
      </c>
      <c r="D132" s="24">
        <v>1429005840</v>
      </c>
      <c r="E132" s="62" t="s">
        <v>4130</v>
      </c>
      <c r="F132" s="47" t="s">
        <v>1335</v>
      </c>
      <c r="G132" s="61" t="s">
        <v>6620</v>
      </c>
      <c r="H132" s="28"/>
      <c r="I132" s="28"/>
      <c r="J132" s="46" t="s">
        <v>3242</v>
      </c>
      <c r="K132" s="46" t="s">
        <v>3241</v>
      </c>
    </row>
    <row r="133" spans="1:11" s="7" customFormat="1" ht="79.5" customHeight="1" x14ac:dyDescent="0.2">
      <c r="A133" s="5">
        <v>132</v>
      </c>
      <c r="B133" s="24" t="s">
        <v>4126</v>
      </c>
      <c r="C133" s="47" t="s">
        <v>48</v>
      </c>
      <c r="D133" s="24">
        <v>1429005449</v>
      </c>
      <c r="E133" s="62" t="s">
        <v>4131</v>
      </c>
      <c r="F133" s="47" t="s">
        <v>1335</v>
      </c>
      <c r="G133" s="61" t="s">
        <v>6620</v>
      </c>
      <c r="H133" s="28"/>
      <c r="I133" s="28"/>
      <c r="J133" s="46" t="s">
        <v>3242</v>
      </c>
      <c r="K133" s="46" t="s">
        <v>3241</v>
      </c>
    </row>
    <row r="134" spans="1:11" s="7" customFormat="1" ht="79.5" customHeight="1" x14ac:dyDescent="0.2">
      <c r="A134" s="5">
        <v>133</v>
      </c>
      <c r="B134" s="24" t="s">
        <v>4127</v>
      </c>
      <c r="C134" s="47" t="s">
        <v>48</v>
      </c>
      <c r="D134" s="24">
        <v>1410005029</v>
      </c>
      <c r="E134" s="62" t="s">
        <v>4132</v>
      </c>
      <c r="F134" s="47" t="s">
        <v>1335</v>
      </c>
      <c r="G134" s="61" t="s">
        <v>6620</v>
      </c>
      <c r="H134" s="28"/>
      <c r="I134" s="28"/>
      <c r="J134" s="46" t="s">
        <v>3242</v>
      </c>
      <c r="K134" s="46" t="s">
        <v>3241</v>
      </c>
    </row>
    <row r="135" spans="1:11" s="7" customFormat="1" ht="79.5" customHeight="1" x14ac:dyDescent="0.2">
      <c r="A135" s="5">
        <v>134</v>
      </c>
      <c r="B135" s="24" t="s">
        <v>4128</v>
      </c>
      <c r="C135" s="47" t="s">
        <v>48</v>
      </c>
      <c r="D135" s="24">
        <v>1429004886</v>
      </c>
      <c r="E135" s="62" t="s">
        <v>4133</v>
      </c>
      <c r="F135" s="47" t="s">
        <v>1335</v>
      </c>
      <c r="G135" s="61" t="s">
        <v>6620</v>
      </c>
      <c r="H135" s="28"/>
      <c r="I135" s="28"/>
      <c r="J135" s="46" t="s">
        <v>3242</v>
      </c>
      <c r="K135" s="46" t="s">
        <v>3241</v>
      </c>
    </row>
    <row r="136" spans="1:11" s="7" customFormat="1" ht="79.5" customHeight="1" x14ac:dyDescent="0.2">
      <c r="A136" s="5">
        <v>135</v>
      </c>
      <c r="B136" s="24" t="s">
        <v>4129</v>
      </c>
      <c r="C136" s="47" t="s">
        <v>48</v>
      </c>
      <c r="D136" s="24">
        <v>1429004893</v>
      </c>
      <c r="E136" s="62" t="s">
        <v>4134</v>
      </c>
      <c r="F136" s="47" t="s">
        <v>1335</v>
      </c>
      <c r="G136" s="61" t="s">
        <v>6620</v>
      </c>
      <c r="H136" s="28"/>
      <c r="I136" s="28"/>
      <c r="J136" s="46" t="s">
        <v>3242</v>
      </c>
      <c r="K136" s="46" t="s">
        <v>3241</v>
      </c>
    </row>
    <row r="137" spans="1:11" s="7" customFormat="1" ht="79.5" customHeight="1" x14ac:dyDescent="0.2">
      <c r="A137" s="5">
        <v>136</v>
      </c>
      <c r="B137" s="24" t="s">
        <v>4135</v>
      </c>
      <c r="C137" s="47" t="s">
        <v>48</v>
      </c>
      <c r="D137" s="24">
        <v>1429004950</v>
      </c>
      <c r="E137" s="62" t="s">
        <v>4136</v>
      </c>
      <c r="F137" s="47" t="s">
        <v>1335</v>
      </c>
      <c r="G137" s="61" t="s">
        <v>6620</v>
      </c>
      <c r="H137" s="28"/>
      <c r="I137" s="28"/>
      <c r="J137" s="46" t="s">
        <v>3242</v>
      </c>
      <c r="K137" s="46" t="s">
        <v>3241</v>
      </c>
    </row>
    <row r="138" spans="1:11" s="7" customFormat="1" ht="79.5" customHeight="1" x14ac:dyDescent="0.2">
      <c r="A138" s="5">
        <v>137</v>
      </c>
      <c r="B138" s="24" t="s">
        <v>4137</v>
      </c>
      <c r="C138" s="47" t="s">
        <v>48</v>
      </c>
      <c r="D138" s="24">
        <v>1429005086</v>
      </c>
      <c r="E138" s="62" t="s">
        <v>4142</v>
      </c>
      <c r="F138" s="47" t="s">
        <v>1335</v>
      </c>
      <c r="G138" s="61" t="s">
        <v>6620</v>
      </c>
      <c r="H138" s="28"/>
      <c r="I138" s="28"/>
      <c r="J138" s="46" t="s">
        <v>3242</v>
      </c>
      <c r="K138" s="46" t="s">
        <v>3241</v>
      </c>
    </row>
    <row r="139" spans="1:11" s="7" customFormat="1" ht="79.5" customHeight="1" x14ac:dyDescent="0.2">
      <c r="A139" s="5">
        <v>138</v>
      </c>
      <c r="B139" s="24" t="s">
        <v>4138</v>
      </c>
      <c r="C139" s="47" t="s">
        <v>48</v>
      </c>
      <c r="D139" s="24">
        <v>1429002053</v>
      </c>
      <c r="E139" s="62" t="s">
        <v>4143</v>
      </c>
      <c r="F139" s="47" t="s">
        <v>1335</v>
      </c>
      <c r="G139" s="61" t="s">
        <v>6620</v>
      </c>
      <c r="H139" s="28"/>
      <c r="I139" s="28"/>
      <c r="J139" s="46" t="s">
        <v>3242</v>
      </c>
      <c r="K139" s="46" t="s">
        <v>3241</v>
      </c>
    </row>
    <row r="140" spans="1:11" s="7" customFormat="1" ht="79.5" customHeight="1" x14ac:dyDescent="0.2">
      <c r="A140" s="5">
        <v>139</v>
      </c>
      <c r="B140" s="24" t="s">
        <v>4139</v>
      </c>
      <c r="C140" s="47" t="s">
        <v>48</v>
      </c>
      <c r="D140" s="24">
        <v>1403001513</v>
      </c>
      <c r="E140" s="62" t="s">
        <v>4144</v>
      </c>
      <c r="F140" s="47" t="s">
        <v>1335</v>
      </c>
      <c r="G140" s="61" t="s">
        <v>6620</v>
      </c>
      <c r="H140" s="28"/>
      <c r="I140" s="28"/>
      <c r="J140" s="46" t="s">
        <v>3242</v>
      </c>
      <c r="K140" s="46" t="s">
        <v>3241</v>
      </c>
    </row>
    <row r="141" spans="1:11" s="7" customFormat="1" ht="79.5" customHeight="1" x14ac:dyDescent="0.2">
      <c r="A141" s="5">
        <v>140</v>
      </c>
      <c r="B141" s="24" t="s">
        <v>4140</v>
      </c>
      <c r="C141" s="47" t="s">
        <v>48</v>
      </c>
      <c r="D141" s="24">
        <v>1435193720</v>
      </c>
      <c r="E141" s="62" t="s">
        <v>4145</v>
      </c>
      <c r="F141" s="47" t="s">
        <v>1335</v>
      </c>
      <c r="G141" s="61" t="s">
        <v>6620</v>
      </c>
      <c r="H141" s="28"/>
      <c r="I141" s="28"/>
      <c r="J141" s="46" t="s">
        <v>3242</v>
      </c>
      <c r="K141" s="46" t="s">
        <v>3241</v>
      </c>
    </row>
    <row r="142" spans="1:11" s="7" customFormat="1" ht="79.5" customHeight="1" x14ac:dyDescent="0.2">
      <c r="A142" s="5">
        <v>141</v>
      </c>
      <c r="B142" s="24" t="s">
        <v>4141</v>
      </c>
      <c r="C142" s="47" t="s">
        <v>48</v>
      </c>
      <c r="D142" s="24">
        <v>1423000691</v>
      </c>
      <c r="E142" s="62" t="s">
        <v>4146</v>
      </c>
      <c r="F142" s="47" t="s">
        <v>1335</v>
      </c>
      <c r="G142" s="61" t="s">
        <v>6620</v>
      </c>
      <c r="H142" s="28"/>
      <c r="I142" s="28"/>
      <c r="J142" s="46" t="s">
        <v>3242</v>
      </c>
      <c r="K142" s="46" t="s">
        <v>3241</v>
      </c>
    </row>
    <row r="143" spans="1:11" s="7" customFormat="1" ht="79.5" customHeight="1" x14ac:dyDescent="0.2">
      <c r="A143" s="5">
        <v>142</v>
      </c>
      <c r="B143" s="24" t="s">
        <v>4141</v>
      </c>
      <c r="C143" s="47" t="s">
        <v>48</v>
      </c>
      <c r="D143" s="24">
        <v>1423010900</v>
      </c>
      <c r="E143" s="62" t="s">
        <v>4147</v>
      </c>
      <c r="F143" s="47" t="s">
        <v>1335</v>
      </c>
      <c r="G143" s="61" t="s">
        <v>6620</v>
      </c>
      <c r="H143" s="28"/>
      <c r="I143" s="28"/>
      <c r="J143" s="46" t="s">
        <v>3242</v>
      </c>
      <c r="K143" s="46" t="s">
        <v>3241</v>
      </c>
    </row>
    <row r="144" spans="1:11" s="7" customFormat="1" ht="79.5" customHeight="1" x14ac:dyDescent="0.2">
      <c r="A144" s="5">
        <v>143</v>
      </c>
      <c r="B144" s="24" t="s">
        <v>4148</v>
      </c>
      <c r="C144" s="47" t="s">
        <v>48</v>
      </c>
      <c r="D144" s="24">
        <v>1406000853</v>
      </c>
      <c r="E144" s="62" t="s">
        <v>4151</v>
      </c>
      <c r="F144" s="47" t="s">
        <v>1335</v>
      </c>
      <c r="G144" s="61" t="s">
        <v>6620</v>
      </c>
      <c r="H144" s="28"/>
      <c r="I144" s="28"/>
      <c r="J144" s="46" t="s">
        <v>3242</v>
      </c>
      <c r="K144" s="46" t="s">
        <v>3241</v>
      </c>
    </row>
    <row r="145" spans="1:11" s="7" customFormat="1" ht="79.5" customHeight="1" x14ac:dyDescent="0.2">
      <c r="A145" s="5">
        <v>144</v>
      </c>
      <c r="B145" s="24" t="s">
        <v>4149</v>
      </c>
      <c r="C145" s="47" t="s">
        <v>48</v>
      </c>
      <c r="D145" s="24">
        <v>1412262279</v>
      </c>
      <c r="E145" s="62" t="s">
        <v>4152</v>
      </c>
      <c r="F145" s="47" t="s">
        <v>1335</v>
      </c>
      <c r="G145" s="61" t="s">
        <v>6620</v>
      </c>
      <c r="H145" s="28"/>
      <c r="I145" s="28"/>
      <c r="J145" s="46" t="s">
        <v>3242</v>
      </c>
      <c r="K145" s="46" t="s">
        <v>3241</v>
      </c>
    </row>
    <row r="146" spans="1:11" s="7" customFormat="1" ht="79.5" customHeight="1" x14ac:dyDescent="0.2">
      <c r="A146" s="5">
        <v>145</v>
      </c>
      <c r="B146" s="24" t="s">
        <v>4150</v>
      </c>
      <c r="C146" s="47" t="s">
        <v>48</v>
      </c>
      <c r="D146" s="24">
        <v>1429004967</v>
      </c>
      <c r="E146" s="62" t="s">
        <v>4153</v>
      </c>
      <c r="F146" s="47" t="s">
        <v>1335</v>
      </c>
      <c r="G146" s="61" t="s">
        <v>6620</v>
      </c>
      <c r="H146" s="28"/>
      <c r="I146" s="28"/>
      <c r="J146" s="46" t="s">
        <v>3242</v>
      </c>
      <c r="K146" s="46" t="s">
        <v>3241</v>
      </c>
    </row>
    <row r="147" spans="1:11" s="7" customFormat="1" ht="79.5" customHeight="1" x14ac:dyDescent="0.2">
      <c r="A147" s="5">
        <v>146</v>
      </c>
      <c r="B147" s="24" t="s">
        <v>4154</v>
      </c>
      <c r="C147" s="47" t="s">
        <v>48</v>
      </c>
      <c r="D147" s="24">
        <v>1406002040</v>
      </c>
      <c r="E147" s="62" t="s">
        <v>4158</v>
      </c>
      <c r="F147" s="47" t="s">
        <v>1335</v>
      </c>
      <c r="G147" s="61" t="s">
        <v>6620</v>
      </c>
      <c r="H147" s="28"/>
      <c r="I147" s="28"/>
      <c r="J147" s="46" t="s">
        <v>3242</v>
      </c>
      <c r="K147" s="46" t="s">
        <v>3241</v>
      </c>
    </row>
    <row r="148" spans="1:11" s="7" customFormat="1" ht="79.5" customHeight="1" x14ac:dyDescent="0.2">
      <c r="A148" s="5">
        <v>147</v>
      </c>
      <c r="B148" s="24" t="s">
        <v>4155</v>
      </c>
      <c r="C148" s="47" t="s">
        <v>48</v>
      </c>
      <c r="D148" s="24">
        <v>1429004847</v>
      </c>
      <c r="E148" s="62" t="s">
        <v>4159</v>
      </c>
      <c r="F148" s="47" t="s">
        <v>1335</v>
      </c>
      <c r="G148" s="61" t="s">
        <v>6620</v>
      </c>
      <c r="H148" s="28"/>
      <c r="I148" s="28"/>
      <c r="J148" s="46" t="s">
        <v>3242</v>
      </c>
      <c r="K148" s="46" t="s">
        <v>3241</v>
      </c>
    </row>
    <row r="149" spans="1:11" s="7" customFormat="1" ht="79.5" customHeight="1" x14ac:dyDescent="0.2">
      <c r="A149" s="5">
        <v>148</v>
      </c>
      <c r="B149" s="24" t="s">
        <v>4156</v>
      </c>
      <c r="C149" s="47" t="s">
        <v>48</v>
      </c>
      <c r="D149" s="24">
        <v>1418002380</v>
      </c>
      <c r="E149" s="62" t="s">
        <v>4160</v>
      </c>
      <c r="F149" s="47" t="s">
        <v>1335</v>
      </c>
      <c r="G149" s="61" t="s">
        <v>6620</v>
      </c>
      <c r="H149" s="28"/>
      <c r="I149" s="28"/>
      <c r="J149" s="46" t="s">
        <v>3242</v>
      </c>
      <c r="K149" s="46" t="s">
        <v>3241</v>
      </c>
    </row>
    <row r="150" spans="1:11" s="7" customFormat="1" ht="79.5" customHeight="1" x14ac:dyDescent="0.2">
      <c r="A150" s="5">
        <v>149</v>
      </c>
      <c r="B150" s="24" t="s">
        <v>4157</v>
      </c>
      <c r="C150" s="47" t="s">
        <v>48</v>
      </c>
      <c r="D150" s="24">
        <v>1406004738</v>
      </c>
      <c r="E150" s="62" t="s">
        <v>4161</v>
      </c>
      <c r="F150" s="47" t="s">
        <v>1335</v>
      </c>
      <c r="G150" s="61" t="s">
        <v>6620</v>
      </c>
      <c r="H150" s="28"/>
      <c r="I150" s="28"/>
      <c r="J150" s="46" t="s">
        <v>3242</v>
      </c>
      <c r="K150" s="46" t="s">
        <v>3241</v>
      </c>
    </row>
    <row r="151" spans="1:11" s="7" customFormat="1" ht="79.5" customHeight="1" x14ac:dyDescent="0.2">
      <c r="A151" s="5">
        <v>150</v>
      </c>
      <c r="B151" s="24" t="s">
        <v>4162</v>
      </c>
      <c r="C151" s="47" t="s">
        <v>1335</v>
      </c>
      <c r="D151" s="24">
        <v>1403000975</v>
      </c>
      <c r="E151" s="62" t="s">
        <v>4163</v>
      </c>
      <c r="F151" s="47" t="s">
        <v>48</v>
      </c>
      <c r="G151" s="61" t="s">
        <v>5104</v>
      </c>
      <c r="H151" s="28"/>
      <c r="I151" s="28"/>
      <c r="J151" s="46" t="s">
        <v>3242</v>
      </c>
      <c r="K151" s="46" t="s">
        <v>3241</v>
      </c>
    </row>
    <row r="152" spans="1:11" s="7" customFormat="1" ht="79.5" customHeight="1" x14ac:dyDescent="0.2">
      <c r="A152" s="5">
        <v>151</v>
      </c>
      <c r="B152" s="24" t="s">
        <v>4164</v>
      </c>
      <c r="C152" s="47" t="s">
        <v>48</v>
      </c>
      <c r="D152" s="24">
        <v>1406003646</v>
      </c>
      <c r="E152" s="62" t="s">
        <v>4165</v>
      </c>
      <c r="F152" s="47" t="s">
        <v>1335</v>
      </c>
      <c r="G152" s="61" t="s">
        <v>6620</v>
      </c>
      <c r="H152" s="28"/>
      <c r="I152" s="28"/>
      <c r="J152" s="46" t="s">
        <v>3242</v>
      </c>
      <c r="K152" s="46" t="s">
        <v>3241</v>
      </c>
    </row>
    <row r="153" spans="1:11" s="7" customFormat="1" ht="79.5" customHeight="1" x14ac:dyDescent="0.2">
      <c r="A153" s="5">
        <v>152</v>
      </c>
      <c r="B153" s="24" t="s">
        <v>4166</v>
      </c>
      <c r="C153" s="47" t="s">
        <v>48</v>
      </c>
      <c r="D153" s="24">
        <v>1406004696</v>
      </c>
      <c r="E153" s="62" t="s">
        <v>4169</v>
      </c>
      <c r="F153" s="47" t="s">
        <v>1335</v>
      </c>
      <c r="G153" s="61" t="s">
        <v>6620</v>
      </c>
      <c r="H153" s="28"/>
      <c r="I153" s="28"/>
      <c r="J153" s="46" t="s">
        <v>3242</v>
      </c>
      <c r="K153" s="46" t="s">
        <v>3241</v>
      </c>
    </row>
    <row r="154" spans="1:11" s="7" customFormat="1" ht="79.5" customHeight="1" x14ac:dyDescent="0.2">
      <c r="A154" s="5">
        <v>153</v>
      </c>
      <c r="B154" s="24" t="s">
        <v>4167</v>
      </c>
      <c r="C154" s="47" t="s">
        <v>48</v>
      </c>
      <c r="D154" s="24">
        <v>1412000650</v>
      </c>
      <c r="E154" s="62" t="s">
        <v>4170</v>
      </c>
      <c r="F154" s="47" t="s">
        <v>1335</v>
      </c>
      <c r="G154" s="61" t="s">
        <v>6620</v>
      </c>
      <c r="H154" s="28"/>
      <c r="I154" s="28"/>
      <c r="J154" s="46" t="s">
        <v>3242</v>
      </c>
      <c r="K154" s="46" t="s">
        <v>3241</v>
      </c>
    </row>
    <row r="155" spans="1:11" s="7" customFormat="1" ht="79.5" customHeight="1" x14ac:dyDescent="0.2">
      <c r="A155" s="5">
        <v>154</v>
      </c>
      <c r="B155" s="24" t="s">
        <v>4168</v>
      </c>
      <c r="C155" s="47" t="s">
        <v>48</v>
      </c>
      <c r="D155" s="24">
        <v>1429005047</v>
      </c>
      <c r="E155" s="62" t="s">
        <v>4171</v>
      </c>
      <c r="F155" s="47" t="s">
        <v>1335</v>
      </c>
      <c r="G155" s="61" t="s">
        <v>6620</v>
      </c>
      <c r="H155" s="28"/>
      <c r="I155" s="28"/>
      <c r="J155" s="46" t="s">
        <v>3242</v>
      </c>
      <c r="K155" s="46" t="s">
        <v>3241</v>
      </c>
    </row>
    <row r="156" spans="1:11" s="7" customFormat="1" ht="79.5" customHeight="1" x14ac:dyDescent="0.2">
      <c r="A156" s="5">
        <v>155</v>
      </c>
      <c r="B156" s="24" t="s">
        <v>4172</v>
      </c>
      <c r="C156" s="47" t="s">
        <v>48</v>
      </c>
      <c r="D156" s="24">
        <v>1412261973</v>
      </c>
      <c r="E156" s="62" t="s">
        <v>4174</v>
      </c>
      <c r="F156" s="47" t="s">
        <v>1335</v>
      </c>
      <c r="G156" s="61" t="s">
        <v>6620</v>
      </c>
      <c r="H156" s="28"/>
      <c r="I156" s="28"/>
      <c r="J156" s="46" t="s">
        <v>3242</v>
      </c>
      <c r="K156" s="46" t="s">
        <v>3241</v>
      </c>
    </row>
    <row r="157" spans="1:11" s="7" customFormat="1" ht="79.5" customHeight="1" x14ac:dyDescent="0.2">
      <c r="A157" s="5">
        <v>156</v>
      </c>
      <c r="B157" s="24" t="s">
        <v>4173</v>
      </c>
      <c r="C157" s="47" t="s">
        <v>48</v>
      </c>
      <c r="D157" s="24">
        <v>1406004791</v>
      </c>
      <c r="E157" s="62" t="s">
        <v>4175</v>
      </c>
      <c r="F157" s="47" t="s">
        <v>1335</v>
      </c>
      <c r="G157" s="61" t="s">
        <v>6620</v>
      </c>
      <c r="H157" s="28"/>
      <c r="I157" s="28"/>
      <c r="J157" s="46" t="s">
        <v>3242</v>
      </c>
      <c r="K157" s="46" t="s">
        <v>3241</v>
      </c>
    </row>
    <row r="158" spans="1:11" s="7" customFormat="1" ht="79.5" customHeight="1" x14ac:dyDescent="0.2">
      <c r="A158" s="5">
        <v>157</v>
      </c>
      <c r="B158" s="24" t="s">
        <v>4176</v>
      </c>
      <c r="C158" s="47" t="s">
        <v>48</v>
      </c>
      <c r="D158" s="24">
        <v>1406003854</v>
      </c>
      <c r="E158" s="62" t="s">
        <v>4180</v>
      </c>
      <c r="F158" s="47" t="s">
        <v>1335</v>
      </c>
      <c r="G158" s="61" t="s">
        <v>6620</v>
      </c>
      <c r="H158" s="28"/>
      <c r="I158" s="28"/>
      <c r="J158" s="46" t="s">
        <v>3242</v>
      </c>
      <c r="K158" s="46" t="s">
        <v>3241</v>
      </c>
    </row>
    <row r="159" spans="1:11" s="7" customFormat="1" ht="79.5" customHeight="1" x14ac:dyDescent="0.2">
      <c r="A159" s="5">
        <v>158</v>
      </c>
      <c r="B159" s="24" t="s">
        <v>4177</v>
      </c>
      <c r="C159" s="47" t="s">
        <v>48</v>
      </c>
      <c r="D159" s="24">
        <v>1429005784</v>
      </c>
      <c r="E159" s="62" t="s">
        <v>4181</v>
      </c>
      <c r="F159" s="47" t="s">
        <v>1335</v>
      </c>
      <c r="G159" s="61" t="s">
        <v>6620</v>
      </c>
      <c r="H159" s="28"/>
      <c r="I159" s="28"/>
      <c r="J159" s="46" t="s">
        <v>3242</v>
      </c>
      <c r="K159" s="46" t="s">
        <v>3241</v>
      </c>
    </row>
    <row r="160" spans="1:11" s="7" customFormat="1" ht="79.5" customHeight="1" x14ac:dyDescent="0.2">
      <c r="A160" s="5">
        <v>159</v>
      </c>
      <c r="B160" s="24" t="s">
        <v>4178</v>
      </c>
      <c r="C160" s="47" t="s">
        <v>48</v>
      </c>
      <c r="D160" s="24">
        <v>1429004029</v>
      </c>
      <c r="E160" s="62" t="s">
        <v>4182</v>
      </c>
      <c r="F160" s="47" t="s">
        <v>1335</v>
      </c>
      <c r="G160" s="61" t="s">
        <v>6620</v>
      </c>
      <c r="H160" s="28"/>
      <c r="I160" s="28"/>
      <c r="J160" s="46" t="s">
        <v>3242</v>
      </c>
      <c r="K160" s="46" t="s">
        <v>3241</v>
      </c>
    </row>
    <row r="161" spans="1:11" s="7" customFormat="1" ht="79.5" customHeight="1" x14ac:dyDescent="0.2">
      <c r="A161" s="5">
        <v>160</v>
      </c>
      <c r="B161" s="24" t="s">
        <v>4179</v>
      </c>
      <c r="C161" s="47" t="s">
        <v>48</v>
      </c>
      <c r="D161" s="24">
        <v>1403000534</v>
      </c>
      <c r="E161" s="62" t="s">
        <v>4183</v>
      </c>
      <c r="F161" s="47" t="s">
        <v>1335</v>
      </c>
      <c r="G161" s="61" t="s">
        <v>6620</v>
      </c>
      <c r="H161" s="28"/>
      <c r="I161" s="28"/>
      <c r="J161" s="46" t="s">
        <v>3242</v>
      </c>
      <c r="K161" s="46" t="s">
        <v>3241</v>
      </c>
    </row>
    <row r="162" spans="1:11" s="7" customFormat="1" ht="79.5" customHeight="1" x14ac:dyDescent="0.2">
      <c r="A162" s="5">
        <v>161</v>
      </c>
      <c r="B162" s="24" t="s">
        <v>4184</v>
      </c>
      <c r="C162" s="47" t="s">
        <v>48</v>
      </c>
      <c r="D162" s="24">
        <v>1408002817</v>
      </c>
      <c r="E162" s="62" t="s">
        <v>4185</v>
      </c>
      <c r="F162" s="47" t="s">
        <v>1335</v>
      </c>
      <c r="G162" s="61" t="s">
        <v>6620</v>
      </c>
      <c r="H162" s="28"/>
      <c r="I162" s="28"/>
      <c r="J162" s="46" t="s">
        <v>3242</v>
      </c>
      <c r="K162" s="46" t="s">
        <v>3241</v>
      </c>
    </row>
    <row r="163" spans="1:11" s="7" customFormat="1" ht="79.5" customHeight="1" x14ac:dyDescent="0.2">
      <c r="A163" s="5">
        <v>162</v>
      </c>
      <c r="B163" s="24" t="s">
        <v>4186</v>
      </c>
      <c r="C163" s="47" t="s">
        <v>48</v>
      </c>
      <c r="D163" s="24">
        <v>1435293629</v>
      </c>
      <c r="E163" s="62" t="s">
        <v>4187</v>
      </c>
      <c r="F163" s="47" t="s">
        <v>1335</v>
      </c>
      <c r="G163" s="61" t="s">
        <v>6620</v>
      </c>
      <c r="H163" s="28"/>
      <c r="I163" s="28"/>
      <c r="J163" s="46" t="s">
        <v>3242</v>
      </c>
      <c r="K163" s="46" t="s">
        <v>3241</v>
      </c>
    </row>
    <row r="164" spans="1:11" s="7" customFormat="1" ht="79.5" customHeight="1" x14ac:dyDescent="0.2">
      <c r="A164" s="5">
        <v>163</v>
      </c>
      <c r="B164" s="24" t="s">
        <v>4188</v>
      </c>
      <c r="C164" s="47" t="s">
        <v>48</v>
      </c>
      <c r="D164" s="24">
        <v>1406003942</v>
      </c>
      <c r="E164" s="62" t="s">
        <v>4190</v>
      </c>
      <c r="F164" s="47" t="s">
        <v>1335</v>
      </c>
      <c r="G164" s="61" t="s">
        <v>6620</v>
      </c>
      <c r="H164" s="28"/>
      <c r="I164" s="28"/>
      <c r="J164" s="46" t="s">
        <v>3242</v>
      </c>
      <c r="K164" s="46" t="s">
        <v>3241</v>
      </c>
    </row>
    <row r="165" spans="1:11" s="7" customFormat="1" ht="79.5" customHeight="1" x14ac:dyDescent="0.2">
      <c r="A165" s="5">
        <v>164</v>
      </c>
      <c r="B165" s="24" t="s">
        <v>4189</v>
      </c>
      <c r="C165" s="47" t="s">
        <v>48</v>
      </c>
      <c r="D165" s="24">
        <v>1412261885</v>
      </c>
      <c r="E165" s="62" t="s">
        <v>4191</v>
      </c>
      <c r="F165" s="47" t="s">
        <v>1335</v>
      </c>
      <c r="G165" s="61" t="s">
        <v>6620</v>
      </c>
      <c r="H165" s="28"/>
      <c r="I165" s="28"/>
      <c r="J165" s="46" t="s">
        <v>3242</v>
      </c>
      <c r="K165" s="46" t="s">
        <v>3241</v>
      </c>
    </row>
    <row r="166" spans="1:11" s="7" customFormat="1" ht="79.5" customHeight="1" x14ac:dyDescent="0.2">
      <c r="A166" s="5">
        <v>165</v>
      </c>
      <c r="B166" s="24" t="s">
        <v>4192</v>
      </c>
      <c r="C166" s="47" t="s">
        <v>48</v>
      </c>
      <c r="D166" s="24">
        <v>1425005455</v>
      </c>
      <c r="E166" s="62" t="s">
        <v>4193</v>
      </c>
      <c r="F166" s="47" t="s">
        <v>1335</v>
      </c>
      <c r="G166" s="61" t="s">
        <v>6620</v>
      </c>
      <c r="H166" s="28"/>
      <c r="I166" s="28"/>
      <c r="J166" s="46" t="s">
        <v>3242</v>
      </c>
      <c r="K166" s="46" t="s">
        <v>3241</v>
      </c>
    </row>
    <row r="167" spans="1:11" s="7" customFormat="1" ht="79.5" customHeight="1" x14ac:dyDescent="0.2">
      <c r="A167" s="5">
        <v>166</v>
      </c>
      <c r="B167" s="24" t="s">
        <v>4194</v>
      </c>
      <c r="C167" s="47" t="s">
        <v>48</v>
      </c>
      <c r="D167" s="24">
        <v>1410005477</v>
      </c>
      <c r="E167" s="62" t="s">
        <v>4197</v>
      </c>
      <c r="F167" s="47" t="s">
        <v>1335</v>
      </c>
      <c r="G167" s="61" t="s">
        <v>6620</v>
      </c>
      <c r="H167" s="28"/>
      <c r="I167" s="28"/>
      <c r="J167" s="46" t="s">
        <v>3242</v>
      </c>
      <c r="K167" s="46" t="s">
        <v>3241</v>
      </c>
    </row>
    <row r="168" spans="1:11" s="7" customFormat="1" ht="79.5" customHeight="1" x14ac:dyDescent="0.2">
      <c r="A168" s="5">
        <v>167</v>
      </c>
      <c r="B168" s="24" t="s">
        <v>4195</v>
      </c>
      <c r="C168" s="47" t="s">
        <v>48</v>
      </c>
      <c r="D168" s="24">
        <v>1421009635</v>
      </c>
      <c r="E168" s="62" t="s">
        <v>4198</v>
      </c>
      <c r="F168" s="47" t="s">
        <v>1335</v>
      </c>
      <c r="G168" s="61" t="s">
        <v>6620</v>
      </c>
      <c r="H168" s="28"/>
      <c r="I168" s="28"/>
      <c r="J168" s="46" t="s">
        <v>3242</v>
      </c>
      <c r="K168" s="46" t="s">
        <v>3241</v>
      </c>
    </row>
    <row r="169" spans="1:11" s="7" customFormat="1" ht="79.5" customHeight="1" x14ac:dyDescent="0.2">
      <c r="A169" s="5">
        <v>168</v>
      </c>
      <c r="B169" s="24" t="s">
        <v>4196</v>
      </c>
      <c r="C169" s="47" t="s">
        <v>48</v>
      </c>
      <c r="D169" s="24">
        <v>1412000241</v>
      </c>
      <c r="E169" s="62" t="s">
        <v>4199</v>
      </c>
      <c r="F169" s="47" t="s">
        <v>1335</v>
      </c>
      <c r="G169" s="61" t="s">
        <v>6620</v>
      </c>
      <c r="H169" s="28"/>
      <c r="I169" s="28"/>
      <c r="J169" s="46" t="s">
        <v>3242</v>
      </c>
      <c r="K169" s="46" t="s">
        <v>3241</v>
      </c>
    </row>
    <row r="170" spans="1:11" s="7" customFormat="1" ht="79.5" customHeight="1" x14ac:dyDescent="0.2">
      <c r="A170" s="5">
        <v>169</v>
      </c>
      <c r="B170" s="24" t="s">
        <v>4200</v>
      </c>
      <c r="C170" s="47" t="s">
        <v>48</v>
      </c>
      <c r="D170" s="24">
        <v>1418801590</v>
      </c>
      <c r="E170" s="62" t="s">
        <v>4201</v>
      </c>
      <c r="F170" s="47" t="s">
        <v>1335</v>
      </c>
      <c r="G170" s="61" t="s">
        <v>6620</v>
      </c>
      <c r="H170" s="28"/>
      <c r="I170" s="28"/>
      <c r="J170" s="46" t="s">
        <v>3242</v>
      </c>
      <c r="K170" s="46" t="s">
        <v>3241</v>
      </c>
    </row>
    <row r="171" spans="1:11" s="7" customFormat="1" ht="79.5" customHeight="1" x14ac:dyDescent="0.2">
      <c r="A171" s="5">
        <v>170</v>
      </c>
      <c r="B171" s="24" t="s">
        <v>4202</v>
      </c>
      <c r="C171" s="47" t="s">
        <v>48</v>
      </c>
      <c r="D171" s="24">
        <v>1418801600</v>
      </c>
      <c r="E171" s="62" t="s">
        <v>4207</v>
      </c>
      <c r="F171" s="47" t="s">
        <v>1335</v>
      </c>
      <c r="G171" s="61" t="s">
        <v>6620</v>
      </c>
      <c r="H171" s="28"/>
      <c r="I171" s="28"/>
      <c r="J171" s="46" t="s">
        <v>3242</v>
      </c>
      <c r="K171" s="46" t="s">
        <v>3241</v>
      </c>
    </row>
    <row r="172" spans="1:11" s="7" customFormat="1" ht="79.5" customHeight="1" x14ac:dyDescent="0.2">
      <c r="A172" s="5">
        <v>171</v>
      </c>
      <c r="B172" s="24" t="s">
        <v>4203</v>
      </c>
      <c r="C172" s="47" t="s">
        <v>48</v>
      </c>
      <c r="D172" s="24">
        <v>1418801632</v>
      </c>
      <c r="E172" s="62" t="s">
        <v>4208</v>
      </c>
      <c r="F172" s="47" t="s">
        <v>1335</v>
      </c>
      <c r="G172" s="61" t="s">
        <v>6620</v>
      </c>
      <c r="H172" s="28"/>
      <c r="I172" s="28"/>
      <c r="J172" s="46" t="s">
        <v>3242</v>
      </c>
      <c r="K172" s="46" t="s">
        <v>3241</v>
      </c>
    </row>
    <row r="173" spans="1:11" s="7" customFormat="1" ht="79.5" customHeight="1" x14ac:dyDescent="0.2">
      <c r="A173" s="5">
        <v>172</v>
      </c>
      <c r="B173" s="24" t="s">
        <v>4204</v>
      </c>
      <c r="C173" s="47" t="s">
        <v>48</v>
      </c>
      <c r="D173" s="24">
        <v>1403002274</v>
      </c>
      <c r="E173" s="62" t="s">
        <v>4209</v>
      </c>
      <c r="F173" s="47" t="s">
        <v>1335</v>
      </c>
      <c r="G173" s="61" t="s">
        <v>6620</v>
      </c>
      <c r="H173" s="28"/>
      <c r="I173" s="28"/>
      <c r="J173" s="46" t="s">
        <v>3242</v>
      </c>
      <c r="K173" s="46" t="s">
        <v>3241</v>
      </c>
    </row>
    <row r="174" spans="1:11" s="7" customFormat="1" ht="79.5" customHeight="1" x14ac:dyDescent="0.2">
      <c r="A174" s="5">
        <v>173</v>
      </c>
      <c r="B174" s="24" t="s">
        <v>4205</v>
      </c>
      <c r="C174" s="47" t="s">
        <v>48</v>
      </c>
      <c r="D174" s="24">
        <v>1435317781</v>
      </c>
      <c r="E174" s="62" t="s">
        <v>4210</v>
      </c>
      <c r="F174" s="47" t="s">
        <v>1335</v>
      </c>
      <c r="G174" s="61" t="s">
        <v>6620</v>
      </c>
      <c r="H174" s="28"/>
      <c r="I174" s="28"/>
      <c r="J174" s="46" t="s">
        <v>3242</v>
      </c>
      <c r="K174" s="46" t="s">
        <v>3241</v>
      </c>
    </row>
    <row r="175" spans="1:11" s="7" customFormat="1" ht="79.5" customHeight="1" x14ac:dyDescent="0.2">
      <c r="A175" s="5">
        <v>174</v>
      </c>
      <c r="B175" s="24" t="s">
        <v>4206</v>
      </c>
      <c r="C175" s="47" t="s">
        <v>48</v>
      </c>
      <c r="D175" s="24">
        <v>1401280692</v>
      </c>
      <c r="E175" s="62" t="s">
        <v>4211</v>
      </c>
      <c r="F175" s="47" t="s">
        <v>1335</v>
      </c>
      <c r="G175" s="61" t="s">
        <v>6620</v>
      </c>
      <c r="H175" s="28"/>
      <c r="I175" s="28"/>
      <c r="J175" s="46" t="s">
        <v>3242</v>
      </c>
      <c r="K175" s="46" t="s">
        <v>3241</v>
      </c>
    </row>
    <row r="176" spans="1:11" s="7" customFormat="1" ht="79.5" customHeight="1" x14ac:dyDescent="0.2">
      <c r="A176" s="5">
        <v>175</v>
      </c>
      <c r="B176" s="24" t="s">
        <v>4212</v>
      </c>
      <c r="C176" s="47" t="s">
        <v>48</v>
      </c>
      <c r="D176" s="24">
        <v>1406001053</v>
      </c>
      <c r="E176" s="62" t="s">
        <v>4216</v>
      </c>
      <c r="F176" s="47" t="s">
        <v>1335</v>
      </c>
      <c r="G176" s="61" t="s">
        <v>6620</v>
      </c>
      <c r="H176" s="28"/>
      <c r="I176" s="28"/>
      <c r="J176" s="46" t="s">
        <v>3242</v>
      </c>
      <c r="K176" s="46" t="s">
        <v>3241</v>
      </c>
    </row>
    <row r="177" spans="1:11" s="7" customFormat="1" ht="79.5" customHeight="1" x14ac:dyDescent="0.2">
      <c r="A177" s="5">
        <v>176</v>
      </c>
      <c r="B177" s="24" t="s">
        <v>4213</v>
      </c>
      <c r="C177" s="47" t="s">
        <v>48</v>
      </c>
      <c r="D177" s="24">
        <v>1412000107</v>
      </c>
      <c r="E177" s="62" t="s">
        <v>4217</v>
      </c>
      <c r="F177" s="47" t="s">
        <v>1335</v>
      </c>
      <c r="G177" s="61" t="s">
        <v>6620</v>
      </c>
      <c r="H177" s="28"/>
      <c r="I177" s="28"/>
      <c r="J177" s="46" t="s">
        <v>3242</v>
      </c>
      <c r="K177" s="46" t="s">
        <v>3241</v>
      </c>
    </row>
    <row r="178" spans="1:11" s="7" customFormat="1" ht="79.5" customHeight="1" x14ac:dyDescent="0.2">
      <c r="A178" s="5">
        <v>177</v>
      </c>
      <c r="B178" s="24" t="s">
        <v>4214</v>
      </c>
      <c r="C178" s="47" t="s">
        <v>48</v>
      </c>
      <c r="D178" s="24">
        <v>1429003755</v>
      </c>
      <c r="E178" s="62" t="s">
        <v>4218</v>
      </c>
      <c r="F178" s="47" t="s">
        <v>1335</v>
      </c>
      <c r="G178" s="61" t="s">
        <v>6620</v>
      </c>
      <c r="H178" s="28"/>
      <c r="I178" s="28"/>
      <c r="J178" s="46" t="s">
        <v>3242</v>
      </c>
      <c r="K178" s="46" t="s">
        <v>3241</v>
      </c>
    </row>
    <row r="179" spans="1:11" s="7" customFormat="1" ht="79.5" customHeight="1" x14ac:dyDescent="0.2">
      <c r="A179" s="5">
        <v>178</v>
      </c>
      <c r="B179" s="24" t="s">
        <v>4215</v>
      </c>
      <c r="C179" s="47" t="s">
        <v>48</v>
      </c>
      <c r="D179" s="24">
        <v>1412001414</v>
      </c>
      <c r="E179" s="62" t="s">
        <v>4219</v>
      </c>
      <c r="F179" s="47" t="s">
        <v>1335</v>
      </c>
      <c r="G179" s="61" t="s">
        <v>6620</v>
      </c>
      <c r="H179" s="28"/>
      <c r="I179" s="28"/>
      <c r="J179" s="46" t="s">
        <v>3242</v>
      </c>
      <c r="K179" s="46" t="s">
        <v>3241</v>
      </c>
    </row>
    <row r="180" spans="1:11" s="7" customFormat="1" ht="79.5" customHeight="1" x14ac:dyDescent="0.2">
      <c r="A180" s="5">
        <v>179</v>
      </c>
      <c r="B180" s="24" t="s">
        <v>4220</v>
      </c>
      <c r="C180" s="47" t="s">
        <v>48</v>
      </c>
      <c r="D180" s="24">
        <v>1423002593</v>
      </c>
      <c r="E180" s="62" t="s">
        <v>4223</v>
      </c>
      <c r="F180" s="47" t="s">
        <v>1335</v>
      </c>
      <c r="G180" s="61" t="s">
        <v>6620</v>
      </c>
      <c r="H180" s="28"/>
      <c r="I180" s="28"/>
      <c r="J180" s="46" t="s">
        <v>3242</v>
      </c>
      <c r="K180" s="46" t="s">
        <v>3241</v>
      </c>
    </row>
    <row r="181" spans="1:11" s="7" customFormat="1" ht="79.5" customHeight="1" x14ac:dyDescent="0.2">
      <c r="A181" s="5">
        <v>180</v>
      </c>
      <c r="B181" s="24" t="s">
        <v>4221</v>
      </c>
      <c r="C181" s="47" t="s">
        <v>48</v>
      </c>
      <c r="D181" s="24">
        <v>1429002102</v>
      </c>
      <c r="E181" s="62" t="s">
        <v>4224</v>
      </c>
      <c r="F181" s="47" t="s">
        <v>1335</v>
      </c>
      <c r="G181" s="61" t="s">
        <v>6620</v>
      </c>
      <c r="H181" s="28"/>
      <c r="I181" s="28"/>
      <c r="J181" s="46" t="s">
        <v>3242</v>
      </c>
      <c r="K181" s="46" t="s">
        <v>3241</v>
      </c>
    </row>
    <row r="182" spans="1:11" s="7" customFormat="1" ht="79.5" customHeight="1" x14ac:dyDescent="0.2">
      <c r="A182" s="5">
        <v>181</v>
      </c>
      <c r="B182" s="24" t="s">
        <v>4222</v>
      </c>
      <c r="C182" s="47" t="s">
        <v>48</v>
      </c>
      <c r="D182" s="24">
        <v>1412000900</v>
      </c>
      <c r="E182" s="62" t="s">
        <v>4225</v>
      </c>
      <c r="F182" s="47" t="s">
        <v>1335</v>
      </c>
      <c r="G182" s="61" t="s">
        <v>6620</v>
      </c>
      <c r="H182" s="28"/>
      <c r="I182" s="28"/>
      <c r="J182" s="46" t="s">
        <v>3242</v>
      </c>
      <c r="K182" s="46" t="s">
        <v>3241</v>
      </c>
    </row>
    <row r="183" spans="1:11" s="7" customFormat="1" ht="79.5" customHeight="1" x14ac:dyDescent="0.2">
      <c r="A183" s="5">
        <v>182</v>
      </c>
      <c r="B183" s="24" t="s">
        <v>4226</v>
      </c>
      <c r="C183" s="47" t="s">
        <v>48</v>
      </c>
      <c r="D183" s="24">
        <v>1408004317</v>
      </c>
      <c r="E183" s="62" t="s">
        <v>4229</v>
      </c>
      <c r="F183" s="47" t="s">
        <v>1335</v>
      </c>
      <c r="G183" s="61" t="s">
        <v>6620</v>
      </c>
      <c r="H183" s="28"/>
      <c r="I183" s="28"/>
      <c r="J183" s="46" t="s">
        <v>3242</v>
      </c>
      <c r="K183" s="46" t="s">
        <v>3241</v>
      </c>
    </row>
    <row r="184" spans="1:11" s="7" customFormat="1" ht="79.5" customHeight="1" x14ac:dyDescent="0.2">
      <c r="A184" s="5">
        <v>183</v>
      </c>
      <c r="B184" s="24" t="s">
        <v>4227</v>
      </c>
      <c r="C184" s="47" t="s">
        <v>48</v>
      </c>
      <c r="D184" s="24">
        <v>1412000611</v>
      </c>
      <c r="E184" s="62" t="s">
        <v>4230</v>
      </c>
      <c r="F184" s="47" t="s">
        <v>1335</v>
      </c>
      <c r="G184" s="61" t="s">
        <v>6620</v>
      </c>
      <c r="H184" s="28"/>
      <c r="I184" s="28"/>
      <c r="J184" s="46" t="s">
        <v>3242</v>
      </c>
      <c r="K184" s="46" t="s">
        <v>3241</v>
      </c>
    </row>
    <row r="185" spans="1:11" s="7" customFormat="1" ht="79.5" customHeight="1" x14ac:dyDescent="0.2">
      <c r="A185" s="5">
        <v>184</v>
      </c>
      <c r="B185" s="24" t="s">
        <v>4228</v>
      </c>
      <c r="C185" s="47" t="s">
        <v>48</v>
      </c>
      <c r="D185" s="24">
        <v>1412261719</v>
      </c>
      <c r="E185" s="62" t="s">
        <v>4231</v>
      </c>
      <c r="F185" s="47" t="s">
        <v>1335</v>
      </c>
      <c r="G185" s="61" t="s">
        <v>6620</v>
      </c>
      <c r="H185" s="28"/>
      <c r="I185" s="28"/>
      <c r="J185" s="46" t="s">
        <v>3242</v>
      </c>
      <c r="K185" s="46" t="s">
        <v>3241</v>
      </c>
    </row>
    <row r="186" spans="1:11" s="7" customFormat="1" ht="79.5" customHeight="1" x14ac:dyDescent="0.2">
      <c r="A186" s="5">
        <v>185</v>
      </c>
      <c r="B186" s="24" t="s">
        <v>4232</v>
      </c>
      <c r="C186" s="47" t="s">
        <v>48</v>
      </c>
      <c r="D186" s="24">
        <v>1403001471</v>
      </c>
      <c r="E186" s="62" t="s">
        <v>4237</v>
      </c>
      <c r="F186" s="47" t="s">
        <v>1335</v>
      </c>
      <c r="G186" s="61" t="s">
        <v>6620</v>
      </c>
      <c r="H186" s="28"/>
      <c r="I186" s="28"/>
      <c r="J186" s="46" t="s">
        <v>3242</v>
      </c>
      <c r="K186" s="46" t="s">
        <v>3241</v>
      </c>
    </row>
    <row r="187" spans="1:11" s="7" customFormat="1" ht="79.5" customHeight="1" x14ac:dyDescent="0.2">
      <c r="A187" s="5">
        <v>186</v>
      </c>
      <c r="B187" s="24" t="s">
        <v>4233</v>
      </c>
      <c r="C187" s="47" t="s">
        <v>48</v>
      </c>
      <c r="D187" s="24">
        <v>7708044880</v>
      </c>
      <c r="E187" s="62" t="s">
        <v>230</v>
      </c>
      <c r="F187" s="47" t="s">
        <v>1335</v>
      </c>
      <c r="G187" s="61" t="s">
        <v>6620</v>
      </c>
      <c r="H187" s="28"/>
      <c r="I187" s="28"/>
      <c r="J187" s="46" t="s">
        <v>3242</v>
      </c>
      <c r="K187" s="46" t="s">
        <v>3241</v>
      </c>
    </row>
    <row r="188" spans="1:11" s="7" customFormat="1" ht="79.5" customHeight="1" x14ac:dyDescent="0.2">
      <c r="A188" s="5">
        <v>187</v>
      </c>
      <c r="B188" s="24" t="s">
        <v>4234</v>
      </c>
      <c r="C188" s="47" t="s">
        <v>48</v>
      </c>
      <c r="D188" s="24">
        <v>1435172399</v>
      </c>
      <c r="E188" s="62" t="s">
        <v>4238</v>
      </c>
      <c r="F188" s="47" t="s">
        <v>1335</v>
      </c>
      <c r="G188" s="61" t="s">
        <v>6620</v>
      </c>
      <c r="H188" s="28"/>
      <c r="I188" s="28"/>
      <c r="J188" s="46" t="s">
        <v>3242</v>
      </c>
      <c r="K188" s="46" t="s">
        <v>3241</v>
      </c>
    </row>
    <row r="189" spans="1:11" s="7" customFormat="1" ht="79.5" customHeight="1" x14ac:dyDescent="0.2">
      <c r="A189" s="5">
        <v>188</v>
      </c>
      <c r="B189" s="24" t="s">
        <v>4235</v>
      </c>
      <c r="C189" s="47" t="s">
        <v>48</v>
      </c>
      <c r="D189" s="24">
        <v>1423001656</v>
      </c>
      <c r="E189" s="62" t="s">
        <v>4239</v>
      </c>
      <c r="F189" s="47" t="s">
        <v>1335</v>
      </c>
      <c r="G189" s="61" t="s">
        <v>6620</v>
      </c>
      <c r="H189" s="28"/>
      <c r="I189" s="28"/>
      <c r="J189" s="46" t="s">
        <v>3242</v>
      </c>
      <c r="K189" s="46" t="s">
        <v>3241</v>
      </c>
    </row>
    <row r="190" spans="1:11" s="7" customFormat="1" ht="79.5" customHeight="1" x14ac:dyDescent="0.2">
      <c r="A190" s="5">
        <v>189</v>
      </c>
      <c r="B190" s="24" t="s">
        <v>4236</v>
      </c>
      <c r="C190" s="47" t="s">
        <v>48</v>
      </c>
      <c r="D190" s="24">
        <v>1423002353</v>
      </c>
      <c r="E190" s="62" t="s">
        <v>4240</v>
      </c>
      <c r="F190" s="47" t="s">
        <v>1335</v>
      </c>
      <c r="G190" s="61" t="s">
        <v>6620</v>
      </c>
      <c r="H190" s="28"/>
      <c r="I190" s="28"/>
      <c r="J190" s="46" t="s">
        <v>3242</v>
      </c>
      <c r="K190" s="46" t="s">
        <v>3241</v>
      </c>
    </row>
    <row r="191" spans="1:11" s="7" customFormat="1" ht="79.5" customHeight="1" x14ac:dyDescent="0.2">
      <c r="A191" s="5">
        <v>190</v>
      </c>
      <c r="B191" s="24" t="s">
        <v>4241</v>
      </c>
      <c r="C191" s="47" t="s">
        <v>48</v>
      </c>
      <c r="D191" s="24">
        <v>7708245723</v>
      </c>
      <c r="E191" s="62" t="s">
        <v>265</v>
      </c>
      <c r="F191" s="47" t="s">
        <v>1335</v>
      </c>
      <c r="G191" s="61" t="s">
        <v>6620</v>
      </c>
      <c r="H191" s="28"/>
      <c r="I191" s="28"/>
      <c r="J191" s="46" t="s">
        <v>3242</v>
      </c>
      <c r="K191" s="46" t="s">
        <v>3241</v>
      </c>
    </row>
    <row r="192" spans="1:11" s="7" customFormat="1" ht="79.5" customHeight="1" x14ac:dyDescent="0.2">
      <c r="A192" s="5">
        <v>191</v>
      </c>
      <c r="B192" s="24" t="s">
        <v>4242</v>
      </c>
      <c r="C192" s="47" t="s">
        <v>48</v>
      </c>
      <c r="D192" s="24">
        <v>1417007120</v>
      </c>
      <c r="E192" s="62" t="s">
        <v>4243</v>
      </c>
      <c r="F192" s="47" t="s">
        <v>1335</v>
      </c>
      <c r="G192" s="61" t="s">
        <v>6620</v>
      </c>
      <c r="H192" s="28"/>
      <c r="I192" s="28"/>
      <c r="J192" s="46" t="s">
        <v>3242</v>
      </c>
      <c r="K192" s="46" t="s">
        <v>3241</v>
      </c>
    </row>
    <row r="193" spans="1:11" s="7" customFormat="1" ht="79.5" customHeight="1" x14ac:dyDescent="0.2">
      <c r="A193" s="5">
        <v>192</v>
      </c>
      <c r="B193" s="24" t="s">
        <v>4244</v>
      </c>
      <c r="C193" s="47" t="s">
        <v>48</v>
      </c>
      <c r="D193" s="24">
        <v>1406005548</v>
      </c>
      <c r="E193" s="62" t="s">
        <v>4247</v>
      </c>
      <c r="F193" s="47" t="s">
        <v>1335</v>
      </c>
      <c r="G193" s="61" t="s">
        <v>6620</v>
      </c>
      <c r="H193" s="28"/>
      <c r="I193" s="28"/>
      <c r="J193" s="46" t="s">
        <v>3242</v>
      </c>
      <c r="K193" s="46" t="s">
        <v>3241</v>
      </c>
    </row>
    <row r="194" spans="1:11" s="7" customFormat="1" ht="79.5" customHeight="1" x14ac:dyDescent="0.2">
      <c r="A194" s="5">
        <v>193</v>
      </c>
      <c r="B194" s="24" t="s">
        <v>4245</v>
      </c>
      <c r="C194" s="47" t="s">
        <v>48</v>
      </c>
      <c r="D194" s="24">
        <v>1435259882</v>
      </c>
      <c r="E194" s="62" t="s">
        <v>4248</v>
      </c>
      <c r="F194" s="47" t="s">
        <v>1335</v>
      </c>
      <c r="G194" s="61" t="s">
        <v>6620</v>
      </c>
      <c r="H194" s="28"/>
      <c r="I194" s="28"/>
      <c r="J194" s="46" t="s">
        <v>3242</v>
      </c>
      <c r="K194" s="46" t="s">
        <v>3241</v>
      </c>
    </row>
    <row r="195" spans="1:11" s="7" customFormat="1" ht="79.5" customHeight="1" x14ac:dyDescent="0.2">
      <c r="A195" s="5">
        <v>194</v>
      </c>
      <c r="B195" s="24" t="s">
        <v>4246</v>
      </c>
      <c r="C195" s="47" t="s">
        <v>48</v>
      </c>
      <c r="D195" s="24">
        <v>1433003733</v>
      </c>
      <c r="E195" s="62" t="s">
        <v>4249</v>
      </c>
      <c r="F195" s="47" t="s">
        <v>1335</v>
      </c>
      <c r="G195" s="61" t="s">
        <v>6620</v>
      </c>
      <c r="H195" s="28"/>
      <c r="I195" s="28"/>
      <c r="J195" s="46" t="s">
        <v>3242</v>
      </c>
      <c r="K195" s="46" t="s">
        <v>3241</v>
      </c>
    </row>
    <row r="196" spans="1:11" s="7" customFormat="1" ht="79.5" customHeight="1" x14ac:dyDescent="0.2">
      <c r="A196" s="5">
        <v>195</v>
      </c>
      <c r="B196" s="24" t="s">
        <v>4250</v>
      </c>
      <c r="C196" s="47" t="s">
        <v>24</v>
      </c>
      <c r="D196" s="24">
        <v>1435349409</v>
      </c>
      <c r="E196" s="62" t="s">
        <v>4252</v>
      </c>
      <c r="F196" s="47" t="s">
        <v>1335</v>
      </c>
      <c r="G196" s="45" t="s">
        <v>6438</v>
      </c>
      <c r="H196" s="28"/>
      <c r="I196" s="28"/>
      <c r="J196" s="46" t="s">
        <v>3242</v>
      </c>
      <c r="K196" s="46" t="s">
        <v>3241</v>
      </c>
    </row>
    <row r="197" spans="1:11" s="7" customFormat="1" ht="79.5" customHeight="1" x14ac:dyDescent="0.2">
      <c r="A197" s="5">
        <v>196</v>
      </c>
      <c r="B197" s="24" t="s">
        <v>4251</v>
      </c>
      <c r="C197" s="47" t="s">
        <v>48</v>
      </c>
      <c r="D197" s="24">
        <v>1429005745</v>
      </c>
      <c r="E197" s="62" t="s">
        <v>4253</v>
      </c>
      <c r="F197" s="47" t="s">
        <v>1335</v>
      </c>
      <c r="G197" s="61" t="s">
        <v>6620</v>
      </c>
      <c r="H197" s="28"/>
      <c r="I197" s="28"/>
      <c r="J197" s="46" t="s">
        <v>3242</v>
      </c>
      <c r="K197" s="46" t="s">
        <v>3241</v>
      </c>
    </row>
    <row r="198" spans="1:11" s="7" customFormat="1" ht="79.5" customHeight="1" x14ac:dyDescent="0.2">
      <c r="A198" s="5">
        <v>197</v>
      </c>
      <c r="B198" s="24" t="s">
        <v>4254</v>
      </c>
      <c r="C198" s="47" t="s">
        <v>48</v>
      </c>
      <c r="D198" s="89">
        <v>140800043474</v>
      </c>
      <c r="E198" s="89">
        <v>304140819500020</v>
      </c>
      <c r="F198" s="47" t="s">
        <v>1335</v>
      </c>
      <c r="G198" s="61" t="s">
        <v>6620</v>
      </c>
      <c r="H198" s="28"/>
      <c r="I198" s="28"/>
      <c r="J198" s="46" t="s">
        <v>3242</v>
      </c>
      <c r="K198" s="46" t="s">
        <v>3241</v>
      </c>
    </row>
    <row r="199" spans="1:11" s="7" customFormat="1" ht="79.5" customHeight="1" x14ac:dyDescent="0.2">
      <c r="A199" s="5">
        <v>198</v>
      </c>
      <c r="B199" s="24" t="s">
        <v>4255</v>
      </c>
      <c r="C199" s="47" t="s">
        <v>48</v>
      </c>
      <c r="D199" s="89">
        <v>14230015742</v>
      </c>
      <c r="E199" s="89">
        <v>316144700075360</v>
      </c>
      <c r="F199" s="47" t="s">
        <v>1335</v>
      </c>
      <c r="G199" s="61" t="s">
        <v>6620</v>
      </c>
      <c r="H199" s="28"/>
      <c r="I199" s="28"/>
      <c r="J199" s="46" t="s">
        <v>3242</v>
      </c>
      <c r="K199" s="46" t="s">
        <v>3241</v>
      </c>
    </row>
    <row r="200" spans="1:11" s="7" customFormat="1" ht="79.5" customHeight="1" x14ac:dyDescent="0.2">
      <c r="A200" s="5">
        <v>199</v>
      </c>
      <c r="B200" s="24" t="s">
        <v>4256</v>
      </c>
      <c r="C200" s="47" t="s">
        <v>48</v>
      </c>
      <c r="D200" s="89">
        <v>141300048814</v>
      </c>
      <c r="E200" s="89">
        <v>316144700110299</v>
      </c>
      <c r="F200" s="47" t="s">
        <v>1335</v>
      </c>
      <c r="G200" s="61" t="s">
        <v>6620</v>
      </c>
      <c r="H200" s="28"/>
      <c r="I200" s="28"/>
      <c r="J200" s="46" t="s">
        <v>3242</v>
      </c>
      <c r="K200" s="46" t="s">
        <v>3241</v>
      </c>
    </row>
    <row r="201" spans="1:11" s="7" customFormat="1" ht="79.5" customHeight="1" x14ac:dyDescent="0.2">
      <c r="A201" s="5">
        <v>200</v>
      </c>
      <c r="B201" s="24" t="s">
        <v>4257</v>
      </c>
      <c r="C201" s="47" t="s">
        <v>48</v>
      </c>
      <c r="D201" s="89">
        <v>140300185520</v>
      </c>
      <c r="E201" s="89">
        <v>306143523400066</v>
      </c>
      <c r="F201" s="47" t="s">
        <v>1335</v>
      </c>
      <c r="G201" s="61" t="s">
        <v>6620</v>
      </c>
      <c r="H201" s="28"/>
      <c r="I201" s="28"/>
      <c r="J201" s="46" t="s">
        <v>3242</v>
      </c>
      <c r="K201" s="46" t="s">
        <v>3241</v>
      </c>
    </row>
    <row r="202" spans="1:11" s="7" customFormat="1" ht="79.5" customHeight="1" x14ac:dyDescent="0.2">
      <c r="A202" s="5">
        <v>201</v>
      </c>
      <c r="B202" s="24" t="s">
        <v>4258</v>
      </c>
      <c r="C202" s="47" t="s">
        <v>48</v>
      </c>
      <c r="D202" s="89">
        <v>140600029440</v>
      </c>
      <c r="E202" s="89">
        <v>304140617600073</v>
      </c>
      <c r="F202" s="47" t="s">
        <v>1335</v>
      </c>
      <c r="G202" s="61" t="s">
        <v>6620</v>
      </c>
      <c r="H202" s="28"/>
      <c r="I202" s="28"/>
      <c r="J202" s="46" t="s">
        <v>3242</v>
      </c>
      <c r="K202" s="46" t="s">
        <v>3241</v>
      </c>
    </row>
    <row r="203" spans="1:11" s="7" customFormat="1" ht="79.5" customHeight="1" x14ac:dyDescent="0.2">
      <c r="A203" s="5">
        <v>202</v>
      </c>
      <c r="B203" s="24" t="s">
        <v>4259</v>
      </c>
      <c r="C203" s="47" t="s">
        <v>48</v>
      </c>
      <c r="D203" s="89">
        <v>143518588748</v>
      </c>
      <c r="E203" s="89">
        <v>304143529500192</v>
      </c>
      <c r="F203" s="47" t="s">
        <v>1335</v>
      </c>
      <c r="G203" s="61" t="s">
        <v>6620</v>
      </c>
      <c r="H203" s="28"/>
      <c r="I203" s="28"/>
      <c r="J203" s="46" t="s">
        <v>3242</v>
      </c>
      <c r="K203" s="46" t="s">
        <v>3241</v>
      </c>
    </row>
    <row r="204" spans="1:11" s="7" customFormat="1" ht="79.5" customHeight="1" x14ac:dyDescent="0.2">
      <c r="A204" s="5">
        <v>203</v>
      </c>
      <c r="B204" s="24" t="s">
        <v>4260</v>
      </c>
      <c r="C204" s="47" t="s">
        <v>48</v>
      </c>
      <c r="D204" s="89">
        <v>140300121660</v>
      </c>
      <c r="E204" s="89">
        <v>304140308400024</v>
      </c>
      <c r="F204" s="47" t="s">
        <v>1335</v>
      </c>
      <c r="G204" s="61" t="s">
        <v>6620</v>
      </c>
      <c r="H204" s="28"/>
      <c r="I204" s="28"/>
      <c r="J204" s="46" t="s">
        <v>3242</v>
      </c>
      <c r="K204" s="46" t="s">
        <v>3241</v>
      </c>
    </row>
    <row r="205" spans="1:11" s="7" customFormat="1" ht="79.5" customHeight="1" x14ac:dyDescent="0.2">
      <c r="A205" s="5">
        <v>204</v>
      </c>
      <c r="B205" s="24" t="s">
        <v>4261</v>
      </c>
      <c r="C205" s="47" t="s">
        <v>48</v>
      </c>
      <c r="D205" s="89">
        <v>142100482670</v>
      </c>
      <c r="E205" s="89">
        <v>312142104500017</v>
      </c>
      <c r="F205" s="47" t="s">
        <v>1335</v>
      </c>
      <c r="G205" s="61" t="s">
        <v>6620</v>
      </c>
      <c r="H205" s="28"/>
      <c r="I205" s="28"/>
      <c r="J205" s="46" t="s">
        <v>3242</v>
      </c>
      <c r="K205" s="46" t="s">
        <v>3241</v>
      </c>
    </row>
    <row r="206" spans="1:11" s="7" customFormat="1" ht="79.5" customHeight="1" x14ac:dyDescent="0.2">
      <c r="A206" s="5">
        <v>205</v>
      </c>
      <c r="B206" s="24" t="s">
        <v>4262</v>
      </c>
      <c r="C206" s="47" t="s">
        <v>48</v>
      </c>
      <c r="D206" s="89">
        <v>143513787267</v>
      </c>
      <c r="E206" s="89">
        <v>311143523000105</v>
      </c>
      <c r="F206" s="47" t="s">
        <v>1335</v>
      </c>
      <c r="G206" s="61" t="s">
        <v>6620</v>
      </c>
      <c r="H206" s="28"/>
      <c r="I206" s="28"/>
      <c r="J206" s="46" t="s">
        <v>3242</v>
      </c>
      <c r="K206" s="46" t="s">
        <v>3241</v>
      </c>
    </row>
    <row r="207" spans="1:11" s="7" customFormat="1" ht="79.5" customHeight="1" x14ac:dyDescent="0.2">
      <c r="A207" s="5">
        <v>206</v>
      </c>
      <c r="B207" s="24" t="s">
        <v>4263</v>
      </c>
      <c r="C207" s="47" t="s">
        <v>48</v>
      </c>
      <c r="D207" s="89">
        <v>142300060644</v>
      </c>
      <c r="E207" s="89">
        <v>309144807000023</v>
      </c>
      <c r="F207" s="47" t="s">
        <v>1335</v>
      </c>
      <c r="G207" s="61" t="s">
        <v>6620</v>
      </c>
      <c r="H207" s="28"/>
      <c r="I207" s="28"/>
      <c r="J207" s="46" t="s">
        <v>3242</v>
      </c>
      <c r="K207" s="46" t="s">
        <v>3241</v>
      </c>
    </row>
    <row r="208" spans="1:11" s="7" customFormat="1" ht="79.5" customHeight="1" x14ac:dyDescent="0.2">
      <c r="A208" s="5">
        <v>207</v>
      </c>
      <c r="B208" s="24" t="s">
        <v>4264</v>
      </c>
      <c r="C208" s="47" t="s">
        <v>48</v>
      </c>
      <c r="D208" s="89">
        <v>142300012506</v>
      </c>
      <c r="E208" s="89">
        <v>305144816000019</v>
      </c>
      <c r="F208" s="47" t="s">
        <v>1335</v>
      </c>
      <c r="G208" s="61" t="s">
        <v>6620</v>
      </c>
      <c r="H208" s="28"/>
      <c r="I208" s="28"/>
      <c r="J208" s="46" t="s">
        <v>3242</v>
      </c>
      <c r="K208" s="46" t="s">
        <v>3241</v>
      </c>
    </row>
    <row r="209" spans="1:11" s="7" customFormat="1" ht="79.5" customHeight="1" x14ac:dyDescent="0.2">
      <c r="A209" s="5">
        <v>208</v>
      </c>
      <c r="B209" s="24" t="s">
        <v>4265</v>
      </c>
      <c r="C209" s="47" t="s">
        <v>48</v>
      </c>
      <c r="D209" s="89">
        <v>140800662234</v>
      </c>
      <c r="E209" s="89">
        <v>304140807100011</v>
      </c>
      <c r="F209" s="47" t="s">
        <v>1335</v>
      </c>
      <c r="G209" s="61" t="s">
        <v>6620</v>
      </c>
      <c r="H209" s="28"/>
      <c r="I209" s="28"/>
      <c r="J209" s="46" t="s">
        <v>3242</v>
      </c>
      <c r="K209" s="46" t="s">
        <v>3241</v>
      </c>
    </row>
    <row r="210" spans="1:11" s="7" customFormat="1" ht="79.5" customHeight="1" x14ac:dyDescent="0.2">
      <c r="A210" s="5">
        <v>209</v>
      </c>
      <c r="B210" s="24" t="s">
        <v>4266</v>
      </c>
      <c r="C210" s="47" t="s">
        <v>48</v>
      </c>
      <c r="D210" s="89">
        <v>142300310929</v>
      </c>
      <c r="E210" s="89">
        <v>309144815300025</v>
      </c>
      <c r="F210" s="47" t="s">
        <v>1335</v>
      </c>
      <c r="G210" s="61" t="s">
        <v>6620</v>
      </c>
      <c r="H210" s="28"/>
      <c r="I210" s="28"/>
      <c r="J210" s="46" t="s">
        <v>3242</v>
      </c>
      <c r="K210" s="46" t="s">
        <v>3241</v>
      </c>
    </row>
    <row r="211" spans="1:11" s="7" customFormat="1" ht="79.5" customHeight="1" x14ac:dyDescent="0.2">
      <c r="A211" s="5">
        <v>210</v>
      </c>
      <c r="B211" s="24" t="s">
        <v>4267</v>
      </c>
      <c r="C211" s="47" t="s">
        <v>48</v>
      </c>
      <c r="D211" s="89">
        <v>140100223104</v>
      </c>
      <c r="E211" s="89">
        <v>307144810800014</v>
      </c>
      <c r="F211" s="47" t="s">
        <v>1335</v>
      </c>
      <c r="G211" s="61" t="s">
        <v>6620</v>
      </c>
      <c r="H211" s="28"/>
      <c r="I211" s="28"/>
      <c r="J211" s="46" t="s">
        <v>3242</v>
      </c>
      <c r="K211" s="46" t="s">
        <v>3241</v>
      </c>
    </row>
    <row r="212" spans="1:11" s="7" customFormat="1" ht="79.5" customHeight="1" x14ac:dyDescent="0.2">
      <c r="A212" s="5">
        <v>211</v>
      </c>
      <c r="B212" s="24" t="s">
        <v>4268</v>
      </c>
      <c r="C212" s="47" t="s">
        <v>48</v>
      </c>
      <c r="D212" s="89">
        <v>140600194589</v>
      </c>
      <c r="E212" s="89">
        <v>304140611100010</v>
      </c>
      <c r="F212" s="47" t="s">
        <v>1335</v>
      </c>
      <c r="G212" s="61" t="s">
        <v>6620</v>
      </c>
      <c r="H212" s="28"/>
      <c r="I212" s="28"/>
      <c r="J212" s="46" t="s">
        <v>3242</v>
      </c>
      <c r="K212" s="46" t="s">
        <v>3241</v>
      </c>
    </row>
    <row r="213" spans="1:11" s="7" customFormat="1" ht="79.5" customHeight="1" x14ac:dyDescent="0.2">
      <c r="A213" s="5">
        <v>212</v>
      </c>
      <c r="B213" s="24" t="s">
        <v>4269</v>
      </c>
      <c r="C213" s="47" t="s">
        <v>48</v>
      </c>
      <c r="D213" s="89">
        <v>142300011301</v>
      </c>
      <c r="E213" s="89">
        <v>304142317600011</v>
      </c>
      <c r="F213" s="47" t="s">
        <v>1335</v>
      </c>
      <c r="G213" s="61" t="s">
        <v>6620</v>
      </c>
      <c r="H213" s="28"/>
      <c r="I213" s="28"/>
      <c r="J213" s="46" t="s">
        <v>3242</v>
      </c>
      <c r="K213" s="46" t="s">
        <v>3241</v>
      </c>
    </row>
    <row r="214" spans="1:11" s="7" customFormat="1" ht="79.5" customHeight="1" x14ac:dyDescent="0.2">
      <c r="A214" s="5">
        <v>213</v>
      </c>
      <c r="B214" s="24" t="s">
        <v>4270</v>
      </c>
      <c r="C214" s="47" t="s">
        <v>48</v>
      </c>
      <c r="D214" s="89">
        <v>143500571599</v>
      </c>
      <c r="E214" s="89">
        <v>304143528100036</v>
      </c>
      <c r="F214" s="47" t="s">
        <v>1335</v>
      </c>
      <c r="G214" s="61" t="s">
        <v>6620</v>
      </c>
      <c r="H214" s="28"/>
      <c r="I214" s="28"/>
      <c r="J214" s="46" t="s">
        <v>3242</v>
      </c>
      <c r="K214" s="46" t="s">
        <v>3241</v>
      </c>
    </row>
    <row r="215" spans="1:11" s="7" customFormat="1" ht="79.5" customHeight="1" x14ac:dyDescent="0.2">
      <c r="A215" s="5">
        <v>214</v>
      </c>
      <c r="B215" s="24" t="s">
        <v>4271</v>
      </c>
      <c r="C215" s="47" t="s">
        <v>48</v>
      </c>
      <c r="D215" s="89">
        <v>141800008753</v>
      </c>
      <c r="E215" s="89">
        <v>304141804300058</v>
      </c>
      <c r="F215" s="47" t="s">
        <v>1335</v>
      </c>
      <c r="G215" s="61" t="s">
        <v>6620</v>
      </c>
      <c r="H215" s="28"/>
      <c r="I215" s="28"/>
      <c r="J215" s="46" t="s">
        <v>3242</v>
      </c>
      <c r="K215" s="46" t="s">
        <v>3241</v>
      </c>
    </row>
    <row r="216" spans="1:11" s="7" customFormat="1" ht="79.5" customHeight="1" x14ac:dyDescent="0.2">
      <c r="A216" s="5">
        <v>215</v>
      </c>
      <c r="B216" s="24" t="s">
        <v>4272</v>
      </c>
      <c r="C216" s="47" t="s">
        <v>48</v>
      </c>
      <c r="D216" s="89">
        <v>140600401852</v>
      </c>
      <c r="E216" s="89">
        <v>304140610300012</v>
      </c>
      <c r="F216" s="47" t="s">
        <v>1335</v>
      </c>
      <c r="G216" s="61" t="s">
        <v>6620</v>
      </c>
      <c r="H216" s="28"/>
      <c r="I216" s="28"/>
      <c r="J216" s="46" t="s">
        <v>3242</v>
      </c>
      <c r="K216" s="46" t="s">
        <v>3241</v>
      </c>
    </row>
    <row r="217" spans="1:11" s="7" customFormat="1" ht="79.5" customHeight="1" x14ac:dyDescent="0.2">
      <c r="A217" s="5">
        <v>216</v>
      </c>
      <c r="B217" s="24" t="s">
        <v>4273</v>
      </c>
      <c r="C217" s="47" t="s">
        <v>48</v>
      </c>
      <c r="D217" s="89">
        <v>140800046683</v>
      </c>
      <c r="E217" s="89">
        <v>304140820200025</v>
      </c>
      <c r="F217" s="47" t="s">
        <v>1335</v>
      </c>
      <c r="G217" s="61" t="s">
        <v>6620</v>
      </c>
      <c r="H217" s="28"/>
      <c r="I217" s="28"/>
      <c r="J217" s="46" t="s">
        <v>3242</v>
      </c>
      <c r="K217" s="46" t="s">
        <v>3241</v>
      </c>
    </row>
    <row r="218" spans="1:11" s="7" customFormat="1" ht="79.5" customHeight="1" x14ac:dyDescent="0.2">
      <c r="A218" s="5">
        <v>217</v>
      </c>
      <c r="B218" s="24" t="s">
        <v>4274</v>
      </c>
      <c r="C218" s="47" t="s">
        <v>48</v>
      </c>
      <c r="D218" s="89">
        <v>140300363684</v>
      </c>
      <c r="E218" s="89">
        <v>306144822800020</v>
      </c>
      <c r="F218" s="47" t="s">
        <v>1335</v>
      </c>
      <c r="G218" s="61" t="s">
        <v>6620</v>
      </c>
      <c r="H218" s="28"/>
      <c r="I218" s="28"/>
      <c r="J218" s="46" t="s">
        <v>3242</v>
      </c>
      <c r="K218" s="46" t="s">
        <v>3241</v>
      </c>
    </row>
    <row r="219" spans="1:11" s="7" customFormat="1" ht="79.5" customHeight="1" x14ac:dyDescent="0.2">
      <c r="A219" s="5">
        <v>218</v>
      </c>
      <c r="B219" s="24" t="s">
        <v>4275</v>
      </c>
      <c r="C219" s="47" t="s">
        <v>48</v>
      </c>
      <c r="D219" s="89">
        <v>141301474702</v>
      </c>
      <c r="E219" s="89">
        <v>307141315500013</v>
      </c>
      <c r="F219" s="47" t="s">
        <v>1335</v>
      </c>
      <c r="G219" s="61" t="s">
        <v>6620</v>
      </c>
      <c r="H219" s="28"/>
      <c r="I219" s="28"/>
      <c r="J219" s="46" t="s">
        <v>3242</v>
      </c>
      <c r="K219" s="46" t="s">
        <v>3241</v>
      </c>
    </row>
    <row r="220" spans="1:11" s="7" customFormat="1" ht="79.5" customHeight="1" x14ac:dyDescent="0.2">
      <c r="A220" s="5">
        <v>219</v>
      </c>
      <c r="B220" s="24" t="s">
        <v>4276</v>
      </c>
      <c r="C220" s="47" t="s">
        <v>48</v>
      </c>
      <c r="D220" s="89">
        <v>140100154010</v>
      </c>
      <c r="E220" s="89">
        <v>307144818400011</v>
      </c>
      <c r="F220" s="47" t="s">
        <v>1335</v>
      </c>
      <c r="G220" s="61" t="s">
        <v>6620</v>
      </c>
      <c r="H220" s="28"/>
      <c r="I220" s="28"/>
      <c r="J220" s="46" t="s">
        <v>3242</v>
      </c>
      <c r="K220" s="46" t="s">
        <v>3241</v>
      </c>
    </row>
    <row r="221" spans="1:11" s="7" customFormat="1" ht="79.5" customHeight="1" x14ac:dyDescent="0.2">
      <c r="A221" s="5">
        <v>220</v>
      </c>
      <c r="B221" s="24" t="s">
        <v>4277</v>
      </c>
      <c r="C221" s="47" t="s">
        <v>48</v>
      </c>
      <c r="D221" s="89">
        <v>141800008827</v>
      </c>
      <c r="E221" s="89">
        <v>306144804700012</v>
      </c>
      <c r="F221" s="47" t="s">
        <v>1335</v>
      </c>
      <c r="G221" s="61" t="s">
        <v>6620</v>
      </c>
      <c r="H221" s="28"/>
      <c r="I221" s="28"/>
      <c r="J221" s="46" t="s">
        <v>3242</v>
      </c>
      <c r="K221" s="46" t="s">
        <v>3241</v>
      </c>
    </row>
    <row r="222" spans="1:11" s="7" customFormat="1" ht="79.5" customHeight="1" x14ac:dyDescent="0.2">
      <c r="A222" s="5">
        <v>221</v>
      </c>
      <c r="B222" s="24" t="s">
        <v>4278</v>
      </c>
      <c r="C222" s="47" t="s">
        <v>48</v>
      </c>
      <c r="D222" s="89">
        <v>140100159875</v>
      </c>
      <c r="E222" s="89">
        <v>309144817000013</v>
      </c>
      <c r="F222" s="47" t="s">
        <v>1335</v>
      </c>
      <c r="G222" s="61" t="s">
        <v>6620</v>
      </c>
      <c r="H222" s="28"/>
      <c r="I222" s="28"/>
      <c r="J222" s="46" t="s">
        <v>3242</v>
      </c>
      <c r="K222" s="46" t="s">
        <v>3241</v>
      </c>
    </row>
    <row r="223" spans="1:11" s="7" customFormat="1" ht="79.5" customHeight="1" x14ac:dyDescent="0.2">
      <c r="A223" s="5">
        <v>222</v>
      </c>
      <c r="B223" s="24" t="s">
        <v>4279</v>
      </c>
      <c r="C223" s="47" t="s">
        <v>48</v>
      </c>
      <c r="D223" s="89">
        <v>142300554315</v>
      </c>
      <c r="E223" s="89">
        <v>306144803800011</v>
      </c>
      <c r="F223" s="47" t="s">
        <v>1335</v>
      </c>
      <c r="G223" s="61" t="s">
        <v>6620</v>
      </c>
      <c r="H223" s="28"/>
      <c r="I223" s="28"/>
      <c r="J223" s="46" t="s">
        <v>3242</v>
      </c>
      <c r="K223" s="46" t="s">
        <v>3241</v>
      </c>
    </row>
    <row r="224" spans="1:11" s="7" customFormat="1" ht="79.5" customHeight="1" x14ac:dyDescent="0.2">
      <c r="A224" s="5">
        <v>223</v>
      </c>
      <c r="B224" s="24" t="s">
        <v>4280</v>
      </c>
      <c r="C224" s="47" t="s">
        <v>48</v>
      </c>
      <c r="D224" s="89">
        <v>142300716020</v>
      </c>
      <c r="E224" s="89">
        <v>307144807100010</v>
      </c>
      <c r="F224" s="47" t="s">
        <v>1335</v>
      </c>
      <c r="G224" s="61" t="s">
        <v>6620</v>
      </c>
      <c r="H224" s="28"/>
      <c r="I224" s="28"/>
      <c r="J224" s="46" t="s">
        <v>3242</v>
      </c>
      <c r="K224" s="46" t="s">
        <v>3241</v>
      </c>
    </row>
    <row r="225" spans="1:11" s="7" customFormat="1" ht="79.5" customHeight="1" x14ac:dyDescent="0.2">
      <c r="A225" s="5">
        <v>224</v>
      </c>
      <c r="B225" s="24" t="s">
        <v>4281</v>
      </c>
      <c r="C225" s="47" t="s">
        <v>48</v>
      </c>
      <c r="D225" s="89">
        <v>140400026001</v>
      </c>
      <c r="E225" s="89">
        <v>304140407200013</v>
      </c>
      <c r="F225" s="47" t="s">
        <v>1335</v>
      </c>
      <c r="G225" s="61" t="s">
        <v>6620</v>
      </c>
      <c r="H225" s="28"/>
      <c r="I225" s="28"/>
      <c r="J225" s="46" t="s">
        <v>3242</v>
      </c>
      <c r="K225" s="46" t="s">
        <v>3241</v>
      </c>
    </row>
    <row r="226" spans="1:11" s="7" customFormat="1" ht="79.5" customHeight="1" x14ac:dyDescent="0.2">
      <c r="A226" s="5">
        <v>225</v>
      </c>
      <c r="B226" s="24" t="s">
        <v>4282</v>
      </c>
      <c r="C226" s="47" t="s">
        <v>48</v>
      </c>
      <c r="D226" s="89">
        <v>270600795302</v>
      </c>
      <c r="E226" s="89">
        <v>321272400006350</v>
      </c>
      <c r="F226" s="47" t="s">
        <v>1335</v>
      </c>
      <c r="G226" s="61" t="s">
        <v>6620</v>
      </c>
      <c r="H226" s="28"/>
      <c r="I226" s="28"/>
      <c r="J226" s="46" t="s">
        <v>3242</v>
      </c>
      <c r="K226" s="46" t="s">
        <v>3241</v>
      </c>
    </row>
    <row r="227" spans="1:11" s="7" customFormat="1" ht="79.5" customHeight="1" x14ac:dyDescent="0.2">
      <c r="A227" s="5">
        <v>226</v>
      </c>
      <c r="B227" s="24" t="s">
        <v>4283</v>
      </c>
      <c r="C227" s="47" t="s">
        <v>48</v>
      </c>
      <c r="D227" s="89">
        <v>143521849245</v>
      </c>
      <c r="E227" s="89">
        <v>318144700006112</v>
      </c>
      <c r="F227" s="47" t="s">
        <v>1335</v>
      </c>
      <c r="G227" s="61" t="s">
        <v>6620</v>
      </c>
      <c r="H227" s="28"/>
      <c r="I227" s="28"/>
      <c r="J227" s="46" t="s">
        <v>3242</v>
      </c>
      <c r="K227" s="46" t="s">
        <v>3241</v>
      </c>
    </row>
    <row r="228" spans="1:11" s="7" customFormat="1" ht="79.5" customHeight="1" x14ac:dyDescent="0.2">
      <c r="A228" s="5">
        <v>227</v>
      </c>
      <c r="B228" s="24" t="s">
        <v>4284</v>
      </c>
      <c r="C228" s="47" t="s">
        <v>48</v>
      </c>
      <c r="D228" s="89">
        <v>143507296292</v>
      </c>
      <c r="E228" s="89">
        <v>307143521900064</v>
      </c>
      <c r="F228" s="47" t="s">
        <v>1335</v>
      </c>
      <c r="G228" s="61" t="s">
        <v>6620</v>
      </c>
      <c r="H228" s="28"/>
      <c r="I228" s="28"/>
      <c r="J228" s="46" t="s">
        <v>3242</v>
      </c>
      <c r="K228" s="46" t="s">
        <v>3241</v>
      </c>
    </row>
    <row r="229" spans="1:11" s="7" customFormat="1" ht="79.5" customHeight="1" x14ac:dyDescent="0.2">
      <c r="A229" s="5">
        <v>228</v>
      </c>
      <c r="B229" s="24" t="s">
        <v>4285</v>
      </c>
      <c r="C229" s="47" t="s">
        <v>48</v>
      </c>
      <c r="D229" s="89">
        <v>140100161480</v>
      </c>
      <c r="E229" s="89">
        <v>305144827000011</v>
      </c>
      <c r="F229" s="47" t="s">
        <v>1335</v>
      </c>
      <c r="G229" s="61" t="s">
        <v>6620</v>
      </c>
      <c r="H229" s="28"/>
      <c r="I229" s="28"/>
      <c r="J229" s="46" t="s">
        <v>3242</v>
      </c>
      <c r="K229" s="46" t="s">
        <v>3241</v>
      </c>
    </row>
    <row r="230" spans="1:11" s="7" customFormat="1" ht="79.5" customHeight="1" x14ac:dyDescent="0.2">
      <c r="A230" s="5">
        <v>229</v>
      </c>
      <c r="B230" s="24" t="s">
        <v>4286</v>
      </c>
      <c r="C230" s="47" t="s">
        <v>48</v>
      </c>
      <c r="D230" s="89">
        <v>140600814634</v>
      </c>
      <c r="E230" s="89">
        <v>305144805900015</v>
      </c>
      <c r="F230" s="47" t="s">
        <v>1335</v>
      </c>
      <c r="G230" s="61" t="s">
        <v>6620</v>
      </c>
      <c r="H230" s="28"/>
      <c r="I230" s="28"/>
      <c r="J230" s="46" t="s">
        <v>3242</v>
      </c>
      <c r="K230" s="46" t="s">
        <v>3241</v>
      </c>
    </row>
    <row r="231" spans="1:11" s="7" customFormat="1" ht="79.5" customHeight="1" x14ac:dyDescent="0.2">
      <c r="A231" s="5">
        <v>230</v>
      </c>
      <c r="B231" s="24" t="s">
        <v>4287</v>
      </c>
      <c r="C231" s="47" t="s">
        <v>48</v>
      </c>
      <c r="D231" s="89">
        <v>141001079469</v>
      </c>
      <c r="E231" s="89">
        <v>307141220700016</v>
      </c>
      <c r="F231" s="47" t="s">
        <v>1335</v>
      </c>
      <c r="G231" s="61" t="s">
        <v>6620</v>
      </c>
      <c r="H231" s="28"/>
      <c r="I231" s="28"/>
      <c r="J231" s="46" t="s">
        <v>3242</v>
      </c>
      <c r="K231" s="46" t="s">
        <v>3241</v>
      </c>
    </row>
    <row r="232" spans="1:11" s="7" customFormat="1" ht="79.5" customHeight="1" x14ac:dyDescent="0.2">
      <c r="A232" s="5">
        <v>231</v>
      </c>
      <c r="B232" s="24" t="s">
        <v>4288</v>
      </c>
      <c r="C232" s="47" t="s">
        <v>48</v>
      </c>
      <c r="D232" s="89">
        <v>142300401397</v>
      </c>
      <c r="E232" s="89">
        <v>308144802300010</v>
      </c>
      <c r="F232" s="47" t="s">
        <v>1335</v>
      </c>
      <c r="G232" s="61" t="s">
        <v>6620</v>
      </c>
      <c r="H232" s="28"/>
      <c r="I232" s="28"/>
      <c r="J232" s="46" t="s">
        <v>3242</v>
      </c>
      <c r="K232" s="46" t="s">
        <v>3241</v>
      </c>
    </row>
    <row r="233" spans="1:11" s="7" customFormat="1" ht="79.5" customHeight="1" x14ac:dyDescent="0.2">
      <c r="A233" s="5">
        <v>232</v>
      </c>
      <c r="B233" s="24" t="s">
        <v>4289</v>
      </c>
      <c r="C233" s="47" t="s">
        <v>48</v>
      </c>
      <c r="D233" s="89">
        <v>140100151058</v>
      </c>
      <c r="E233" s="89">
        <v>308144822400015</v>
      </c>
      <c r="F233" s="47" t="s">
        <v>1335</v>
      </c>
      <c r="G233" s="61" t="s">
        <v>6620</v>
      </c>
      <c r="H233" s="28"/>
      <c r="I233" s="28"/>
      <c r="J233" s="46" t="s">
        <v>3242</v>
      </c>
      <c r="K233" s="46" t="s">
        <v>3241</v>
      </c>
    </row>
    <row r="234" spans="1:11" s="7" customFormat="1" ht="79.5" customHeight="1" x14ac:dyDescent="0.2">
      <c r="A234" s="5">
        <v>233</v>
      </c>
      <c r="B234" s="24" t="s">
        <v>4290</v>
      </c>
      <c r="C234" s="47" t="s">
        <v>48</v>
      </c>
      <c r="D234" s="89">
        <v>143524216392</v>
      </c>
      <c r="E234" s="89">
        <v>306143517200021</v>
      </c>
      <c r="F234" s="47" t="s">
        <v>1335</v>
      </c>
      <c r="G234" s="61" t="s">
        <v>6620</v>
      </c>
      <c r="H234" s="28"/>
      <c r="I234" s="28"/>
      <c r="J234" s="46" t="s">
        <v>3242</v>
      </c>
      <c r="K234" s="46" t="s">
        <v>3241</v>
      </c>
    </row>
    <row r="235" spans="1:11" s="7" customFormat="1" ht="79.5" customHeight="1" x14ac:dyDescent="0.2">
      <c r="A235" s="5">
        <v>234</v>
      </c>
      <c r="B235" s="24" t="s">
        <v>4291</v>
      </c>
      <c r="C235" s="47" t="s">
        <v>48</v>
      </c>
      <c r="D235" s="89">
        <v>141300833155</v>
      </c>
      <c r="E235" s="89">
        <v>308141301600027</v>
      </c>
      <c r="F235" s="47" t="s">
        <v>1335</v>
      </c>
      <c r="G235" s="61" t="s">
        <v>6620</v>
      </c>
      <c r="H235" s="28"/>
      <c r="I235" s="28"/>
      <c r="J235" s="46" t="s">
        <v>3242</v>
      </c>
      <c r="K235" s="46" t="s">
        <v>3241</v>
      </c>
    </row>
    <row r="236" spans="1:11" s="7" customFormat="1" ht="79.5" customHeight="1" x14ac:dyDescent="0.2">
      <c r="A236" s="5">
        <v>235</v>
      </c>
      <c r="B236" s="24" t="s">
        <v>4292</v>
      </c>
      <c r="C236" s="47" t="s">
        <v>48</v>
      </c>
      <c r="D236" s="89">
        <v>143380008938</v>
      </c>
      <c r="E236" s="89">
        <v>304140527200034</v>
      </c>
      <c r="F236" s="47" t="s">
        <v>1335</v>
      </c>
      <c r="G236" s="61" t="s">
        <v>6620</v>
      </c>
      <c r="H236" s="28"/>
      <c r="I236" s="28"/>
      <c r="J236" s="46" t="s">
        <v>3242</v>
      </c>
      <c r="K236" s="46" t="s">
        <v>3241</v>
      </c>
    </row>
    <row r="237" spans="1:11" s="7" customFormat="1" ht="79.5" customHeight="1" x14ac:dyDescent="0.2">
      <c r="A237" s="5">
        <v>236</v>
      </c>
      <c r="B237" s="24" t="s">
        <v>4293</v>
      </c>
      <c r="C237" s="47" t="s">
        <v>48</v>
      </c>
      <c r="D237" s="89">
        <v>140100230711</v>
      </c>
      <c r="E237" s="89">
        <v>306144807100016</v>
      </c>
      <c r="F237" s="47" t="s">
        <v>1335</v>
      </c>
      <c r="G237" s="61" t="s">
        <v>6620</v>
      </c>
      <c r="H237" s="28"/>
      <c r="I237" s="28"/>
      <c r="J237" s="46" t="s">
        <v>3242</v>
      </c>
      <c r="K237" s="46" t="s">
        <v>3241</v>
      </c>
    </row>
    <row r="238" spans="1:11" s="7" customFormat="1" ht="79.5" customHeight="1" x14ac:dyDescent="0.2">
      <c r="A238" s="5">
        <v>237</v>
      </c>
      <c r="B238" s="24" t="s">
        <v>4294</v>
      </c>
      <c r="C238" s="47" t="s">
        <v>48</v>
      </c>
      <c r="D238" s="89">
        <v>141800006107</v>
      </c>
      <c r="E238" s="89">
        <v>304141811300016</v>
      </c>
      <c r="F238" s="47" t="s">
        <v>1335</v>
      </c>
      <c r="G238" s="61" t="s">
        <v>6620</v>
      </c>
      <c r="H238" s="28"/>
      <c r="I238" s="28"/>
      <c r="J238" s="46" t="s">
        <v>3242</v>
      </c>
      <c r="K238" s="46" t="s">
        <v>3241</v>
      </c>
    </row>
    <row r="239" spans="1:11" s="7" customFormat="1" ht="79.5" customHeight="1" x14ac:dyDescent="0.2">
      <c r="A239" s="5">
        <v>238</v>
      </c>
      <c r="B239" s="24" t="s">
        <v>4295</v>
      </c>
      <c r="C239" s="47" t="s">
        <v>48</v>
      </c>
      <c r="D239" s="89">
        <v>141600099048</v>
      </c>
      <c r="E239" s="89">
        <v>304141605800013</v>
      </c>
      <c r="F239" s="47" t="s">
        <v>1335</v>
      </c>
      <c r="G239" s="61" t="s">
        <v>6620</v>
      </c>
      <c r="H239" s="28"/>
      <c r="I239" s="28"/>
      <c r="J239" s="46" t="s">
        <v>3242</v>
      </c>
      <c r="K239" s="46" t="s">
        <v>3241</v>
      </c>
    </row>
    <row r="240" spans="1:11" s="7" customFormat="1" ht="79.5" customHeight="1" x14ac:dyDescent="0.2">
      <c r="A240" s="5">
        <v>239</v>
      </c>
      <c r="B240" s="24" t="s">
        <v>4296</v>
      </c>
      <c r="C240" s="47" t="s">
        <v>48</v>
      </c>
      <c r="D240" s="89">
        <v>141300341001</v>
      </c>
      <c r="E240" s="89">
        <v>320144700023883</v>
      </c>
      <c r="F240" s="47" t="s">
        <v>1335</v>
      </c>
      <c r="G240" s="61" t="s">
        <v>6620</v>
      </c>
      <c r="H240" s="28"/>
      <c r="I240" s="28"/>
      <c r="J240" s="46" t="s">
        <v>3242</v>
      </c>
      <c r="K240" s="46" t="s">
        <v>3241</v>
      </c>
    </row>
    <row r="241" spans="1:11" s="7" customFormat="1" ht="79.5" customHeight="1" x14ac:dyDescent="0.2">
      <c r="A241" s="5">
        <v>240</v>
      </c>
      <c r="B241" s="24" t="s">
        <v>4297</v>
      </c>
      <c r="C241" s="47" t="s">
        <v>48</v>
      </c>
      <c r="D241" s="89">
        <v>140600205801</v>
      </c>
      <c r="E241" s="89">
        <v>306144813000011</v>
      </c>
      <c r="F241" s="47" t="s">
        <v>1335</v>
      </c>
      <c r="G241" s="61" t="s">
        <v>6620</v>
      </c>
      <c r="H241" s="28"/>
      <c r="I241" s="28"/>
      <c r="J241" s="46" t="s">
        <v>3242</v>
      </c>
      <c r="K241" s="46" t="s">
        <v>3241</v>
      </c>
    </row>
    <row r="242" spans="1:11" s="7" customFormat="1" ht="79.5" customHeight="1" x14ac:dyDescent="0.2">
      <c r="A242" s="5">
        <v>241</v>
      </c>
      <c r="B242" s="24" t="s">
        <v>4298</v>
      </c>
      <c r="C242" s="47" t="s">
        <v>48</v>
      </c>
      <c r="D242" s="89">
        <v>141300279603</v>
      </c>
      <c r="E242" s="89">
        <v>304141305000011</v>
      </c>
      <c r="F242" s="47" t="s">
        <v>1335</v>
      </c>
      <c r="G242" s="61" t="s">
        <v>6620</v>
      </c>
      <c r="H242" s="28"/>
      <c r="I242" s="28"/>
      <c r="J242" s="46" t="s">
        <v>3242</v>
      </c>
      <c r="K242" s="46" t="s">
        <v>3241</v>
      </c>
    </row>
    <row r="243" spans="1:11" s="7" customFormat="1" ht="79.5" customHeight="1" x14ac:dyDescent="0.2">
      <c r="A243" s="5">
        <v>242</v>
      </c>
      <c r="B243" s="24" t="s">
        <v>4299</v>
      </c>
      <c r="C243" s="47" t="s">
        <v>48</v>
      </c>
      <c r="D243" s="89">
        <v>142601094125</v>
      </c>
      <c r="E243" s="89">
        <v>310142604100011</v>
      </c>
      <c r="F243" s="47" t="s">
        <v>1335</v>
      </c>
      <c r="G243" s="61" t="s">
        <v>6620</v>
      </c>
      <c r="H243" s="28"/>
      <c r="I243" s="28"/>
      <c r="J243" s="46" t="s">
        <v>3242</v>
      </c>
      <c r="K243" s="46" t="s">
        <v>3241</v>
      </c>
    </row>
    <row r="244" spans="1:11" s="7" customFormat="1" ht="79.5" customHeight="1" x14ac:dyDescent="0.2">
      <c r="A244" s="5">
        <v>243</v>
      </c>
      <c r="B244" s="24" t="s">
        <v>4300</v>
      </c>
      <c r="C244" s="47" t="s">
        <v>48</v>
      </c>
      <c r="D244" s="89">
        <v>142700195741</v>
      </c>
      <c r="E244" s="89">
        <v>316144600050403</v>
      </c>
      <c r="F244" s="47" t="s">
        <v>1335</v>
      </c>
      <c r="G244" s="61" t="s">
        <v>6620</v>
      </c>
      <c r="H244" s="28"/>
      <c r="I244" s="28"/>
      <c r="J244" s="46" t="s">
        <v>3242</v>
      </c>
      <c r="K244" s="46" t="s">
        <v>3241</v>
      </c>
    </row>
    <row r="245" spans="1:11" s="7" customFormat="1" ht="79.5" customHeight="1" x14ac:dyDescent="0.2">
      <c r="A245" s="5">
        <v>244</v>
      </c>
      <c r="B245" s="24" t="s">
        <v>4301</v>
      </c>
      <c r="C245" s="47" t="s">
        <v>48</v>
      </c>
      <c r="D245" s="89">
        <v>143518864483</v>
      </c>
      <c r="E245" s="89">
        <v>313144710600064</v>
      </c>
      <c r="F245" s="47" t="s">
        <v>1335</v>
      </c>
      <c r="G245" s="61" t="s">
        <v>6620</v>
      </c>
      <c r="H245" s="28"/>
      <c r="I245" s="28"/>
      <c r="J245" s="46" t="s">
        <v>3242</v>
      </c>
      <c r="K245" s="46" t="s">
        <v>3241</v>
      </c>
    </row>
    <row r="246" spans="1:11" s="7" customFormat="1" ht="79.5" customHeight="1" x14ac:dyDescent="0.2">
      <c r="A246" s="5">
        <v>245</v>
      </c>
      <c r="B246" s="24" t="s">
        <v>4302</v>
      </c>
      <c r="C246" s="47" t="s">
        <v>48</v>
      </c>
      <c r="D246" s="89">
        <v>143520593840</v>
      </c>
      <c r="E246" s="89">
        <v>322140000010596</v>
      </c>
      <c r="F246" s="47" t="s">
        <v>1335</v>
      </c>
      <c r="G246" s="61" t="s">
        <v>6620</v>
      </c>
      <c r="H246" s="28"/>
      <c r="I246" s="28"/>
      <c r="J246" s="46" t="s">
        <v>3242</v>
      </c>
      <c r="K246" s="46" t="s">
        <v>3241</v>
      </c>
    </row>
    <row r="247" spans="1:11" s="7" customFormat="1" ht="79.5" customHeight="1" x14ac:dyDescent="0.2">
      <c r="A247" s="5">
        <v>246</v>
      </c>
      <c r="B247" s="24" t="s">
        <v>4303</v>
      </c>
      <c r="C247" s="47" t="s">
        <v>48</v>
      </c>
      <c r="D247" s="89">
        <v>142300742196</v>
      </c>
      <c r="E247" s="89">
        <v>321144700018839</v>
      </c>
      <c r="F247" s="47" t="s">
        <v>1335</v>
      </c>
      <c r="G247" s="61" t="s">
        <v>6620</v>
      </c>
      <c r="H247" s="28"/>
      <c r="I247" s="28"/>
      <c r="J247" s="46" t="s">
        <v>3242</v>
      </c>
      <c r="K247" s="46" t="s">
        <v>3241</v>
      </c>
    </row>
    <row r="248" spans="1:11" s="7" customFormat="1" ht="79.5" customHeight="1" x14ac:dyDescent="0.2">
      <c r="A248" s="5">
        <v>247</v>
      </c>
      <c r="B248" s="24" t="s">
        <v>4304</v>
      </c>
      <c r="C248" s="47" t="s">
        <v>48</v>
      </c>
      <c r="D248" s="89">
        <v>143501564562</v>
      </c>
      <c r="E248" s="89">
        <v>317144700004135</v>
      </c>
      <c r="F248" s="47" t="s">
        <v>1335</v>
      </c>
      <c r="G248" s="61" t="s">
        <v>6620</v>
      </c>
      <c r="H248" s="28"/>
      <c r="I248" s="28"/>
      <c r="J248" s="46" t="s">
        <v>3242</v>
      </c>
      <c r="K248" s="46" t="s">
        <v>3241</v>
      </c>
    </row>
    <row r="249" spans="1:11" s="7" customFormat="1" ht="79.5" customHeight="1" x14ac:dyDescent="0.2">
      <c r="A249" s="5">
        <v>248</v>
      </c>
      <c r="B249" s="24" t="s">
        <v>4311</v>
      </c>
      <c r="C249" s="47" t="s">
        <v>48</v>
      </c>
      <c r="D249" s="89">
        <v>1401280798</v>
      </c>
      <c r="E249" s="89" t="s">
        <v>4313</v>
      </c>
      <c r="F249" s="47" t="s">
        <v>241</v>
      </c>
      <c r="G249" s="61" t="s">
        <v>6620</v>
      </c>
      <c r="H249" s="28"/>
      <c r="I249" s="28"/>
      <c r="J249" s="46" t="s">
        <v>3242</v>
      </c>
      <c r="K249" s="46" t="s">
        <v>3241</v>
      </c>
    </row>
    <row r="250" spans="1:11" s="7" customFormat="1" ht="79.5" customHeight="1" x14ac:dyDescent="0.2">
      <c r="A250" s="5">
        <v>249</v>
      </c>
      <c r="B250" s="24" t="s">
        <v>4312</v>
      </c>
      <c r="C250" s="47" t="s">
        <v>48</v>
      </c>
      <c r="D250" s="89">
        <v>1429006040</v>
      </c>
      <c r="E250" s="89" t="s">
        <v>4314</v>
      </c>
      <c r="F250" s="47" t="s">
        <v>1335</v>
      </c>
      <c r="G250" s="61" t="s">
        <v>6620</v>
      </c>
      <c r="H250" s="28"/>
      <c r="I250" s="28"/>
      <c r="J250" s="46" t="s">
        <v>3242</v>
      </c>
      <c r="K250" s="46" t="s">
        <v>3241</v>
      </c>
    </row>
    <row r="251" spans="1:11" s="7" customFormat="1" ht="79.5" customHeight="1" x14ac:dyDescent="0.2">
      <c r="A251" s="5">
        <v>250</v>
      </c>
      <c r="B251" s="24" t="s">
        <v>4315</v>
      </c>
      <c r="C251" s="207" t="s">
        <v>48</v>
      </c>
      <c r="D251" s="208">
        <v>142900416349</v>
      </c>
      <c r="E251" s="209">
        <v>308142902900010</v>
      </c>
      <c r="F251" s="207" t="s">
        <v>1335</v>
      </c>
      <c r="G251" s="61" t="s">
        <v>6620</v>
      </c>
      <c r="H251" s="210"/>
      <c r="I251" s="28"/>
      <c r="J251" s="46" t="s">
        <v>3242</v>
      </c>
      <c r="K251" s="46" t="s">
        <v>3241</v>
      </c>
    </row>
    <row r="252" spans="1:11" s="7" customFormat="1" ht="79.5" customHeight="1" x14ac:dyDescent="0.2">
      <c r="A252" s="5">
        <v>251</v>
      </c>
      <c r="B252" s="24" t="s">
        <v>4316</v>
      </c>
      <c r="C252" s="47" t="s">
        <v>48</v>
      </c>
      <c r="D252" s="89">
        <v>1435303450</v>
      </c>
      <c r="E252" s="89" t="s">
        <v>4317</v>
      </c>
      <c r="F252" s="47" t="s">
        <v>1335</v>
      </c>
      <c r="G252" s="61" t="s">
        <v>6620</v>
      </c>
      <c r="H252" s="28"/>
      <c r="I252" s="28"/>
      <c r="J252" s="46" t="s">
        <v>3242</v>
      </c>
      <c r="K252" s="46" t="s">
        <v>3241</v>
      </c>
    </row>
    <row r="253" spans="1:11" s="7" customFormat="1" ht="79.5" customHeight="1" x14ac:dyDescent="0.2">
      <c r="A253" s="5">
        <v>252</v>
      </c>
      <c r="B253" s="24" t="s">
        <v>4318</v>
      </c>
      <c r="C253" s="47" t="s">
        <v>48</v>
      </c>
      <c r="D253" s="89">
        <v>143500687071</v>
      </c>
      <c r="E253" s="89">
        <v>304143505900359</v>
      </c>
      <c r="F253" s="47" t="s">
        <v>1335</v>
      </c>
      <c r="G253" s="61" t="s">
        <v>6620</v>
      </c>
      <c r="H253" s="28"/>
      <c r="I253" s="28"/>
      <c r="J253" s="46" t="s">
        <v>3242</v>
      </c>
      <c r="K253" s="46" t="s">
        <v>3241</v>
      </c>
    </row>
    <row r="254" spans="1:11" s="7" customFormat="1" ht="79.5" customHeight="1" x14ac:dyDescent="0.2">
      <c r="A254" s="5">
        <v>253</v>
      </c>
      <c r="B254" s="24" t="s">
        <v>4319</v>
      </c>
      <c r="C254" s="47" t="s">
        <v>24</v>
      </c>
      <c r="D254" s="89">
        <v>1423002410</v>
      </c>
      <c r="E254" s="89" t="s">
        <v>4320</v>
      </c>
      <c r="F254" s="47" t="s">
        <v>4321</v>
      </c>
      <c r="G254" s="61" t="s">
        <v>5104</v>
      </c>
      <c r="H254" s="28"/>
      <c r="I254" s="28"/>
      <c r="J254" s="46" t="s">
        <v>3242</v>
      </c>
      <c r="K254" s="46" t="s">
        <v>3241</v>
      </c>
    </row>
    <row r="255" spans="1:11" s="7" customFormat="1" ht="79.5" customHeight="1" x14ac:dyDescent="0.2">
      <c r="A255" s="5">
        <v>254</v>
      </c>
      <c r="B255" s="24" t="s">
        <v>4322</v>
      </c>
      <c r="C255" s="47" t="s">
        <v>24</v>
      </c>
      <c r="D255" s="89">
        <v>1435346158</v>
      </c>
      <c r="E255" s="89" t="s">
        <v>4323</v>
      </c>
      <c r="F255" s="47" t="s">
        <v>4321</v>
      </c>
      <c r="G255" s="61" t="s">
        <v>5104</v>
      </c>
      <c r="H255" s="28"/>
      <c r="I255" s="28"/>
      <c r="J255" s="46" t="s">
        <v>3242</v>
      </c>
      <c r="K255" s="46" t="s">
        <v>3241</v>
      </c>
    </row>
    <row r="256" spans="1:11" s="7" customFormat="1" ht="79.5" customHeight="1" x14ac:dyDescent="0.2">
      <c r="A256" s="5">
        <v>255</v>
      </c>
      <c r="B256" s="24" t="s">
        <v>4324</v>
      </c>
      <c r="C256" s="47" t="s">
        <v>24</v>
      </c>
      <c r="D256" s="89">
        <v>1435310916</v>
      </c>
      <c r="E256" s="89" t="s">
        <v>4327</v>
      </c>
      <c r="F256" s="47" t="s">
        <v>4321</v>
      </c>
      <c r="G256" s="61" t="s">
        <v>5104</v>
      </c>
      <c r="H256" s="28"/>
      <c r="I256" s="28"/>
      <c r="J256" s="46" t="s">
        <v>3242</v>
      </c>
      <c r="K256" s="46" t="s">
        <v>3241</v>
      </c>
    </row>
    <row r="257" spans="1:11" s="7" customFormat="1" ht="79.5" customHeight="1" x14ac:dyDescent="0.2">
      <c r="A257" s="5">
        <v>256</v>
      </c>
      <c r="B257" s="24" t="s">
        <v>4325</v>
      </c>
      <c r="C257" s="47" t="s">
        <v>24</v>
      </c>
      <c r="D257" s="89">
        <v>1435322799</v>
      </c>
      <c r="E257" s="89" t="s">
        <v>4328</v>
      </c>
      <c r="F257" s="47" t="s">
        <v>4321</v>
      </c>
      <c r="G257" s="61" t="s">
        <v>5104</v>
      </c>
      <c r="H257" s="28"/>
      <c r="I257" s="28"/>
      <c r="J257" s="46" t="s">
        <v>3242</v>
      </c>
      <c r="K257" s="46" t="s">
        <v>3241</v>
      </c>
    </row>
    <row r="258" spans="1:11" s="7" customFormat="1" ht="79.5" customHeight="1" x14ac:dyDescent="0.2">
      <c r="A258" s="5">
        <v>257</v>
      </c>
      <c r="B258" s="24" t="s">
        <v>4326</v>
      </c>
      <c r="C258" s="47" t="s">
        <v>24</v>
      </c>
      <c r="D258" s="89">
        <v>1415008810</v>
      </c>
      <c r="E258" s="89" t="s">
        <v>4329</v>
      </c>
      <c r="F258" s="47" t="s">
        <v>4321</v>
      </c>
      <c r="G258" s="61" t="s">
        <v>5104</v>
      </c>
      <c r="H258" s="28"/>
      <c r="I258" s="28"/>
      <c r="J258" s="46" t="s">
        <v>3242</v>
      </c>
      <c r="K258" s="46" t="s">
        <v>3241</v>
      </c>
    </row>
    <row r="259" spans="1:11" s="7" customFormat="1" ht="79.5" customHeight="1" x14ac:dyDescent="0.2">
      <c r="A259" s="5">
        <v>258</v>
      </c>
      <c r="B259" s="24" t="s">
        <v>4330</v>
      </c>
      <c r="C259" s="47" t="s">
        <v>24</v>
      </c>
      <c r="D259" s="89">
        <v>143524854638</v>
      </c>
      <c r="E259" s="89">
        <v>312143507300151</v>
      </c>
      <c r="F259" s="47" t="s">
        <v>4321</v>
      </c>
      <c r="G259" s="61" t="s">
        <v>5104</v>
      </c>
      <c r="H259" s="28"/>
      <c r="I259" s="28"/>
      <c r="J259" s="46" t="s">
        <v>3242</v>
      </c>
      <c r="K259" s="46" t="s">
        <v>3241</v>
      </c>
    </row>
    <row r="260" spans="1:11" s="7" customFormat="1" ht="79.5" customHeight="1" x14ac:dyDescent="0.2">
      <c r="A260" s="5">
        <v>259</v>
      </c>
      <c r="B260" s="24" t="s">
        <v>4331</v>
      </c>
      <c r="C260" s="47" t="s">
        <v>24</v>
      </c>
      <c r="D260" s="89">
        <v>1435309251</v>
      </c>
      <c r="E260" s="89" t="s">
        <v>4335</v>
      </c>
      <c r="F260" s="47" t="s">
        <v>4321</v>
      </c>
      <c r="G260" s="61" t="s">
        <v>5104</v>
      </c>
      <c r="H260" s="28"/>
      <c r="I260" s="28"/>
      <c r="J260" s="46" t="s">
        <v>3242</v>
      </c>
      <c r="K260" s="46" t="s">
        <v>3241</v>
      </c>
    </row>
    <row r="261" spans="1:11" s="7" customFormat="1" ht="79.5" customHeight="1" x14ac:dyDescent="0.2">
      <c r="A261" s="5">
        <v>260</v>
      </c>
      <c r="B261" s="24" t="s">
        <v>4332</v>
      </c>
      <c r="C261" s="47" t="s">
        <v>24</v>
      </c>
      <c r="D261" s="89">
        <v>1410004924</v>
      </c>
      <c r="E261" s="89" t="s">
        <v>4336</v>
      </c>
      <c r="F261" s="47" t="s">
        <v>4321</v>
      </c>
      <c r="G261" s="61" t="s">
        <v>5104</v>
      </c>
      <c r="H261" s="28"/>
      <c r="I261" s="28"/>
      <c r="J261" s="46" t="s">
        <v>3242</v>
      </c>
      <c r="K261" s="46" t="s">
        <v>3241</v>
      </c>
    </row>
    <row r="262" spans="1:11" s="7" customFormat="1" ht="79.5" customHeight="1" x14ac:dyDescent="0.2">
      <c r="A262" s="5">
        <v>261</v>
      </c>
      <c r="B262" s="24" t="s">
        <v>4333</v>
      </c>
      <c r="C262" s="47" t="s">
        <v>24</v>
      </c>
      <c r="D262" s="89">
        <v>1402016852</v>
      </c>
      <c r="E262" s="89" t="s">
        <v>4337</v>
      </c>
      <c r="F262" s="47" t="s">
        <v>4321</v>
      </c>
      <c r="G262" s="61" t="s">
        <v>5104</v>
      </c>
      <c r="H262" s="28"/>
      <c r="I262" s="28"/>
      <c r="J262" s="46" t="s">
        <v>3242</v>
      </c>
      <c r="K262" s="46" t="s">
        <v>3241</v>
      </c>
    </row>
    <row r="263" spans="1:11" s="7" customFormat="1" ht="79.5" customHeight="1" x14ac:dyDescent="0.2">
      <c r="A263" s="5">
        <v>262</v>
      </c>
      <c r="B263" s="24" t="s">
        <v>4334</v>
      </c>
      <c r="C263" s="47" t="s">
        <v>24</v>
      </c>
      <c r="D263" s="89">
        <v>1401000761</v>
      </c>
      <c r="E263" s="89" t="s">
        <v>4338</v>
      </c>
      <c r="F263" s="47" t="s">
        <v>4321</v>
      </c>
      <c r="G263" s="61" t="s">
        <v>5104</v>
      </c>
      <c r="H263" s="28"/>
      <c r="I263" s="28"/>
      <c r="J263" s="46" t="s">
        <v>3242</v>
      </c>
      <c r="K263" s="46" t="s">
        <v>3241</v>
      </c>
    </row>
    <row r="264" spans="1:11" s="7" customFormat="1" ht="79.5" customHeight="1" x14ac:dyDescent="0.2">
      <c r="A264" s="5">
        <v>263</v>
      </c>
      <c r="B264" s="24" t="s">
        <v>4339</v>
      </c>
      <c r="C264" s="47" t="s">
        <v>24</v>
      </c>
      <c r="D264" s="89">
        <v>1419005577</v>
      </c>
      <c r="E264" s="89" t="s">
        <v>4343</v>
      </c>
      <c r="F264" s="47" t="s">
        <v>4347</v>
      </c>
      <c r="G264" s="61" t="s">
        <v>5104</v>
      </c>
      <c r="H264" s="28"/>
      <c r="I264" s="28"/>
      <c r="J264" s="46" t="s">
        <v>3242</v>
      </c>
      <c r="K264" s="46" t="s">
        <v>3241</v>
      </c>
    </row>
    <row r="265" spans="1:11" s="7" customFormat="1" ht="79.5" customHeight="1" x14ac:dyDescent="0.2">
      <c r="A265" s="5">
        <v>264</v>
      </c>
      <c r="B265" s="24" t="s">
        <v>4340</v>
      </c>
      <c r="C265" s="47" t="s">
        <v>24</v>
      </c>
      <c r="D265" s="89">
        <v>1435130134</v>
      </c>
      <c r="E265" s="89" t="s">
        <v>4344</v>
      </c>
      <c r="F265" s="47" t="s">
        <v>4321</v>
      </c>
      <c r="G265" s="61" t="s">
        <v>5104</v>
      </c>
      <c r="H265" s="28"/>
      <c r="I265" s="28"/>
      <c r="J265" s="46" t="s">
        <v>3242</v>
      </c>
      <c r="K265" s="46" t="s">
        <v>3241</v>
      </c>
    </row>
    <row r="266" spans="1:11" s="7" customFormat="1" ht="79.5" customHeight="1" x14ac:dyDescent="0.2">
      <c r="A266" s="5">
        <v>265</v>
      </c>
      <c r="B266" s="24" t="s">
        <v>4341</v>
      </c>
      <c r="C266" s="47" t="s">
        <v>24</v>
      </c>
      <c r="D266" s="89">
        <v>1435197869</v>
      </c>
      <c r="E266" s="89" t="s">
        <v>4345</v>
      </c>
      <c r="F266" s="47" t="s">
        <v>272</v>
      </c>
      <c r="G266" s="45" t="s">
        <v>6438</v>
      </c>
      <c r="H266" s="28"/>
      <c r="I266" s="28"/>
      <c r="J266" s="46" t="s">
        <v>3242</v>
      </c>
      <c r="K266" s="46" t="s">
        <v>3241</v>
      </c>
    </row>
    <row r="267" spans="1:11" s="7" customFormat="1" ht="79.5" customHeight="1" x14ac:dyDescent="0.2">
      <c r="A267" s="5">
        <v>266</v>
      </c>
      <c r="B267" s="24" t="s">
        <v>4342</v>
      </c>
      <c r="C267" s="47" t="s">
        <v>24</v>
      </c>
      <c r="D267" s="89">
        <v>1414017924</v>
      </c>
      <c r="E267" s="89" t="s">
        <v>4346</v>
      </c>
      <c r="F267" s="47" t="s">
        <v>272</v>
      </c>
      <c r="G267" s="45" t="s">
        <v>6438</v>
      </c>
      <c r="H267" s="28"/>
      <c r="I267" s="28"/>
      <c r="J267" s="46" t="s">
        <v>3242</v>
      </c>
      <c r="K267" s="46" t="s">
        <v>3241</v>
      </c>
    </row>
    <row r="268" spans="1:11" s="7" customFormat="1" ht="79.5" customHeight="1" x14ac:dyDescent="0.2">
      <c r="A268" s="5">
        <v>267</v>
      </c>
      <c r="B268" s="24" t="s">
        <v>4348</v>
      </c>
      <c r="C268" s="47" t="s">
        <v>24</v>
      </c>
      <c r="D268" s="89">
        <v>1420001224</v>
      </c>
      <c r="E268" s="89" t="s">
        <v>4352</v>
      </c>
      <c r="F268" s="47" t="s">
        <v>272</v>
      </c>
      <c r="G268" s="45" t="s">
        <v>6438</v>
      </c>
      <c r="H268" s="28"/>
      <c r="I268" s="28"/>
      <c r="J268" s="46" t="s">
        <v>3242</v>
      </c>
      <c r="K268" s="46" t="s">
        <v>3241</v>
      </c>
    </row>
    <row r="269" spans="1:11" s="7" customFormat="1" ht="79.5" customHeight="1" x14ac:dyDescent="0.2">
      <c r="A269" s="5">
        <v>268</v>
      </c>
      <c r="B269" s="24" t="s">
        <v>4349</v>
      </c>
      <c r="C269" s="47" t="s">
        <v>24</v>
      </c>
      <c r="D269" s="89">
        <v>1402025092</v>
      </c>
      <c r="E269" s="89" t="s">
        <v>4353</v>
      </c>
      <c r="F269" s="47" t="s">
        <v>272</v>
      </c>
      <c r="G269" s="45" t="s">
        <v>6438</v>
      </c>
      <c r="H269" s="28"/>
      <c r="I269" s="28"/>
      <c r="J269" s="46" t="s">
        <v>3242</v>
      </c>
      <c r="K269" s="46" t="s">
        <v>3241</v>
      </c>
    </row>
    <row r="270" spans="1:11" s="7" customFormat="1" ht="79.5" customHeight="1" x14ac:dyDescent="0.2">
      <c r="A270" s="5">
        <v>269</v>
      </c>
      <c r="B270" s="24" t="s">
        <v>4350</v>
      </c>
      <c r="C270" s="47" t="s">
        <v>24</v>
      </c>
      <c r="D270" s="89">
        <v>1420002891</v>
      </c>
      <c r="E270" s="89" t="s">
        <v>4354</v>
      </c>
      <c r="F270" s="47" t="s">
        <v>272</v>
      </c>
      <c r="G270" s="45" t="s">
        <v>6438</v>
      </c>
      <c r="H270" s="28"/>
      <c r="I270" s="28"/>
      <c r="J270" s="46" t="s">
        <v>3242</v>
      </c>
      <c r="K270" s="46" t="s">
        <v>3241</v>
      </c>
    </row>
    <row r="271" spans="1:11" s="7" customFormat="1" ht="79.5" customHeight="1" x14ac:dyDescent="0.2">
      <c r="A271" s="5">
        <v>270</v>
      </c>
      <c r="B271" s="24" t="s">
        <v>4351</v>
      </c>
      <c r="C271" s="47" t="s">
        <v>24</v>
      </c>
      <c r="D271" s="89">
        <v>4909121391</v>
      </c>
      <c r="E271" s="89" t="s">
        <v>4355</v>
      </c>
      <c r="F271" s="47" t="s">
        <v>272</v>
      </c>
      <c r="G271" s="45" t="s">
        <v>6438</v>
      </c>
      <c r="H271" s="28"/>
      <c r="I271" s="28"/>
      <c r="J271" s="46" t="s">
        <v>3242</v>
      </c>
      <c r="K271" s="46" t="s">
        <v>3241</v>
      </c>
    </row>
    <row r="272" spans="1:11" s="7" customFormat="1" ht="79.5" customHeight="1" x14ac:dyDescent="0.2">
      <c r="A272" s="5">
        <v>271</v>
      </c>
      <c r="B272" s="24" t="s">
        <v>4356</v>
      </c>
      <c r="C272" s="47" t="s">
        <v>24</v>
      </c>
      <c r="D272" s="89">
        <v>1434025850</v>
      </c>
      <c r="E272" s="89" t="s">
        <v>4360</v>
      </c>
      <c r="F272" s="47" t="s">
        <v>272</v>
      </c>
      <c r="G272" s="45" t="s">
        <v>6438</v>
      </c>
      <c r="H272" s="28"/>
      <c r="I272" s="28"/>
      <c r="J272" s="46" t="s">
        <v>3242</v>
      </c>
      <c r="K272" s="46" t="s">
        <v>3241</v>
      </c>
    </row>
    <row r="273" spans="1:11" s="7" customFormat="1" ht="79.5" customHeight="1" x14ac:dyDescent="0.2">
      <c r="A273" s="5">
        <v>272</v>
      </c>
      <c r="B273" s="24" t="s">
        <v>4357</v>
      </c>
      <c r="C273" s="47" t="s">
        <v>24</v>
      </c>
      <c r="D273" s="89">
        <v>1434017802</v>
      </c>
      <c r="E273" s="89" t="s">
        <v>4361</v>
      </c>
      <c r="F273" s="47" t="s">
        <v>272</v>
      </c>
      <c r="G273" s="45" t="s">
        <v>6438</v>
      </c>
      <c r="H273" s="28"/>
      <c r="I273" s="28"/>
      <c r="J273" s="46" t="s">
        <v>3242</v>
      </c>
      <c r="K273" s="46" t="s">
        <v>3241</v>
      </c>
    </row>
    <row r="274" spans="1:11" s="7" customFormat="1" ht="79.5" customHeight="1" x14ac:dyDescent="0.2">
      <c r="A274" s="5">
        <v>273</v>
      </c>
      <c r="B274" s="24" t="s">
        <v>4358</v>
      </c>
      <c r="C274" s="47" t="s">
        <v>24</v>
      </c>
      <c r="D274" s="89">
        <v>1428003720</v>
      </c>
      <c r="E274" s="89" t="s">
        <v>4362</v>
      </c>
      <c r="F274" s="47" t="s">
        <v>272</v>
      </c>
      <c r="G274" s="45" t="s">
        <v>6438</v>
      </c>
      <c r="H274" s="28"/>
      <c r="I274" s="28"/>
      <c r="J274" s="46" t="s">
        <v>3242</v>
      </c>
      <c r="K274" s="46" t="s">
        <v>3241</v>
      </c>
    </row>
    <row r="275" spans="1:11" s="7" customFormat="1" ht="79.5" customHeight="1" x14ac:dyDescent="0.2">
      <c r="A275" s="5">
        <v>274</v>
      </c>
      <c r="B275" s="24" t="s">
        <v>4359</v>
      </c>
      <c r="C275" s="47" t="s">
        <v>24</v>
      </c>
      <c r="D275" s="89">
        <v>1435172198</v>
      </c>
      <c r="E275" s="89" t="s">
        <v>4363</v>
      </c>
      <c r="F275" s="47" t="s">
        <v>272</v>
      </c>
      <c r="G275" s="45" t="s">
        <v>6438</v>
      </c>
      <c r="H275" s="28"/>
      <c r="I275" s="28"/>
      <c r="J275" s="46" t="s">
        <v>3242</v>
      </c>
      <c r="K275" s="46" t="s">
        <v>3241</v>
      </c>
    </row>
    <row r="276" spans="1:11" s="7" customFormat="1" ht="79.5" customHeight="1" x14ac:dyDescent="0.2">
      <c r="A276" s="5">
        <v>275</v>
      </c>
      <c r="B276" s="24" t="s">
        <v>4364</v>
      </c>
      <c r="C276" s="47" t="s">
        <v>24</v>
      </c>
      <c r="D276" s="89">
        <v>1428002389</v>
      </c>
      <c r="E276" s="89" t="s">
        <v>4366</v>
      </c>
      <c r="F276" s="47" t="s">
        <v>272</v>
      </c>
      <c r="G276" s="45" t="s">
        <v>6438</v>
      </c>
      <c r="H276" s="28"/>
      <c r="I276" s="28"/>
      <c r="J276" s="46" t="s">
        <v>3242</v>
      </c>
      <c r="K276" s="46" t="s">
        <v>3241</v>
      </c>
    </row>
    <row r="277" spans="1:11" s="7" customFormat="1" ht="79.5" customHeight="1" x14ac:dyDescent="0.2">
      <c r="A277" s="5">
        <v>276</v>
      </c>
      <c r="B277" s="24" t="s">
        <v>4365</v>
      </c>
      <c r="C277" s="47" t="s">
        <v>24</v>
      </c>
      <c r="D277" s="89">
        <v>1420001418</v>
      </c>
      <c r="E277" s="89" t="s">
        <v>4367</v>
      </c>
      <c r="F277" s="47" t="s">
        <v>272</v>
      </c>
      <c r="G277" s="45" t="s">
        <v>6438</v>
      </c>
      <c r="H277" s="28"/>
      <c r="I277" s="28"/>
      <c r="J277" s="46" t="s">
        <v>3242</v>
      </c>
      <c r="K277" s="46" t="s">
        <v>3241</v>
      </c>
    </row>
    <row r="278" spans="1:11" s="7" customFormat="1" ht="79.5" customHeight="1" x14ac:dyDescent="0.2">
      <c r="A278" s="5">
        <v>277</v>
      </c>
      <c r="B278" s="24" t="s">
        <v>9329</v>
      </c>
      <c r="C278" s="47" t="s">
        <v>24</v>
      </c>
      <c r="D278" s="89">
        <v>1409000280</v>
      </c>
      <c r="E278" s="89" t="s">
        <v>9360</v>
      </c>
      <c r="F278" s="47" t="s">
        <v>272</v>
      </c>
      <c r="G278" s="45" t="s">
        <v>6438</v>
      </c>
      <c r="H278" s="28"/>
      <c r="I278" s="28"/>
      <c r="J278" s="46" t="s">
        <v>3242</v>
      </c>
      <c r="K278" s="46" t="s">
        <v>3241</v>
      </c>
    </row>
    <row r="279" spans="1:11" s="7" customFormat="1" ht="79.5" customHeight="1" x14ac:dyDescent="0.2">
      <c r="A279" s="5">
        <v>278</v>
      </c>
      <c r="B279" s="24" t="s">
        <v>9330</v>
      </c>
      <c r="C279" s="47" t="s">
        <v>24</v>
      </c>
      <c r="D279" s="89">
        <v>1420000679</v>
      </c>
      <c r="E279" s="89" t="s">
        <v>9361</v>
      </c>
      <c r="F279" s="47" t="s">
        <v>272</v>
      </c>
      <c r="G279" s="45" t="s">
        <v>6438</v>
      </c>
      <c r="H279" s="28"/>
      <c r="I279" s="28"/>
      <c r="J279" s="46" t="s">
        <v>3242</v>
      </c>
      <c r="K279" s="46" t="s">
        <v>3241</v>
      </c>
    </row>
    <row r="280" spans="1:11" s="7" customFormat="1" ht="79.5" customHeight="1" x14ac:dyDescent="0.2">
      <c r="A280" s="5">
        <v>279</v>
      </c>
      <c r="B280" s="24" t="s">
        <v>9331</v>
      </c>
      <c r="C280" s="47" t="s">
        <v>24</v>
      </c>
      <c r="D280" s="89">
        <v>6950217556</v>
      </c>
      <c r="E280" s="89" t="s">
        <v>9362</v>
      </c>
      <c r="F280" s="47" t="s">
        <v>272</v>
      </c>
      <c r="G280" s="45" t="s">
        <v>6438</v>
      </c>
      <c r="H280" s="28"/>
      <c r="I280" s="28"/>
      <c r="J280" s="46" t="s">
        <v>3242</v>
      </c>
      <c r="K280" s="46" t="s">
        <v>3241</v>
      </c>
    </row>
    <row r="281" spans="1:11" s="7" customFormat="1" ht="79.5" customHeight="1" x14ac:dyDescent="0.2">
      <c r="A281" s="5">
        <v>280</v>
      </c>
      <c r="B281" s="24" t="s">
        <v>9332</v>
      </c>
      <c r="C281" s="47" t="s">
        <v>24</v>
      </c>
      <c r="D281" s="89">
        <v>7714874078</v>
      </c>
      <c r="E281" s="89" t="s">
        <v>9363</v>
      </c>
      <c r="F281" s="47" t="s">
        <v>272</v>
      </c>
      <c r="G281" s="45" t="s">
        <v>6438</v>
      </c>
      <c r="H281" s="28"/>
      <c r="I281" s="28"/>
      <c r="J281" s="46" t="s">
        <v>3242</v>
      </c>
      <c r="K281" s="46" t="s">
        <v>3241</v>
      </c>
    </row>
    <row r="282" spans="1:11" s="7" customFormat="1" ht="79.5" customHeight="1" x14ac:dyDescent="0.2">
      <c r="A282" s="5">
        <v>281</v>
      </c>
      <c r="B282" s="24" t="s">
        <v>9333</v>
      </c>
      <c r="C282" s="47" t="s">
        <v>24</v>
      </c>
      <c r="D282" s="89">
        <v>1435137482</v>
      </c>
      <c r="E282" s="89" t="s">
        <v>9364</v>
      </c>
      <c r="F282" s="47" t="s">
        <v>272</v>
      </c>
      <c r="G282" s="45" t="s">
        <v>6438</v>
      </c>
      <c r="H282" s="28"/>
      <c r="I282" s="28"/>
      <c r="J282" s="46" t="s">
        <v>3242</v>
      </c>
      <c r="K282" s="46" t="s">
        <v>3241</v>
      </c>
    </row>
    <row r="283" spans="1:11" s="7" customFormat="1" ht="79.5" customHeight="1" x14ac:dyDescent="0.2">
      <c r="A283" s="5">
        <v>282</v>
      </c>
      <c r="B283" s="24" t="s">
        <v>9334</v>
      </c>
      <c r="C283" s="47" t="s">
        <v>24</v>
      </c>
      <c r="D283" s="89">
        <v>7703612401</v>
      </c>
      <c r="E283" s="89" t="s">
        <v>9365</v>
      </c>
      <c r="F283" s="47" t="s">
        <v>272</v>
      </c>
      <c r="G283" s="45" t="s">
        <v>6438</v>
      </c>
      <c r="H283" s="28"/>
      <c r="I283" s="28"/>
      <c r="J283" s="46" t="s">
        <v>3242</v>
      </c>
      <c r="K283" s="46" t="s">
        <v>3241</v>
      </c>
    </row>
    <row r="284" spans="1:11" s="7" customFormat="1" ht="79.5" customHeight="1" x14ac:dyDescent="0.2">
      <c r="A284" s="5">
        <v>283</v>
      </c>
      <c r="B284" s="24" t="s">
        <v>9335</v>
      </c>
      <c r="C284" s="47" t="s">
        <v>24</v>
      </c>
      <c r="D284" s="89">
        <v>1435360064</v>
      </c>
      <c r="E284" s="89" t="s">
        <v>9366</v>
      </c>
      <c r="F284" s="47" t="s">
        <v>272</v>
      </c>
      <c r="G284" s="45" t="s">
        <v>6438</v>
      </c>
      <c r="H284" s="28"/>
      <c r="I284" s="28"/>
      <c r="J284" s="46" t="s">
        <v>3242</v>
      </c>
      <c r="K284" s="46" t="s">
        <v>3241</v>
      </c>
    </row>
    <row r="285" spans="1:11" s="7" customFormat="1" ht="79.5" customHeight="1" x14ac:dyDescent="0.2">
      <c r="A285" s="5">
        <v>284</v>
      </c>
      <c r="B285" s="24" t="s">
        <v>9395</v>
      </c>
      <c r="C285" s="47" t="s">
        <v>24</v>
      </c>
      <c r="D285" s="89">
        <v>141000176290</v>
      </c>
      <c r="E285" s="89">
        <v>305141035500016</v>
      </c>
      <c r="F285" s="47" t="s">
        <v>9392</v>
      </c>
      <c r="G285" s="45" t="s">
        <v>5104</v>
      </c>
      <c r="H285" s="28"/>
      <c r="I285" s="28"/>
      <c r="J285" s="46" t="s">
        <v>3242</v>
      </c>
      <c r="K285" s="46" t="s">
        <v>3241</v>
      </c>
    </row>
    <row r="286" spans="1:11" s="7" customFormat="1" ht="79.5" customHeight="1" x14ac:dyDescent="0.2">
      <c r="A286" s="5">
        <v>285</v>
      </c>
      <c r="B286" s="24" t="s">
        <v>9396</v>
      </c>
      <c r="C286" s="47" t="s">
        <v>24</v>
      </c>
      <c r="D286" s="89">
        <v>143519064306</v>
      </c>
      <c r="E286" s="89">
        <v>317144700015163</v>
      </c>
      <c r="F286" s="47" t="s">
        <v>9393</v>
      </c>
      <c r="G286" s="45" t="s">
        <v>5104</v>
      </c>
      <c r="H286" s="28"/>
      <c r="I286" s="28"/>
      <c r="J286" s="46" t="s">
        <v>3242</v>
      </c>
      <c r="K286" s="46" t="s">
        <v>3241</v>
      </c>
    </row>
    <row r="287" spans="1:11" s="7" customFormat="1" ht="79.5" customHeight="1" x14ac:dyDescent="0.2">
      <c r="A287" s="5">
        <v>286</v>
      </c>
      <c r="B287" s="24" t="s">
        <v>9397</v>
      </c>
      <c r="C287" s="47" t="s">
        <v>24</v>
      </c>
      <c r="D287" s="89">
        <v>143524022735</v>
      </c>
      <c r="E287" s="89">
        <v>305143501700042</v>
      </c>
      <c r="F287" s="47" t="s">
        <v>9392</v>
      </c>
      <c r="G287" s="45" t="s">
        <v>5104</v>
      </c>
      <c r="H287" s="28"/>
      <c r="I287" s="28"/>
      <c r="J287" s="46" t="s">
        <v>3242</v>
      </c>
      <c r="K287" s="46" t="s">
        <v>3241</v>
      </c>
    </row>
    <row r="288" spans="1:11" s="7" customFormat="1" ht="79.5" customHeight="1" x14ac:dyDescent="0.2">
      <c r="A288" s="5">
        <v>287</v>
      </c>
      <c r="B288" s="24" t="s">
        <v>9336</v>
      </c>
      <c r="C288" s="47" t="s">
        <v>24</v>
      </c>
      <c r="D288" s="89">
        <v>1435351278</v>
      </c>
      <c r="E288" s="89" t="s">
        <v>9367</v>
      </c>
      <c r="F288" s="47" t="s">
        <v>272</v>
      </c>
      <c r="G288" s="45" t="s">
        <v>6438</v>
      </c>
      <c r="H288" s="28"/>
      <c r="I288" s="28"/>
      <c r="J288" s="46" t="s">
        <v>3242</v>
      </c>
      <c r="K288" s="46" t="s">
        <v>3241</v>
      </c>
    </row>
    <row r="289" spans="1:11" s="7" customFormat="1" ht="79.5" customHeight="1" x14ac:dyDescent="0.2">
      <c r="A289" s="5">
        <v>288</v>
      </c>
      <c r="B289" s="24" t="s">
        <v>9337</v>
      </c>
      <c r="C289" s="47" t="s">
        <v>24</v>
      </c>
      <c r="D289" s="89">
        <v>1402045638</v>
      </c>
      <c r="E289" s="89" t="s">
        <v>9368</v>
      </c>
      <c r="F289" s="47" t="s">
        <v>235</v>
      </c>
      <c r="G289" s="45" t="s">
        <v>5104</v>
      </c>
      <c r="H289" s="28"/>
      <c r="I289" s="28"/>
      <c r="J289" s="46" t="s">
        <v>3242</v>
      </c>
      <c r="K289" s="46" t="s">
        <v>3241</v>
      </c>
    </row>
    <row r="290" spans="1:11" s="7" customFormat="1" ht="79.5" customHeight="1" x14ac:dyDescent="0.2">
      <c r="A290" s="5">
        <v>289</v>
      </c>
      <c r="B290" s="24" t="s">
        <v>9398</v>
      </c>
      <c r="C290" s="47" t="s">
        <v>24</v>
      </c>
      <c r="D290" s="89">
        <v>142701359262</v>
      </c>
      <c r="E290" s="89">
        <v>304142725100013</v>
      </c>
      <c r="F290" s="47" t="s">
        <v>235</v>
      </c>
      <c r="G290" s="45" t="s">
        <v>5104</v>
      </c>
      <c r="H290" s="28"/>
      <c r="I290" s="28"/>
      <c r="J290" s="46" t="s">
        <v>3242</v>
      </c>
      <c r="K290" s="46" t="s">
        <v>3241</v>
      </c>
    </row>
    <row r="291" spans="1:11" s="7" customFormat="1" ht="79.5" customHeight="1" x14ac:dyDescent="0.2">
      <c r="A291" s="5">
        <v>290</v>
      </c>
      <c r="B291" s="24" t="s">
        <v>9338</v>
      </c>
      <c r="C291" s="47" t="s">
        <v>24</v>
      </c>
      <c r="D291" s="89">
        <v>1431008422</v>
      </c>
      <c r="E291" s="89" t="s">
        <v>9369</v>
      </c>
      <c r="F291" s="47" t="s">
        <v>235</v>
      </c>
      <c r="G291" s="45" t="s">
        <v>5104</v>
      </c>
      <c r="H291" s="28"/>
      <c r="I291" s="28"/>
      <c r="J291" s="46" t="s">
        <v>3242</v>
      </c>
      <c r="K291" s="46" t="s">
        <v>3241</v>
      </c>
    </row>
    <row r="292" spans="1:11" s="7" customFormat="1" ht="79.5" customHeight="1" x14ac:dyDescent="0.2">
      <c r="A292" s="5">
        <v>291</v>
      </c>
      <c r="B292" s="24" t="s">
        <v>9339</v>
      </c>
      <c r="C292" s="47" t="s">
        <v>24</v>
      </c>
      <c r="D292" s="89">
        <v>1435233517</v>
      </c>
      <c r="E292" s="89" t="s">
        <v>9370</v>
      </c>
      <c r="F292" s="47" t="s">
        <v>272</v>
      </c>
      <c r="G292" s="45" t="s">
        <v>6438</v>
      </c>
      <c r="H292" s="28"/>
      <c r="I292" s="28"/>
      <c r="J292" s="46" t="s">
        <v>3242</v>
      </c>
      <c r="K292" s="46" t="s">
        <v>3241</v>
      </c>
    </row>
    <row r="293" spans="1:11" s="7" customFormat="1" ht="79.5" customHeight="1" x14ac:dyDescent="0.2">
      <c r="A293" s="5">
        <v>292</v>
      </c>
      <c r="B293" s="24" t="s">
        <v>9340</v>
      </c>
      <c r="C293" s="47" t="s">
        <v>24</v>
      </c>
      <c r="D293" s="89">
        <v>1435318513</v>
      </c>
      <c r="E293" s="89" t="s">
        <v>9371</v>
      </c>
      <c r="F293" s="47" t="s">
        <v>235</v>
      </c>
      <c r="G293" s="45" t="s">
        <v>5104</v>
      </c>
      <c r="H293" s="28"/>
      <c r="I293" s="28"/>
      <c r="J293" s="46" t="s">
        <v>3242</v>
      </c>
      <c r="K293" s="46" t="s">
        <v>3241</v>
      </c>
    </row>
    <row r="294" spans="1:11" s="7" customFormat="1" ht="79.5" customHeight="1" x14ac:dyDescent="0.2">
      <c r="A294" s="5">
        <v>293</v>
      </c>
      <c r="B294" s="24" t="s">
        <v>9341</v>
      </c>
      <c r="C294" s="47" t="s">
        <v>24</v>
      </c>
      <c r="D294" s="89">
        <v>1435244163</v>
      </c>
      <c r="E294" s="89" t="s">
        <v>9372</v>
      </c>
      <c r="F294" s="47" t="s">
        <v>272</v>
      </c>
      <c r="G294" s="45" t="s">
        <v>6438</v>
      </c>
      <c r="H294" s="28"/>
      <c r="I294" s="28"/>
      <c r="J294" s="46" t="s">
        <v>3242</v>
      </c>
      <c r="K294" s="46" t="s">
        <v>3241</v>
      </c>
    </row>
    <row r="295" spans="1:11" s="7" customFormat="1" ht="79.5" customHeight="1" x14ac:dyDescent="0.2">
      <c r="A295" s="5">
        <v>294</v>
      </c>
      <c r="B295" s="24" t="s">
        <v>9342</v>
      </c>
      <c r="C295" s="47" t="s">
        <v>24</v>
      </c>
      <c r="D295" s="89">
        <v>1420004916</v>
      </c>
      <c r="E295" s="89" t="s">
        <v>9373</v>
      </c>
      <c r="F295" s="47" t="s">
        <v>272</v>
      </c>
      <c r="G295" s="45" t="s">
        <v>6438</v>
      </c>
      <c r="H295" s="28"/>
      <c r="I295" s="28"/>
      <c r="J295" s="46" t="s">
        <v>3242</v>
      </c>
      <c r="K295" s="46" t="s">
        <v>3241</v>
      </c>
    </row>
    <row r="296" spans="1:11" s="7" customFormat="1" ht="79.5" customHeight="1" x14ac:dyDescent="0.2">
      <c r="A296" s="5">
        <v>295</v>
      </c>
      <c r="B296" s="24" t="s">
        <v>9343</v>
      </c>
      <c r="C296" s="47" t="s">
        <v>24</v>
      </c>
      <c r="D296" s="89">
        <v>1435293160</v>
      </c>
      <c r="E296" s="89" t="s">
        <v>9374</v>
      </c>
      <c r="F296" s="47" t="s">
        <v>235</v>
      </c>
      <c r="G296" s="45" t="s">
        <v>5104</v>
      </c>
      <c r="H296" s="28"/>
      <c r="I296" s="28"/>
      <c r="J296" s="46" t="s">
        <v>3242</v>
      </c>
      <c r="K296" s="46" t="s">
        <v>3241</v>
      </c>
    </row>
    <row r="297" spans="1:11" s="7" customFormat="1" ht="79.5" customHeight="1" x14ac:dyDescent="0.2">
      <c r="A297" s="5">
        <v>296</v>
      </c>
      <c r="B297" s="24" t="s">
        <v>5585</v>
      </c>
      <c r="C297" s="47" t="s">
        <v>24</v>
      </c>
      <c r="D297" s="89">
        <v>1402021323</v>
      </c>
      <c r="E297" s="89" t="s">
        <v>9375</v>
      </c>
      <c r="F297" s="47" t="s">
        <v>272</v>
      </c>
      <c r="G297" s="45" t="s">
        <v>6438</v>
      </c>
      <c r="H297" s="28"/>
      <c r="I297" s="28"/>
      <c r="J297" s="46" t="s">
        <v>3242</v>
      </c>
      <c r="K297" s="46" t="s">
        <v>3241</v>
      </c>
    </row>
    <row r="298" spans="1:11" s="7" customFormat="1" ht="79.5" customHeight="1" x14ac:dyDescent="0.2">
      <c r="A298" s="5">
        <v>297</v>
      </c>
      <c r="B298" s="24" t="s">
        <v>9344</v>
      </c>
      <c r="C298" s="47" t="s">
        <v>24</v>
      </c>
      <c r="D298" s="89">
        <v>1434045743</v>
      </c>
      <c r="E298" s="89" t="s">
        <v>9376</v>
      </c>
      <c r="F298" s="47" t="s">
        <v>272</v>
      </c>
      <c r="G298" s="45" t="s">
        <v>6438</v>
      </c>
      <c r="H298" s="28"/>
      <c r="I298" s="28"/>
      <c r="J298" s="46" t="s">
        <v>3242</v>
      </c>
      <c r="K298" s="46" t="s">
        <v>3241</v>
      </c>
    </row>
    <row r="299" spans="1:11" s="7" customFormat="1" ht="79.5" customHeight="1" x14ac:dyDescent="0.2">
      <c r="A299" s="5">
        <v>298</v>
      </c>
      <c r="B299" s="24" t="s">
        <v>9345</v>
      </c>
      <c r="C299" s="47" t="s">
        <v>24</v>
      </c>
      <c r="D299" s="89">
        <v>1435347419</v>
      </c>
      <c r="E299" s="89" t="s">
        <v>9377</v>
      </c>
      <c r="F299" s="47" t="s">
        <v>272</v>
      </c>
      <c r="G299" s="45" t="s">
        <v>6438</v>
      </c>
      <c r="H299" s="28"/>
      <c r="I299" s="28"/>
      <c r="J299" s="46" t="s">
        <v>3242</v>
      </c>
      <c r="K299" s="46" t="s">
        <v>3241</v>
      </c>
    </row>
    <row r="300" spans="1:11" s="7" customFormat="1" ht="79.5" customHeight="1" x14ac:dyDescent="0.2">
      <c r="A300" s="5">
        <v>299</v>
      </c>
      <c r="B300" s="24" t="s">
        <v>9346</v>
      </c>
      <c r="C300" s="47" t="s">
        <v>24</v>
      </c>
      <c r="D300" s="89">
        <v>1435327959</v>
      </c>
      <c r="E300" s="89" t="s">
        <v>9378</v>
      </c>
      <c r="F300" s="47" t="s">
        <v>272</v>
      </c>
      <c r="G300" s="45" t="s">
        <v>6438</v>
      </c>
      <c r="H300" s="28"/>
      <c r="I300" s="28"/>
      <c r="J300" s="46" t="s">
        <v>3242</v>
      </c>
      <c r="K300" s="46" t="s">
        <v>3241</v>
      </c>
    </row>
    <row r="301" spans="1:11" s="7" customFormat="1" ht="79.5" customHeight="1" x14ac:dyDescent="0.2">
      <c r="A301" s="5">
        <v>300</v>
      </c>
      <c r="B301" s="24" t="s">
        <v>9399</v>
      </c>
      <c r="C301" s="47" t="s">
        <v>24</v>
      </c>
      <c r="D301" s="89">
        <v>140700443013</v>
      </c>
      <c r="E301" s="89">
        <v>314144525300018</v>
      </c>
      <c r="F301" s="47" t="s">
        <v>235</v>
      </c>
      <c r="G301" s="45" t="s">
        <v>5104</v>
      </c>
      <c r="H301" s="28"/>
      <c r="I301" s="28"/>
      <c r="J301" s="46" t="s">
        <v>3242</v>
      </c>
      <c r="K301" s="46" t="s">
        <v>3241</v>
      </c>
    </row>
    <row r="302" spans="1:11" s="7" customFormat="1" ht="79.5" customHeight="1" x14ac:dyDescent="0.2">
      <c r="A302" s="5">
        <v>301</v>
      </c>
      <c r="B302" s="24" t="s">
        <v>9347</v>
      </c>
      <c r="C302" s="47" t="s">
        <v>24</v>
      </c>
      <c r="D302" s="89">
        <v>1418002125</v>
      </c>
      <c r="E302" s="89" t="s">
        <v>9379</v>
      </c>
      <c r="F302" s="47" t="s">
        <v>272</v>
      </c>
      <c r="G302" s="45" t="s">
        <v>6438</v>
      </c>
      <c r="H302" s="28"/>
      <c r="I302" s="28"/>
      <c r="J302" s="46" t="s">
        <v>3242</v>
      </c>
      <c r="K302" s="46" t="s">
        <v>3241</v>
      </c>
    </row>
    <row r="303" spans="1:11" s="7" customFormat="1" ht="79.5" customHeight="1" x14ac:dyDescent="0.2">
      <c r="A303" s="5">
        <v>302</v>
      </c>
      <c r="B303" s="24" t="s">
        <v>9400</v>
      </c>
      <c r="C303" s="47" t="s">
        <v>24</v>
      </c>
      <c r="D303" s="89">
        <v>143519425979</v>
      </c>
      <c r="E303" s="89">
        <v>304143530800062</v>
      </c>
      <c r="F303" s="47" t="s">
        <v>235</v>
      </c>
      <c r="G303" s="45" t="s">
        <v>5104</v>
      </c>
      <c r="H303" s="28"/>
      <c r="I303" s="28"/>
      <c r="J303" s="46" t="s">
        <v>3242</v>
      </c>
      <c r="K303" s="46" t="s">
        <v>3241</v>
      </c>
    </row>
    <row r="304" spans="1:11" s="7" customFormat="1" ht="79.5" customHeight="1" x14ac:dyDescent="0.2">
      <c r="A304" s="5">
        <v>303</v>
      </c>
      <c r="B304" s="24" t="s">
        <v>9348</v>
      </c>
      <c r="C304" s="47" t="s">
        <v>24</v>
      </c>
      <c r="D304" s="89">
        <v>3123071550</v>
      </c>
      <c r="E304" s="89" t="s">
        <v>9380</v>
      </c>
      <c r="F304" s="47" t="s">
        <v>235</v>
      </c>
      <c r="G304" s="45" t="s">
        <v>5104</v>
      </c>
      <c r="H304" s="28"/>
      <c r="I304" s="28"/>
      <c r="J304" s="46" t="s">
        <v>3242</v>
      </c>
      <c r="K304" s="46" t="s">
        <v>3241</v>
      </c>
    </row>
    <row r="305" spans="1:11" s="7" customFormat="1" ht="79.5" customHeight="1" x14ac:dyDescent="0.2">
      <c r="A305" s="5">
        <v>304</v>
      </c>
      <c r="B305" s="24" t="s">
        <v>9349</v>
      </c>
      <c r="C305" s="47" t="s">
        <v>24</v>
      </c>
      <c r="D305" s="89">
        <v>1435184570</v>
      </c>
      <c r="E305" s="89" t="s">
        <v>9381</v>
      </c>
      <c r="F305" s="47" t="s">
        <v>235</v>
      </c>
      <c r="G305" s="45" t="s">
        <v>5104</v>
      </c>
      <c r="H305" s="28"/>
      <c r="I305" s="28"/>
      <c r="J305" s="46" t="s">
        <v>3242</v>
      </c>
      <c r="K305" s="46" t="s">
        <v>3241</v>
      </c>
    </row>
    <row r="306" spans="1:11" s="7" customFormat="1" ht="79.5" customHeight="1" x14ac:dyDescent="0.2">
      <c r="A306" s="5">
        <v>305</v>
      </c>
      <c r="B306" s="24" t="s">
        <v>9350</v>
      </c>
      <c r="C306" s="47" t="s">
        <v>24</v>
      </c>
      <c r="D306" s="89">
        <v>1420042372</v>
      </c>
      <c r="E306" s="89" t="s">
        <v>9382</v>
      </c>
      <c r="F306" s="47" t="s">
        <v>272</v>
      </c>
      <c r="G306" s="45" t="s">
        <v>6438</v>
      </c>
      <c r="H306" s="28"/>
      <c r="I306" s="28"/>
      <c r="J306" s="46" t="s">
        <v>3242</v>
      </c>
      <c r="K306" s="46" t="s">
        <v>3241</v>
      </c>
    </row>
    <row r="307" spans="1:11" s="7" customFormat="1" ht="79.5" customHeight="1" x14ac:dyDescent="0.2">
      <c r="A307" s="5">
        <v>306</v>
      </c>
      <c r="B307" s="24" t="s">
        <v>9351</v>
      </c>
      <c r="C307" s="47" t="s">
        <v>24</v>
      </c>
      <c r="D307" s="89">
        <v>1435323418</v>
      </c>
      <c r="E307" s="89" t="s">
        <v>9383</v>
      </c>
      <c r="F307" s="47" t="s">
        <v>272</v>
      </c>
      <c r="G307" s="45" t="s">
        <v>6438</v>
      </c>
      <c r="H307" s="28"/>
      <c r="I307" s="28"/>
      <c r="J307" s="46" t="s">
        <v>3242</v>
      </c>
      <c r="K307" s="46" t="s">
        <v>3241</v>
      </c>
    </row>
    <row r="308" spans="1:11" s="7" customFormat="1" ht="79.5" customHeight="1" x14ac:dyDescent="0.2">
      <c r="A308" s="5">
        <v>307</v>
      </c>
      <c r="B308" s="24" t="s">
        <v>9401</v>
      </c>
      <c r="C308" s="47" t="s">
        <v>24</v>
      </c>
      <c r="D308" s="89">
        <v>142501199580</v>
      </c>
      <c r="E308" s="89">
        <v>319144700040975</v>
      </c>
      <c r="F308" s="47" t="s">
        <v>235</v>
      </c>
      <c r="G308" s="45" t="s">
        <v>5104</v>
      </c>
      <c r="H308" s="28"/>
      <c r="I308" s="28"/>
      <c r="J308" s="46" t="s">
        <v>3242</v>
      </c>
      <c r="K308" s="46" t="s">
        <v>3241</v>
      </c>
    </row>
    <row r="309" spans="1:11" s="7" customFormat="1" ht="79.5" customHeight="1" x14ac:dyDescent="0.2">
      <c r="A309" s="5">
        <v>308</v>
      </c>
      <c r="B309" s="24" t="s">
        <v>9402</v>
      </c>
      <c r="C309" s="47" t="s">
        <v>48</v>
      </c>
      <c r="D309" s="89">
        <v>143310299747</v>
      </c>
      <c r="E309" s="89">
        <v>320144700011600</v>
      </c>
      <c r="F309" s="47" t="s">
        <v>9394</v>
      </c>
      <c r="G309" s="45" t="s">
        <v>6621</v>
      </c>
      <c r="H309" s="28"/>
      <c r="I309" s="28"/>
      <c r="J309" s="46" t="s">
        <v>3242</v>
      </c>
      <c r="K309" s="46" t="s">
        <v>3241</v>
      </c>
    </row>
    <row r="310" spans="1:11" s="7" customFormat="1" ht="79.5" customHeight="1" x14ac:dyDescent="0.2">
      <c r="A310" s="5">
        <v>309</v>
      </c>
      <c r="B310" s="24" t="s">
        <v>9352</v>
      </c>
      <c r="C310" s="47" t="s">
        <v>48</v>
      </c>
      <c r="D310" s="89">
        <v>1413021325</v>
      </c>
      <c r="E310" s="89" t="s">
        <v>9384</v>
      </c>
      <c r="F310" s="47" t="s">
        <v>9394</v>
      </c>
      <c r="G310" s="45" t="s">
        <v>6621</v>
      </c>
      <c r="H310" s="28"/>
      <c r="I310" s="28"/>
      <c r="J310" s="46" t="s">
        <v>3242</v>
      </c>
      <c r="K310" s="46" t="s">
        <v>3241</v>
      </c>
    </row>
    <row r="311" spans="1:11" s="7" customFormat="1" ht="79.5" customHeight="1" x14ac:dyDescent="0.2">
      <c r="A311" s="5">
        <v>310</v>
      </c>
      <c r="B311" s="24" t="s">
        <v>9353</v>
      </c>
      <c r="C311" s="47" t="s">
        <v>48</v>
      </c>
      <c r="D311" s="89">
        <v>1435337820</v>
      </c>
      <c r="E311" s="89" t="s">
        <v>9385</v>
      </c>
      <c r="F311" s="47" t="s">
        <v>9394</v>
      </c>
      <c r="G311" s="45" t="s">
        <v>6621</v>
      </c>
      <c r="H311" s="28"/>
      <c r="I311" s="28"/>
      <c r="J311" s="46" t="s">
        <v>3242</v>
      </c>
      <c r="K311" s="46" t="s">
        <v>3241</v>
      </c>
    </row>
    <row r="312" spans="1:11" s="7" customFormat="1" ht="79.5" customHeight="1" x14ac:dyDescent="0.2">
      <c r="A312" s="5">
        <v>311</v>
      </c>
      <c r="B312" s="24" t="s">
        <v>9403</v>
      </c>
      <c r="C312" s="47" t="s">
        <v>48</v>
      </c>
      <c r="D312" s="89">
        <v>141300586548</v>
      </c>
      <c r="E312" s="89">
        <v>305141304200017</v>
      </c>
      <c r="F312" s="47" t="s">
        <v>9394</v>
      </c>
      <c r="G312" s="45" t="s">
        <v>6621</v>
      </c>
      <c r="H312" s="28"/>
      <c r="I312" s="28"/>
      <c r="J312" s="46" t="s">
        <v>3242</v>
      </c>
      <c r="K312" s="46" t="s">
        <v>3241</v>
      </c>
    </row>
    <row r="313" spans="1:11" s="7" customFormat="1" ht="79.5" customHeight="1" x14ac:dyDescent="0.2">
      <c r="A313" s="5">
        <v>312</v>
      </c>
      <c r="B313" s="24" t="s">
        <v>9354</v>
      </c>
      <c r="C313" s="47" t="s">
        <v>48</v>
      </c>
      <c r="D313" s="89">
        <v>1413000445</v>
      </c>
      <c r="E313" s="89" t="s">
        <v>9386</v>
      </c>
      <c r="F313" s="47" t="s">
        <v>9394</v>
      </c>
      <c r="G313" s="45" t="s">
        <v>6621</v>
      </c>
      <c r="H313" s="28"/>
      <c r="I313" s="28"/>
      <c r="J313" s="46" t="s">
        <v>3242</v>
      </c>
      <c r="K313" s="46" t="s">
        <v>3241</v>
      </c>
    </row>
    <row r="314" spans="1:11" s="7" customFormat="1" ht="79.5" customHeight="1" x14ac:dyDescent="0.2">
      <c r="A314" s="5">
        <v>313</v>
      </c>
      <c r="B314" s="24" t="s">
        <v>9355</v>
      </c>
      <c r="C314" s="47" t="s">
        <v>48</v>
      </c>
      <c r="D314" s="89">
        <v>1413261983</v>
      </c>
      <c r="E314" s="89" t="s">
        <v>9387</v>
      </c>
      <c r="F314" s="47" t="s">
        <v>9394</v>
      </c>
      <c r="G314" s="45" t="s">
        <v>6621</v>
      </c>
      <c r="H314" s="28"/>
      <c r="I314" s="28"/>
      <c r="J314" s="46" t="s">
        <v>3242</v>
      </c>
      <c r="K314" s="46" t="s">
        <v>3241</v>
      </c>
    </row>
    <row r="315" spans="1:11" s="7" customFormat="1" ht="79.5" customHeight="1" x14ac:dyDescent="0.2">
      <c r="A315" s="5">
        <v>314</v>
      </c>
      <c r="B315" s="24" t="s">
        <v>9356</v>
      </c>
      <c r="C315" s="47" t="s">
        <v>48</v>
      </c>
      <c r="D315" s="89">
        <v>1405000145</v>
      </c>
      <c r="E315" s="89" t="s">
        <v>9388</v>
      </c>
      <c r="F315" s="47" t="s">
        <v>9394</v>
      </c>
      <c r="G315" s="45" t="s">
        <v>6621</v>
      </c>
      <c r="H315" s="28"/>
      <c r="I315" s="28"/>
      <c r="J315" s="46" t="s">
        <v>3242</v>
      </c>
      <c r="K315" s="46" t="s">
        <v>3241</v>
      </c>
    </row>
    <row r="316" spans="1:11" s="7" customFormat="1" ht="79.5" customHeight="1" x14ac:dyDescent="0.2">
      <c r="A316" s="5">
        <v>315</v>
      </c>
      <c r="B316" s="24" t="s">
        <v>9404</v>
      </c>
      <c r="C316" s="47" t="s">
        <v>48</v>
      </c>
      <c r="D316" s="89">
        <v>143301709034</v>
      </c>
      <c r="E316" s="89">
        <v>317144700062906</v>
      </c>
      <c r="F316" s="47" t="s">
        <v>9394</v>
      </c>
      <c r="G316" s="45" t="s">
        <v>6621</v>
      </c>
      <c r="H316" s="28"/>
      <c r="I316" s="28"/>
      <c r="J316" s="46" t="s">
        <v>3242</v>
      </c>
      <c r="K316" s="46" t="s">
        <v>3241</v>
      </c>
    </row>
    <row r="317" spans="1:11" s="7" customFormat="1" ht="79.5" customHeight="1" x14ac:dyDescent="0.2">
      <c r="A317" s="5">
        <v>316</v>
      </c>
      <c r="B317" s="24" t="s">
        <v>9357</v>
      </c>
      <c r="C317" s="47" t="s">
        <v>48</v>
      </c>
      <c r="D317" s="89">
        <v>1403000559</v>
      </c>
      <c r="E317" s="89" t="s">
        <v>9389</v>
      </c>
      <c r="F317" s="47" t="s">
        <v>9394</v>
      </c>
      <c r="G317" s="45" t="s">
        <v>6621</v>
      </c>
      <c r="H317" s="28"/>
      <c r="I317" s="28"/>
      <c r="J317" s="46" t="s">
        <v>3242</v>
      </c>
      <c r="K317" s="46" t="s">
        <v>3241</v>
      </c>
    </row>
    <row r="318" spans="1:11" s="7" customFormat="1" ht="79.5" customHeight="1" x14ac:dyDescent="0.2">
      <c r="A318" s="5">
        <v>317</v>
      </c>
      <c r="B318" s="24" t="s">
        <v>9358</v>
      </c>
      <c r="C318" s="47" t="s">
        <v>24</v>
      </c>
      <c r="D318" s="89">
        <v>1435287872</v>
      </c>
      <c r="E318" s="89" t="s">
        <v>9390</v>
      </c>
      <c r="F318" s="47" t="s">
        <v>9394</v>
      </c>
      <c r="G318" s="45" t="s">
        <v>6621</v>
      </c>
      <c r="H318" s="28"/>
      <c r="I318" s="28"/>
      <c r="J318" s="46" t="s">
        <v>3242</v>
      </c>
      <c r="K318" s="46" t="s">
        <v>3241</v>
      </c>
    </row>
    <row r="319" spans="1:11" s="7" customFormat="1" ht="79.5" customHeight="1" x14ac:dyDescent="0.2">
      <c r="A319" s="5">
        <v>318</v>
      </c>
      <c r="B319" s="24" t="s">
        <v>9359</v>
      </c>
      <c r="C319" s="47" t="s">
        <v>24</v>
      </c>
      <c r="D319" s="89">
        <v>1435111124</v>
      </c>
      <c r="E319" s="89" t="s">
        <v>9391</v>
      </c>
      <c r="F319" s="47" t="s">
        <v>9394</v>
      </c>
      <c r="G319" s="45" t="s">
        <v>6621</v>
      </c>
      <c r="H319" s="28"/>
      <c r="I319" s="28"/>
      <c r="J319" s="46" t="s">
        <v>3242</v>
      </c>
      <c r="K319" s="46" t="s">
        <v>3241</v>
      </c>
    </row>
    <row r="320" spans="1:11" s="7" customFormat="1" ht="79.5" customHeight="1" x14ac:dyDescent="0.2">
      <c r="A320" s="5">
        <v>319</v>
      </c>
      <c r="B320" s="24" t="s">
        <v>9405</v>
      </c>
      <c r="C320" s="47" t="s">
        <v>48</v>
      </c>
      <c r="D320" s="89">
        <v>141000052464</v>
      </c>
      <c r="E320" s="89">
        <v>305141007000019</v>
      </c>
      <c r="F320" s="47" t="s">
        <v>9394</v>
      </c>
      <c r="G320" s="45" t="s">
        <v>6621</v>
      </c>
      <c r="H320" s="28"/>
      <c r="I320" s="28"/>
      <c r="J320" s="46" t="s">
        <v>3242</v>
      </c>
      <c r="K320" s="46" t="s">
        <v>3241</v>
      </c>
    </row>
    <row r="321" spans="1:11" s="7" customFormat="1" ht="79.5" customHeight="1" x14ac:dyDescent="0.2">
      <c r="A321" s="5">
        <v>320</v>
      </c>
      <c r="B321" s="24" t="s">
        <v>9406</v>
      </c>
      <c r="C321" s="47" t="s">
        <v>48</v>
      </c>
      <c r="D321" s="89">
        <v>140701576016</v>
      </c>
      <c r="E321" s="89">
        <v>318144700028654</v>
      </c>
      <c r="F321" s="47" t="s">
        <v>9394</v>
      </c>
      <c r="G321" s="45" t="s">
        <v>6621</v>
      </c>
      <c r="H321" s="28"/>
      <c r="I321" s="28"/>
      <c r="J321" s="46" t="s">
        <v>3242</v>
      </c>
      <c r="K321" s="46" t="s">
        <v>3241</v>
      </c>
    </row>
    <row r="322" spans="1:11" s="7" customFormat="1" ht="79.5" customHeight="1" x14ac:dyDescent="0.2">
      <c r="A322" s="5">
        <v>321</v>
      </c>
      <c r="B322" s="24" t="s">
        <v>9407</v>
      </c>
      <c r="C322" s="47" t="s">
        <v>48</v>
      </c>
      <c r="D322" s="89">
        <v>143001976014</v>
      </c>
      <c r="E322" s="89">
        <v>313144602800012</v>
      </c>
      <c r="F322" s="47" t="s">
        <v>9394</v>
      </c>
      <c r="G322" s="45" t="s">
        <v>6621</v>
      </c>
      <c r="H322" s="28"/>
      <c r="I322" s="28"/>
      <c r="J322" s="46" t="s">
        <v>3242</v>
      </c>
      <c r="K322" s="46" t="s">
        <v>3241</v>
      </c>
    </row>
    <row r="323" spans="1:11" s="7" customFormat="1" ht="79.5" customHeight="1" x14ac:dyDescent="0.2">
      <c r="A323" s="5">
        <v>322</v>
      </c>
      <c r="B323" s="24" t="s">
        <v>9408</v>
      </c>
      <c r="C323" s="47" t="s">
        <v>48</v>
      </c>
      <c r="D323" s="89">
        <v>141401668814</v>
      </c>
      <c r="E323" s="89">
        <v>316145000050133</v>
      </c>
      <c r="F323" s="47" t="s">
        <v>9394</v>
      </c>
      <c r="G323" s="45" t="s">
        <v>6621</v>
      </c>
      <c r="H323" s="28"/>
      <c r="I323" s="28"/>
      <c r="J323" s="46" t="s">
        <v>3242</v>
      </c>
      <c r="K323" s="46" t="s">
        <v>3241</v>
      </c>
    </row>
    <row r="324" spans="1:11" s="7" customFormat="1" ht="79.5" customHeight="1" x14ac:dyDescent="0.2">
      <c r="A324" s="5">
        <v>323</v>
      </c>
      <c r="B324" s="24" t="s">
        <v>9409</v>
      </c>
      <c r="C324" s="47" t="s">
        <v>48</v>
      </c>
      <c r="D324" s="89">
        <v>141001291144</v>
      </c>
      <c r="E324" s="89">
        <v>307141335500026</v>
      </c>
      <c r="F324" s="47" t="s">
        <v>9394</v>
      </c>
      <c r="G324" s="45" t="s">
        <v>6621</v>
      </c>
      <c r="H324" s="28"/>
      <c r="I324" s="28"/>
      <c r="J324" s="46" t="s">
        <v>3242</v>
      </c>
      <c r="K324" s="46" t="s">
        <v>3241</v>
      </c>
    </row>
    <row r="325" spans="1:11" s="7" customFormat="1" ht="79.5" customHeight="1" x14ac:dyDescent="0.2">
      <c r="A325" s="5">
        <v>324</v>
      </c>
      <c r="B325" s="24" t="s">
        <v>9410</v>
      </c>
      <c r="C325" s="47" t="s">
        <v>48</v>
      </c>
      <c r="D325" s="89">
        <v>1422001766</v>
      </c>
      <c r="E325" s="89" t="s">
        <v>9411</v>
      </c>
      <c r="F325" s="47" t="s">
        <v>9394</v>
      </c>
      <c r="G325" s="45" t="s">
        <v>6621</v>
      </c>
      <c r="H325" s="28"/>
      <c r="I325" s="28"/>
      <c r="J325" s="46" t="s">
        <v>3242</v>
      </c>
      <c r="K325" s="46" t="s">
        <v>3241</v>
      </c>
    </row>
    <row r="326" spans="1:11" s="7" customFormat="1" ht="79.5" customHeight="1" x14ac:dyDescent="0.2">
      <c r="A326" s="5">
        <v>325</v>
      </c>
      <c r="B326" s="24" t="s">
        <v>9412</v>
      </c>
      <c r="C326" s="47" t="s">
        <v>48</v>
      </c>
      <c r="D326" s="89">
        <v>140700890847</v>
      </c>
      <c r="E326" s="89">
        <v>304140708200011</v>
      </c>
      <c r="F326" s="47" t="s">
        <v>9394</v>
      </c>
      <c r="G326" s="45" t="s">
        <v>6621</v>
      </c>
      <c r="H326" s="28"/>
      <c r="I326" s="28"/>
      <c r="J326" s="46" t="s">
        <v>3242</v>
      </c>
      <c r="K326" s="46" t="s">
        <v>3241</v>
      </c>
    </row>
    <row r="327" spans="1:11" s="7" customFormat="1" ht="79.5" customHeight="1" x14ac:dyDescent="0.2">
      <c r="A327" s="5">
        <v>326</v>
      </c>
      <c r="B327" s="24" t="s">
        <v>9413</v>
      </c>
      <c r="C327" s="47" t="s">
        <v>48</v>
      </c>
      <c r="D327" s="89">
        <v>1413001417</v>
      </c>
      <c r="E327" s="89" t="s">
        <v>9415</v>
      </c>
      <c r="F327" s="47" t="s">
        <v>9394</v>
      </c>
      <c r="G327" s="45" t="s">
        <v>6621</v>
      </c>
      <c r="H327" s="28"/>
      <c r="I327" s="28"/>
      <c r="J327" s="46" t="s">
        <v>3242</v>
      </c>
      <c r="K327" s="46" t="s">
        <v>3241</v>
      </c>
    </row>
    <row r="328" spans="1:11" s="7" customFormat="1" ht="79.5" customHeight="1" x14ac:dyDescent="0.2">
      <c r="A328" s="5">
        <v>327</v>
      </c>
      <c r="B328" s="24" t="s">
        <v>9414</v>
      </c>
      <c r="C328" s="47" t="s">
        <v>48</v>
      </c>
      <c r="D328" s="89">
        <v>1413262602</v>
      </c>
      <c r="E328" s="89" t="s">
        <v>9416</v>
      </c>
      <c r="F328" s="47" t="s">
        <v>9394</v>
      </c>
      <c r="G328" s="45" t="s">
        <v>6621</v>
      </c>
      <c r="H328" s="28"/>
      <c r="I328" s="28"/>
      <c r="J328" s="46" t="s">
        <v>3242</v>
      </c>
      <c r="K328" s="46" t="s">
        <v>3241</v>
      </c>
    </row>
    <row r="329" spans="1:11" s="7" customFormat="1" ht="79.5" customHeight="1" x14ac:dyDescent="0.2">
      <c r="A329" s="5">
        <v>328</v>
      </c>
      <c r="B329" s="24" t="s">
        <v>9417</v>
      </c>
      <c r="C329" s="47" t="s">
        <v>48</v>
      </c>
      <c r="D329" s="89">
        <v>143303431056</v>
      </c>
      <c r="E329" s="89">
        <v>304143336500413</v>
      </c>
      <c r="F329" s="47" t="s">
        <v>9394</v>
      </c>
      <c r="G329" s="45" t="s">
        <v>6621</v>
      </c>
      <c r="H329" s="28"/>
      <c r="I329" s="28"/>
      <c r="J329" s="46" t="s">
        <v>3242</v>
      </c>
      <c r="K329" s="46" t="s">
        <v>3241</v>
      </c>
    </row>
    <row r="330" spans="1:11" s="7" customFormat="1" ht="79.5" customHeight="1" x14ac:dyDescent="0.2">
      <c r="A330" s="5">
        <v>329</v>
      </c>
      <c r="B330" s="24" t="s">
        <v>9418</v>
      </c>
      <c r="C330" s="47" t="s">
        <v>48</v>
      </c>
      <c r="D330" s="89">
        <v>141300840762</v>
      </c>
      <c r="E330" s="89">
        <v>304141335800045</v>
      </c>
      <c r="F330" s="47" t="s">
        <v>9394</v>
      </c>
      <c r="G330" s="45" t="s">
        <v>6621</v>
      </c>
      <c r="H330" s="28"/>
      <c r="I330" s="28"/>
      <c r="J330" s="46" t="s">
        <v>3242</v>
      </c>
      <c r="K330" s="46" t="s">
        <v>3241</v>
      </c>
    </row>
    <row r="331" spans="1:11" s="7" customFormat="1" ht="79.5" customHeight="1" x14ac:dyDescent="0.2">
      <c r="A331" s="5">
        <v>330</v>
      </c>
      <c r="B331" s="24" t="s">
        <v>9419</v>
      </c>
      <c r="C331" s="47" t="s">
        <v>48</v>
      </c>
      <c r="D331" s="89">
        <v>141300287629</v>
      </c>
      <c r="E331" s="89">
        <v>312144803200069</v>
      </c>
      <c r="F331" s="47" t="s">
        <v>9394</v>
      </c>
      <c r="G331" s="45" t="s">
        <v>6621</v>
      </c>
      <c r="H331" s="28"/>
      <c r="I331" s="28"/>
      <c r="J331" s="46" t="s">
        <v>3242</v>
      </c>
      <c r="K331" s="46" t="s">
        <v>3241</v>
      </c>
    </row>
    <row r="332" spans="1:11" s="7" customFormat="1" ht="79.5" customHeight="1" x14ac:dyDescent="0.2">
      <c r="A332" s="5">
        <v>331</v>
      </c>
      <c r="B332" s="24" t="s">
        <v>9420</v>
      </c>
      <c r="C332" s="47" t="s">
        <v>48</v>
      </c>
      <c r="D332" s="89">
        <v>141302121121</v>
      </c>
      <c r="E332" s="89">
        <v>314144805800012</v>
      </c>
      <c r="F332" s="47" t="s">
        <v>9394</v>
      </c>
      <c r="G332" s="45" t="s">
        <v>6621</v>
      </c>
      <c r="H332" s="28"/>
      <c r="I332" s="28"/>
      <c r="J332" s="46" t="s">
        <v>3242</v>
      </c>
      <c r="K332" s="46" t="s">
        <v>3241</v>
      </c>
    </row>
    <row r="333" spans="1:11" s="7" customFormat="1" ht="79.5" customHeight="1" x14ac:dyDescent="0.2">
      <c r="A333" s="5">
        <v>332</v>
      </c>
      <c r="B333" s="24" t="s">
        <v>9421</v>
      </c>
      <c r="C333" s="47" t="s">
        <v>48</v>
      </c>
      <c r="D333" s="89">
        <v>141300178411</v>
      </c>
      <c r="E333" s="89">
        <v>316144700066857</v>
      </c>
      <c r="F333" s="47" t="s">
        <v>9394</v>
      </c>
      <c r="G333" s="45" t="s">
        <v>6621</v>
      </c>
      <c r="H333" s="28"/>
      <c r="I333" s="28"/>
      <c r="J333" s="46" t="s">
        <v>3242</v>
      </c>
      <c r="K333" s="46" t="s">
        <v>3241</v>
      </c>
    </row>
    <row r="334" spans="1:11" s="7" customFormat="1" ht="79.5" customHeight="1" x14ac:dyDescent="0.2">
      <c r="A334" s="5">
        <v>333</v>
      </c>
      <c r="B334" s="24" t="s">
        <v>9422</v>
      </c>
      <c r="C334" s="47" t="s">
        <v>48</v>
      </c>
      <c r="D334" s="89">
        <v>141300318605</v>
      </c>
      <c r="E334" s="89">
        <v>315144700005288</v>
      </c>
      <c r="F334" s="47" t="s">
        <v>9394</v>
      </c>
      <c r="G334" s="45" t="s">
        <v>6621</v>
      </c>
      <c r="H334" s="28"/>
      <c r="I334" s="28"/>
      <c r="J334" s="46" t="s">
        <v>3242</v>
      </c>
      <c r="K334" s="46" t="s">
        <v>3241</v>
      </c>
    </row>
    <row r="335" spans="1:11" s="7" customFormat="1" ht="79.5" customHeight="1" x14ac:dyDescent="0.2">
      <c r="A335" s="5">
        <v>334</v>
      </c>
      <c r="B335" s="24" t="s">
        <v>9423</v>
      </c>
      <c r="C335" s="47" t="s">
        <v>48</v>
      </c>
      <c r="D335" s="89">
        <v>422107558187</v>
      </c>
      <c r="E335" s="89">
        <v>319144700018541</v>
      </c>
      <c r="F335" s="47" t="s">
        <v>9394</v>
      </c>
      <c r="G335" s="45" t="s">
        <v>6621</v>
      </c>
      <c r="H335" s="28"/>
      <c r="I335" s="28"/>
      <c r="J335" s="46" t="s">
        <v>3242</v>
      </c>
      <c r="K335" s="46" t="s">
        <v>3241</v>
      </c>
    </row>
    <row r="336" spans="1:11" s="7" customFormat="1" ht="79.5" customHeight="1" x14ac:dyDescent="0.2">
      <c r="A336" s="5">
        <v>335</v>
      </c>
      <c r="B336" s="24" t="s">
        <v>9424</v>
      </c>
      <c r="C336" s="47" t="s">
        <v>48</v>
      </c>
      <c r="D336" s="89">
        <v>142402988030</v>
      </c>
      <c r="E336" s="89">
        <v>322140000013921</v>
      </c>
      <c r="F336" s="47" t="s">
        <v>9394</v>
      </c>
      <c r="G336" s="45" t="s">
        <v>6621</v>
      </c>
      <c r="H336" s="28"/>
      <c r="I336" s="28"/>
      <c r="J336" s="46" t="s">
        <v>3242</v>
      </c>
      <c r="K336" s="46" t="s">
        <v>3241</v>
      </c>
    </row>
    <row r="337" spans="1:11" s="7" customFormat="1" ht="79.5" customHeight="1" x14ac:dyDescent="0.2">
      <c r="A337" s="5">
        <v>336</v>
      </c>
      <c r="B337" s="24" t="s">
        <v>9425</v>
      </c>
      <c r="C337" s="47" t="s">
        <v>48</v>
      </c>
      <c r="D337" s="89">
        <v>1434052074</v>
      </c>
      <c r="E337" s="89" t="s">
        <v>9426</v>
      </c>
      <c r="F337" s="47" t="s">
        <v>9394</v>
      </c>
      <c r="G337" s="45" t="s">
        <v>6621</v>
      </c>
      <c r="H337" s="28"/>
      <c r="I337" s="28"/>
      <c r="J337" s="46" t="s">
        <v>3242</v>
      </c>
      <c r="K337" s="46" t="s">
        <v>3241</v>
      </c>
    </row>
    <row r="338" spans="1:11" s="7" customFormat="1" ht="79.5" customHeight="1" x14ac:dyDescent="0.2">
      <c r="A338" s="5">
        <v>337</v>
      </c>
      <c r="B338" s="24" t="s">
        <v>9427</v>
      </c>
      <c r="C338" s="47" t="s">
        <v>48</v>
      </c>
      <c r="D338" s="89">
        <v>142700139507</v>
      </c>
      <c r="E338" s="89">
        <v>309141518900035</v>
      </c>
      <c r="F338" s="47" t="s">
        <v>9394</v>
      </c>
      <c r="G338" s="45" t="s">
        <v>6621</v>
      </c>
      <c r="H338" s="28"/>
      <c r="I338" s="28"/>
      <c r="J338" s="46" t="s">
        <v>3242</v>
      </c>
      <c r="K338" s="46" t="s">
        <v>3241</v>
      </c>
    </row>
    <row r="339" spans="1:11" s="7" customFormat="1" ht="79.5" customHeight="1" x14ac:dyDescent="0.2">
      <c r="A339" s="5">
        <v>338</v>
      </c>
      <c r="B339" s="24" t="s">
        <v>9428</v>
      </c>
      <c r="C339" s="47" t="s">
        <v>48</v>
      </c>
      <c r="D339" s="89">
        <v>142700040635</v>
      </c>
      <c r="E339" s="89">
        <v>311141534200045</v>
      </c>
      <c r="F339" s="47" t="s">
        <v>9394</v>
      </c>
      <c r="G339" s="45" t="s">
        <v>6621</v>
      </c>
      <c r="H339" s="28"/>
      <c r="I339" s="28"/>
      <c r="J339" s="46" t="s">
        <v>3242</v>
      </c>
      <c r="K339" s="46" t="s">
        <v>3241</v>
      </c>
    </row>
    <row r="340" spans="1:11" s="7" customFormat="1" ht="79.5" customHeight="1" x14ac:dyDescent="0.2">
      <c r="A340" s="5">
        <v>339</v>
      </c>
      <c r="B340" s="24" t="s">
        <v>9429</v>
      </c>
      <c r="C340" s="47" t="s">
        <v>48</v>
      </c>
      <c r="D340" s="89">
        <v>140600237754</v>
      </c>
      <c r="E340" s="89">
        <v>313144818400019</v>
      </c>
      <c r="F340" s="47" t="s">
        <v>9394</v>
      </c>
      <c r="G340" s="45" t="s">
        <v>6621</v>
      </c>
      <c r="H340" s="28"/>
      <c r="I340" s="28"/>
      <c r="J340" s="46" t="s">
        <v>3242</v>
      </c>
      <c r="K340" s="46" t="s">
        <v>3241</v>
      </c>
    </row>
    <row r="341" spans="1:11" s="7" customFormat="1" ht="79.5" customHeight="1" x14ac:dyDescent="0.2">
      <c r="A341" s="5">
        <v>340</v>
      </c>
      <c r="B341" s="24" t="s">
        <v>9430</v>
      </c>
      <c r="C341" s="47" t="s">
        <v>48</v>
      </c>
      <c r="D341" s="89">
        <v>1422000064</v>
      </c>
      <c r="E341" s="89" t="s">
        <v>9432</v>
      </c>
      <c r="F341" s="47" t="s">
        <v>9394</v>
      </c>
      <c r="G341" s="45" t="s">
        <v>6621</v>
      </c>
      <c r="H341" s="28"/>
      <c r="I341" s="28"/>
      <c r="J341" s="46" t="s">
        <v>3242</v>
      </c>
      <c r="K341" s="46" t="s">
        <v>3241</v>
      </c>
    </row>
    <row r="342" spans="1:11" s="7" customFormat="1" ht="79.5" customHeight="1" x14ac:dyDescent="0.2">
      <c r="A342" s="5">
        <v>341</v>
      </c>
      <c r="B342" s="24" t="s">
        <v>9431</v>
      </c>
      <c r="C342" s="47" t="s">
        <v>48</v>
      </c>
      <c r="D342" s="89">
        <v>1435323471</v>
      </c>
      <c r="E342" s="89" t="s">
        <v>9433</v>
      </c>
      <c r="F342" s="47" t="s">
        <v>9394</v>
      </c>
      <c r="G342" s="45" t="s">
        <v>6621</v>
      </c>
      <c r="H342" s="28"/>
      <c r="I342" s="28"/>
      <c r="J342" s="46" t="s">
        <v>3242</v>
      </c>
      <c r="K342" s="46" t="s">
        <v>3241</v>
      </c>
    </row>
    <row r="343" spans="1:11" s="7" customFormat="1" ht="79.5" customHeight="1" x14ac:dyDescent="0.2">
      <c r="A343" s="5">
        <v>342</v>
      </c>
      <c r="B343" s="24" t="s">
        <v>9434</v>
      </c>
      <c r="C343" s="47" t="s">
        <v>48</v>
      </c>
      <c r="D343" s="89">
        <v>1422001540</v>
      </c>
      <c r="E343" s="89" t="s">
        <v>9435</v>
      </c>
      <c r="F343" s="47" t="s">
        <v>9394</v>
      </c>
      <c r="G343" s="45" t="s">
        <v>6621</v>
      </c>
      <c r="H343" s="28"/>
      <c r="I343" s="28"/>
      <c r="J343" s="46" t="s">
        <v>3242</v>
      </c>
      <c r="K343" s="46" t="s">
        <v>3241</v>
      </c>
    </row>
    <row r="344" spans="1:11" s="7" customFormat="1" ht="79.5" customHeight="1" x14ac:dyDescent="0.2">
      <c r="A344" s="5">
        <v>343</v>
      </c>
      <c r="B344" s="24" t="s">
        <v>9436</v>
      </c>
      <c r="C344" s="47" t="s">
        <v>48</v>
      </c>
      <c r="D344" s="89">
        <v>143514294024</v>
      </c>
      <c r="E344" s="89">
        <v>322140000012557</v>
      </c>
      <c r="F344" s="47" t="s">
        <v>9394</v>
      </c>
      <c r="G344" s="45" t="s">
        <v>6621</v>
      </c>
      <c r="H344" s="28"/>
      <c r="I344" s="28"/>
      <c r="J344" s="46" t="s">
        <v>3242</v>
      </c>
      <c r="K344" s="46" t="s">
        <v>3241</v>
      </c>
    </row>
    <row r="345" spans="1:11" s="7" customFormat="1" ht="79.5" customHeight="1" x14ac:dyDescent="0.2">
      <c r="A345" s="5">
        <v>344</v>
      </c>
      <c r="B345" s="24" t="s">
        <v>9437</v>
      </c>
      <c r="C345" s="47" t="s">
        <v>48</v>
      </c>
      <c r="D345" s="89">
        <v>141302004202</v>
      </c>
      <c r="E345" s="89">
        <v>313144801700045</v>
      </c>
      <c r="F345" s="47" t="s">
        <v>9394</v>
      </c>
      <c r="G345" s="45" t="s">
        <v>6621</v>
      </c>
      <c r="H345" s="28"/>
      <c r="I345" s="28"/>
      <c r="J345" s="46" t="s">
        <v>3242</v>
      </c>
      <c r="K345" s="46" t="s">
        <v>3241</v>
      </c>
    </row>
    <row r="346" spans="1:11" s="7" customFormat="1" ht="79.5" customHeight="1" x14ac:dyDescent="0.2">
      <c r="A346" s="5">
        <v>345</v>
      </c>
      <c r="B346" s="24" t="s">
        <v>9438</v>
      </c>
      <c r="C346" s="47" t="s">
        <v>48</v>
      </c>
      <c r="D346" s="89">
        <v>1412000851</v>
      </c>
      <c r="E346" s="89" t="s">
        <v>9439</v>
      </c>
      <c r="F346" s="47" t="s">
        <v>9394</v>
      </c>
      <c r="G346" s="45" t="s">
        <v>6621</v>
      </c>
      <c r="H346" s="28"/>
      <c r="I346" s="28"/>
      <c r="J346" s="46" t="s">
        <v>3242</v>
      </c>
      <c r="K346" s="46" t="s">
        <v>3241</v>
      </c>
    </row>
    <row r="347" spans="1:11" s="7" customFormat="1" ht="79.5" customHeight="1" x14ac:dyDescent="0.2">
      <c r="A347" s="5">
        <v>346</v>
      </c>
      <c r="B347" s="24" t="s">
        <v>9440</v>
      </c>
      <c r="C347" s="47" t="s">
        <v>48</v>
      </c>
      <c r="D347" s="89">
        <v>141000247079</v>
      </c>
      <c r="E347" s="89">
        <v>304141003100015</v>
      </c>
      <c r="F347" s="47" t="s">
        <v>9394</v>
      </c>
      <c r="G347" s="45" t="s">
        <v>6621</v>
      </c>
      <c r="H347" s="28"/>
      <c r="I347" s="28"/>
      <c r="J347" s="46" t="s">
        <v>3242</v>
      </c>
      <c r="K347" s="46" t="s">
        <v>3241</v>
      </c>
    </row>
    <row r="348" spans="1:11" s="7" customFormat="1" ht="79.5" customHeight="1" x14ac:dyDescent="0.2">
      <c r="A348" s="5">
        <v>347</v>
      </c>
      <c r="B348" s="24" t="s">
        <v>9441</v>
      </c>
      <c r="C348" s="47" t="s">
        <v>48</v>
      </c>
      <c r="D348" s="89">
        <v>142900415850</v>
      </c>
      <c r="E348" s="89">
        <v>305142919500012</v>
      </c>
      <c r="F348" s="47" t="s">
        <v>9394</v>
      </c>
      <c r="G348" s="45" t="s">
        <v>6621</v>
      </c>
      <c r="H348" s="28"/>
      <c r="I348" s="28"/>
      <c r="J348" s="46" t="s">
        <v>3242</v>
      </c>
      <c r="K348" s="46" t="s">
        <v>3241</v>
      </c>
    </row>
    <row r="349" spans="1:11" s="7" customFormat="1" ht="79.5" customHeight="1" x14ac:dyDescent="0.2">
      <c r="A349" s="5">
        <v>348</v>
      </c>
      <c r="B349" s="24" t="s">
        <v>9442</v>
      </c>
      <c r="C349" s="47" t="s">
        <v>48</v>
      </c>
      <c r="D349" s="89">
        <v>1428004040</v>
      </c>
      <c r="E349" s="89" t="s">
        <v>9443</v>
      </c>
      <c r="F349" s="47" t="s">
        <v>9394</v>
      </c>
      <c r="G349" s="45" t="s">
        <v>6621</v>
      </c>
      <c r="H349" s="28"/>
      <c r="I349" s="28"/>
      <c r="J349" s="46" t="s">
        <v>3242</v>
      </c>
      <c r="K349" s="46" t="s">
        <v>3241</v>
      </c>
    </row>
    <row r="350" spans="1:11" s="7" customFormat="1" ht="79.5" customHeight="1" x14ac:dyDescent="0.2">
      <c r="A350" s="5">
        <v>349</v>
      </c>
      <c r="B350" s="24" t="s">
        <v>9444</v>
      </c>
      <c r="C350" s="47" t="s">
        <v>48</v>
      </c>
      <c r="D350" s="89">
        <v>141300265897</v>
      </c>
      <c r="E350" s="89">
        <v>315144800002826</v>
      </c>
      <c r="F350" s="47" t="s">
        <v>9394</v>
      </c>
      <c r="G350" s="45" t="s">
        <v>6621</v>
      </c>
      <c r="H350" s="28"/>
      <c r="I350" s="28"/>
      <c r="J350" s="46" t="s">
        <v>3242</v>
      </c>
      <c r="K350" s="46" t="s">
        <v>3241</v>
      </c>
    </row>
    <row r="351" spans="1:11" s="7" customFormat="1" ht="79.5" customHeight="1" x14ac:dyDescent="0.2">
      <c r="A351" s="5">
        <v>350</v>
      </c>
      <c r="B351" s="24" t="s">
        <v>9445</v>
      </c>
      <c r="C351" s="47" t="s">
        <v>48</v>
      </c>
      <c r="D351" s="89">
        <v>141003083213</v>
      </c>
      <c r="E351" s="89">
        <v>320144700043535</v>
      </c>
      <c r="F351" s="47" t="s">
        <v>9394</v>
      </c>
      <c r="G351" s="45" t="s">
        <v>6621</v>
      </c>
      <c r="H351" s="28"/>
      <c r="I351" s="28"/>
      <c r="J351" s="46" t="s">
        <v>3242</v>
      </c>
      <c r="K351" s="46" t="s">
        <v>3241</v>
      </c>
    </row>
    <row r="352" spans="1:11" s="7" customFormat="1" ht="79.5" customHeight="1" x14ac:dyDescent="0.2">
      <c r="A352" s="5">
        <v>351</v>
      </c>
      <c r="B352" s="24" t="s">
        <v>9446</v>
      </c>
      <c r="C352" s="47" t="s">
        <v>48</v>
      </c>
      <c r="D352" s="89">
        <v>143506577340</v>
      </c>
      <c r="E352" s="89">
        <v>321144700049780</v>
      </c>
      <c r="F352" s="47" t="s">
        <v>9394</v>
      </c>
      <c r="G352" s="45" t="s">
        <v>6621</v>
      </c>
      <c r="H352" s="28"/>
      <c r="I352" s="28"/>
      <c r="J352" s="46" t="s">
        <v>3242</v>
      </c>
      <c r="K352" s="46" t="s">
        <v>3241</v>
      </c>
    </row>
    <row r="353" spans="1:11" s="7" customFormat="1" ht="79.5" customHeight="1" x14ac:dyDescent="0.2">
      <c r="A353" s="5">
        <v>352</v>
      </c>
      <c r="B353" s="24" t="s">
        <v>9447</v>
      </c>
      <c r="C353" s="47" t="s">
        <v>48</v>
      </c>
      <c r="D353" s="89">
        <v>1405000064</v>
      </c>
      <c r="E353" s="89" t="s">
        <v>9448</v>
      </c>
      <c r="F353" s="47" t="s">
        <v>9394</v>
      </c>
      <c r="G353" s="45" t="s">
        <v>6621</v>
      </c>
      <c r="H353" s="28"/>
      <c r="I353" s="28"/>
      <c r="J353" s="46" t="s">
        <v>3242</v>
      </c>
      <c r="K353" s="46" t="s">
        <v>3241</v>
      </c>
    </row>
    <row r="354" spans="1:11" s="7" customFormat="1" ht="79.5" customHeight="1" x14ac:dyDescent="0.2">
      <c r="A354" s="5">
        <v>353</v>
      </c>
      <c r="B354" s="24" t="s">
        <v>9449</v>
      </c>
      <c r="C354" s="47" t="s">
        <v>48</v>
      </c>
      <c r="D354" s="89">
        <v>1410006061</v>
      </c>
      <c r="E354" s="89" t="s">
        <v>9450</v>
      </c>
      <c r="F354" s="47" t="s">
        <v>9394</v>
      </c>
      <c r="G354" s="45" t="s">
        <v>6621</v>
      </c>
      <c r="H354" s="28"/>
      <c r="I354" s="28"/>
      <c r="J354" s="46" t="s">
        <v>3242</v>
      </c>
      <c r="K354" s="46" t="s">
        <v>3241</v>
      </c>
    </row>
    <row r="355" spans="1:11" s="7" customFormat="1" ht="79.5" customHeight="1" x14ac:dyDescent="0.2">
      <c r="A355" s="5">
        <v>354</v>
      </c>
      <c r="B355" s="24" t="s">
        <v>9451</v>
      </c>
      <c r="C355" s="47" t="s">
        <v>48</v>
      </c>
      <c r="D355" s="89">
        <v>141300259621</v>
      </c>
      <c r="E355" s="89">
        <v>321144700005480</v>
      </c>
      <c r="F355" s="47" t="s">
        <v>9394</v>
      </c>
      <c r="G355" s="45" t="s">
        <v>6621</v>
      </c>
      <c r="H355" s="28"/>
      <c r="I355" s="28"/>
      <c r="J355" s="46" t="s">
        <v>3242</v>
      </c>
      <c r="K355" s="46" t="s">
        <v>3241</v>
      </c>
    </row>
    <row r="356" spans="1:11" s="7" customFormat="1" ht="79.5" customHeight="1" x14ac:dyDescent="0.2">
      <c r="A356" s="5">
        <v>355</v>
      </c>
      <c r="B356" s="24" t="s">
        <v>9452</v>
      </c>
      <c r="C356" s="47" t="s">
        <v>24</v>
      </c>
      <c r="D356" s="89">
        <v>1413021340</v>
      </c>
      <c r="E356" s="89" t="s">
        <v>9453</v>
      </c>
      <c r="F356" s="47" t="s">
        <v>9394</v>
      </c>
      <c r="G356" s="45" t="s">
        <v>6621</v>
      </c>
      <c r="H356" s="28"/>
      <c r="I356" s="28"/>
      <c r="J356" s="46" t="s">
        <v>3242</v>
      </c>
      <c r="K356" s="46" t="s">
        <v>3241</v>
      </c>
    </row>
    <row r="357" spans="1:11" s="7" customFormat="1" ht="79.5" customHeight="1" x14ac:dyDescent="0.2">
      <c r="A357" s="5">
        <v>356</v>
      </c>
      <c r="B357" s="24" t="s">
        <v>9454</v>
      </c>
      <c r="C357" s="47" t="s">
        <v>24</v>
      </c>
      <c r="D357" s="89">
        <v>143507965698</v>
      </c>
      <c r="E357" s="89">
        <v>316144700066478</v>
      </c>
      <c r="F357" s="47" t="s">
        <v>9394</v>
      </c>
      <c r="G357" s="45" t="s">
        <v>6621</v>
      </c>
      <c r="H357" s="28"/>
      <c r="I357" s="28"/>
      <c r="J357" s="46" t="s">
        <v>3242</v>
      </c>
      <c r="K357" s="46" t="s">
        <v>3241</v>
      </c>
    </row>
    <row r="358" spans="1:11" s="7" customFormat="1" ht="79.5" customHeight="1" x14ac:dyDescent="0.2">
      <c r="A358" s="5">
        <v>357</v>
      </c>
      <c r="B358" s="24" t="s">
        <v>9455</v>
      </c>
      <c r="C358" s="47" t="s">
        <v>24</v>
      </c>
      <c r="D358" s="89">
        <v>310141306200019</v>
      </c>
      <c r="E358" s="89">
        <v>141300141813</v>
      </c>
      <c r="F358" s="47" t="s">
        <v>9394</v>
      </c>
      <c r="G358" s="45" t="s">
        <v>6621</v>
      </c>
      <c r="H358" s="28"/>
      <c r="I358" s="28"/>
      <c r="J358" s="46" t="s">
        <v>3242</v>
      </c>
      <c r="K358" s="46" t="s">
        <v>3241</v>
      </c>
    </row>
    <row r="359" spans="1:11" s="7" customFormat="1" ht="79.5" customHeight="1" x14ac:dyDescent="0.2">
      <c r="A359" s="5">
        <v>358</v>
      </c>
      <c r="B359" s="24" t="s">
        <v>13906</v>
      </c>
      <c r="C359" s="47" t="s">
        <v>24</v>
      </c>
      <c r="D359" s="89">
        <v>1406004270</v>
      </c>
      <c r="E359" s="89" t="s">
        <v>13954</v>
      </c>
      <c r="F359" s="47" t="s">
        <v>272</v>
      </c>
      <c r="G359" s="45" t="s">
        <v>5102</v>
      </c>
      <c r="H359" s="28"/>
      <c r="I359" s="28"/>
      <c r="J359" s="46" t="s">
        <v>3242</v>
      </c>
      <c r="K359" s="46" t="s">
        <v>3241</v>
      </c>
    </row>
    <row r="360" spans="1:11" s="7" customFormat="1" ht="79.5" customHeight="1" x14ac:dyDescent="0.2">
      <c r="A360" s="5">
        <v>359</v>
      </c>
      <c r="B360" s="24" t="s">
        <v>13907</v>
      </c>
      <c r="C360" s="47" t="s">
        <v>24</v>
      </c>
      <c r="D360" s="89">
        <v>1434035953</v>
      </c>
      <c r="E360" s="89" t="s">
        <v>13955</v>
      </c>
      <c r="F360" s="47" t="s">
        <v>272</v>
      </c>
      <c r="G360" s="45" t="s">
        <v>5102</v>
      </c>
      <c r="H360" s="28"/>
      <c r="I360" s="28"/>
      <c r="J360" s="46" t="s">
        <v>3242</v>
      </c>
      <c r="K360" s="46" t="s">
        <v>3241</v>
      </c>
    </row>
    <row r="361" spans="1:11" s="7" customFormat="1" ht="79.5" customHeight="1" x14ac:dyDescent="0.2">
      <c r="A361" s="5">
        <v>360</v>
      </c>
      <c r="B361" s="24" t="s">
        <v>13908</v>
      </c>
      <c r="C361" s="47" t="s">
        <v>24</v>
      </c>
      <c r="D361" s="89">
        <v>1435326313</v>
      </c>
      <c r="E361" s="89" t="s">
        <v>13956</v>
      </c>
      <c r="F361" s="47" t="s">
        <v>272</v>
      </c>
      <c r="G361" s="45" t="s">
        <v>5102</v>
      </c>
      <c r="H361" s="28"/>
      <c r="I361" s="28"/>
      <c r="J361" s="46" t="s">
        <v>3242</v>
      </c>
      <c r="K361" s="46" t="s">
        <v>3241</v>
      </c>
    </row>
    <row r="362" spans="1:11" s="7" customFormat="1" ht="79.5" customHeight="1" x14ac:dyDescent="0.2">
      <c r="A362" s="5">
        <v>361</v>
      </c>
      <c r="B362" s="24" t="s">
        <v>13909</v>
      </c>
      <c r="C362" s="47" t="s">
        <v>24</v>
      </c>
      <c r="D362" s="89">
        <v>1402015922</v>
      </c>
      <c r="E362" s="89" t="s">
        <v>13957</v>
      </c>
      <c r="F362" s="47" t="s">
        <v>272</v>
      </c>
      <c r="G362" s="45" t="s">
        <v>5102</v>
      </c>
      <c r="H362" s="28"/>
      <c r="I362" s="28"/>
      <c r="J362" s="46" t="s">
        <v>3242</v>
      </c>
      <c r="K362" s="46" t="s">
        <v>3241</v>
      </c>
    </row>
    <row r="363" spans="1:11" s="7" customFormat="1" ht="79.5" customHeight="1" x14ac:dyDescent="0.2">
      <c r="A363" s="5">
        <v>362</v>
      </c>
      <c r="B363" s="24" t="s">
        <v>13910</v>
      </c>
      <c r="C363" s="47" t="s">
        <v>24</v>
      </c>
      <c r="D363" s="89">
        <v>1416000884</v>
      </c>
      <c r="E363" s="89" t="s">
        <v>13958</v>
      </c>
      <c r="F363" s="47" t="s">
        <v>272</v>
      </c>
      <c r="G363" s="45" t="s">
        <v>5102</v>
      </c>
      <c r="H363" s="28"/>
      <c r="I363" s="28"/>
      <c r="J363" s="46" t="s">
        <v>3242</v>
      </c>
      <c r="K363" s="46" t="s">
        <v>3241</v>
      </c>
    </row>
    <row r="364" spans="1:11" s="7" customFormat="1" ht="79.5" customHeight="1" x14ac:dyDescent="0.2">
      <c r="A364" s="5">
        <v>363</v>
      </c>
      <c r="B364" s="24" t="s">
        <v>13911</v>
      </c>
      <c r="C364" s="47" t="s">
        <v>24</v>
      </c>
      <c r="D364" s="89">
        <v>1402015898</v>
      </c>
      <c r="E364" s="89" t="s">
        <v>13959</v>
      </c>
      <c r="F364" s="47" t="s">
        <v>272</v>
      </c>
      <c r="G364" s="45" t="s">
        <v>5102</v>
      </c>
      <c r="H364" s="28"/>
      <c r="I364" s="28"/>
      <c r="J364" s="46" t="s">
        <v>3242</v>
      </c>
      <c r="K364" s="46" t="s">
        <v>3241</v>
      </c>
    </row>
    <row r="365" spans="1:11" s="7" customFormat="1" ht="79.5" customHeight="1" x14ac:dyDescent="0.2">
      <c r="A365" s="5">
        <v>364</v>
      </c>
      <c r="B365" s="24" t="s">
        <v>13912</v>
      </c>
      <c r="C365" s="47" t="s">
        <v>24</v>
      </c>
      <c r="D365" s="89">
        <v>1428009183</v>
      </c>
      <c r="E365" s="89" t="s">
        <v>13960</v>
      </c>
      <c r="F365" s="47" t="s">
        <v>272</v>
      </c>
      <c r="G365" s="45" t="s">
        <v>5102</v>
      </c>
      <c r="H365" s="28"/>
      <c r="I365" s="28"/>
      <c r="J365" s="46" t="s">
        <v>3242</v>
      </c>
      <c r="K365" s="46" t="s">
        <v>3241</v>
      </c>
    </row>
    <row r="366" spans="1:11" s="7" customFormat="1" ht="79.5" customHeight="1" x14ac:dyDescent="0.2">
      <c r="A366" s="5">
        <v>365</v>
      </c>
      <c r="B366" s="24" t="s">
        <v>13913</v>
      </c>
      <c r="C366" s="47" t="s">
        <v>24</v>
      </c>
      <c r="D366" s="89">
        <v>4909117660</v>
      </c>
      <c r="E366" s="89" t="s">
        <v>13961</v>
      </c>
      <c r="F366" s="47" t="s">
        <v>272</v>
      </c>
      <c r="G366" s="45" t="s">
        <v>5102</v>
      </c>
      <c r="H366" s="28"/>
      <c r="I366" s="28"/>
      <c r="J366" s="46" t="s">
        <v>3242</v>
      </c>
      <c r="K366" s="46" t="s">
        <v>3241</v>
      </c>
    </row>
    <row r="367" spans="1:11" s="7" customFormat="1" ht="79.5" customHeight="1" x14ac:dyDescent="0.2">
      <c r="A367" s="5">
        <v>366</v>
      </c>
      <c r="B367" s="24" t="s">
        <v>13914</v>
      </c>
      <c r="C367" s="47" t="s">
        <v>24</v>
      </c>
      <c r="D367" s="89">
        <v>1435342403</v>
      </c>
      <c r="E367" s="89" t="s">
        <v>13962</v>
      </c>
      <c r="F367" s="47" t="s">
        <v>272</v>
      </c>
      <c r="G367" s="45" t="s">
        <v>5102</v>
      </c>
      <c r="H367" s="28"/>
      <c r="I367" s="28"/>
      <c r="J367" s="46" t="s">
        <v>3242</v>
      </c>
      <c r="K367" s="46" t="s">
        <v>3241</v>
      </c>
    </row>
    <row r="368" spans="1:11" s="7" customFormat="1" ht="79.5" customHeight="1" x14ac:dyDescent="0.2">
      <c r="A368" s="5">
        <v>367</v>
      </c>
      <c r="B368" s="24" t="s">
        <v>13915</v>
      </c>
      <c r="C368" s="47" t="s">
        <v>24</v>
      </c>
      <c r="D368" s="89">
        <v>9701085383</v>
      </c>
      <c r="E368" s="89" t="s">
        <v>13963</v>
      </c>
      <c r="F368" s="47" t="s">
        <v>272</v>
      </c>
      <c r="G368" s="45" t="s">
        <v>5102</v>
      </c>
      <c r="H368" s="28"/>
      <c r="I368" s="28"/>
      <c r="J368" s="46" t="s">
        <v>3242</v>
      </c>
      <c r="K368" s="46" t="s">
        <v>3241</v>
      </c>
    </row>
    <row r="369" spans="1:11" s="7" customFormat="1" ht="79.5" customHeight="1" x14ac:dyDescent="0.2">
      <c r="A369" s="5">
        <v>368</v>
      </c>
      <c r="B369" s="24" t="s">
        <v>13916</v>
      </c>
      <c r="C369" s="47" t="s">
        <v>24</v>
      </c>
      <c r="D369" s="89">
        <v>1402024317</v>
      </c>
      <c r="E369" s="89" t="s">
        <v>13964</v>
      </c>
      <c r="F369" s="47" t="s">
        <v>272</v>
      </c>
      <c r="G369" s="45" t="s">
        <v>5102</v>
      </c>
      <c r="H369" s="28"/>
      <c r="I369" s="28"/>
      <c r="J369" s="46" t="s">
        <v>3242</v>
      </c>
      <c r="K369" s="46" t="s">
        <v>3241</v>
      </c>
    </row>
    <row r="370" spans="1:11" s="7" customFormat="1" ht="79.5" customHeight="1" x14ac:dyDescent="0.2">
      <c r="A370" s="5">
        <v>369</v>
      </c>
      <c r="B370" s="24" t="s">
        <v>13917</v>
      </c>
      <c r="C370" s="47" t="s">
        <v>24</v>
      </c>
      <c r="D370" s="89">
        <v>1434035914</v>
      </c>
      <c r="E370" s="89" t="s">
        <v>13965</v>
      </c>
      <c r="F370" s="47" t="s">
        <v>272</v>
      </c>
      <c r="G370" s="45" t="s">
        <v>5102</v>
      </c>
      <c r="H370" s="28"/>
      <c r="I370" s="28"/>
      <c r="J370" s="46" t="s">
        <v>3242</v>
      </c>
      <c r="K370" s="46" t="s">
        <v>3241</v>
      </c>
    </row>
    <row r="371" spans="1:11" s="7" customFormat="1" ht="79.5" customHeight="1" x14ac:dyDescent="0.2">
      <c r="A371" s="5">
        <v>370</v>
      </c>
      <c r="B371" s="24" t="s">
        <v>13918</v>
      </c>
      <c r="C371" s="47" t="s">
        <v>24</v>
      </c>
      <c r="D371" s="89">
        <v>1435314438</v>
      </c>
      <c r="E371" s="89" t="s">
        <v>13966</v>
      </c>
      <c r="F371" s="47" t="s">
        <v>272</v>
      </c>
      <c r="G371" s="45" t="s">
        <v>5102</v>
      </c>
      <c r="H371" s="28"/>
      <c r="I371" s="28"/>
      <c r="J371" s="46" t="s">
        <v>3242</v>
      </c>
      <c r="K371" s="46" t="s">
        <v>3241</v>
      </c>
    </row>
    <row r="372" spans="1:11" s="7" customFormat="1" ht="79.5" customHeight="1" x14ac:dyDescent="0.2">
      <c r="A372" s="5">
        <v>371</v>
      </c>
      <c r="B372" s="24" t="s">
        <v>13919</v>
      </c>
      <c r="C372" s="47" t="s">
        <v>24</v>
      </c>
      <c r="D372" s="89">
        <v>1402016316</v>
      </c>
      <c r="E372" s="89" t="s">
        <v>13967</v>
      </c>
      <c r="F372" s="47" t="s">
        <v>272</v>
      </c>
      <c r="G372" s="45" t="s">
        <v>5102</v>
      </c>
      <c r="H372" s="28"/>
      <c r="I372" s="28"/>
      <c r="J372" s="46" t="s">
        <v>3242</v>
      </c>
      <c r="K372" s="46" t="s">
        <v>3241</v>
      </c>
    </row>
    <row r="373" spans="1:11" s="7" customFormat="1" ht="79.5" customHeight="1" x14ac:dyDescent="0.2">
      <c r="A373" s="5">
        <v>372</v>
      </c>
      <c r="B373" s="24" t="s">
        <v>13920</v>
      </c>
      <c r="C373" s="47" t="s">
        <v>24</v>
      </c>
      <c r="D373" s="89">
        <v>1434051345</v>
      </c>
      <c r="E373" s="89" t="s">
        <v>13968</v>
      </c>
      <c r="F373" s="47" t="s">
        <v>272</v>
      </c>
      <c r="G373" s="45" t="s">
        <v>5102</v>
      </c>
      <c r="H373" s="28"/>
      <c r="I373" s="28"/>
      <c r="J373" s="46" t="s">
        <v>3242</v>
      </c>
      <c r="K373" s="46" t="s">
        <v>3241</v>
      </c>
    </row>
    <row r="374" spans="1:11" s="7" customFormat="1" ht="79.5" customHeight="1" x14ac:dyDescent="0.2">
      <c r="A374" s="5">
        <v>373</v>
      </c>
      <c r="B374" s="24" t="s">
        <v>13921</v>
      </c>
      <c r="C374" s="47" t="s">
        <v>24</v>
      </c>
      <c r="D374" s="89">
        <v>1435344062</v>
      </c>
      <c r="E374" s="89" t="s">
        <v>13969</v>
      </c>
      <c r="F374" s="47" t="s">
        <v>272</v>
      </c>
      <c r="G374" s="45" t="s">
        <v>5102</v>
      </c>
      <c r="H374" s="28"/>
      <c r="I374" s="28"/>
      <c r="J374" s="46" t="s">
        <v>3242</v>
      </c>
      <c r="K374" s="46" t="s">
        <v>3241</v>
      </c>
    </row>
    <row r="375" spans="1:11" s="7" customFormat="1" ht="79.5" customHeight="1" x14ac:dyDescent="0.2">
      <c r="A375" s="5">
        <v>374</v>
      </c>
      <c r="B375" s="24" t="s">
        <v>13922</v>
      </c>
      <c r="C375" s="47" t="s">
        <v>24</v>
      </c>
      <c r="D375" s="89">
        <v>1416001599</v>
      </c>
      <c r="E375" s="89" t="s">
        <v>13970</v>
      </c>
      <c r="F375" s="47" t="s">
        <v>272</v>
      </c>
      <c r="G375" s="45" t="s">
        <v>5102</v>
      </c>
      <c r="H375" s="28"/>
      <c r="I375" s="28"/>
      <c r="J375" s="46" t="s">
        <v>3242</v>
      </c>
      <c r="K375" s="46" t="s">
        <v>3241</v>
      </c>
    </row>
    <row r="376" spans="1:11" s="7" customFormat="1" ht="79.5" customHeight="1" x14ac:dyDescent="0.2">
      <c r="A376" s="5">
        <v>375</v>
      </c>
      <c r="B376" s="24" t="s">
        <v>13923</v>
      </c>
      <c r="C376" s="47" t="s">
        <v>24</v>
      </c>
      <c r="D376" s="89">
        <v>1420000446</v>
      </c>
      <c r="E376" s="89" t="s">
        <v>13971</v>
      </c>
      <c r="F376" s="47" t="s">
        <v>272</v>
      </c>
      <c r="G376" s="45" t="s">
        <v>5102</v>
      </c>
      <c r="H376" s="28"/>
      <c r="I376" s="28"/>
      <c r="J376" s="46" t="s">
        <v>3242</v>
      </c>
      <c r="K376" s="46" t="s">
        <v>3241</v>
      </c>
    </row>
    <row r="377" spans="1:11" s="7" customFormat="1" ht="79.5" customHeight="1" x14ac:dyDescent="0.2">
      <c r="A377" s="5">
        <v>376</v>
      </c>
      <c r="B377" s="24" t="s">
        <v>13924</v>
      </c>
      <c r="C377" s="47" t="s">
        <v>24</v>
      </c>
      <c r="D377" s="89">
        <v>1434052116</v>
      </c>
      <c r="E377" s="89" t="s">
        <v>13972</v>
      </c>
      <c r="F377" s="47" t="s">
        <v>272</v>
      </c>
      <c r="G377" s="45" t="s">
        <v>5102</v>
      </c>
      <c r="H377" s="28"/>
      <c r="I377" s="28"/>
      <c r="J377" s="46" t="s">
        <v>3242</v>
      </c>
      <c r="K377" s="46" t="s">
        <v>3241</v>
      </c>
    </row>
    <row r="378" spans="1:11" s="7" customFormat="1" ht="79.5" customHeight="1" x14ac:dyDescent="0.2">
      <c r="A378" s="5">
        <v>377</v>
      </c>
      <c r="B378" s="24" t="s">
        <v>13925</v>
      </c>
      <c r="C378" s="47" t="s">
        <v>24</v>
      </c>
      <c r="D378" s="89">
        <v>1435313699</v>
      </c>
      <c r="E378" s="89" t="s">
        <v>13973</v>
      </c>
      <c r="F378" s="47" t="s">
        <v>272</v>
      </c>
      <c r="G378" s="45" t="s">
        <v>5102</v>
      </c>
      <c r="H378" s="28"/>
      <c r="I378" s="28"/>
      <c r="J378" s="46" t="s">
        <v>3242</v>
      </c>
      <c r="K378" s="46" t="s">
        <v>3241</v>
      </c>
    </row>
    <row r="379" spans="1:11" s="7" customFormat="1" ht="79.5" customHeight="1" x14ac:dyDescent="0.2">
      <c r="A379" s="5">
        <v>378</v>
      </c>
      <c r="B379" s="24" t="s">
        <v>13926</v>
      </c>
      <c r="C379" s="47" t="s">
        <v>24</v>
      </c>
      <c r="D379" s="89">
        <v>1420000703</v>
      </c>
      <c r="E379" s="89" t="s">
        <v>13974</v>
      </c>
      <c r="F379" s="47" t="s">
        <v>272</v>
      </c>
      <c r="G379" s="45" t="s">
        <v>5102</v>
      </c>
      <c r="H379" s="28"/>
      <c r="I379" s="28"/>
      <c r="J379" s="46" t="s">
        <v>3242</v>
      </c>
      <c r="K379" s="46" t="s">
        <v>3241</v>
      </c>
    </row>
    <row r="380" spans="1:11" s="7" customFormat="1" ht="79.5" customHeight="1" x14ac:dyDescent="0.2">
      <c r="A380" s="5">
        <v>379</v>
      </c>
      <c r="B380" s="24" t="s">
        <v>13927</v>
      </c>
      <c r="C380" s="47" t="s">
        <v>24</v>
      </c>
      <c r="D380" s="89">
        <v>1435246851</v>
      </c>
      <c r="E380" s="89" t="s">
        <v>13975</v>
      </c>
      <c r="F380" s="47" t="s">
        <v>272</v>
      </c>
      <c r="G380" s="45" t="s">
        <v>5102</v>
      </c>
      <c r="H380" s="28"/>
      <c r="I380" s="28"/>
      <c r="J380" s="46" t="s">
        <v>3242</v>
      </c>
      <c r="K380" s="46" t="s">
        <v>3241</v>
      </c>
    </row>
    <row r="381" spans="1:11" s="7" customFormat="1" ht="79.5" customHeight="1" x14ac:dyDescent="0.2">
      <c r="A381" s="5">
        <v>380</v>
      </c>
      <c r="B381" s="24" t="s">
        <v>13928</v>
      </c>
      <c r="C381" s="47" t="s">
        <v>24</v>
      </c>
      <c r="D381" s="89">
        <v>1434051401</v>
      </c>
      <c r="E381" s="89" t="s">
        <v>13976</v>
      </c>
      <c r="F381" s="47" t="s">
        <v>272</v>
      </c>
      <c r="G381" s="45" t="s">
        <v>5102</v>
      </c>
      <c r="H381" s="28"/>
      <c r="I381" s="28"/>
      <c r="J381" s="46" t="s">
        <v>3242</v>
      </c>
      <c r="K381" s="46" t="s">
        <v>3241</v>
      </c>
    </row>
    <row r="382" spans="1:11" s="7" customFormat="1" ht="79.5" customHeight="1" x14ac:dyDescent="0.2">
      <c r="A382" s="5">
        <v>381</v>
      </c>
      <c r="B382" s="24" t="s">
        <v>13929</v>
      </c>
      <c r="C382" s="47" t="s">
        <v>24</v>
      </c>
      <c r="D382" s="89">
        <v>1435331747</v>
      </c>
      <c r="E382" s="89" t="s">
        <v>13977</v>
      </c>
      <c r="F382" s="47" t="s">
        <v>272</v>
      </c>
      <c r="G382" s="45" t="s">
        <v>5102</v>
      </c>
      <c r="H382" s="28"/>
      <c r="I382" s="28"/>
      <c r="J382" s="46" t="s">
        <v>3242</v>
      </c>
      <c r="K382" s="46" t="s">
        <v>3241</v>
      </c>
    </row>
    <row r="383" spans="1:11" s="7" customFormat="1" ht="79.5" customHeight="1" x14ac:dyDescent="0.2">
      <c r="A383" s="5">
        <v>382</v>
      </c>
      <c r="B383" s="24" t="s">
        <v>13930</v>
      </c>
      <c r="C383" s="47" t="s">
        <v>24</v>
      </c>
      <c r="D383" s="89">
        <v>1435345436</v>
      </c>
      <c r="E383" s="89" t="s">
        <v>13978</v>
      </c>
      <c r="F383" s="47" t="s">
        <v>272</v>
      </c>
      <c r="G383" s="45" t="s">
        <v>5102</v>
      </c>
      <c r="H383" s="28"/>
      <c r="I383" s="28"/>
      <c r="J383" s="46" t="s">
        <v>3242</v>
      </c>
      <c r="K383" s="46" t="s">
        <v>3241</v>
      </c>
    </row>
    <row r="384" spans="1:11" s="7" customFormat="1" ht="79.5" customHeight="1" x14ac:dyDescent="0.2">
      <c r="A384" s="5">
        <v>383</v>
      </c>
      <c r="B384" s="24" t="s">
        <v>13931</v>
      </c>
      <c r="C384" s="47" t="s">
        <v>24</v>
      </c>
      <c r="D384" s="89">
        <v>1435337890</v>
      </c>
      <c r="E384" s="89" t="s">
        <v>13979</v>
      </c>
      <c r="F384" s="47" t="s">
        <v>272</v>
      </c>
      <c r="G384" s="45" t="s">
        <v>5102</v>
      </c>
      <c r="H384" s="28"/>
      <c r="I384" s="28"/>
      <c r="J384" s="46" t="s">
        <v>3242</v>
      </c>
      <c r="K384" s="46" t="s">
        <v>3241</v>
      </c>
    </row>
    <row r="385" spans="1:11" s="7" customFormat="1" ht="79.5" customHeight="1" x14ac:dyDescent="0.2">
      <c r="A385" s="5">
        <v>384</v>
      </c>
      <c r="B385" s="24" t="s">
        <v>13932</v>
      </c>
      <c r="C385" s="47" t="s">
        <v>24</v>
      </c>
      <c r="D385" s="89">
        <v>7730257548</v>
      </c>
      <c r="E385" s="89" t="s">
        <v>13980</v>
      </c>
      <c r="F385" s="47" t="s">
        <v>272</v>
      </c>
      <c r="G385" s="45" t="s">
        <v>5102</v>
      </c>
      <c r="H385" s="28"/>
      <c r="I385" s="28"/>
      <c r="J385" s="46" t="s">
        <v>3242</v>
      </c>
      <c r="K385" s="46" t="s">
        <v>3241</v>
      </c>
    </row>
    <row r="386" spans="1:11" s="7" customFormat="1" ht="79.5" customHeight="1" x14ac:dyDescent="0.2">
      <c r="A386" s="5">
        <v>385</v>
      </c>
      <c r="B386" s="24" t="s">
        <v>13933</v>
      </c>
      <c r="C386" s="47" t="s">
        <v>24</v>
      </c>
      <c r="D386" s="89">
        <v>2828000483</v>
      </c>
      <c r="E386" s="89" t="s">
        <v>13981</v>
      </c>
      <c r="F386" s="47" t="s">
        <v>272</v>
      </c>
      <c r="G386" s="45" t="s">
        <v>5102</v>
      </c>
      <c r="H386" s="28"/>
      <c r="I386" s="28"/>
      <c r="J386" s="46" t="s">
        <v>3242</v>
      </c>
      <c r="K386" s="46" t="s">
        <v>3241</v>
      </c>
    </row>
    <row r="387" spans="1:11" s="7" customFormat="1" ht="79.5" customHeight="1" x14ac:dyDescent="0.2">
      <c r="A387" s="5">
        <v>386</v>
      </c>
      <c r="B387" s="24" t="s">
        <v>13934</v>
      </c>
      <c r="C387" s="47" t="s">
        <v>24</v>
      </c>
      <c r="D387" s="89">
        <v>1428004065</v>
      </c>
      <c r="E387" s="89" t="s">
        <v>13982</v>
      </c>
      <c r="F387" s="47" t="s">
        <v>272</v>
      </c>
      <c r="G387" s="45" t="s">
        <v>5102</v>
      </c>
      <c r="H387" s="28"/>
      <c r="I387" s="28"/>
      <c r="J387" s="46" t="s">
        <v>3242</v>
      </c>
      <c r="K387" s="46" t="s">
        <v>3241</v>
      </c>
    </row>
    <row r="388" spans="1:11" s="7" customFormat="1" ht="79.5" customHeight="1" x14ac:dyDescent="0.2">
      <c r="A388" s="5">
        <v>387</v>
      </c>
      <c r="B388" s="24" t="s">
        <v>13935</v>
      </c>
      <c r="C388" s="47" t="s">
        <v>24</v>
      </c>
      <c r="D388" s="89">
        <v>1434042781</v>
      </c>
      <c r="E388" s="89" t="s">
        <v>13983</v>
      </c>
      <c r="F388" s="47" t="s">
        <v>272</v>
      </c>
      <c r="G388" s="45" t="s">
        <v>5102</v>
      </c>
      <c r="H388" s="28"/>
      <c r="I388" s="28"/>
      <c r="J388" s="46" t="s">
        <v>3242</v>
      </c>
      <c r="K388" s="46" t="s">
        <v>3241</v>
      </c>
    </row>
    <row r="389" spans="1:11" s="7" customFormat="1" ht="79.5" customHeight="1" x14ac:dyDescent="0.2">
      <c r="A389" s="5">
        <v>388</v>
      </c>
      <c r="B389" s="24" t="s">
        <v>13936</v>
      </c>
      <c r="C389" s="47" t="s">
        <v>24</v>
      </c>
      <c r="D389" s="89">
        <v>7702812630</v>
      </c>
      <c r="E389" s="89" t="s">
        <v>13984</v>
      </c>
      <c r="F389" s="47" t="s">
        <v>4110</v>
      </c>
      <c r="G389" s="45" t="s">
        <v>5102</v>
      </c>
      <c r="H389" s="28"/>
      <c r="I389" s="28"/>
      <c r="J389" s="46" t="s">
        <v>3242</v>
      </c>
      <c r="K389" s="46" t="s">
        <v>3241</v>
      </c>
    </row>
    <row r="390" spans="1:11" s="7" customFormat="1" ht="79.5" customHeight="1" x14ac:dyDescent="0.2">
      <c r="A390" s="5">
        <v>389</v>
      </c>
      <c r="B390" s="24" t="s">
        <v>13937</v>
      </c>
      <c r="C390" s="47" t="s">
        <v>24</v>
      </c>
      <c r="D390" s="89">
        <v>8905026850</v>
      </c>
      <c r="E390" s="89" t="s">
        <v>13985</v>
      </c>
      <c r="F390" s="47" t="s">
        <v>4110</v>
      </c>
      <c r="G390" s="45" t="s">
        <v>5102</v>
      </c>
      <c r="H390" s="28"/>
      <c r="I390" s="28"/>
      <c r="J390" s="46" t="s">
        <v>3242</v>
      </c>
      <c r="K390" s="46" t="s">
        <v>3241</v>
      </c>
    </row>
    <row r="391" spans="1:11" s="7" customFormat="1" ht="79.5" customHeight="1" x14ac:dyDescent="0.2">
      <c r="A391" s="5">
        <v>390</v>
      </c>
      <c r="B391" s="24" t="s">
        <v>13938</v>
      </c>
      <c r="C391" s="47" t="s">
        <v>24</v>
      </c>
      <c r="D391" s="89">
        <v>1434049498</v>
      </c>
      <c r="E391" s="89" t="s">
        <v>13986</v>
      </c>
      <c r="F391" s="47" t="s">
        <v>272</v>
      </c>
      <c r="G391" s="45" t="s">
        <v>5102</v>
      </c>
      <c r="H391" s="28"/>
      <c r="I391" s="28"/>
      <c r="J391" s="46" t="s">
        <v>3242</v>
      </c>
      <c r="K391" s="46" t="s">
        <v>3241</v>
      </c>
    </row>
    <row r="392" spans="1:11" s="7" customFormat="1" ht="79.5" customHeight="1" x14ac:dyDescent="0.2">
      <c r="A392" s="5">
        <v>391</v>
      </c>
      <c r="B392" s="24" t="s">
        <v>13939</v>
      </c>
      <c r="C392" s="47" t="s">
        <v>24</v>
      </c>
      <c r="D392" s="89">
        <v>1434023926</v>
      </c>
      <c r="E392" s="89" t="s">
        <v>13987</v>
      </c>
      <c r="F392" s="47" t="s">
        <v>272</v>
      </c>
      <c r="G392" s="45" t="s">
        <v>5102</v>
      </c>
      <c r="H392" s="28"/>
      <c r="I392" s="28"/>
      <c r="J392" s="46" t="s">
        <v>3242</v>
      </c>
      <c r="K392" s="46" t="s">
        <v>3241</v>
      </c>
    </row>
    <row r="393" spans="1:11" s="7" customFormat="1" ht="79.5" customHeight="1" x14ac:dyDescent="0.2">
      <c r="A393" s="5">
        <v>392</v>
      </c>
      <c r="B393" s="24" t="s">
        <v>13940</v>
      </c>
      <c r="C393" s="47" t="s">
        <v>24</v>
      </c>
      <c r="D393" s="89">
        <v>1434051698</v>
      </c>
      <c r="E393" s="89" t="s">
        <v>13988</v>
      </c>
      <c r="F393" s="47" t="s">
        <v>272</v>
      </c>
      <c r="G393" s="45" t="s">
        <v>5102</v>
      </c>
      <c r="H393" s="28"/>
      <c r="I393" s="28"/>
      <c r="J393" s="46" t="s">
        <v>3242</v>
      </c>
      <c r="K393" s="46" t="s">
        <v>3241</v>
      </c>
    </row>
    <row r="394" spans="1:11" s="7" customFormat="1" ht="79.5" customHeight="1" x14ac:dyDescent="0.2">
      <c r="A394" s="5">
        <v>393</v>
      </c>
      <c r="B394" s="24" t="s">
        <v>13941</v>
      </c>
      <c r="C394" s="47" t="s">
        <v>24</v>
      </c>
      <c r="D394" s="89">
        <v>1435325542</v>
      </c>
      <c r="E394" s="89" t="s">
        <v>13989</v>
      </c>
      <c r="F394" s="47" t="s">
        <v>272</v>
      </c>
      <c r="G394" s="45" t="s">
        <v>5102</v>
      </c>
      <c r="H394" s="28"/>
      <c r="I394" s="28"/>
      <c r="J394" s="46" t="s">
        <v>3242</v>
      </c>
      <c r="K394" s="46" t="s">
        <v>3241</v>
      </c>
    </row>
    <row r="395" spans="1:11" s="7" customFormat="1" ht="79.5" customHeight="1" x14ac:dyDescent="0.2">
      <c r="A395" s="5">
        <v>394</v>
      </c>
      <c r="B395" s="24" t="s">
        <v>13942</v>
      </c>
      <c r="C395" s="47" t="s">
        <v>24</v>
      </c>
      <c r="D395" s="89">
        <v>1435355018</v>
      </c>
      <c r="E395" s="89" t="s">
        <v>13990</v>
      </c>
      <c r="F395" s="47" t="s">
        <v>272</v>
      </c>
      <c r="G395" s="45" t="s">
        <v>5102</v>
      </c>
      <c r="H395" s="28"/>
      <c r="I395" s="28"/>
      <c r="J395" s="46" t="s">
        <v>3242</v>
      </c>
      <c r="K395" s="46" t="s">
        <v>3241</v>
      </c>
    </row>
    <row r="396" spans="1:11" s="7" customFormat="1" ht="79.5" customHeight="1" x14ac:dyDescent="0.2">
      <c r="A396" s="5">
        <v>395</v>
      </c>
      <c r="B396" s="24" t="s">
        <v>13943</v>
      </c>
      <c r="C396" s="47" t="s">
        <v>24</v>
      </c>
      <c r="D396" s="89">
        <v>1420001217</v>
      </c>
      <c r="E396" s="89" t="s">
        <v>13991</v>
      </c>
      <c r="F396" s="47" t="s">
        <v>272</v>
      </c>
      <c r="G396" s="45" t="s">
        <v>5102</v>
      </c>
      <c r="H396" s="28"/>
      <c r="I396" s="28"/>
      <c r="J396" s="46" t="s">
        <v>3242</v>
      </c>
      <c r="K396" s="46" t="s">
        <v>3241</v>
      </c>
    </row>
    <row r="397" spans="1:11" s="7" customFormat="1" ht="79.5" customHeight="1" x14ac:dyDescent="0.2">
      <c r="A397" s="5">
        <v>396</v>
      </c>
      <c r="B397" s="24" t="s">
        <v>13944</v>
      </c>
      <c r="C397" s="47" t="s">
        <v>24</v>
      </c>
      <c r="D397" s="89">
        <v>1420001680</v>
      </c>
      <c r="E397" s="89" t="s">
        <v>13992</v>
      </c>
      <c r="F397" s="47" t="s">
        <v>272</v>
      </c>
      <c r="G397" s="45" t="s">
        <v>5102</v>
      </c>
      <c r="H397" s="28"/>
      <c r="I397" s="28"/>
      <c r="J397" s="46" t="s">
        <v>3242</v>
      </c>
      <c r="K397" s="46" t="s">
        <v>3241</v>
      </c>
    </row>
    <row r="398" spans="1:11" s="7" customFormat="1" ht="79.5" customHeight="1" x14ac:dyDescent="0.2">
      <c r="A398" s="5">
        <v>397</v>
      </c>
      <c r="B398" s="24" t="s">
        <v>13945</v>
      </c>
      <c r="C398" s="47" t="s">
        <v>24</v>
      </c>
      <c r="D398" s="89">
        <v>1409001358</v>
      </c>
      <c r="E398" s="89" t="s">
        <v>13993</v>
      </c>
      <c r="F398" s="47" t="s">
        <v>272</v>
      </c>
      <c r="G398" s="45" t="s">
        <v>5102</v>
      </c>
      <c r="H398" s="28"/>
      <c r="I398" s="28"/>
      <c r="J398" s="46" t="s">
        <v>3242</v>
      </c>
      <c r="K398" s="46" t="s">
        <v>3241</v>
      </c>
    </row>
    <row r="399" spans="1:11" s="7" customFormat="1" ht="79.5" customHeight="1" x14ac:dyDescent="0.2">
      <c r="A399" s="5">
        <v>398</v>
      </c>
      <c r="B399" s="24" t="s">
        <v>13946</v>
      </c>
      <c r="C399" s="47" t="s">
        <v>24</v>
      </c>
      <c r="D399" s="89">
        <v>1435236596</v>
      </c>
      <c r="E399" s="89" t="s">
        <v>13994</v>
      </c>
      <c r="F399" s="47" t="s">
        <v>272</v>
      </c>
      <c r="G399" s="45" t="s">
        <v>5102</v>
      </c>
      <c r="H399" s="28"/>
      <c r="I399" s="28"/>
      <c r="J399" s="46" t="s">
        <v>3242</v>
      </c>
      <c r="K399" s="46" t="s">
        <v>3241</v>
      </c>
    </row>
    <row r="400" spans="1:11" s="7" customFormat="1" ht="79.5" customHeight="1" x14ac:dyDescent="0.2">
      <c r="A400" s="5">
        <v>399</v>
      </c>
      <c r="B400" s="24" t="s">
        <v>13947</v>
      </c>
      <c r="C400" s="47" t="s">
        <v>24</v>
      </c>
      <c r="D400" s="89">
        <v>1434051017</v>
      </c>
      <c r="E400" s="89" t="s">
        <v>13995</v>
      </c>
      <c r="F400" s="47" t="s">
        <v>272</v>
      </c>
      <c r="G400" s="45" t="s">
        <v>5102</v>
      </c>
      <c r="H400" s="28"/>
      <c r="I400" s="28"/>
      <c r="J400" s="46" t="s">
        <v>3242</v>
      </c>
      <c r="K400" s="46" t="s">
        <v>3241</v>
      </c>
    </row>
    <row r="401" spans="1:11" s="7" customFormat="1" ht="79.5" customHeight="1" x14ac:dyDescent="0.2">
      <c r="A401" s="5">
        <v>400</v>
      </c>
      <c r="B401" s="24" t="s">
        <v>13948</v>
      </c>
      <c r="C401" s="47" t="s">
        <v>24</v>
      </c>
      <c r="D401" s="89">
        <v>1435342749</v>
      </c>
      <c r="E401" s="89" t="s">
        <v>13996</v>
      </c>
      <c r="F401" s="47" t="s">
        <v>272</v>
      </c>
      <c r="G401" s="45" t="s">
        <v>5102</v>
      </c>
      <c r="H401" s="28"/>
      <c r="I401" s="28"/>
      <c r="J401" s="46" t="s">
        <v>3242</v>
      </c>
      <c r="K401" s="46" t="s">
        <v>3241</v>
      </c>
    </row>
    <row r="402" spans="1:11" s="7" customFormat="1" ht="79.5" customHeight="1" x14ac:dyDescent="0.2">
      <c r="A402" s="5">
        <v>401</v>
      </c>
      <c r="B402" s="24" t="s">
        <v>13949</v>
      </c>
      <c r="C402" s="47" t="s">
        <v>24</v>
      </c>
      <c r="D402" s="89">
        <v>1434033900</v>
      </c>
      <c r="E402" s="89" t="s">
        <v>13997</v>
      </c>
      <c r="F402" s="47" t="s">
        <v>272</v>
      </c>
      <c r="G402" s="45" t="s">
        <v>5102</v>
      </c>
      <c r="H402" s="28"/>
      <c r="I402" s="28"/>
      <c r="J402" s="46" t="s">
        <v>3242</v>
      </c>
      <c r="K402" s="46" t="s">
        <v>3241</v>
      </c>
    </row>
    <row r="403" spans="1:11" s="7" customFormat="1" ht="79.5" customHeight="1" x14ac:dyDescent="0.2">
      <c r="A403" s="5">
        <v>402</v>
      </c>
      <c r="B403" s="24" t="s">
        <v>13950</v>
      </c>
      <c r="C403" s="47" t="s">
        <v>24</v>
      </c>
      <c r="D403" s="89">
        <v>1420001182</v>
      </c>
      <c r="E403" s="89" t="s">
        <v>13998</v>
      </c>
      <c r="F403" s="47" t="s">
        <v>272</v>
      </c>
      <c r="G403" s="45" t="s">
        <v>5102</v>
      </c>
      <c r="H403" s="28"/>
      <c r="I403" s="28"/>
      <c r="J403" s="46" t="s">
        <v>3242</v>
      </c>
      <c r="K403" s="46" t="s">
        <v>3241</v>
      </c>
    </row>
    <row r="404" spans="1:11" s="7" customFormat="1" ht="79.5" customHeight="1" x14ac:dyDescent="0.2">
      <c r="A404" s="5">
        <v>403</v>
      </c>
      <c r="B404" s="24" t="s">
        <v>13951</v>
      </c>
      <c r="C404" s="47" t="s">
        <v>24</v>
      </c>
      <c r="D404" s="89">
        <v>1435323023</v>
      </c>
      <c r="E404" s="89" t="s">
        <v>13999</v>
      </c>
      <c r="F404" s="47" t="s">
        <v>272</v>
      </c>
      <c r="G404" s="45" t="s">
        <v>5102</v>
      </c>
      <c r="H404" s="28"/>
      <c r="I404" s="28"/>
      <c r="J404" s="46" t="s">
        <v>3242</v>
      </c>
      <c r="K404" s="46" t="s">
        <v>3241</v>
      </c>
    </row>
    <row r="405" spans="1:11" s="7" customFormat="1" ht="79.5" customHeight="1" x14ac:dyDescent="0.2">
      <c r="A405" s="5">
        <v>404</v>
      </c>
      <c r="B405" s="24" t="s">
        <v>13952</v>
      </c>
      <c r="C405" s="47" t="s">
        <v>24</v>
      </c>
      <c r="D405" s="89">
        <v>1402024405</v>
      </c>
      <c r="E405" s="89" t="s">
        <v>14000</v>
      </c>
      <c r="F405" s="47" t="s">
        <v>272</v>
      </c>
      <c r="G405" s="45" t="s">
        <v>5102</v>
      </c>
      <c r="H405" s="28"/>
      <c r="I405" s="28"/>
      <c r="J405" s="46" t="s">
        <v>3242</v>
      </c>
      <c r="K405" s="46" t="s">
        <v>3241</v>
      </c>
    </row>
    <row r="406" spans="1:11" s="7" customFormat="1" ht="79.5" customHeight="1" x14ac:dyDescent="0.2">
      <c r="A406" s="5">
        <v>405</v>
      </c>
      <c r="B406" s="24" t="s">
        <v>13953</v>
      </c>
      <c r="C406" s="47" t="s">
        <v>24</v>
      </c>
      <c r="D406" s="89">
        <v>1435336343</v>
      </c>
      <c r="E406" s="89" t="s">
        <v>14001</v>
      </c>
      <c r="F406" s="47" t="s">
        <v>272</v>
      </c>
      <c r="G406" s="45" t="s">
        <v>5102</v>
      </c>
      <c r="H406" s="28"/>
      <c r="I406" s="28"/>
      <c r="J406" s="46" t="s">
        <v>3242</v>
      </c>
      <c r="K406" s="46" t="s">
        <v>3241</v>
      </c>
    </row>
    <row r="407" spans="1:11" s="7" customFormat="1" ht="79.5" customHeight="1" x14ac:dyDescent="0.2">
      <c r="A407" s="5">
        <v>406</v>
      </c>
      <c r="B407" s="24" t="s">
        <v>14002</v>
      </c>
      <c r="C407" s="47" t="s">
        <v>24</v>
      </c>
      <c r="D407" s="89">
        <v>1435313233</v>
      </c>
      <c r="E407" s="89" t="s">
        <v>14036</v>
      </c>
      <c r="F407" s="47" t="s">
        <v>272</v>
      </c>
      <c r="G407" s="45" t="s">
        <v>5102</v>
      </c>
      <c r="H407" s="28"/>
      <c r="I407" s="28"/>
      <c r="J407" s="46" t="s">
        <v>3242</v>
      </c>
      <c r="K407" s="46" t="s">
        <v>14068</v>
      </c>
    </row>
    <row r="408" spans="1:11" s="7" customFormat="1" ht="79.5" customHeight="1" x14ac:dyDescent="0.2">
      <c r="A408" s="5">
        <v>407</v>
      </c>
      <c r="B408" s="24" t="s">
        <v>14003</v>
      </c>
      <c r="C408" s="47" t="s">
        <v>24</v>
      </c>
      <c r="D408" s="89">
        <v>1434048543</v>
      </c>
      <c r="E408" s="89" t="s">
        <v>14037</v>
      </c>
      <c r="F408" s="47" t="s">
        <v>272</v>
      </c>
      <c r="G408" s="45" t="s">
        <v>5102</v>
      </c>
      <c r="H408" s="28"/>
      <c r="I408" s="28"/>
      <c r="J408" s="46" t="s">
        <v>3242</v>
      </c>
      <c r="K408" s="46" t="s">
        <v>14068</v>
      </c>
    </row>
    <row r="409" spans="1:11" s="7" customFormat="1" ht="79.5" customHeight="1" x14ac:dyDescent="0.2">
      <c r="A409" s="5">
        <v>408</v>
      </c>
      <c r="B409" s="24" t="s">
        <v>14004</v>
      </c>
      <c r="C409" s="47" t="s">
        <v>24</v>
      </c>
      <c r="D409" s="89">
        <v>1420001986</v>
      </c>
      <c r="E409" s="89" t="s">
        <v>14038</v>
      </c>
      <c r="F409" s="47" t="s">
        <v>272</v>
      </c>
      <c r="G409" s="45" t="s">
        <v>5102</v>
      </c>
      <c r="H409" s="28"/>
      <c r="I409" s="28"/>
      <c r="J409" s="46" t="s">
        <v>3242</v>
      </c>
      <c r="K409" s="46" t="s">
        <v>14068</v>
      </c>
    </row>
    <row r="410" spans="1:11" s="7" customFormat="1" ht="79.5" customHeight="1" x14ac:dyDescent="0.2">
      <c r="A410" s="5">
        <v>409</v>
      </c>
      <c r="B410" s="24" t="s">
        <v>14005</v>
      </c>
      <c r="C410" s="47" t="s">
        <v>24</v>
      </c>
      <c r="D410" s="89">
        <v>1434049586</v>
      </c>
      <c r="E410" s="89" t="s">
        <v>14039</v>
      </c>
      <c r="F410" s="47" t="s">
        <v>272</v>
      </c>
      <c r="G410" s="45" t="s">
        <v>5102</v>
      </c>
      <c r="H410" s="28"/>
      <c r="I410" s="28"/>
      <c r="J410" s="46" t="s">
        <v>3242</v>
      </c>
      <c r="K410" s="46" t="s">
        <v>14068</v>
      </c>
    </row>
    <row r="411" spans="1:11" s="7" customFormat="1" ht="79.5" customHeight="1" x14ac:dyDescent="0.2">
      <c r="A411" s="5">
        <v>410</v>
      </c>
      <c r="B411" s="24" t="s">
        <v>14006</v>
      </c>
      <c r="C411" s="47" t="s">
        <v>24</v>
      </c>
      <c r="D411" s="89">
        <v>1435330581</v>
      </c>
      <c r="E411" s="89" t="s">
        <v>14040</v>
      </c>
      <c r="F411" s="47" t="s">
        <v>272</v>
      </c>
      <c r="G411" s="45" t="s">
        <v>5102</v>
      </c>
      <c r="H411" s="28"/>
      <c r="I411" s="28"/>
      <c r="J411" s="46" t="s">
        <v>3242</v>
      </c>
      <c r="K411" s="46" t="s">
        <v>14068</v>
      </c>
    </row>
    <row r="412" spans="1:11" s="7" customFormat="1" ht="79.5" customHeight="1" x14ac:dyDescent="0.2">
      <c r="A412" s="5">
        <v>411</v>
      </c>
      <c r="B412" s="24" t="s">
        <v>14007</v>
      </c>
      <c r="C412" s="47" t="s">
        <v>24</v>
      </c>
      <c r="D412" s="89">
        <v>1402024814</v>
      </c>
      <c r="E412" s="89" t="s">
        <v>14041</v>
      </c>
      <c r="F412" s="47" t="s">
        <v>272</v>
      </c>
      <c r="G412" s="45" t="s">
        <v>5102</v>
      </c>
      <c r="H412" s="28"/>
      <c r="I412" s="28"/>
      <c r="J412" s="46" t="s">
        <v>3242</v>
      </c>
      <c r="K412" s="46" t="s">
        <v>14068</v>
      </c>
    </row>
    <row r="413" spans="1:11" s="7" customFormat="1" ht="79.5" customHeight="1" x14ac:dyDescent="0.2">
      <c r="A413" s="5">
        <v>412</v>
      </c>
      <c r="B413" s="24" t="s">
        <v>14008</v>
      </c>
      <c r="C413" s="47" t="s">
        <v>24</v>
      </c>
      <c r="D413" s="89">
        <v>1435352352</v>
      </c>
      <c r="E413" s="89" t="s">
        <v>14042</v>
      </c>
      <c r="F413" s="47" t="s">
        <v>272</v>
      </c>
      <c r="G413" s="45" t="s">
        <v>5102</v>
      </c>
      <c r="H413" s="28"/>
      <c r="I413" s="28"/>
      <c r="J413" s="46" t="s">
        <v>3242</v>
      </c>
      <c r="K413" s="46" t="s">
        <v>14068</v>
      </c>
    </row>
    <row r="414" spans="1:11" s="7" customFormat="1" ht="79.5" customHeight="1" x14ac:dyDescent="0.2">
      <c r="A414" s="5">
        <v>413</v>
      </c>
      <c r="B414" s="24" t="s">
        <v>14009</v>
      </c>
      <c r="C414" s="47" t="s">
        <v>24</v>
      </c>
      <c r="D414" s="89">
        <v>1434046881</v>
      </c>
      <c r="E414" s="89" t="s">
        <v>14043</v>
      </c>
      <c r="F414" s="47" t="s">
        <v>272</v>
      </c>
      <c r="G414" s="45" t="s">
        <v>5102</v>
      </c>
      <c r="H414" s="28"/>
      <c r="I414" s="28"/>
      <c r="J414" s="46" t="s">
        <v>3242</v>
      </c>
      <c r="K414" s="46" t="s">
        <v>14068</v>
      </c>
    </row>
    <row r="415" spans="1:11" s="7" customFormat="1" ht="79.5" customHeight="1" x14ac:dyDescent="0.2">
      <c r="A415" s="5">
        <v>414</v>
      </c>
      <c r="B415" s="24" t="s">
        <v>14010</v>
      </c>
      <c r="C415" s="47" t="s">
        <v>24</v>
      </c>
      <c r="D415" s="89">
        <v>1434052211</v>
      </c>
      <c r="E415" s="89" t="s">
        <v>14044</v>
      </c>
      <c r="F415" s="47" t="s">
        <v>272</v>
      </c>
      <c r="G415" s="45" t="s">
        <v>5102</v>
      </c>
      <c r="H415" s="28"/>
      <c r="I415" s="28"/>
      <c r="J415" s="46" t="s">
        <v>3242</v>
      </c>
      <c r="K415" s="46" t="s">
        <v>14069</v>
      </c>
    </row>
    <row r="416" spans="1:11" s="7" customFormat="1" ht="79.5" customHeight="1" x14ac:dyDescent="0.2">
      <c r="A416" s="5">
        <v>415</v>
      </c>
      <c r="B416" s="24" t="s">
        <v>14011</v>
      </c>
      <c r="C416" s="47" t="s">
        <v>24</v>
      </c>
      <c r="D416" s="89">
        <v>1434049995</v>
      </c>
      <c r="E416" s="89" t="s">
        <v>14045</v>
      </c>
      <c r="F416" s="47" t="s">
        <v>272</v>
      </c>
      <c r="G416" s="45" t="s">
        <v>5102</v>
      </c>
      <c r="H416" s="28"/>
      <c r="I416" s="28"/>
      <c r="J416" s="46" t="s">
        <v>3242</v>
      </c>
      <c r="K416" s="46" t="s">
        <v>14069</v>
      </c>
    </row>
    <row r="417" spans="1:11" s="7" customFormat="1" ht="79.5" customHeight="1" x14ac:dyDescent="0.2">
      <c r="A417" s="5">
        <v>416</v>
      </c>
      <c r="B417" s="24" t="s">
        <v>14012</v>
      </c>
      <c r="C417" s="47" t="s">
        <v>24</v>
      </c>
      <c r="D417" s="89">
        <v>1435333127</v>
      </c>
      <c r="E417" s="89" t="s">
        <v>14046</v>
      </c>
      <c r="F417" s="47" t="s">
        <v>272</v>
      </c>
      <c r="G417" s="45" t="s">
        <v>5102</v>
      </c>
      <c r="H417" s="28"/>
      <c r="I417" s="28"/>
      <c r="J417" s="46" t="s">
        <v>3242</v>
      </c>
      <c r="K417" s="46" t="s">
        <v>14069</v>
      </c>
    </row>
    <row r="418" spans="1:11" s="7" customFormat="1" ht="79.5" customHeight="1" x14ac:dyDescent="0.2">
      <c r="A418" s="5">
        <v>417</v>
      </c>
      <c r="B418" s="24" t="s">
        <v>14013</v>
      </c>
      <c r="C418" s="47" t="s">
        <v>24</v>
      </c>
      <c r="D418" s="89">
        <v>1435333134</v>
      </c>
      <c r="E418" s="89" t="s">
        <v>14047</v>
      </c>
      <c r="F418" s="47" t="s">
        <v>272</v>
      </c>
      <c r="G418" s="45" t="s">
        <v>5102</v>
      </c>
      <c r="H418" s="28"/>
      <c r="I418" s="28"/>
      <c r="J418" s="46" t="s">
        <v>3242</v>
      </c>
      <c r="K418" s="46" t="s">
        <v>14069</v>
      </c>
    </row>
    <row r="419" spans="1:11" s="7" customFormat="1" ht="79.5" customHeight="1" x14ac:dyDescent="0.2">
      <c r="A419" s="5">
        <v>418</v>
      </c>
      <c r="B419" s="24" t="s">
        <v>14014</v>
      </c>
      <c r="C419" s="47" t="s">
        <v>24</v>
      </c>
      <c r="D419" s="89">
        <v>1414017723</v>
      </c>
      <c r="E419" s="89" t="s">
        <v>14048</v>
      </c>
      <c r="F419" s="47" t="s">
        <v>272</v>
      </c>
      <c r="G419" s="45" t="s">
        <v>5102</v>
      </c>
      <c r="H419" s="28"/>
      <c r="I419" s="28"/>
      <c r="J419" s="46" t="s">
        <v>3242</v>
      </c>
      <c r="K419" s="46" t="s">
        <v>14069</v>
      </c>
    </row>
    <row r="420" spans="1:11" s="7" customFormat="1" ht="79.5" customHeight="1" x14ac:dyDescent="0.2">
      <c r="A420" s="5">
        <v>419</v>
      </c>
      <c r="B420" s="24" t="s">
        <v>14015</v>
      </c>
      <c r="C420" s="47" t="s">
        <v>24</v>
      </c>
      <c r="D420" s="89">
        <v>1435344104</v>
      </c>
      <c r="E420" s="89" t="s">
        <v>14049</v>
      </c>
      <c r="F420" s="47" t="s">
        <v>272</v>
      </c>
      <c r="G420" s="45" t="s">
        <v>5102</v>
      </c>
      <c r="H420" s="28"/>
      <c r="I420" s="28"/>
      <c r="J420" s="46" t="s">
        <v>3242</v>
      </c>
      <c r="K420" s="46" t="s">
        <v>14069</v>
      </c>
    </row>
    <row r="421" spans="1:11" s="7" customFormat="1" ht="79.5" customHeight="1" x14ac:dyDescent="0.2">
      <c r="A421" s="5">
        <v>420</v>
      </c>
      <c r="B421" s="24" t="s">
        <v>14016</v>
      </c>
      <c r="C421" s="47" t="s">
        <v>24</v>
      </c>
      <c r="D421" s="89">
        <v>1434047814</v>
      </c>
      <c r="E421" s="89" t="s">
        <v>14050</v>
      </c>
      <c r="F421" s="47" t="s">
        <v>272</v>
      </c>
      <c r="G421" s="45" t="s">
        <v>5102</v>
      </c>
      <c r="H421" s="28"/>
      <c r="I421" s="28"/>
      <c r="J421" s="46" t="s">
        <v>3242</v>
      </c>
      <c r="K421" s="46" t="s">
        <v>14069</v>
      </c>
    </row>
    <row r="422" spans="1:11" s="7" customFormat="1" ht="79.5" customHeight="1" x14ac:dyDescent="0.2">
      <c r="A422" s="5">
        <v>421</v>
      </c>
      <c r="B422" s="24" t="s">
        <v>14017</v>
      </c>
      <c r="C422" s="47" t="s">
        <v>24</v>
      </c>
      <c r="D422" s="89">
        <v>1435354913</v>
      </c>
      <c r="E422" s="89" t="s">
        <v>14051</v>
      </c>
      <c r="F422" s="47" t="s">
        <v>272</v>
      </c>
      <c r="G422" s="45" t="s">
        <v>5102</v>
      </c>
      <c r="H422" s="28"/>
      <c r="I422" s="28"/>
      <c r="J422" s="46" t="s">
        <v>3242</v>
      </c>
      <c r="K422" s="46" t="s">
        <v>14070</v>
      </c>
    </row>
    <row r="423" spans="1:11" s="7" customFormat="1" ht="79.5" customHeight="1" x14ac:dyDescent="0.2">
      <c r="A423" s="5">
        <v>422</v>
      </c>
      <c r="B423" s="24" t="s">
        <v>14018</v>
      </c>
      <c r="C423" s="47" t="s">
        <v>24</v>
      </c>
      <c r="D423" s="89">
        <v>1435267322</v>
      </c>
      <c r="E423" s="89" t="s">
        <v>14052</v>
      </c>
      <c r="F423" s="47" t="s">
        <v>272</v>
      </c>
      <c r="G423" s="45" t="s">
        <v>5102</v>
      </c>
      <c r="H423" s="28"/>
      <c r="I423" s="28"/>
      <c r="J423" s="46" t="s">
        <v>3242</v>
      </c>
      <c r="K423" s="46" t="s">
        <v>14069</v>
      </c>
    </row>
    <row r="424" spans="1:11" s="7" customFormat="1" ht="79.5" customHeight="1" x14ac:dyDescent="0.2">
      <c r="A424" s="5">
        <v>423</v>
      </c>
      <c r="B424" s="24" t="s">
        <v>14019</v>
      </c>
      <c r="C424" s="47" t="s">
        <v>24</v>
      </c>
      <c r="D424" s="89">
        <v>1435296370</v>
      </c>
      <c r="E424" s="89" t="s">
        <v>14053</v>
      </c>
      <c r="F424" s="47" t="s">
        <v>272</v>
      </c>
      <c r="G424" s="45" t="s">
        <v>5102</v>
      </c>
      <c r="H424" s="28"/>
      <c r="I424" s="28"/>
      <c r="J424" s="46" t="s">
        <v>3242</v>
      </c>
      <c r="K424" s="46" t="s">
        <v>14069</v>
      </c>
    </row>
    <row r="425" spans="1:11" s="7" customFormat="1" ht="79.5" customHeight="1" x14ac:dyDescent="0.2">
      <c r="A425" s="5">
        <v>424</v>
      </c>
      <c r="B425" s="24" t="s">
        <v>14020</v>
      </c>
      <c r="C425" s="47" t="s">
        <v>24</v>
      </c>
      <c r="D425" s="89">
        <v>1420001136</v>
      </c>
      <c r="E425" s="89" t="s">
        <v>14054</v>
      </c>
      <c r="F425" s="47" t="s">
        <v>272</v>
      </c>
      <c r="G425" s="45" t="s">
        <v>5102</v>
      </c>
      <c r="H425" s="28"/>
      <c r="I425" s="28"/>
      <c r="J425" s="46" t="s">
        <v>3242</v>
      </c>
      <c r="K425" s="46" t="s">
        <v>14068</v>
      </c>
    </row>
    <row r="426" spans="1:11" s="7" customFormat="1" ht="79.5" customHeight="1" x14ac:dyDescent="0.2">
      <c r="A426" s="5">
        <v>425</v>
      </c>
      <c r="B426" s="24" t="s">
        <v>14021</v>
      </c>
      <c r="C426" s="47" t="s">
        <v>24</v>
      </c>
      <c r="D426" s="89">
        <v>1434046708</v>
      </c>
      <c r="E426" s="89" t="s">
        <v>14055</v>
      </c>
      <c r="F426" s="47" t="s">
        <v>272</v>
      </c>
      <c r="G426" s="45" t="s">
        <v>5102</v>
      </c>
      <c r="H426" s="28"/>
      <c r="I426" s="28"/>
      <c r="J426" s="46" t="s">
        <v>3242</v>
      </c>
      <c r="K426" s="46" t="s">
        <v>14068</v>
      </c>
    </row>
    <row r="427" spans="1:11" s="7" customFormat="1" ht="79.5" customHeight="1" x14ac:dyDescent="0.2">
      <c r="A427" s="5">
        <v>426</v>
      </c>
      <c r="B427" s="24" t="s">
        <v>14022</v>
      </c>
      <c r="C427" s="47" t="s">
        <v>24</v>
      </c>
      <c r="D427" s="89">
        <v>1435244460</v>
      </c>
      <c r="E427" s="89" t="s">
        <v>14056</v>
      </c>
      <c r="F427" s="47" t="s">
        <v>272</v>
      </c>
      <c r="G427" s="45" t="s">
        <v>5102</v>
      </c>
      <c r="H427" s="28"/>
      <c r="I427" s="28"/>
      <c r="J427" s="46" t="s">
        <v>3242</v>
      </c>
      <c r="K427" s="46" t="s">
        <v>14068</v>
      </c>
    </row>
    <row r="428" spans="1:11" s="7" customFormat="1" ht="79.5" customHeight="1" x14ac:dyDescent="0.2">
      <c r="A428" s="5">
        <v>427</v>
      </c>
      <c r="B428" s="24" t="s">
        <v>14023</v>
      </c>
      <c r="C428" s="47" t="s">
        <v>24</v>
      </c>
      <c r="D428" s="89">
        <v>1434052483</v>
      </c>
      <c r="E428" s="89" t="s">
        <v>14057</v>
      </c>
      <c r="F428" s="47" t="s">
        <v>272</v>
      </c>
      <c r="G428" s="45" t="s">
        <v>5102</v>
      </c>
      <c r="H428" s="28"/>
      <c r="I428" s="28"/>
      <c r="J428" s="46" t="s">
        <v>3242</v>
      </c>
      <c r="K428" s="46" t="s">
        <v>14068</v>
      </c>
    </row>
    <row r="429" spans="1:11" s="7" customFormat="1" ht="79.5" customHeight="1" x14ac:dyDescent="0.2">
      <c r="A429" s="5">
        <v>428</v>
      </c>
      <c r="B429" s="24" t="s">
        <v>14024</v>
      </c>
      <c r="C429" s="47" t="s">
        <v>24</v>
      </c>
      <c r="D429" s="89">
        <v>1420000100</v>
      </c>
      <c r="E429" s="89" t="s">
        <v>14058</v>
      </c>
      <c r="F429" s="47" t="s">
        <v>272</v>
      </c>
      <c r="G429" s="45" t="s">
        <v>5102</v>
      </c>
      <c r="H429" s="28"/>
      <c r="I429" s="28"/>
      <c r="J429" s="46" t="s">
        <v>3242</v>
      </c>
      <c r="K429" s="46" t="s">
        <v>14071</v>
      </c>
    </row>
    <row r="430" spans="1:11" s="7" customFormat="1" ht="79.5" customHeight="1" x14ac:dyDescent="0.2">
      <c r="A430" s="5">
        <v>429</v>
      </c>
      <c r="B430" s="24" t="s">
        <v>14026</v>
      </c>
      <c r="C430" s="47" t="s">
        <v>24</v>
      </c>
      <c r="D430" s="89">
        <v>6318041761</v>
      </c>
      <c r="E430" s="89" t="s">
        <v>14059</v>
      </c>
      <c r="F430" s="47" t="s">
        <v>272</v>
      </c>
      <c r="G430" s="45" t="s">
        <v>5102</v>
      </c>
      <c r="H430" s="28"/>
      <c r="I430" s="28"/>
      <c r="J430" s="46" t="s">
        <v>3242</v>
      </c>
      <c r="K430" s="46" t="s">
        <v>14068</v>
      </c>
    </row>
    <row r="431" spans="1:11" s="7" customFormat="1" ht="79.5" customHeight="1" x14ac:dyDescent="0.2">
      <c r="A431" s="5">
        <v>430</v>
      </c>
      <c r="B431" s="24" t="s">
        <v>14027</v>
      </c>
      <c r="C431" s="47" t="s">
        <v>24</v>
      </c>
      <c r="D431" s="89">
        <v>1435260398</v>
      </c>
      <c r="E431" s="89" t="s">
        <v>14060</v>
      </c>
      <c r="F431" s="47" t="s">
        <v>272</v>
      </c>
      <c r="G431" s="45" t="s">
        <v>5102</v>
      </c>
      <c r="H431" s="28"/>
      <c r="I431" s="28"/>
      <c r="J431" s="46" t="s">
        <v>3242</v>
      </c>
      <c r="K431" s="46" t="s">
        <v>14068</v>
      </c>
    </row>
    <row r="432" spans="1:11" s="7" customFormat="1" ht="79.5" customHeight="1" x14ac:dyDescent="0.2">
      <c r="A432" s="5">
        <v>431</v>
      </c>
      <c r="B432" s="24" t="s">
        <v>14028</v>
      </c>
      <c r="C432" s="47" t="s">
        <v>24</v>
      </c>
      <c r="D432" s="89">
        <v>1434052300</v>
      </c>
      <c r="E432" s="89" t="s">
        <v>14061</v>
      </c>
      <c r="F432" s="47" t="s">
        <v>272</v>
      </c>
      <c r="G432" s="45" t="s">
        <v>5102</v>
      </c>
      <c r="H432" s="28"/>
      <c r="I432" s="28"/>
      <c r="J432" s="46" t="s">
        <v>3242</v>
      </c>
      <c r="K432" s="46" t="s">
        <v>14068</v>
      </c>
    </row>
    <row r="433" spans="1:11" s="7" customFormat="1" ht="79.5" customHeight="1" x14ac:dyDescent="0.2">
      <c r="A433" s="5">
        <v>432</v>
      </c>
      <c r="B433" s="24" t="s">
        <v>14029</v>
      </c>
      <c r="C433" s="47" t="s">
        <v>24</v>
      </c>
      <c r="D433" s="89">
        <v>1421009804</v>
      </c>
      <c r="E433" s="89" t="s">
        <v>14062</v>
      </c>
      <c r="F433" s="47" t="s">
        <v>272</v>
      </c>
      <c r="G433" s="45" t="s">
        <v>5102</v>
      </c>
      <c r="H433" s="28"/>
      <c r="I433" s="28"/>
      <c r="J433" s="46" t="s">
        <v>3242</v>
      </c>
      <c r="K433" s="46" t="s">
        <v>14068</v>
      </c>
    </row>
    <row r="434" spans="1:11" s="7" customFormat="1" ht="79.5" customHeight="1" x14ac:dyDescent="0.2">
      <c r="A434" s="5">
        <v>433</v>
      </c>
      <c r="B434" s="24" t="s">
        <v>14030</v>
      </c>
      <c r="C434" s="47" t="s">
        <v>24</v>
      </c>
      <c r="D434" s="89">
        <v>1420002210</v>
      </c>
      <c r="E434" s="89" t="s">
        <v>14063</v>
      </c>
      <c r="F434" s="47" t="s">
        <v>272</v>
      </c>
      <c r="G434" s="45" t="s">
        <v>5102</v>
      </c>
      <c r="H434" s="28"/>
      <c r="I434" s="28"/>
      <c r="J434" s="46" t="s">
        <v>3242</v>
      </c>
      <c r="K434" s="46" t="s">
        <v>14068</v>
      </c>
    </row>
    <row r="435" spans="1:11" s="7" customFormat="1" ht="79.5" customHeight="1" x14ac:dyDescent="0.2">
      <c r="A435" s="5">
        <v>434</v>
      </c>
      <c r="B435" s="24" t="s">
        <v>14031</v>
      </c>
      <c r="C435" s="47" t="s">
        <v>24</v>
      </c>
      <c r="D435" s="89">
        <v>1421006183</v>
      </c>
      <c r="E435" s="89" t="s">
        <v>14064</v>
      </c>
      <c r="F435" s="47" t="s">
        <v>272</v>
      </c>
      <c r="G435" s="45" t="s">
        <v>5102</v>
      </c>
      <c r="H435" s="28"/>
      <c r="I435" s="28"/>
      <c r="J435" s="46" t="s">
        <v>3242</v>
      </c>
      <c r="K435" s="46" t="s">
        <v>14068</v>
      </c>
    </row>
    <row r="436" spans="1:11" s="7" customFormat="1" ht="79.5" customHeight="1" x14ac:dyDescent="0.2">
      <c r="A436" s="5">
        <v>435</v>
      </c>
      <c r="B436" s="24" t="s">
        <v>14032</v>
      </c>
      <c r="C436" s="47" t="s">
        <v>24</v>
      </c>
      <c r="D436" s="89">
        <v>1435345450</v>
      </c>
      <c r="E436" s="89" t="s">
        <v>14065</v>
      </c>
      <c r="F436" s="47" t="s">
        <v>272</v>
      </c>
      <c r="G436" s="45" t="s">
        <v>5102</v>
      </c>
      <c r="H436" s="28"/>
      <c r="I436" s="28"/>
      <c r="J436" s="46" t="s">
        <v>3242</v>
      </c>
      <c r="K436" s="46" t="s">
        <v>14072</v>
      </c>
    </row>
    <row r="437" spans="1:11" s="7" customFormat="1" ht="79.5" customHeight="1" x14ac:dyDescent="0.2">
      <c r="A437" s="5">
        <v>436</v>
      </c>
      <c r="B437" s="24" t="s">
        <v>14033</v>
      </c>
      <c r="C437" s="47" t="s">
        <v>24</v>
      </c>
      <c r="D437" s="89">
        <v>1435322982</v>
      </c>
      <c r="E437" s="89" t="s">
        <v>14066</v>
      </c>
      <c r="F437" s="47" t="s">
        <v>272</v>
      </c>
      <c r="G437" s="45" t="s">
        <v>5102</v>
      </c>
      <c r="H437" s="28"/>
      <c r="I437" s="28"/>
      <c r="J437" s="46" t="s">
        <v>3242</v>
      </c>
      <c r="K437" s="46" t="s">
        <v>14072</v>
      </c>
    </row>
    <row r="438" spans="1:11" s="7" customFormat="1" ht="79.5" customHeight="1" x14ac:dyDescent="0.2">
      <c r="A438" s="5">
        <v>437</v>
      </c>
      <c r="B438" s="24" t="s">
        <v>14034</v>
      </c>
      <c r="C438" s="47" t="s">
        <v>24</v>
      </c>
      <c r="D438" s="89">
        <v>1434052388</v>
      </c>
      <c r="E438" s="89" t="s">
        <v>14067</v>
      </c>
      <c r="F438" s="47" t="s">
        <v>272</v>
      </c>
      <c r="G438" s="45" t="s">
        <v>5102</v>
      </c>
      <c r="H438" s="28"/>
      <c r="I438" s="28"/>
      <c r="J438" s="46" t="s">
        <v>3242</v>
      </c>
      <c r="K438" s="46" t="s">
        <v>14068</v>
      </c>
    </row>
    <row r="439" spans="1:11" s="7" customFormat="1" ht="79.5" customHeight="1" x14ac:dyDescent="0.2">
      <c r="A439" s="5">
        <v>438</v>
      </c>
      <c r="B439" s="24" t="s">
        <v>14643</v>
      </c>
      <c r="C439" s="47" t="s">
        <v>24</v>
      </c>
      <c r="D439" s="89">
        <v>1435340766</v>
      </c>
      <c r="E439" s="89" t="s">
        <v>14677</v>
      </c>
      <c r="F439" s="47" t="s">
        <v>272</v>
      </c>
      <c r="G439" s="45" t="s">
        <v>5102</v>
      </c>
      <c r="H439" s="28"/>
      <c r="I439" s="28"/>
      <c r="J439" s="46" t="s">
        <v>3242</v>
      </c>
      <c r="K439" s="46" t="s">
        <v>14068</v>
      </c>
    </row>
    <row r="440" spans="1:11" s="7" customFormat="1" ht="79.5" customHeight="1" x14ac:dyDescent="0.2">
      <c r="A440" s="5">
        <v>439</v>
      </c>
      <c r="B440" s="24" t="s">
        <v>14644</v>
      </c>
      <c r="C440" s="47" t="s">
        <v>24</v>
      </c>
      <c r="D440" s="89">
        <v>1434050503</v>
      </c>
      <c r="E440" s="89" t="s">
        <v>14678</v>
      </c>
      <c r="F440" s="47" t="s">
        <v>272</v>
      </c>
      <c r="G440" s="45" t="s">
        <v>5102</v>
      </c>
      <c r="H440" s="28"/>
      <c r="I440" s="28"/>
      <c r="J440" s="46" t="s">
        <v>3242</v>
      </c>
      <c r="K440" s="46" t="s">
        <v>14068</v>
      </c>
    </row>
    <row r="441" spans="1:11" s="7" customFormat="1" ht="79.5" customHeight="1" x14ac:dyDescent="0.2">
      <c r="A441" s="5">
        <v>440</v>
      </c>
      <c r="B441" s="24" t="s">
        <v>14645</v>
      </c>
      <c r="C441" s="47" t="s">
        <v>24</v>
      </c>
      <c r="D441" s="89">
        <v>1422000699</v>
      </c>
      <c r="E441" s="89" t="s">
        <v>14679</v>
      </c>
      <c r="F441" s="47" t="s">
        <v>272</v>
      </c>
      <c r="G441" s="45" t="s">
        <v>5102</v>
      </c>
      <c r="H441" s="28"/>
      <c r="I441" s="28"/>
      <c r="J441" s="46" t="s">
        <v>3242</v>
      </c>
      <c r="K441" s="46" t="s">
        <v>14068</v>
      </c>
    </row>
    <row r="442" spans="1:11" s="7" customFormat="1" ht="79.5" customHeight="1" x14ac:dyDescent="0.2">
      <c r="A442" s="5">
        <v>441</v>
      </c>
      <c r="B442" s="24" t="s">
        <v>14646</v>
      </c>
      <c r="C442" s="47" t="s">
        <v>24</v>
      </c>
      <c r="D442" s="89">
        <v>1435270798</v>
      </c>
      <c r="E442" s="89" t="s">
        <v>14680</v>
      </c>
      <c r="F442" s="47" t="s">
        <v>272</v>
      </c>
      <c r="G442" s="45" t="s">
        <v>5102</v>
      </c>
      <c r="H442" s="28"/>
      <c r="I442" s="28"/>
      <c r="J442" s="46" t="s">
        <v>3242</v>
      </c>
      <c r="K442" s="46" t="s">
        <v>14068</v>
      </c>
    </row>
    <row r="443" spans="1:11" s="7" customFormat="1" ht="79.5" customHeight="1" x14ac:dyDescent="0.2">
      <c r="A443" s="5">
        <v>442</v>
      </c>
      <c r="B443" s="24" t="s">
        <v>14647</v>
      </c>
      <c r="C443" s="47" t="s">
        <v>24</v>
      </c>
      <c r="D443" s="89">
        <v>1402047530</v>
      </c>
      <c r="E443" s="89" t="s">
        <v>14681</v>
      </c>
      <c r="F443" s="47" t="s">
        <v>272</v>
      </c>
      <c r="G443" s="45" t="s">
        <v>5102</v>
      </c>
      <c r="H443" s="28"/>
      <c r="I443" s="28"/>
      <c r="J443" s="46" t="s">
        <v>3242</v>
      </c>
      <c r="K443" s="46" t="s">
        <v>14068</v>
      </c>
    </row>
    <row r="444" spans="1:11" s="7" customFormat="1" ht="79.5" customHeight="1" x14ac:dyDescent="0.2">
      <c r="A444" s="5">
        <v>443</v>
      </c>
      <c r="B444" s="24" t="s">
        <v>14648</v>
      </c>
      <c r="C444" s="47" t="s">
        <v>24</v>
      </c>
      <c r="D444" s="89">
        <v>1402048660</v>
      </c>
      <c r="E444" s="89" t="s">
        <v>14682</v>
      </c>
      <c r="F444" s="47" t="s">
        <v>272</v>
      </c>
      <c r="G444" s="45" t="s">
        <v>5102</v>
      </c>
      <c r="H444" s="28"/>
      <c r="I444" s="28"/>
      <c r="J444" s="46" t="s">
        <v>3242</v>
      </c>
      <c r="K444" s="46" t="s">
        <v>14068</v>
      </c>
    </row>
    <row r="445" spans="1:11" s="7" customFormat="1" ht="79.5" customHeight="1" x14ac:dyDescent="0.2">
      <c r="A445" s="5">
        <v>444</v>
      </c>
      <c r="B445" s="24" t="s">
        <v>14649</v>
      </c>
      <c r="C445" s="47" t="s">
        <v>24</v>
      </c>
      <c r="D445" s="89">
        <v>7707674550</v>
      </c>
      <c r="E445" s="89" t="s">
        <v>14683</v>
      </c>
      <c r="F445" s="47" t="s">
        <v>272</v>
      </c>
      <c r="G445" s="45" t="s">
        <v>5102</v>
      </c>
      <c r="H445" s="28"/>
      <c r="I445" s="28"/>
      <c r="J445" s="46" t="s">
        <v>3242</v>
      </c>
      <c r="K445" s="46" t="s">
        <v>14068</v>
      </c>
    </row>
    <row r="446" spans="1:11" s="7" customFormat="1" ht="79.5" customHeight="1" x14ac:dyDescent="0.2">
      <c r="A446" s="5">
        <v>445</v>
      </c>
      <c r="B446" s="24" t="s">
        <v>14650</v>
      </c>
      <c r="C446" s="47" t="s">
        <v>24</v>
      </c>
      <c r="D446" s="89">
        <v>1402011170</v>
      </c>
      <c r="E446" s="89" t="s">
        <v>14684</v>
      </c>
      <c r="F446" s="47" t="s">
        <v>272</v>
      </c>
      <c r="G446" s="45" t="s">
        <v>5102</v>
      </c>
      <c r="H446" s="28"/>
      <c r="I446" s="28"/>
      <c r="J446" s="46" t="s">
        <v>3242</v>
      </c>
      <c r="K446" s="46" t="s">
        <v>14068</v>
      </c>
    </row>
    <row r="447" spans="1:11" s="7" customFormat="1" ht="79.5" customHeight="1" x14ac:dyDescent="0.2">
      <c r="A447" s="5">
        <v>446</v>
      </c>
      <c r="B447" s="24" t="s">
        <v>14651</v>
      </c>
      <c r="C447" s="47" t="s">
        <v>24</v>
      </c>
      <c r="D447" s="89">
        <v>7722614309</v>
      </c>
      <c r="E447" s="89" t="s">
        <v>14685</v>
      </c>
      <c r="F447" s="47" t="s">
        <v>272</v>
      </c>
      <c r="G447" s="45" t="s">
        <v>5102</v>
      </c>
      <c r="H447" s="28"/>
      <c r="I447" s="28"/>
      <c r="J447" s="46" t="s">
        <v>3242</v>
      </c>
      <c r="K447" s="46" t="s">
        <v>14068</v>
      </c>
    </row>
    <row r="448" spans="1:11" s="7" customFormat="1" ht="79.5" customHeight="1" x14ac:dyDescent="0.2">
      <c r="A448" s="5">
        <v>447</v>
      </c>
      <c r="B448" s="24" t="s">
        <v>14652</v>
      </c>
      <c r="C448" s="47" t="s">
        <v>24</v>
      </c>
      <c r="D448" s="89">
        <v>1435046193</v>
      </c>
      <c r="E448" s="89" t="s">
        <v>14686</v>
      </c>
      <c r="F448" s="47" t="s">
        <v>272</v>
      </c>
      <c r="G448" s="45" t="s">
        <v>5102</v>
      </c>
      <c r="H448" s="28"/>
      <c r="I448" s="28"/>
      <c r="J448" s="46" t="s">
        <v>3242</v>
      </c>
      <c r="K448" s="46" t="s">
        <v>14068</v>
      </c>
    </row>
    <row r="449" spans="1:11" s="7" customFormat="1" ht="79.5" customHeight="1" x14ac:dyDescent="0.2">
      <c r="A449" s="5">
        <v>448</v>
      </c>
      <c r="B449" s="24" t="s">
        <v>14653</v>
      </c>
      <c r="C449" s="47" t="s">
        <v>24</v>
      </c>
      <c r="D449" s="89">
        <v>1435275556</v>
      </c>
      <c r="E449" s="89" t="s">
        <v>14687</v>
      </c>
      <c r="F449" s="47" t="s">
        <v>272</v>
      </c>
      <c r="G449" s="45" t="s">
        <v>5102</v>
      </c>
      <c r="H449" s="28"/>
      <c r="I449" s="28"/>
      <c r="J449" s="46" t="s">
        <v>3242</v>
      </c>
      <c r="K449" s="46" t="s">
        <v>14068</v>
      </c>
    </row>
    <row r="450" spans="1:11" s="7" customFormat="1" ht="79.5" customHeight="1" x14ac:dyDescent="0.2">
      <c r="A450" s="5">
        <v>449</v>
      </c>
      <c r="B450" s="24" t="s">
        <v>14654</v>
      </c>
      <c r="C450" s="47" t="s">
        <v>24</v>
      </c>
      <c r="D450" s="89">
        <v>1435108146</v>
      </c>
      <c r="E450" s="89" t="s">
        <v>14688</v>
      </c>
      <c r="F450" s="47" t="s">
        <v>272</v>
      </c>
      <c r="G450" s="45" t="s">
        <v>5102</v>
      </c>
      <c r="H450" s="28"/>
      <c r="I450" s="28"/>
      <c r="J450" s="46" t="s">
        <v>3242</v>
      </c>
      <c r="K450" s="46" t="s">
        <v>14068</v>
      </c>
    </row>
    <row r="451" spans="1:11" s="7" customFormat="1" ht="79.5" customHeight="1" x14ac:dyDescent="0.2">
      <c r="A451" s="5">
        <v>450</v>
      </c>
      <c r="B451" s="24" t="s">
        <v>14655</v>
      </c>
      <c r="C451" s="47" t="s">
        <v>24</v>
      </c>
      <c r="D451" s="89">
        <v>1435252284</v>
      </c>
      <c r="E451" s="89" t="s">
        <v>14689</v>
      </c>
      <c r="F451" s="47" t="s">
        <v>272</v>
      </c>
      <c r="G451" s="45" t="s">
        <v>5102</v>
      </c>
      <c r="H451" s="28"/>
      <c r="I451" s="28"/>
      <c r="J451" s="46" t="s">
        <v>3242</v>
      </c>
      <c r="K451" s="46" t="s">
        <v>14068</v>
      </c>
    </row>
    <row r="452" spans="1:11" s="7" customFormat="1" ht="79.5" customHeight="1" x14ac:dyDescent="0.2">
      <c r="A452" s="5">
        <v>451</v>
      </c>
      <c r="B452" s="24" t="s">
        <v>14656</v>
      </c>
      <c r="C452" s="47" t="s">
        <v>24</v>
      </c>
      <c r="D452" s="89">
        <v>1426334100</v>
      </c>
      <c r="E452" s="89" t="s">
        <v>14690</v>
      </c>
      <c r="F452" s="47" t="s">
        <v>272</v>
      </c>
      <c r="G452" s="45" t="s">
        <v>5102</v>
      </c>
      <c r="H452" s="28"/>
      <c r="I452" s="28"/>
      <c r="J452" s="46" t="s">
        <v>3242</v>
      </c>
      <c r="K452" s="46" t="s">
        <v>14068</v>
      </c>
    </row>
    <row r="453" spans="1:11" s="7" customFormat="1" ht="79.5" customHeight="1" x14ac:dyDescent="0.2">
      <c r="A453" s="5">
        <v>452</v>
      </c>
      <c r="B453" s="24" t="s">
        <v>14657</v>
      </c>
      <c r="C453" s="47" t="s">
        <v>24</v>
      </c>
      <c r="D453" s="89">
        <v>1408003271</v>
      </c>
      <c r="E453" s="89" t="s">
        <v>14691</v>
      </c>
      <c r="F453" s="47" t="s">
        <v>272</v>
      </c>
      <c r="G453" s="45" t="s">
        <v>5102</v>
      </c>
      <c r="H453" s="28"/>
      <c r="I453" s="28"/>
      <c r="J453" s="46" t="s">
        <v>3242</v>
      </c>
      <c r="K453" s="46" t="s">
        <v>14068</v>
      </c>
    </row>
    <row r="454" spans="1:11" s="7" customFormat="1" ht="79.5" customHeight="1" x14ac:dyDescent="0.2">
      <c r="A454" s="5">
        <v>453</v>
      </c>
      <c r="B454" s="24" t="s">
        <v>14658</v>
      </c>
      <c r="C454" s="47" t="s">
        <v>24</v>
      </c>
      <c r="D454" s="89">
        <v>1402015344</v>
      </c>
      <c r="E454" s="89" t="s">
        <v>14692</v>
      </c>
      <c r="F454" s="47" t="s">
        <v>272</v>
      </c>
      <c r="G454" s="45" t="s">
        <v>5102</v>
      </c>
      <c r="H454" s="28"/>
      <c r="I454" s="28"/>
      <c r="J454" s="46" t="s">
        <v>3242</v>
      </c>
      <c r="K454" s="46" t="s">
        <v>14068</v>
      </c>
    </row>
    <row r="455" spans="1:11" s="7" customFormat="1" ht="79.5" customHeight="1" x14ac:dyDescent="0.2">
      <c r="A455" s="5">
        <v>454</v>
      </c>
      <c r="B455" s="24" t="s">
        <v>14659</v>
      </c>
      <c r="C455" s="47" t="s">
        <v>24</v>
      </c>
      <c r="D455" s="89">
        <v>1435358570</v>
      </c>
      <c r="E455" s="89" t="s">
        <v>14693</v>
      </c>
      <c r="F455" s="47" t="s">
        <v>272</v>
      </c>
      <c r="G455" s="45" t="s">
        <v>5102</v>
      </c>
      <c r="H455" s="28"/>
      <c r="I455" s="28"/>
      <c r="J455" s="46" t="s">
        <v>3242</v>
      </c>
      <c r="K455" s="46" t="s">
        <v>14068</v>
      </c>
    </row>
    <row r="456" spans="1:11" s="7" customFormat="1" ht="79.5" customHeight="1" x14ac:dyDescent="0.2">
      <c r="A456" s="5">
        <v>455</v>
      </c>
      <c r="B456" s="24" t="s">
        <v>5616</v>
      </c>
      <c r="C456" s="47" t="s">
        <v>24</v>
      </c>
      <c r="D456" s="89">
        <v>1435356580</v>
      </c>
      <c r="E456" s="89" t="s">
        <v>14694</v>
      </c>
      <c r="F456" s="47" t="s">
        <v>272</v>
      </c>
      <c r="G456" s="45" t="s">
        <v>5102</v>
      </c>
      <c r="H456" s="28"/>
      <c r="I456" s="28"/>
      <c r="J456" s="46" t="s">
        <v>3242</v>
      </c>
      <c r="K456" s="46" t="s">
        <v>14068</v>
      </c>
    </row>
    <row r="457" spans="1:11" s="7" customFormat="1" ht="79.5" customHeight="1" x14ac:dyDescent="0.2">
      <c r="A457" s="5">
        <v>456</v>
      </c>
      <c r="B457" s="24" t="s">
        <v>13953</v>
      </c>
      <c r="C457" s="47" t="s">
        <v>24</v>
      </c>
      <c r="D457" s="89">
        <v>1434052412</v>
      </c>
      <c r="E457" s="89" t="s">
        <v>14695</v>
      </c>
      <c r="F457" s="47" t="s">
        <v>272</v>
      </c>
      <c r="G457" s="45" t="s">
        <v>5102</v>
      </c>
      <c r="H457" s="28"/>
      <c r="I457" s="28"/>
      <c r="J457" s="46" t="s">
        <v>3242</v>
      </c>
      <c r="K457" s="46" t="s">
        <v>14068</v>
      </c>
    </row>
    <row r="458" spans="1:11" s="7" customFormat="1" ht="79.5" customHeight="1" x14ac:dyDescent="0.2">
      <c r="A458" s="5">
        <v>457</v>
      </c>
      <c r="B458" s="24" t="s">
        <v>13952</v>
      </c>
      <c r="C458" s="47" t="s">
        <v>24</v>
      </c>
      <c r="D458" s="89">
        <v>1420000630</v>
      </c>
      <c r="E458" s="89" t="s">
        <v>14696</v>
      </c>
      <c r="F458" s="47" t="s">
        <v>272</v>
      </c>
      <c r="G458" s="45" t="s">
        <v>5102</v>
      </c>
      <c r="H458" s="28"/>
      <c r="I458" s="28"/>
      <c r="J458" s="46" t="s">
        <v>3242</v>
      </c>
      <c r="K458" s="46" t="s">
        <v>14068</v>
      </c>
    </row>
    <row r="459" spans="1:11" s="7" customFormat="1" ht="79.5" customHeight="1" x14ac:dyDescent="0.2">
      <c r="A459" s="5">
        <v>458</v>
      </c>
      <c r="B459" s="24" t="s">
        <v>14660</v>
      </c>
      <c r="C459" s="47" t="s">
        <v>24</v>
      </c>
      <c r="D459" s="89">
        <v>1435350845</v>
      </c>
      <c r="E459" s="89" t="s">
        <v>14697</v>
      </c>
      <c r="F459" s="47" t="s">
        <v>272</v>
      </c>
      <c r="G459" s="45" t="s">
        <v>5102</v>
      </c>
      <c r="H459" s="28"/>
      <c r="I459" s="28"/>
      <c r="J459" s="46" t="s">
        <v>3242</v>
      </c>
      <c r="K459" s="46" t="s">
        <v>14068</v>
      </c>
    </row>
    <row r="460" spans="1:11" s="7" customFormat="1" ht="79.5" customHeight="1" x14ac:dyDescent="0.2">
      <c r="A460" s="5">
        <v>459</v>
      </c>
      <c r="B460" s="24" t="s">
        <v>14661</v>
      </c>
      <c r="C460" s="47" t="s">
        <v>24</v>
      </c>
      <c r="D460" s="89">
        <v>1400013983</v>
      </c>
      <c r="E460" s="89" t="s">
        <v>14698</v>
      </c>
      <c r="F460" s="47" t="s">
        <v>272</v>
      </c>
      <c r="G460" s="45" t="s">
        <v>5102</v>
      </c>
      <c r="H460" s="28"/>
      <c r="I460" s="28"/>
      <c r="J460" s="46" t="s">
        <v>3242</v>
      </c>
      <c r="K460" s="46" t="s">
        <v>14068</v>
      </c>
    </row>
    <row r="461" spans="1:11" s="7" customFormat="1" ht="79.5" customHeight="1" x14ac:dyDescent="0.2">
      <c r="A461" s="5">
        <v>460</v>
      </c>
      <c r="B461" s="24" t="s">
        <v>14662</v>
      </c>
      <c r="C461" s="47" t="s">
        <v>24</v>
      </c>
      <c r="D461" s="89">
        <v>1435355917</v>
      </c>
      <c r="E461" s="89" t="s">
        <v>14699</v>
      </c>
      <c r="F461" s="47" t="s">
        <v>272</v>
      </c>
      <c r="G461" s="45" t="s">
        <v>5102</v>
      </c>
      <c r="H461" s="28"/>
      <c r="I461" s="28"/>
      <c r="J461" s="46" t="s">
        <v>3242</v>
      </c>
      <c r="K461" s="46" t="s">
        <v>14068</v>
      </c>
    </row>
    <row r="462" spans="1:11" s="7" customFormat="1" ht="79.5" customHeight="1" x14ac:dyDescent="0.2">
      <c r="A462" s="5">
        <v>461</v>
      </c>
      <c r="B462" s="24" t="s">
        <v>14663</v>
      </c>
      <c r="C462" s="47" t="s">
        <v>24</v>
      </c>
      <c r="D462" s="89">
        <v>1435357921</v>
      </c>
      <c r="E462" s="89" t="s">
        <v>14700</v>
      </c>
      <c r="F462" s="47" t="s">
        <v>272</v>
      </c>
      <c r="G462" s="45" t="s">
        <v>5102</v>
      </c>
      <c r="H462" s="28"/>
      <c r="I462" s="28"/>
      <c r="J462" s="46" t="s">
        <v>3242</v>
      </c>
      <c r="K462" s="46" t="s">
        <v>14068</v>
      </c>
    </row>
    <row r="463" spans="1:11" s="7" customFormat="1" ht="79.5" customHeight="1" x14ac:dyDescent="0.2">
      <c r="A463" s="5">
        <v>462</v>
      </c>
      <c r="B463" s="24" t="s">
        <v>14664</v>
      </c>
      <c r="C463" s="47" t="s">
        <v>24</v>
      </c>
      <c r="D463" s="89">
        <v>1435325334</v>
      </c>
      <c r="E463" s="89" t="s">
        <v>14701</v>
      </c>
      <c r="F463" s="47" t="s">
        <v>272</v>
      </c>
      <c r="G463" s="45" t="s">
        <v>5102</v>
      </c>
      <c r="H463" s="28"/>
      <c r="I463" s="28"/>
      <c r="J463" s="46" t="s">
        <v>3242</v>
      </c>
      <c r="K463" s="46" t="s">
        <v>14068</v>
      </c>
    </row>
    <row r="464" spans="1:11" s="7" customFormat="1" ht="79.5" customHeight="1" x14ac:dyDescent="0.2">
      <c r="A464" s="5">
        <v>463</v>
      </c>
      <c r="B464" s="24" t="s">
        <v>14665</v>
      </c>
      <c r="C464" s="47" t="s">
        <v>24</v>
      </c>
      <c r="D464" s="89">
        <v>1402026900</v>
      </c>
      <c r="E464" s="89" t="s">
        <v>14702</v>
      </c>
      <c r="F464" s="47" t="s">
        <v>272</v>
      </c>
      <c r="G464" s="45" t="s">
        <v>5102</v>
      </c>
      <c r="H464" s="28"/>
      <c r="I464" s="28"/>
      <c r="J464" s="46" t="s">
        <v>3242</v>
      </c>
      <c r="K464" s="46" t="s">
        <v>14068</v>
      </c>
    </row>
    <row r="465" spans="1:11" s="7" customFormat="1" ht="79.5" customHeight="1" x14ac:dyDescent="0.2">
      <c r="A465" s="5">
        <v>464</v>
      </c>
      <c r="B465" s="24" t="s">
        <v>14666</v>
      </c>
      <c r="C465" s="47" t="s">
        <v>24</v>
      </c>
      <c r="D465" s="89">
        <v>1400001191</v>
      </c>
      <c r="E465" s="89" t="s">
        <v>14703</v>
      </c>
      <c r="F465" s="47" t="s">
        <v>272</v>
      </c>
      <c r="G465" s="45" t="s">
        <v>5102</v>
      </c>
      <c r="H465" s="28"/>
      <c r="I465" s="28"/>
      <c r="J465" s="46" t="s">
        <v>3242</v>
      </c>
      <c r="K465" s="46" t="s">
        <v>14068</v>
      </c>
    </row>
    <row r="466" spans="1:11" s="7" customFormat="1" ht="79.5" customHeight="1" x14ac:dyDescent="0.2">
      <c r="A466" s="5">
        <v>465</v>
      </c>
      <c r="B466" s="24" t="s">
        <v>14667</v>
      </c>
      <c r="C466" s="47" t="s">
        <v>24</v>
      </c>
      <c r="D466" s="89">
        <v>1434050415</v>
      </c>
      <c r="E466" s="89" t="s">
        <v>14704</v>
      </c>
      <c r="F466" s="47" t="s">
        <v>272</v>
      </c>
      <c r="G466" s="45" t="s">
        <v>5102</v>
      </c>
      <c r="H466" s="28"/>
      <c r="I466" s="28"/>
      <c r="J466" s="46" t="s">
        <v>3242</v>
      </c>
      <c r="K466" s="46" t="s">
        <v>14068</v>
      </c>
    </row>
    <row r="467" spans="1:11" s="7" customFormat="1" ht="79.5" customHeight="1" x14ac:dyDescent="0.2">
      <c r="A467" s="5">
        <v>466</v>
      </c>
      <c r="B467" s="24" t="s">
        <v>14668</v>
      </c>
      <c r="C467" s="47" t="s">
        <v>24</v>
      </c>
      <c r="D467" s="89">
        <v>1400002572</v>
      </c>
      <c r="E467" s="89" t="s">
        <v>14705</v>
      </c>
      <c r="F467" s="47" t="s">
        <v>272</v>
      </c>
      <c r="G467" s="45" t="s">
        <v>5102</v>
      </c>
      <c r="H467" s="28"/>
      <c r="I467" s="28"/>
      <c r="J467" s="46" t="s">
        <v>3242</v>
      </c>
      <c r="K467" s="46" t="s">
        <v>14068</v>
      </c>
    </row>
    <row r="468" spans="1:11" s="7" customFormat="1" ht="79.5" customHeight="1" x14ac:dyDescent="0.2">
      <c r="A468" s="5">
        <v>467</v>
      </c>
      <c r="B468" s="24" t="s">
        <v>14669</v>
      </c>
      <c r="C468" s="47" t="s">
        <v>24</v>
      </c>
      <c r="D468" s="89">
        <v>1435326592</v>
      </c>
      <c r="E468" s="89" t="s">
        <v>14706</v>
      </c>
      <c r="F468" s="47" t="s">
        <v>272</v>
      </c>
      <c r="G468" s="45" t="s">
        <v>5102</v>
      </c>
      <c r="H468" s="28"/>
      <c r="I468" s="28"/>
      <c r="J468" s="46" t="s">
        <v>3242</v>
      </c>
      <c r="K468" s="46" t="s">
        <v>14068</v>
      </c>
    </row>
    <row r="469" spans="1:11" s="7" customFormat="1" ht="79.5" customHeight="1" x14ac:dyDescent="0.2">
      <c r="A469" s="5">
        <v>468</v>
      </c>
      <c r="B469" s="24" t="s">
        <v>14670</v>
      </c>
      <c r="C469" s="47" t="s">
        <v>24</v>
      </c>
      <c r="D469" s="89">
        <v>1400001868</v>
      </c>
      <c r="E469" s="89" t="s">
        <v>14707</v>
      </c>
      <c r="F469" s="47" t="s">
        <v>272</v>
      </c>
      <c r="G469" s="45" t="s">
        <v>5102</v>
      </c>
      <c r="H469" s="28"/>
      <c r="I469" s="28"/>
      <c r="J469" s="46" t="s">
        <v>3242</v>
      </c>
      <c r="K469" s="46" t="s">
        <v>14068</v>
      </c>
    </row>
    <row r="470" spans="1:11" s="7" customFormat="1" ht="79.5" customHeight="1" x14ac:dyDescent="0.2">
      <c r="A470" s="5">
        <v>469</v>
      </c>
      <c r="B470" s="24" t="s">
        <v>14671</v>
      </c>
      <c r="C470" s="47" t="s">
        <v>24</v>
      </c>
      <c r="D470" s="89">
        <v>1420000710</v>
      </c>
      <c r="E470" s="89" t="s">
        <v>14708</v>
      </c>
      <c r="F470" s="47" t="s">
        <v>272</v>
      </c>
      <c r="G470" s="45" t="s">
        <v>5102</v>
      </c>
      <c r="H470" s="28"/>
      <c r="I470" s="28"/>
      <c r="J470" s="46" t="s">
        <v>3242</v>
      </c>
      <c r="K470" s="46" t="s">
        <v>14068</v>
      </c>
    </row>
    <row r="471" spans="1:11" s="7" customFormat="1" ht="79.5" customHeight="1" x14ac:dyDescent="0.2">
      <c r="A471" s="5">
        <v>470</v>
      </c>
      <c r="B471" s="24" t="s">
        <v>14672</v>
      </c>
      <c r="C471" s="47" t="s">
        <v>24</v>
      </c>
      <c r="D471" s="89">
        <v>1435188198</v>
      </c>
      <c r="E471" s="89" t="s">
        <v>14709</v>
      </c>
      <c r="F471" s="47" t="s">
        <v>272</v>
      </c>
      <c r="G471" s="45" t="s">
        <v>5102</v>
      </c>
      <c r="H471" s="28"/>
      <c r="I471" s="28"/>
      <c r="J471" s="46" t="s">
        <v>3242</v>
      </c>
      <c r="K471" s="46" t="s">
        <v>14068</v>
      </c>
    </row>
    <row r="472" spans="1:11" s="7" customFormat="1" ht="79.5" customHeight="1" x14ac:dyDescent="0.2">
      <c r="A472" s="5">
        <v>471</v>
      </c>
      <c r="B472" s="24" t="s">
        <v>14673</v>
      </c>
      <c r="C472" s="47" t="s">
        <v>24</v>
      </c>
      <c r="D472" s="89">
        <v>1420000492</v>
      </c>
      <c r="E472" s="89" t="s">
        <v>14710</v>
      </c>
      <c r="F472" s="47" t="s">
        <v>272</v>
      </c>
      <c r="G472" s="45" t="s">
        <v>5102</v>
      </c>
      <c r="H472" s="28"/>
      <c r="I472" s="28"/>
      <c r="J472" s="46" t="s">
        <v>3242</v>
      </c>
      <c r="K472" s="46" t="s">
        <v>14068</v>
      </c>
    </row>
    <row r="473" spans="1:11" s="7" customFormat="1" ht="79.5" customHeight="1" x14ac:dyDescent="0.2">
      <c r="A473" s="5">
        <v>472</v>
      </c>
      <c r="B473" s="24" t="s">
        <v>14674</v>
      </c>
      <c r="C473" s="47" t="s">
        <v>24</v>
      </c>
      <c r="D473" s="89">
        <v>1435352680</v>
      </c>
      <c r="E473" s="89" t="s">
        <v>14711</v>
      </c>
      <c r="F473" s="47" t="s">
        <v>272</v>
      </c>
      <c r="G473" s="45" t="s">
        <v>5102</v>
      </c>
      <c r="H473" s="28"/>
      <c r="I473" s="28"/>
      <c r="J473" s="46" t="s">
        <v>3242</v>
      </c>
      <c r="K473" s="46" t="s">
        <v>14068</v>
      </c>
    </row>
    <row r="474" spans="1:11" s="7" customFormat="1" ht="79.5" customHeight="1" x14ac:dyDescent="0.2">
      <c r="A474" s="5">
        <v>473</v>
      </c>
      <c r="B474" s="24" t="s">
        <v>14675</v>
      </c>
      <c r="C474" s="47" t="s">
        <v>24</v>
      </c>
      <c r="D474" s="89">
        <v>1434046289</v>
      </c>
      <c r="E474" s="89" t="s">
        <v>14712</v>
      </c>
      <c r="F474" s="47" t="s">
        <v>272</v>
      </c>
      <c r="G474" s="45" t="s">
        <v>5102</v>
      </c>
      <c r="H474" s="28"/>
      <c r="I474" s="28"/>
      <c r="J474" s="46" t="s">
        <v>3242</v>
      </c>
      <c r="K474" s="46" t="s">
        <v>14068</v>
      </c>
    </row>
    <row r="475" spans="1:11" s="7" customFormat="1" ht="79.5" customHeight="1" x14ac:dyDescent="0.2">
      <c r="A475" s="5">
        <v>474</v>
      </c>
      <c r="B475" s="24" t="s">
        <v>14676</v>
      </c>
      <c r="C475" s="47" t="s">
        <v>24</v>
      </c>
      <c r="D475" s="89">
        <v>1435335364</v>
      </c>
      <c r="E475" s="89" t="s">
        <v>14713</v>
      </c>
      <c r="F475" s="47" t="s">
        <v>272</v>
      </c>
      <c r="G475" s="45" t="s">
        <v>5102</v>
      </c>
      <c r="H475" s="28"/>
      <c r="I475" s="28"/>
      <c r="J475" s="46" t="s">
        <v>3242</v>
      </c>
      <c r="K475" s="46" t="s">
        <v>14068</v>
      </c>
    </row>
    <row r="476" spans="1:11" s="7" customFormat="1" ht="79.5" customHeight="1" x14ac:dyDescent="0.2">
      <c r="A476" s="5">
        <v>475</v>
      </c>
      <c r="B476" s="24" t="s">
        <v>14897</v>
      </c>
      <c r="C476" s="47" t="s">
        <v>24</v>
      </c>
      <c r="D476" s="89">
        <v>5402054870</v>
      </c>
      <c r="E476" s="89" t="s">
        <v>14917</v>
      </c>
      <c r="F476" s="47" t="s">
        <v>272</v>
      </c>
      <c r="G476" s="45" t="s">
        <v>5102</v>
      </c>
      <c r="H476" s="28"/>
      <c r="I476" s="28"/>
      <c r="J476" s="46" t="s">
        <v>3242</v>
      </c>
      <c r="K476" s="46" t="s">
        <v>14068</v>
      </c>
    </row>
    <row r="477" spans="1:11" s="7" customFormat="1" ht="79.5" customHeight="1" x14ac:dyDescent="0.2">
      <c r="A477" s="5">
        <v>476</v>
      </c>
      <c r="B477" s="24" t="s">
        <v>14898</v>
      </c>
      <c r="C477" s="47" t="s">
        <v>24</v>
      </c>
      <c r="D477" s="89">
        <v>1435336390</v>
      </c>
      <c r="E477" s="89" t="s">
        <v>14918</v>
      </c>
      <c r="F477" s="47" t="s">
        <v>272</v>
      </c>
      <c r="G477" s="45" t="s">
        <v>5102</v>
      </c>
      <c r="H477" s="28"/>
      <c r="I477" s="28"/>
      <c r="J477" s="46" t="s">
        <v>3242</v>
      </c>
      <c r="K477" s="46" t="s">
        <v>14068</v>
      </c>
    </row>
    <row r="478" spans="1:11" s="7" customFormat="1" ht="79.5" customHeight="1" x14ac:dyDescent="0.2">
      <c r="A478" s="5">
        <v>477</v>
      </c>
      <c r="B478" s="24" t="s">
        <v>14899</v>
      </c>
      <c r="C478" s="47" t="s">
        <v>24</v>
      </c>
      <c r="D478" s="89">
        <v>1435335766</v>
      </c>
      <c r="E478" s="89" t="s">
        <v>14919</v>
      </c>
      <c r="F478" s="47" t="s">
        <v>272</v>
      </c>
      <c r="G478" s="45" t="s">
        <v>5102</v>
      </c>
      <c r="H478" s="28"/>
      <c r="I478" s="28"/>
      <c r="J478" s="46" t="s">
        <v>3242</v>
      </c>
      <c r="K478" s="46" t="s">
        <v>14068</v>
      </c>
    </row>
    <row r="479" spans="1:11" s="7" customFormat="1" ht="79.5" customHeight="1" x14ac:dyDescent="0.2">
      <c r="A479" s="5">
        <v>478</v>
      </c>
      <c r="B479" s="24" t="s">
        <v>14900</v>
      </c>
      <c r="C479" s="47" t="s">
        <v>24</v>
      </c>
      <c r="D479" s="89">
        <v>1420000291</v>
      </c>
      <c r="E479" s="89" t="s">
        <v>14920</v>
      </c>
      <c r="F479" s="47" t="s">
        <v>272</v>
      </c>
      <c r="G479" s="45" t="s">
        <v>5102</v>
      </c>
      <c r="H479" s="28"/>
      <c r="I479" s="28"/>
      <c r="J479" s="46" t="s">
        <v>3242</v>
      </c>
      <c r="K479" s="46" t="s">
        <v>14068</v>
      </c>
    </row>
    <row r="480" spans="1:11" s="7" customFormat="1" ht="79.5" customHeight="1" x14ac:dyDescent="0.2">
      <c r="A480" s="5">
        <v>479</v>
      </c>
      <c r="B480" s="24" t="s">
        <v>14901</v>
      </c>
      <c r="C480" s="47" t="s">
        <v>24</v>
      </c>
      <c r="D480" s="89">
        <v>1428004114</v>
      </c>
      <c r="E480" s="89" t="s">
        <v>14921</v>
      </c>
      <c r="F480" s="47" t="s">
        <v>272</v>
      </c>
      <c r="G480" s="45" t="s">
        <v>5102</v>
      </c>
      <c r="H480" s="28"/>
      <c r="I480" s="28"/>
      <c r="J480" s="46" t="s">
        <v>3242</v>
      </c>
      <c r="K480" s="46" t="s">
        <v>14068</v>
      </c>
    </row>
    <row r="481" spans="1:11" s="7" customFormat="1" ht="79.5" customHeight="1" x14ac:dyDescent="0.2">
      <c r="A481" s="5">
        <v>480</v>
      </c>
      <c r="B481" s="24" t="s">
        <v>14902</v>
      </c>
      <c r="C481" s="47" t="s">
        <v>24</v>
      </c>
      <c r="D481" s="89">
        <v>1435275122</v>
      </c>
      <c r="E481" s="89" t="s">
        <v>14922</v>
      </c>
      <c r="F481" s="47" t="s">
        <v>272</v>
      </c>
      <c r="G481" s="45" t="s">
        <v>5102</v>
      </c>
      <c r="H481" s="28"/>
      <c r="I481" s="28"/>
      <c r="J481" s="46" t="s">
        <v>3242</v>
      </c>
      <c r="K481" s="46" t="s">
        <v>14068</v>
      </c>
    </row>
    <row r="482" spans="1:11" s="7" customFormat="1" ht="79.5" customHeight="1" x14ac:dyDescent="0.2">
      <c r="A482" s="5">
        <v>481</v>
      </c>
      <c r="B482" s="24" t="s">
        <v>14903</v>
      </c>
      <c r="C482" s="47" t="s">
        <v>24</v>
      </c>
      <c r="D482" s="89">
        <v>1400001201</v>
      </c>
      <c r="E482" s="89" t="s">
        <v>14923</v>
      </c>
      <c r="F482" s="47" t="s">
        <v>272</v>
      </c>
      <c r="G482" s="45" t="s">
        <v>5102</v>
      </c>
      <c r="H482" s="28"/>
      <c r="I482" s="28"/>
      <c r="J482" s="46" t="s">
        <v>3242</v>
      </c>
      <c r="K482" s="46" t="s">
        <v>14068</v>
      </c>
    </row>
    <row r="483" spans="1:11" s="7" customFormat="1" ht="79.5" customHeight="1" x14ac:dyDescent="0.2">
      <c r="A483" s="5">
        <v>482</v>
      </c>
      <c r="B483" s="24" t="s">
        <v>14904</v>
      </c>
      <c r="C483" s="47" t="s">
        <v>24</v>
      </c>
      <c r="D483" s="89">
        <v>1435331585</v>
      </c>
      <c r="E483" s="89" t="s">
        <v>14924</v>
      </c>
      <c r="F483" s="47" t="s">
        <v>272</v>
      </c>
      <c r="G483" s="45" t="s">
        <v>5102</v>
      </c>
      <c r="H483" s="28"/>
      <c r="I483" s="28"/>
      <c r="J483" s="46" t="s">
        <v>3242</v>
      </c>
      <c r="K483" s="46" t="s">
        <v>14068</v>
      </c>
    </row>
    <row r="484" spans="1:11" s="7" customFormat="1" ht="79.5" customHeight="1" x14ac:dyDescent="0.2">
      <c r="A484" s="5">
        <v>483</v>
      </c>
      <c r="B484" s="24" t="s">
        <v>14905</v>
      </c>
      <c r="C484" s="47" t="s">
        <v>24</v>
      </c>
      <c r="D484" s="89">
        <v>1435362022</v>
      </c>
      <c r="E484" s="89" t="s">
        <v>14925</v>
      </c>
      <c r="F484" s="47" t="s">
        <v>272</v>
      </c>
      <c r="G484" s="45" t="s">
        <v>5102</v>
      </c>
      <c r="H484" s="28"/>
      <c r="I484" s="28"/>
      <c r="J484" s="46" t="s">
        <v>3242</v>
      </c>
      <c r="K484" s="46" t="s">
        <v>14068</v>
      </c>
    </row>
    <row r="485" spans="1:11" s="7" customFormat="1" ht="79.5" customHeight="1" x14ac:dyDescent="0.2">
      <c r="A485" s="5">
        <v>484</v>
      </c>
      <c r="B485" s="24" t="s">
        <v>14906</v>
      </c>
      <c r="C485" s="47" t="s">
        <v>24</v>
      </c>
      <c r="D485" s="89">
        <v>1400006217</v>
      </c>
      <c r="E485" s="89" t="s">
        <v>14926</v>
      </c>
      <c r="F485" s="47" t="s">
        <v>272</v>
      </c>
      <c r="G485" s="45" t="s">
        <v>5102</v>
      </c>
      <c r="H485" s="28"/>
      <c r="I485" s="28"/>
      <c r="J485" s="46" t="s">
        <v>3242</v>
      </c>
      <c r="K485" s="46" t="s">
        <v>14068</v>
      </c>
    </row>
    <row r="486" spans="1:11" s="7" customFormat="1" ht="79.5" customHeight="1" x14ac:dyDescent="0.2">
      <c r="A486" s="5">
        <v>485</v>
      </c>
      <c r="B486" s="24" t="s">
        <v>14907</v>
      </c>
      <c r="C486" s="47" t="s">
        <v>24</v>
      </c>
      <c r="D486" s="89">
        <v>1400007718</v>
      </c>
      <c r="E486" s="89" t="s">
        <v>14927</v>
      </c>
      <c r="F486" s="47" t="s">
        <v>272</v>
      </c>
      <c r="G486" s="45" t="s">
        <v>5102</v>
      </c>
      <c r="H486" s="28"/>
      <c r="I486" s="28"/>
      <c r="J486" s="46" t="s">
        <v>3242</v>
      </c>
      <c r="K486" s="46" t="s">
        <v>14068</v>
      </c>
    </row>
    <row r="487" spans="1:11" s="7" customFormat="1" ht="79.5" customHeight="1" x14ac:dyDescent="0.2">
      <c r="A487" s="5">
        <v>486</v>
      </c>
      <c r="B487" s="24" t="s">
        <v>14908</v>
      </c>
      <c r="C487" s="47" t="s">
        <v>24</v>
      </c>
      <c r="D487" s="89">
        <v>6321417037</v>
      </c>
      <c r="E487" s="89" t="s">
        <v>14928</v>
      </c>
      <c r="F487" s="47" t="s">
        <v>272</v>
      </c>
      <c r="G487" s="45" t="s">
        <v>5102</v>
      </c>
      <c r="H487" s="28"/>
      <c r="I487" s="28"/>
      <c r="J487" s="46" t="s">
        <v>3242</v>
      </c>
      <c r="K487" s="46" t="s">
        <v>14068</v>
      </c>
    </row>
    <row r="488" spans="1:11" s="7" customFormat="1" ht="79.5" customHeight="1" x14ac:dyDescent="0.2">
      <c r="A488" s="5">
        <v>487</v>
      </c>
      <c r="B488" s="24" t="s">
        <v>14909</v>
      </c>
      <c r="C488" s="47" t="s">
        <v>24</v>
      </c>
      <c r="D488" s="89">
        <v>1435363562</v>
      </c>
      <c r="E488" s="89" t="s">
        <v>14929</v>
      </c>
      <c r="F488" s="47" t="s">
        <v>272</v>
      </c>
      <c r="G488" s="45" t="s">
        <v>5102</v>
      </c>
      <c r="H488" s="28"/>
      <c r="I488" s="28"/>
      <c r="J488" s="46" t="s">
        <v>3242</v>
      </c>
      <c r="K488" s="46" t="s">
        <v>14068</v>
      </c>
    </row>
    <row r="489" spans="1:11" s="7" customFormat="1" ht="79.5" customHeight="1" x14ac:dyDescent="0.2">
      <c r="A489" s="5">
        <v>488</v>
      </c>
      <c r="B489" s="24" t="s">
        <v>14910</v>
      </c>
      <c r="C489" s="47" t="s">
        <v>24</v>
      </c>
      <c r="D489" s="89">
        <v>1420005204</v>
      </c>
      <c r="E489" s="89" t="s">
        <v>14930</v>
      </c>
      <c r="F489" s="47" t="s">
        <v>272</v>
      </c>
      <c r="G489" s="45" t="s">
        <v>5102</v>
      </c>
      <c r="H489" s="28"/>
      <c r="I489" s="28"/>
      <c r="J489" s="46" t="s">
        <v>3242</v>
      </c>
      <c r="K489" s="46" t="s">
        <v>14068</v>
      </c>
    </row>
    <row r="490" spans="1:11" s="7" customFormat="1" ht="79.5" customHeight="1" x14ac:dyDescent="0.2">
      <c r="A490" s="5">
        <v>489</v>
      </c>
      <c r="B490" s="24" t="s">
        <v>14911</v>
      </c>
      <c r="C490" s="47" t="s">
        <v>24</v>
      </c>
      <c r="D490" s="89">
        <v>1435363403</v>
      </c>
      <c r="E490" s="89" t="s">
        <v>14931</v>
      </c>
      <c r="F490" s="47" t="s">
        <v>272</v>
      </c>
      <c r="G490" s="45" t="s">
        <v>5102</v>
      </c>
      <c r="H490" s="28"/>
      <c r="I490" s="28"/>
      <c r="J490" s="46" t="s">
        <v>3242</v>
      </c>
      <c r="K490" s="46" t="s">
        <v>14068</v>
      </c>
    </row>
    <row r="491" spans="1:11" s="7" customFormat="1" ht="79.5" customHeight="1" x14ac:dyDescent="0.2">
      <c r="A491" s="5">
        <v>490</v>
      </c>
      <c r="B491" s="24" t="s">
        <v>14912</v>
      </c>
      <c r="C491" s="47" t="s">
        <v>24</v>
      </c>
      <c r="D491" s="89">
        <v>1435363749</v>
      </c>
      <c r="E491" s="89" t="s">
        <v>14932</v>
      </c>
      <c r="F491" s="47" t="s">
        <v>272</v>
      </c>
      <c r="G491" s="45" t="s">
        <v>5102</v>
      </c>
      <c r="H491" s="28"/>
      <c r="I491" s="28"/>
      <c r="J491" s="46" t="s">
        <v>3242</v>
      </c>
      <c r="K491" s="46" t="s">
        <v>14068</v>
      </c>
    </row>
    <row r="492" spans="1:11" s="7" customFormat="1" ht="79.5" customHeight="1" x14ac:dyDescent="0.2">
      <c r="A492" s="5">
        <v>491</v>
      </c>
      <c r="B492" s="24" t="s">
        <v>14913</v>
      </c>
      <c r="C492" s="47" t="s">
        <v>24</v>
      </c>
      <c r="D492" s="89">
        <v>1435356974</v>
      </c>
      <c r="E492" s="89" t="s">
        <v>14933</v>
      </c>
      <c r="F492" s="47" t="s">
        <v>272</v>
      </c>
      <c r="G492" s="45" t="s">
        <v>5102</v>
      </c>
      <c r="H492" s="28"/>
      <c r="I492" s="28"/>
      <c r="J492" s="46" t="s">
        <v>3242</v>
      </c>
      <c r="K492" s="46" t="s">
        <v>14068</v>
      </c>
    </row>
    <row r="493" spans="1:11" s="7" customFormat="1" ht="79.5" customHeight="1" x14ac:dyDescent="0.2">
      <c r="A493" s="5">
        <v>492</v>
      </c>
      <c r="B493" s="24" t="s">
        <v>14914</v>
      </c>
      <c r="C493" s="47" t="s">
        <v>24</v>
      </c>
      <c r="D493" s="89">
        <v>1400022554</v>
      </c>
      <c r="E493" s="89" t="s">
        <v>14934</v>
      </c>
      <c r="F493" s="47" t="s">
        <v>272</v>
      </c>
      <c r="G493" s="45" t="s">
        <v>5102</v>
      </c>
      <c r="H493" s="28"/>
      <c r="I493" s="28"/>
      <c r="J493" s="46" t="s">
        <v>3242</v>
      </c>
      <c r="K493" s="46" t="s">
        <v>14068</v>
      </c>
    </row>
    <row r="494" spans="1:11" s="7" customFormat="1" ht="79.5" customHeight="1" x14ac:dyDescent="0.2">
      <c r="A494" s="5">
        <v>493</v>
      </c>
      <c r="B494" s="24" t="s">
        <v>14915</v>
      </c>
      <c r="C494" s="47" t="s">
        <v>24</v>
      </c>
      <c r="D494" s="89">
        <v>1435346630</v>
      </c>
      <c r="E494" s="89" t="s">
        <v>14935</v>
      </c>
      <c r="F494" s="47" t="s">
        <v>272</v>
      </c>
      <c r="G494" s="45" t="s">
        <v>5102</v>
      </c>
      <c r="H494" s="28"/>
      <c r="I494" s="28"/>
      <c r="J494" s="46" t="s">
        <v>3242</v>
      </c>
      <c r="K494" s="46" t="s">
        <v>14068</v>
      </c>
    </row>
    <row r="495" spans="1:11" s="7" customFormat="1" ht="79.5" customHeight="1" x14ac:dyDescent="0.2">
      <c r="A495" s="5">
        <v>494</v>
      </c>
      <c r="B495" s="24" t="s">
        <v>14916</v>
      </c>
      <c r="C495" s="47" t="s">
        <v>24</v>
      </c>
      <c r="D495" s="89">
        <v>1435364407</v>
      </c>
      <c r="E495" s="89" t="s">
        <v>14936</v>
      </c>
      <c r="F495" s="47" t="s">
        <v>272</v>
      </c>
      <c r="G495" s="45" t="s">
        <v>5102</v>
      </c>
      <c r="H495" s="28"/>
      <c r="I495" s="28"/>
      <c r="J495" s="46" t="s">
        <v>3242</v>
      </c>
      <c r="K495" s="46" t="s">
        <v>14068</v>
      </c>
    </row>
    <row r="496" spans="1:11" s="7" customFormat="1" ht="79.5" customHeight="1" x14ac:dyDescent="0.2">
      <c r="A496" s="5">
        <v>495</v>
      </c>
      <c r="B496" s="24" t="s">
        <v>15802</v>
      </c>
      <c r="C496" s="47" t="s">
        <v>24</v>
      </c>
      <c r="D496" s="89">
        <v>1420002080</v>
      </c>
      <c r="E496" s="89" t="s">
        <v>15813</v>
      </c>
      <c r="F496" s="47" t="s">
        <v>272</v>
      </c>
      <c r="G496" s="45" t="s">
        <v>5102</v>
      </c>
      <c r="H496" s="28"/>
      <c r="I496" s="28"/>
      <c r="J496" s="46" t="s">
        <v>3242</v>
      </c>
      <c r="K496" s="46" t="s">
        <v>14068</v>
      </c>
    </row>
    <row r="497" spans="1:11" s="7" customFormat="1" ht="79.5" customHeight="1" x14ac:dyDescent="0.2">
      <c r="A497" s="5">
        <v>496</v>
      </c>
      <c r="B497" s="24" t="s">
        <v>15803</v>
      </c>
      <c r="C497" s="47" t="s">
        <v>24</v>
      </c>
      <c r="D497" s="89">
        <v>1435327557</v>
      </c>
      <c r="E497" s="89" t="s">
        <v>15814</v>
      </c>
      <c r="F497" s="47" t="s">
        <v>272</v>
      </c>
      <c r="G497" s="45" t="s">
        <v>5102</v>
      </c>
      <c r="H497" s="28"/>
      <c r="I497" s="28"/>
      <c r="J497" s="46" t="s">
        <v>3242</v>
      </c>
      <c r="K497" s="46" t="s">
        <v>14068</v>
      </c>
    </row>
    <row r="498" spans="1:11" s="7" customFormat="1" ht="79.5" customHeight="1" x14ac:dyDescent="0.2">
      <c r="A498" s="5">
        <v>497</v>
      </c>
      <c r="B498" s="24" t="s">
        <v>15804</v>
      </c>
      <c r="C498" s="47" t="s">
        <v>24</v>
      </c>
      <c r="D498" s="89">
        <v>1435331828</v>
      </c>
      <c r="E498" s="89" t="s">
        <v>15815</v>
      </c>
      <c r="F498" s="47" t="s">
        <v>272</v>
      </c>
      <c r="G498" s="45" t="s">
        <v>5102</v>
      </c>
      <c r="H498" s="28"/>
      <c r="I498" s="28"/>
      <c r="J498" s="46" t="s">
        <v>3242</v>
      </c>
      <c r="K498" s="46" t="s">
        <v>14068</v>
      </c>
    </row>
    <row r="499" spans="1:11" s="7" customFormat="1" ht="79.5" customHeight="1" x14ac:dyDescent="0.2">
      <c r="A499" s="5">
        <v>498</v>
      </c>
      <c r="B499" s="24" t="s">
        <v>15805</v>
      </c>
      <c r="C499" s="47" t="s">
        <v>24</v>
      </c>
      <c r="D499" s="89">
        <v>1435310970</v>
      </c>
      <c r="E499" s="89" t="s">
        <v>15816</v>
      </c>
      <c r="F499" s="47" t="s">
        <v>272</v>
      </c>
      <c r="G499" s="45" t="s">
        <v>5102</v>
      </c>
      <c r="H499" s="28"/>
      <c r="I499" s="28"/>
      <c r="J499" s="46" t="s">
        <v>3242</v>
      </c>
      <c r="K499" s="46" t="s">
        <v>14068</v>
      </c>
    </row>
    <row r="500" spans="1:11" s="7" customFormat="1" ht="79.5" customHeight="1" x14ac:dyDescent="0.2">
      <c r="A500" s="5">
        <v>499</v>
      </c>
      <c r="B500" s="24" t="s">
        <v>15806</v>
      </c>
      <c r="C500" s="47" t="s">
        <v>24</v>
      </c>
      <c r="D500" s="89">
        <v>1400023854</v>
      </c>
      <c r="E500" s="89" t="s">
        <v>15817</v>
      </c>
      <c r="F500" s="47" t="s">
        <v>272</v>
      </c>
      <c r="G500" s="45" t="s">
        <v>5102</v>
      </c>
      <c r="H500" s="28"/>
      <c r="I500" s="28"/>
      <c r="J500" s="46" t="s">
        <v>3242</v>
      </c>
      <c r="K500" s="46" t="s">
        <v>14068</v>
      </c>
    </row>
    <row r="501" spans="1:11" s="7" customFormat="1" ht="79.5" customHeight="1" x14ac:dyDescent="0.2">
      <c r="A501" s="5">
        <v>500</v>
      </c>
      <c r="B501" s="24" t="s">
        <v>15807</v>
      </c>
      <c r="C501" s="47" t="s">
        <v>24</v>
      </c>
      <c r="D501" s="89">
        <v>1435360018</v>
      </c>
      <c r="E501" s="89" t="s">
        <v>15818</v>
      </c>
      <c r="F501" s="47" t="s">
        <v>272</v>
      </c>
      <c r="G501" s="45" t="s">
        <v>5102</v>
      </c>
      <c r="H501" s="28"/>
      <c r="I501" s="28"/>
      <c r="J501" s="46" t="s">
        <v>3242</v>
      </c>
      <c r="K501" s="46" t="s">
        <v>14068</v>
      </c>
    </row>
    <row r="502" spans="1:11" s="7" customFormat="1" ht="79.5" customHeight="1" x14ac:dyDescent="0.2">
      <c r="A502" s="5">
        <v>501</v>
      </c>
      <c r="B502" s="24" t="s">
        <v>15808</v>
      </c>
      <c r="C502" s="47" t="s">
        <v>24</v>
      </c>
      <c r="D502" s="89">
        <v>1434053455</v>
      </c>
      <c r="E502" s="89" t="s">
        <v>15819</v>
      </c>
      <c r="F502" s="47" t="s">
        <v>272</v>
      </c>
      <c r="G502" s="45" t="s">
        <v>5102</v>
      </c>
      <c r="H502" s="28"/>
      <c r="I502" s="28"/>
      <c r="J502" s="46" t="s">
        <v>3242</v>
      </c>
      <c r="K502" s="46" t="s">
        <v>14068</v>
      </c>
    </row>
    <row r="503" spans="1:11" s="7" customFormat="1" ht="79.5" customHeight="1" x14ac:dyDescent="0.2">
      <c r="A503" s="5">
        <v>502</v>
      </c>
      <c r="B503" s="24" t="s">
        <v>15809</v>
      </c>
      <c r="C503" s="47" t="s">
        <v>24</v>
      </c>
      <c r="D503" s="89">
        <v>1435323640</v>
      </c>
      <c r="E503" s="89" t="s">
        <v>15820</v>
      </c>
      <c r="F503" s="47" t="s">
        <v>272</v>
      </c>
      <c r="G503" s="45" t="s">
        <v>5102</v>
      </c>
      <c r="H503" s="28"/>
      <c r="I503" s="28"/>
      <c r="J503" s="46" t="s">
        <v>3242</v>
      </c>
      <c r="K503" s="46" t="s">
        <v>14068</v>
      </c>
    </row>
    <row r="504" spans="1:11" s="7" customFormat="1" ht="79.5" customHeight="1" x14ac:dyDescent="0.2">
      <c r="A504" s="5">
        <v>503</v>
      </c>
      <c r="B504" s="24" t="s">
        <v>15810</v>
      </c>
      <c r="C504" s="47" t="s">
        <v>24</v>
      </c>
      <c r="D504" s="89">
        <v>1400002893</v>
      </c>
      <c r="E504" s="89" t="s">
        <v>15821</v>
      </c>
      <c r="F504" s="47" t="s">
        <v>272</v>
      </c>
      <c r="G504" s="45" t="s">
        <v>5102</v>
      </c>
      <c r="H504" s="28"/>
      <c r="I504" s="28"/>
      <c r="J504" s="46" t="s">
        <v>3242</v>
      </c>
      <c r="K504" s="46" t="s">
        <v>14068</v>
      </c>
    </row>
    <row r="505" spans="1:11" s="7" customFormat="1" ht="79.5" customHeight="1" x14ac:dyDescent="0.2">
      <c r="A505" s="5">
        <v>504</v>
      </c>
      <c r="B505" s="24" t="s">
        <v>15811</v>
      </c>
      <c r="C505" s="47" t="s">
        <v>24</v>
      </c>
      <c r="D505" s="89">
        <v>1435345387</v>
      </c>
      <c r="E505" s="89" t="s">
        <v>15822</v>
      </c>
      <c r="F505" s="47" t="s">
        <v>272</v>
      </c>
      <c r="G505" s="45" t="s">
        <v>5102</v>
      </c>
      <c r="H505" s="28"/>
      <c r="I505" s="28"/>
      <c r="J505" s="46" t="s">
        <v>3242</v>
      </c>
      <c r="K505" s="46" t="s">
        <v>14068</v>
      </c>
    </row>
    <row r="506" spans="1:11" s="7" customFormat="1" ht="79.5" customHeight="1" x14ac:dyDescent="0.2">
      <c r="A506" s="5">
        <v>505</v>
      </c>
      <c r="B506" s="24" t="s">
        <v>15812</v>
      </c>
      <c r="C506" s="47" t="s">
        <v>24</v>
      </c>
      <c r="D506" s="89">
        <v>1420001440</v>
      </c>
      <c r="E506" s="89" t="s">
        <v>15823</v>
      </c>
      <c r="F506" s="47" t="s">
        <v>272</v>
      </c>
      <c r="G506" s="45" t="s">
        <v>5102</v>
      </c>
      <c r="H506" s="28"/>
      <c r="I506" s="28"/>
      <c r="J506" s="46" t="s">
        <v>3242</v>
      </c>
      <c r="K506" s="46" t="s">
        <v>14068</v>
      </c>
    </row>
    <row r="507" spans="1:11" s="7" customFormat="1" ht="79.5" customHeight="1" x14ac:dyDescent="0.2">
      <c r="A507" s="5">
        <v>506</v>
      </c>
      <c r="B507" s="24" t="s">
        <v>15923</v>
      </c>
      <c r="C507" s="47" t="s">
        <v>24</v>
      </c>
      <c r="D507" s="89">
        <v>1402026106</v>
      </c>
      <c r="E507" s="89" t="s">
        <v>15943</v>
      </c>
      <c r="F507" s="47" t="s">
        <v>272</v>
      </c>
      <c r="G507" s="45" t="s">
        <v>5102</v>
      </c>
      <c r="H507" s="28"/>
      <c r="I507" s="28"/>
      <c r="J507" s="46" t="s">
        <v>3242</v>
      </c>
      <c r="K507" s="46" t="s">
        <v>14068</v>
      </c>
    </row>
    <row r="508" spans="1:11" s="7" customFormat="1" ht="79.5" customHeight="1" x14ac:dyDescent="0.2">
      <c r="A508" s="5">
        <v>507</v>
      </c>
      <c r="B508" s="24" t="s">
        <v>15924</v>
      </c>
      <c r="C508" s="47" t="s">
        <v>24</v>
      </c>
      <c r="D508" s="89">
        <v>2311326048</v>
      </c>
      <c r="E508" s="89" t="s">
        <v>15944</v>
      </c>
      <c r="F508" s="47" t="s">
        <v>272</v>
      </c>
      <c r="G508" s="45" t="s">
        <v>5102</v>
      </c>
      <c r="H508" s="28"/>
      <c r="I508" s="28"/>
      <c r="J508" s="46" t="s">
        <v>3242</v>
      </c>
      <c r="K508" s="46" t="s">
        <v>14068</v>
      </c>
    </row>
    <row r="509" spans="1:11" s="7" customFormat="1" ht="79.5" customHeight="1" x14ac:dyDescent="0.2">
      <c r="A509" s="5">
        <v>508</v>
      </c>
      <c r="B509" s="24" t="s">
        <v>15925</v>
      </c>
      <c r="C509" s="47" t="s">
        <v>24</v>
      </c>
      <c r="D509" s="89">
        <v>1434048110</v>
      </c>
      <c r="E509" s="89" t="s">
        <v>15945</v>
      </c>
      <c r="F509" s="47" t="s">
        <v>272</v>
      </c>
      <c r="G509" s="45" t="s">
        <v>5102</v>
      </c>
      <c r="H509" s="28"/>
      <c r="I509" s="28"/>
      <c r="J509" s="46" t="s">
        <v>3242</v>
      </c>
      <c r="K509" s="46" t="s">
        <v>14068</v>
      </c>
    </row>
    <row r="510" spans="1:11" s="7" customFormat="1" ht="79.5" customHeight="1" x14ac:dyDescent="0.2">
      <c r="A510" s="5">
        <v>509</v>
      </c>
      <c r="B510" s="24" t="s">
        <v>15926</v>
      </c>
      <c r="C510" s="47" t="s">
        <v>24</v>
      </c>
      <c r="D510" s="89">
        <v>7734453864</v>
      </c>
      <c r="E510" s="89" t="s">
        <v>15946</v>
      </c>
      <c r="F510" s="47" t="s">
        <v>272</v>
      </c>
      <c r="G510" s="45" t="s">
        <v>5102</v>
      </c>
      <c r="H510" s="28"/>
      <c r="I510" s="28"/>
      <c r="J510" s="46" t="s">
        <v>3242</v>
      </c>
      <c r="K510" s="46" t="s">
        <v>14068</v>
      </c>
    </row>
    <row r="511" spans="1:11" s="7" customFormat="1" ht="79.5" customHeight="1" x14ac:dyDescent="0.2">
      <c r="A511" s="5">
        <v>510</v>
      </c>
      <c r="B511" s="24" t="s">
        <v>15927</v>
      </c>
      <c r="C511" s="47" t="s">
        <v>24</v>
      </c>
      <c r="D511" s="89">
        <v>1435133520</v>
      </c>
      <c r="E511" s="89" t="s">
        <v>15947</v>
      </c>
      <c r="F511" s="47" t="s">
        <v>15963</v>
      </c>
      <c r="G511" s="45" t="s">
        <v>5102</v>
      </c>
      <c r="H511" s="28"/>
      <c r="I511" s="28"/>
      <c r="J511" s="46" t="s">
        <v>3242</v>
      </c>
      <c r="K511" s="46" t="s">
        <v>14068</v>
      </c>
    </row>
    <row r="512" spans="1:11" s="7" customFormat="1" ht="79.5" customHeight="1" x14ac:dyDescent="0.2">
      <c r="A512" s="5">
        <v>511</v>
      </c>
      <c r="B512" s="24" t="s">
        <v>15928</v>
      </c>
      <c r="C512" s="47" t="s">
        <v>24</v>
      </c>
      <c r="D512" s="89">
        <v>9704214750</v>
      </c>
      <c r="E512" s="89" t="s">
        <v>15948</v>
      </c>
      <c r="F512" s="47" t="s">
        <v>4110</v>
      </c>
      <c r="G512" s="45" t="s">
        <v>5102</v>
      </c>
      <c r="H512" s="28"/>
      <c r="I512" s="28"/>
      <c r="J512" s="46" t="s">
        <v>3242</v>
      </c>
      <c r="K512" s="46" t="s">
        <v>14068</v>
      </c>
    </row>
    <row r="513" spans="1:11" s="7" customFormat="1" ht="79.5" customHeight="1" x14ac:dyDescent="0.2">
      <c r="A513" s="5">
        <v>512</v>
      </c>
      <c r="B513" s="24" t="s">
        <v>15929</v>
      </c>
      <c r="C513" s="47" t="s">
        <v>24</v>
      </c>
      <c r="D513" s="89">
        <v>7736050003</v>
      </c>
      <c r="E513" s="89" t="s">
        <v>15949</v>
      </c>
      <c r="F513" s="47" t="s">
        <v>4110</v>
      </c>
      <c r="G513" s="45" t="s">
        <v>5102</v>
      </c>
      <c r="H513" s="28"/>
      <c r="I513" s="28"/>
      <c r="J513" s="46" t="s">
        <v>3242</v>
      </c>
      <c r="K513" s="46" t="s">
        <v>14068</v>
      </c>
    </row>
    <row r="514" spans="1:11" s="7" customFormat="1" ht="79.5" customHeight="1" x14ac:dyDescent="0.2">
      <c r="A514" s="5">
        <v>513</v>
      </c>
      <c r="B514" s="24" t="s">
        <v>15930</v>
      </c>
      <c r="C514" s="47" t="s">
        <v>24</v>
      </c>
      <c r="D514" s="89">
        <v>2724226077</v>
      </c>
      <c r="E514" s="89" t="s">
        <v>15950</v>
      </c>
      <c r="F514" s="47" t="s">
        <v>272</v>
      </c>
      <c r="G514" s="45" t="s">
        <v>5102</v>
      </c>
      <c r="H514" s="28"/>
      <c r="I514" s="28"/>
      <c r="J514" s="46" t="s">
        <v>3242</v>
      </c>
      <c r="K514" s="46" t="s">
        <v>14068</v>
      </c>
    </row>
    <row r="515" spans="1:11" s="7" customFormat="1" ht="79.5" customHeight="1" x14ac:dyDescent="0.2">
      <c r="A515" s="5">
        <v>514</v>
      </c>
      <c r="B515" s="24" t="s">
        <v>15931</v>
      </c>
      <c r="C515" s="47" t="s">
        <v>24</v>
      </c>
      <c r="D515" s="89">
        <v>1429007083</v>
      </c>
      <c r="E515" s="89" t="s">
        <v>15951</v>
      </c>
      <c r="F515" s="47" t="s">
        <v>272</v>
      </c>
      <c r="G515" s="45" t="s">
        <v>5102</v>
      </c>
      <c r="H515" s="28"/>
      <c r="I515" s="28"/>
      <c r="J515" s="46" t="s">
        <v>3242</v>
      </c>
      <c r="K515" s="46" t="s">
        <v>14068</v>
      </c>
    </row>
    <row r="516" spans="1:11" s="7" customFormat="1" ht="79.5" customHeight="1" x14ac:dyDescent="0.2">
      <c r="A516" s="5">
        <v>515</v>
      </c>
      <c r="B516" s="24" t="s">
        <v>15932</v>
      </c>
      <c r="C516" s="47" t="s">
        <v>24</v>
      </c>
      <c r="D516" s="89">
        <v>1409005289</v>
      </c>
      <c r="E516" s="89" t="s">
        <v>15952</v>
      </c>
      <c r="F516" s="47" t="s">
        <v>272</v>
      </c>
      <c r="G516" s="45" t="s">
        <v>5102</v>
      </c>
      <c r="H516" s="28"/>
      <c r="I516" s="28"/>
      <c r="J516" s="46" t="s">
        <v>3242</v>
      </c>
      <c r="K516" s="46" t="s">
        <v>14068</v>
      </c>
    </row>
    <row r="517" spans="1:11" s="7" customFormat="1" ht="79.5" customHeight="1" x14ac:dyDescent="0.2">
      <c r="A517" s="5">
        <v>516</v>
      </c>
      <c r="B517" s="24" t="s">
        <v>15933</v>
      </c>
      <c r="C517" s="47" t="s">
        <v>24</v>
      </c>
      <c r="D517" s="89">
        <v>1400007027</v>
      </c>
      <c r="E517" s="89" t="s">
        <v>15953</v>
      </c>
      <c r="F517" s="47" t="s">
        <v>272</v>
      </c>
      <c r="G517" s="45" t="s">
        <v>5102</v>
      </c>
      <c r="H517" s="28"/>
      <c r="I517" s="28"/>
      <c r="J517" s="46" t="s">
        <v>3242</v>
      </c>
      <c r="K517" s="46" t="s">
        <v>14068</v>
      </c>
    </row>
    <row r="518" spans="1:11" s="7" customFormat="1" ht="79.5" customHeight="1" x14ac:dyDescent="0.2">
      <c r="A518" s="5">
        <v>517</v>
      </c>
      <c r="B518" s="24" t="s">
        <v>15934</v>
      </c>
      <c r="C518" s="47" t="s">
        <v>24</v>
      </c>
      <c r="D518" s="89">
        <v>1400011545</v>
      </c>
      <c r="E518" s="89" t="s">
        <v>15954</v>
      </c>
      <c r="F518" s="47" t="s">
        <v>272</v>
      </c>
      <c r="G518" s="45" t="s">
        <v>5102</v>
      </c>
      <c r="H518" s="28"/>
      <c r="I518" s="28"/>
      <c r="J518" s="46" t="s">
        <v>3242</v>
      </c>
      <c r="K518" s="46" t="s">
        <v>14068</v>
      </c>
    </row>
    <row r="519" spans="1:11" s="7" customFormat="1" ht="79.5" customHeight="1" x14ac:dyDescent="0.2">
      <c r="A519" s="5">
        <v>518</v>
      </c>
      <c r="B519" s="24" t="s">
        <v>15935</v>
      </c>
      <c r="C519" s="47" t="s">
        <v>24</v>
      </c>
      <c r="D519" s="89">
        <v>1435361100</v>
      </c>
      <c r="E519" s="89" t="s">
        <v>15955</v>
      </c>
      <c r="F519" s="47" t="s">
        <v>272</v>
      </c>
      <c r="G519" s="45" t="s">
        <v>5102</v>
      </c>
      <c r="H519" s="28"/>
      <c r="I519" s="28"/>
      <c r="J519" s="46" t="s">
        <v>3242</v>
      </c>
      <c r="K519" s="46" t="s">
        <v>14068</v>
      </c>
    </row>
    <row r="520" spans="1:11" s="7" customFormat="1" ht="79.5" customHeight="1" x14ac:dyDescent="0.2">
      <c r="A520" s="5">
        <v>519</v>
      </c>
      <c r="B520" s="24" t="s">
        <v>15936</v>
      </c>
      <c r="C520" s="47" t="s">
        <v>24</v>
      </c>
      <c r="D520" s="89">
        <v>1435361999</v>
      </c>
      <c r="E520" s="89" t="s">
        <v>15956</v>
      </c>
      <c r="F520" s="47" t="s">
        <v>272</v>
      </c>
      <c r="G520" s="45" t="s">
        <v>5102</v>
      </c>
      <c r="H520" s="28"/>
      <c r="I520" s="28"/>
      <c r="J520" s="46" t="s">
        <v>3242</v>
      </c>
      <c r="K520" s="46" t="s">
        <v>14068</v>
      </c>
    </row>
    <row r="521" spans="1:11" s="7" customFormat="1" ht="79.5" customHeight="1" x14ac:dyDescent="0.2">
      <c r="A521" s="5">
        <v>520</v>
      </c>
      <c r="B521" s="24" t="s">
        <v>15937</v>
      </c>
      <c r="C521" s="47" t="s">
        <v>24</v>
      </c>
      <c r="D521" s="89">
        <v>3818026043</v>
      </c>
      <c r="E521" s="89" t="s">
        <v>15957</v>
      </c>
      <c r="F521" s="47" t="s">
        <v>4110</v>
      </c>
      <c r="G521" s="45" t="s">
        <v>5102</v>
      </c>
      <c r="H521" s="28"/>
      <c r="I521" s="28"/>
      <c r="J521" s="46" t="s">
        <v>3242</v>
      </c>
      <c r="K521" s="46" t="s">
        <v>14068</v>
      </c>
    </row>
    <row r="522" spans="1:11" s="7" customFormat="1" ht="79.5" customHeight="1" x14ac:dyDescent="0.2">
      <c r="A522" s="5">
        <v>521</v>
      </c>
      <c r="B522" s="24" t="s">
        <v>15938</v>
      </c>
      <c r="C522" s="47" t="s">
        <v>24</v>
      </c>
      <c r="D522" s="89">
        <v>1434049522</v>
      </c>
      <c r="E522" s="89" t="s">
        <v>15958</v>
      </c>
      <c r="F522" s="47" t="s">
        <v>272</v>
      </c>
      <c r="G522" s="45" t="s">
        <v>5102</v>
      </c>
      <c r="H522" s="28"/>
      <c r="I522" s="28"/>
      <c r="J522" s="46" t="s">
        <v>3242</v>
      </c>
      <c r="K522" s="46" t="s">
        <v>14068</v>
      </c>
    </row>
    <row r="523" spans="1:11" s="7" customFormat="1" ht="79.5" customHeight="1" x14ac:dyDescent="0.2">
      <c r="A523" s="5">
        <v>522</v>
      </c>
      <c r="B523" s="24" t="s">
        <v>15939</v>
      </c>
      <c r="C523" s="47" t="s">
        <v>24</v>
      </c>
      <c r="D523" s="89">
        <v>5404030480</v>
      </c>
      <c r="E523" s="89" t="s">
        <v>15959</v>
      </c>
      <c r="F523" s="47" t="s">
        <v>272</v>
      </c>
      <c r="G523" s="45" t="s">
        <v>5102</v>
      </c>
      <c r="H523" s="28"/>
      <c r="I523" s="28"/>
      <c r="J523" s="46" t="s">
        <v>3242</v>
      </c>
      <c r="K523" s="46" t="s">
        <v>14068</v>
      </c>
    </row>
    <row r="524" spans="1:11" s="7" customFormat="1" ht="79.5" customHeight="1" x14ac:dyDescent="0.2">
      <c r="A524" s="5">
        <v>523</v>
      </c>
      <c r="B524" s="24" t="s">
        <v>15940</v>
      </c>
      <c r="C524" s="47" t="s">
        <v>24</v>
      </c>
      <c r="D524" s="89">
        <v>1435330616</v>
      </c>
      <c r="E524" s="89" t="s">
        <v>15960</v>
      </c>
      <c r="F524" s="47" t="s">
        <v>272</v>
      </c>
      <c r="G524" s="45" t="s">
        <v>5102</v>
      </c>
      <c r="H524" s="28"/>
      <c r="I524" s="28"/>
      <c r="J524" s="46" t="s">
        <v>3242</v>
      </c>
      <c r="K524" s="46" t="s">
        <v>14068</v>
      </c>
    </row>
    <row r="525" spans="1:11" s="7" customFormat="1" ht="79.5" customHeight="1" x14ac:dyDescent="0.2">
      <c r="A525" s="5">
        <v>524</v>
      </c>
      <c r="B525" s="24" t="s">
        <v>15941</v>
      </c>
      <c r="C525" s="47" t="s">
        <v>24</v>
      </c>
      <c r="D525" s="89">
        <v>4909092817</v>
      </c>
      <c r="E525" s="89" t="s">
        <v>15961</v>
      </c>
      <c r="F525" s="47" t="s">
        <v>272</v>
      </c>
      <c r="G525" s="45" t="s">
        <v>5102</v>
      </c>
      <c r="H525" s="28"/>
      <c r="I525" s="28"/>
      <c r="J525" s="46" t="s">
        <v>3242</v>
      </c>
      <c r="K525" s="46" t="s">
        <v>14068</v>
      </c>
    </row>
    <row r="526" spans="1:11" s="7" customFormat="1" ht="79.5" customHeight="1" x14ac:dyDescent="0.2">
      <c r="A526" s="5">
        <v>525</v>
      </c>
      <c r="B526" s="24" t="s">
        <v>15942</v>
      </c>
      <c r="C526" s="47" t="s">
        <v>24</v>
      </c>
      <c r="D526" s="89">
        <v>1435191440</v>
      </c>
      <c r="E526" s="89" t="s">
        <v>15962</v>
      </c>
      <c r="F526" s="47" t="s">
        <v>272</v>
      </c>
      <c r="G526" s="45" t="s">
        <v>5102</v>
      </c>
      <c r="H526" s="28"/>
      <c r="I526" s="28"/>
      <c r="J526" s="46" t="s">
        <v>3242</v>
      </c>
      <c r="K526" s="46" t="s">
        <v>14068</v>
      </c>
    </row>
    <row r="527" spans="1:11" s="7" customFormat="1" ht="79.5" customHeight="1" x14ac:dyDescent="0.2">
      <c r="A527" s="5">
        <v>526</v>
      </c>
      <c r="B527" s="24" t="s">
        <v>15964</v>
      </c>
      <c r="C527" s="47" t="s">
        <v>24</v>
      </c>
      <c r="D527" s="89">
        <v>1400017554</v>
      </c>
      <c r="E527" s="89" t="s">
        <v>15992</v>
      </c>
      <c r="F527" s="47" t="s">
        <v>272</v>
      </c>
      <c r="G527" s="45" t="s">
        <v>5102</v>
      </c>
      <c r="H527" s="28"/>
      <c r="I527" s="28"/>
      <c r="J527" s="46" t="s">
        <v>3242</v>
      </c>
      <c r="K527" s="46" t="s">
        <v>14068</v>
      </c>
    </row>
    <row r="528" spans="1:11" s="7" customFormat="1" ht="79.5" customHeight="1" x14ac:dyDescent="0.2">
      <c r="A528" s="5">
        <v>527</v>
      </c>
      <c r="B528" s="24" t="s">
        <v>15965</v>
      </c>
      <c r="C528" s="47" t="s">
        <v>24</v>
      </c>
      <c r="D528" s="89">
        <v>1420001062</v>
      </c>
      <c r="E528" s="89" t="s">
        <v>15993</v>
      </c>
      <c r="F528" s="47" t="s">
        <v>272</v>
      </c>
      <c r="G528" s="45" t="s">
        <v>5102</v>
      </c>
      <c r="H528" s="28"/>
      <c r="I528" s="28"/>
      <c r="J528" s="46" t="s">
        <v>3242</v>
      </c>
      <c r="K528" s="46" t="s">
        <v>14068</v>
      </c>
    </row>
    <row r="529" spans="1:11" s="7" customFormat="1" ht="79.5" customHeight="1" x14ac:dyDescent="0.2">
      <c r="A529" s="5">
        <v>528</v>
      </c>
      <c r="B529" s="24" t="s">
        <v>15966</v>
      </c>
      <c r="C529" s="47" t="s">
        <v>24</v>
      </c>
      <c r="D529" s="89">
        <v>1435324997</v>
      </c>
      <c r="E529" s="89" t="s">
        <v>15994</v>
      </c>
      <c r="F529" s="47" t="s">
        <v>272</v>
      </c>
      <c r="G529" s="45" t="s">
        <v>5102</v>
      </c>
      <c r="H529" s="28"/>
      <c r="I529" s="28"/>
      <c r="J529" s="46" t="s">
        <v>3242</v>
      </c>
      <c r="K529" s="46" t="s">
        <v>14068</v>
      </c>
    </row>
    <row r="530" spans="1:11" s="7" customFormat="1" ht="79.5" customHeight="1" x14ac:dyDescent="0.2">
      <c r="A530" s="5">
        <v>529</v>
      </c>
      <c r="B530" s="24" t="s">
        <v>15967</v>
      </c>
      <c r="C530" s="47" t="s">
        <v>24</v>
      </c>
      <c r="D530" s="89">
        <v>1435363918</v>
      </c>
      <c r="E530" s="89" t="s">
        <v>15995</v>
      </c>
      <c r="F530" s="47" t="s">
        <v>272</v>
      </c>
      <c r="G530" s="45" t="s">
        <v>5102</v>
      </c>
      <c r="H530" s="28"/>
      <c r="I530" s="28"/>
      <c r="J530" s="46" t="s">
        <v>3242</v>
      </c>
      <c r="K530" s="46" t="s">
        <v>14068</v>
      </c>
    </row>
    <row r="531" spans="1:11" s="7" customFormat="1" ht="79.5" customHeight="1" x14ac:dyDescent="0.2">
      <c r="A531" s="5">
        <v>530</v>
      </c>
      <c r="B531" s="24" t="s">
        <v>15968</v>
      </c>
      <c r="C531" s="47" t="s">
        <v>24</v>
      </c>
      <c r="D531" s="89">
        <v>1435346831</v>
      </c>
      <c r="E531" s="89" t="s">
        <v>15996</v>
      </c>
      <c r="F531" s="47" t="s">
        <v>272</v>
      </c>
      <c r="G531" s="45" t="s">
        <v>5102</v>
      </c>
      <c r="H531" s="28"/>
      <c r="I531" s="28"/>
      <c r="J531" s="46" t="s">
        <v>3242</v>
      </c>
      <c r="K531" s="46" t="s">
        <v>14068</v>
      </c>
    </row>
    <row r="532" spans="1:11" s="7" customFormat="1" ht="79.5" customHeight="1" x14ac:dyDescent="0.2">
      <c r="A532" s="5">
        <v>531</v>
      </c>
      <c r="B532" s="24" t="s">
        <v>15969</v>
      </c>
      <c r="C532" s="47" t="s">
        <v>24</v>
      </c>
      <c r="D532" s="89">
        <v>1434052420</v>
      </c>
      <c r="E532" s="89" t="s">
        <v>15997</v>
      </c>
      <c r="F532" s="47" t="s">
        <v>272</v>
      </c>
      <c r="G532" s="45" t="s">
        <v>5102</v>
      </c>
      <c r="H532" s="28"/>
      <c r="I532" s="28"/>
      <c r="J532" s="46" t="s">
        <v>3242</v>
      </c>
      <c r="K532" s="46" t="s">
        <v>14068</v>
      </c>
    </row>
    <row r="533" spans="1:11" s="7" customFormat="1" ht="79.5" customHeight="1" x14ac:dyDescent="0.2">
      <c r="A533" s="5">
        <v>532</v>
      </c>
      <c r="B533" s="24" t="s">
        <v>15970</v>
      </c>
      <c r="C533" s="47" t="s">
        <v>24</v>
      </c>
      <c r="D533" s="89">
        <v>1420000510</v>
      </c>
      <c r="E533" s="89" t="s">
        <v>15998</v>
      </c>
      <c r="F533" s="47" t="s">
        <v>272</v>
      </c>
      <c r="G533" s="45" t="s">
        <v>5102</v>
      </c>
      <c r="H533" s="28"/>
      <c r="I533" s="28"/>
      <c r="J533" s="46" t="s">
        <v>3242</v>
      </c>
      <c r="K533" s="46" t="s">
        <v>14068</v>
      </c>
    </row>
    <row r="534" spans="1:11" s="7" customFormat="1" ht="79.5" customHeight="1" x14ac:dyDescent="0.2">
      <c r="A534" s="5">
        <v>533</v>
      </c>
      <c r="B534" s="24" t="s">
        <v>15971</v>
      </c>
      <c r="C534" s="47" t="s">
        <v>24</v>
      </c>
      <c r="D534" s="89">
        <v>1435349818</v>
      </c>
      <c r="E534" s="89" t="s">
        <v>15999</v>
      </c>
      <c r="F534" s="47" t="s">
        <v>272</v>
      </c>
      <c r="G534" s="45" t="s">
        <v>5102</v>
      </c>
      <c r="H534" s="28"/>
      <c r="I534" s="28"/>
      <c r="J534" s="46" t="s">
        <v>3242</v>
      </c>
      <c r="K534" s="46" t="s">
        <v>14068</v>
      </c>
    </row>
    <row r="535" spans="1:11" s="7" customFormat="1" ht="79.5" customHeight="1" x14ac:dyDescent="0.2">
      <c r="A535" s="5">
        <v>534</v>
      </c>
      <c r="B535" s="24" t="s">
        <v>15972</v>
      </c>
      <c r="C535" s="47" t="s">
        <v>24</v>
      </c>
      <c r="D535" s="89">
        <v>1400005478</v>
      </c>
      <c r="E535" s="89" t="s">
        <v>16000</v>
      </c>
      <c r="F535" s="47" t="s">
        <v>272</v>
      </c>
      <c r="G535" s="45" t="s">
        <v>5102</v>
      </c>
      <c r="H535" s="28"/>
      <c r="I535" s="28"/>
      <c r="J535" s="46" t="s">
        <v>3242</v>
      </c>
      <c r="K535" s="46" t="s">
        <v>14068</v>
      </c>
    </row>
    <row r="536" spans="1:11" s="7" customFormat="1" ht="79.5" customHeight="1" x14ac:dyDescent="0.2">
      <c r="A536" s="5">
        <v>535</v>
      </c>
      <c r="B536" s="24" t="s">
        <v>15973</v>
      </c>
      <c r="C536" s="47" t="s">
        <v>24</v>
      </c>
      <c r="D536" s="89">
        <v>1435338990</v>
      </c>
      <c r="E536" s="89" t="s">
        <v>16001</v>
      </c>
      <c r="F536" s="47" t="s">
        <v>272</v>
      </c>
      <c r="G536" s="45" t="s">
        <v>5102</v>
      </c>
      <c r="H536" s="28"/>
      <c r="I536" s="28"/>
      <c r="J536" s="46" t="s">
        <v>3242</v>
      </c>
      <c r="K536" s="46" t="s">
        <v>14068</v>
      </c>
    </row>
    <row r="537" spans="1:11" s="7" customFormat="1" ht="79.5" customHeight="1" x14ac:dyDescent="0.2">
      <c r="A537" s="5">
        <v>536</v>
      </c>
      <c r="B537" s="24" t="s">
        <v>15974</v>
      </c>
      <c r="C537" s="47" t="s">
        <v>24</v>
      </c>
      <c r="D537" s="89">
        <v>1400001385</v>
      </c>
      <c r="E537" s="89" t="s">
        <v>16002</v>
      </c>
      <c r="F537" s="47" t="s">
        <v>272</v>
      </c>
      <c r="G537" s="45" t="s">
        <v>5102</v>
      </c>
      <c r="H537" s="28"/>
      <c r="I537" s="28"/>
      <c r="J537" s="46" t="s">
        <v>3242</v>
      </c>
      <c r="K537" s="46" t="s">
        <v>14068</v>
      </c>
    </row>
    <row r="538" spans="1:11" s="7" customFormat="1" ht="79.5" customHeight="1" x14ac:dyDescent="0.2">
      <c r="A538" s="5">
        <v>537</v>
      </c>
      <c r="B538" s="24" t="s">
        <v>15975</v>
      </c>
      <c r="C538" s="47" t="s">
        <v>24</v>
      </c>
      <c r="D538" s="89">
        <v>1435361614</v>
      </c>
      <c r="E538" s="89" t="s">
        <v>16003</v>
      </c>
      <c r="F538" s="47" t="s">
        <v>272</v>
      </c>
      <c r="G538" s="45" t="s">
        <v>5102</v>
      </c>
      <c r="H538" s="28"/>
      <c r="I538" s="28"/>
      <c r="J538" s="46" t="s">
        <v>3242</v>
      </c>
      <c r="K538" s="46" t="s">
        <v>14068</v>
      </c>
    </row>
    <row r="539" spans="1:11" s="7" customFormat="1" ht="79.5" customHeight="1" x14ac:dyDescent="0.2">
      <c r="A539" s="5">
        <v>538</v>
      </c>
      <c r="B539" s="24" t="s">
        <v>15976</v>
      </c>
      <c r="C539" s="47" t="s">
        <v>24</v>
      </c>
      <c r="D539" s="89">
        <v>1435354511</v>
      </c>
      <c r="E539" s="89" t="s">
        <v>16004</v>
      </c>
      <c r="F539" s="47" t="s">
        <v>272</v>
      </c>
      <c r="G539" s="45" t="s">
        <v>5102</v>
      </c>
      <c r="H539" s="28"/>
      <c r="I539" s="28"/>
      <c r="J539" s="46" t="s">
        <v>3242</v>
      </c>
      <c r="K539" s="46" t="s">
        <v>14068</v>
      </c>
    </row>
    <row r="540" spans="1:11" s="7" customFormat="1" ht="79.5" customHeight="1" x14ac:dyDescent="0.2">
      <c r="A540" s="5">
        <v>539</v>
      </c>
      <c r="B540" s="24" t="s">
        <v>15977</v>
      </c>
      <c r="C540" s="47" t="s">
        <v>24</v>
      </c>
      <c r="D540" s="89">
        <v>1435363548</v>
      </c>
      <c r="E540" s="89" t="s">
        <v>16005</v>
      </c>
      <c r="F540" s="47" t="s">
        <v>272</v>
      </c>
      <c r="G540" s="45" t="s">
        <v>5102</v>
      </c>
      <c r="H540" s="28"/>
      <c r="I540" s="28"/>
      <c r="J540" s="46" t="s">
        <v>3242</v>
      </c>
      <c r="K540" s="46" t="s">
        <v>14068</v>
      </c>
    </row>
    <row r="541" spans="1:11" s="7" customFormat="1" ht="79.5" customHeight="1" x14ac:dyDescent="0.2">
      <c r="A541" s="5">
        <v>540</v>
      </c>
      <c r="B541" s="24" t="s">
        <v>15978</v>
      </c>
      <c r="C541" s="47" t="s">
        <v>24</v>
      </c>
      <c r="D541" s="89">
        <v>1400001152</v>
      </c>
      <c r="E541" s="89" t="s">
        <v>16006</v>
      </c>
      <c r="F541" s="47" t="s">
        <v>272</v>
      </c>
      <c r="G541" s="45" t="s">
        <v>5102</v>
      </c>
      <c r="H541" s="28"/>
      <c r="I541" s="28"/>
      <c r="J541" s="46" t="s">
        <v>3242</v>
      </c>
      <c r="K541" s="46" t="s">
        <v>14068</v>
      </c>
    </row>
    <row r="542" spans="1:11" s="7" customFormat="1" ht="79.5" customHeight="1" x14ac:dyDescent="0.2">
      <c r="A542" s="5">
        <v>541</v>
      </c>
      <c r="B542" s="24" t="s">
        <v>15979</v>
      </c>
      <c r="C542" s="47" t="s">
        <v>24</v>
      </c>
      <c r="D542" s="89">
        <v>1400026012</v>
      </c>
      <c r="E542" s="89" t="s">
        <v>16007</v>
      </c>
      <c r="F542" s="47" t="s">
        <v>272</v>
      </c>
      <c r="G542" s="45" t="s">
        <v>5102</v>
      </c>
      <c r="H542" s="28"/>
      <c r="I542" s="28"/>
      <c r="J542" s="46" t="s">
        <v>3242</v>
      </c>
      <c r="K542" s="46" t="s">
        <v>14068</v>
      </c>
    </row>
    <row r="543" spans="1:11" s="7" customFormat="1" ht="79.5" customHeight="1" x14ac:dyDescent="0.2">
      <c r="A543" s="5">
        <v>542</v>
      </c>
      <c r="B543" s="24" t="s">
        <v>15980</v>
      </c>
      <c r="C543" s="47" t="s">
        <v>24</v>
      </c>
      <c r="D543" s="89">
        <v>1420004465</v>
      </c>
      <c r="E543" s="89" t="s">
        <v>16008</v>
      </c>
      <c r="F543" s="47" t="s">
        <v>272</v>
      </c>
      <c r="G543" s="45" t="s">
        <v>5102</v>
      </c>
      <c r="H543" s="28"/>
      <c r="I543" s="28"/>
      <c r="J543" s="46" t="s">
        <v>3242</v>
      </c>
      <c r="K543" s="46" t="s">
        <v>14068</v>
      </c>
    </row>
    <row r="544" spans="1:11" s="7" customFormat="1" ht="79.5" customHeight="1" x14ac:dyDescent="0.2">
      <c r="A544" s="5">
        <v>543</v>
      </c>
      <c r="B544" s="24" t="s">
        <v>15981</v>
      </c>
      <c r="C544" s="47" t="s">
        <v>24</v>
      </c>
      <c r="D544" s="89">
        <v>1400013038</v>
      </c>
      <c r="E544" s="89" t="s">
        <v>16009</v>
      </c>
      <c r="F544" s="47" t="s">
        <v>272</v>
      </c>
      <c r="G544" s="45" t="s">
        <v>5102</v>
      </c>
      <c r="H544" s="28"/>
      <c r="I544" s="28"/>
      <c r="J544" s="46" t="s">
        <v>3242</v>
      </c>
      <c r="K544" s="46" t="s">
        <v>14068</v>
      </c>
    </row>
    <row r="545" spans="1:11" s="7" customFormat="1" ht="79.5" customHeight="1" x14ac:dyDescent="0.2">
      <c r="A545" s="5">
        <v>544</v>
      </c>
      <c r="B545" s="24" t="s">
        <v>15982</v>
      </c>
      <c r="C545" s="47" t="s">
        <v>24</v>
      </c>
      <c r="D545" s="89">
        <v>1400007764</v>
      </c>
      <c r="E545" s="89" t="s">
        <v>16010</v>
      </c>
      <c r="F545" s="47" t="s">
        <v>272</v>
      </c>
      <c r="G545" s="45" t="s">
        <v>5102</v>
      </c>
      <c r="H545" s="28"/>
      <c r="I545" s="28"/>
      <c r="J545" s="46" t="s">
        <v>3242</v>
      </c>
      <c r="K545" s="46" t="s">
        <v>14068</v>
      </c>
    </row>
    <row r="546" spans="1:11" s="7" customFormat="1" ht="79.5" customHeight="1" x14ac:dyDescent="0.2">
      <c r="A546" s="5">
        <v>545</v>
      </c>
      <c r="B546" s="24" t="s">
        <v>15983</v>
      </c>
      <c r="C546" s="47" t="s">
        <v>24</v>
      </c>
      <c r="D546" s="89">
        <v>1429007189</v>
      </c>
      <c r="E546" s="89" t="s">
        <v>16011</v>
      </c>
      <c r="F546" s="47" t="s">
        <v>272</v>
      </c>
      <c r="G546" s="45" t="s">
        <v>5102</v>
      </c>
      <c r="H546" s="28"/>
      <c r="I546" s="28"/>
      <c r="J546" s="46" t="s">
        <v>3242</v>
      </c>
      <c r="K546" s="46" t="s">
        <v>14068</v>
      </c>
    </row>
    <row r="547" spans="1:11" s="7" customFormat="1" ht="79.5" customHeight="1" x14ac:dyDescent="0.2">
      <c r="A547" s="5">
        <v>546</v>
      </c>
      <c r="B547" s="24" t="s">
        <v>15984</v>
      </c>
      <c r="C547" s="47" t="s">
        <v>24</v>
      </c>
      <c r="D547" s="89">
        <v>1400003777</v>
      </c>
      <c r="E547" s="89" t="s">
        <v>16012</v>
      </c>
      <c r="F547" s="47" t="s">
        <v>272</v>
      </c>
      <c r="G547" s="45" t="s">
        <v>5102</v>
      </c>
      <c r="H547" s="28"/>
      <c r="I547" s="28"/>
      <c r="J547" s="46" t="s">
        <v>3242</v>
      </c>
      <c r="K547" s="46" t="s">
        <v>14068</v>
      </c>
    </row>
    <row r="548" spans="1:11" s="7" customFormat="1" ht="79.5" customHeight="1" x14ac:dyDescent="0.2">
      <c r="A548" s="5">
        <v>547</v>
      </c>
      <c r="B548" s="24" t="s">
        <v>15985</v>
      </c>
      <c r="C548" s="47" t="s">
        <v>24</v>
      </c>
      <c r="D548" s="89">
        <v>1420000936</v>
      </c>
      <c r="E548" s="89" t="s">
        <v>16013</v>
      </c>
      <c r="F548" s="47" t="s">
        <v>272</v>
      </c>
      <c r="G548" s="45" t="s">
        <v>5102</v>
      </c>
      <c r="H548" s="28"/>
      <c r="I548" s="28"/>
      <c r="J548" s="46" t="s">
        <v>3242</v>
      </c>
      <c r="K548" s="46" t="s">
        <v>14068</v>
      </c>
    </row>
    <row r="549" spans="1:11" s="7" customFormat="1" ht="79.5" customHeight="1" x14ac:dyDescent="0.2">
      <c r="A549" s="5">
        <v>548</v>
      </c>
      <c r="B549" s="24" t="s">
        <v>15986</v>
      </c>
      <c r="C549" s="47" t="s">
        <v>24</v>
      </c>
      <c r="D549" s="89">
        <v>1435358530</v>
      </c>
      <c r="E549" s="89" t="s">
        <v>16014</v>
      </c>
      <c r="F549" s="47" t="s">
        <v>272</v>
      </c>
      <c r="G549" s="45" t="s">
        <v>5102</v>
      </c>
      <c r="H549" s="28"/>
      <c r="I549" s="28"/>
      <c r="J549" s="46" t="s">
        <v>3242</v>
      </c>
      <c r="K549" s="46" t="s">
        <v>14068</v>
      </c>
    </row>
    <row r="550" spans="1:11" s="7" customFormat="1" ht="79.5" customHeight="1" x14ac:dyDescent="0.2">
      <c r="A550" s="5">
        <v>549</v>
      </c>
      <c r="B550" s="24" t="s">
        <v>15987</v>
      </c>
      <c r="C550" s="47" t="s">
        <v>24</v>
      </c>
      <c r="D550" s="89">
        <v>1434033995</v>
      </c>
      <c r="E550" s="89" t="s">
        <v>16015</v>
      </c>
      <c r="F550" s="47" t="s">
        <v>272</v>
      </c>
      <c r="G550" s="45" t="s">
        <v>5102</v>
      </c>
      <c r="H550" s="28"/>
      <c r="I550" s="28"/>
      <c r="J550" s="46" t="s">
        <v>3242</v>
      </c>
      <c r="K550" s="46" t="s">
        <v>14068</v>
      </c>
    </row>
    <row r="551" spans="1:11" s="7" customFormat="1" ht="79.5" customHeight="1" x14ac:dyDescent="0.2">
      <c r="A551" s="5">
        <v>550</v>
      </c>
      <c r="B551" s="24" t="s">
        <v>15988</v>
      </c>
      <c r="C551" s="47" t="s">
        <v>24</v>
      </c>
      <c r="D551" s="89">
        <v>1420000238</v>
      </c>
      <c r="E551" s="89" t="s">
        <v>16016</v>
      </c>
      <c r="F551" s="47" t="s">
        <v>272</v>
      </c>
      <c r="G551" s="45" t="s">
        <v>5102</v>
      </c>
      <c r="H551" s="28"/>
      <c r="I551" s="28"/>
      <c r="J551" s="46" t="s">
        <v>3242</v>
      </c>
      <c r="K551" s="46" t="s">
        <v>14068</v>
      </c>
    </row>
    <row r="552" spans="1:11" s="7" customFormat="1" ht="79.5" customHeight="1" x14ac:dyDescent="0.2">
      <c r="A552" s="5">
        <v>551</v>
      </c>
      <c r="B552" s="24" t="s">
        <v>15989</v>
      </c>
      <c r="C552" s="47" t="s">
        <v>24</v>
      </c>
      <c r="D552" s="89">
        <v>1400013334</v>
      </c>
      <c r="E552" s="89" t="s">
        <v>16017</v>
      </c>
      <c r="F552" s="47" t="s">
        <v>272</v>
      </c>
      <c r="G552" s="45" t="s">
        <v>5102</v>
      </c>
      <c r="H552" s="28"/>
      <c r="I552" s="28"/>
      <c r="J552" s="46" t="s">
        <v>3242</v>
      </c>
      <c r="K552" s="46" t="s">
        <v>14068</v>
      </c>
    </row>
    <row r="553" spans="1:11" s="7" customFormat="1" ht="79.5" customHeight="1" x14ac:dyDescent="0.2">
      <c r="A553" s="5">
        <v>552</v>
      </c>
      <c r="B553" s="24" t="s">
        <v>15990</v>
      </c>
      <c r="C553" s="47" t="s">
        <v>24</v>
      </c>
      <c r="D553" s="89">
        <v>1400018300</v>
      </c>
      <c r="E553" s="89" t="s">
        <v>16018</v>
      </c>
      <c r="F553" s="47" t="s">
        <v>272</v>
      </c>
      <c r="G553" s="45" t="s">
        <v>5102</v>
      </c>
      <c r="H553" s="28"/>
      <c r="I553" s="28"/>
      <c r="J553" s="46" t="s">
        <v>3242</v>
      </c>
      <c r="K553" s="46" t="s">
        <v>14068</v>
      </c>
    </row>
    <row r="554" spans="1:11" s="7" customFormat="1" ht="79.5" customHeight="1" x14ac:dyDescent="0.2">
      <c r="A554" s="5">
        <v>553</v>
      </c>
      <c r="B554" s="24" t="s">
        <v>15991</v>
      </c>
      <c r="C554" s="47" t="s">
        <v>24</v>
      </c>
      <c r="D554" s="89">
        <v>1435355875</v>
      </c>
      <c r="E554" s="89" t="s">
        <v>16019</v>
      </c>
      <c r="F554" s="47" t="s">
        <v>272</v>
      </c>
      <c r="G554" s="45" t="s">
        <v>5102</v>
      </c>
      <c r="H554" s="28"/>
      <c r="I554" s="28"/>
      <c r="J554" s="46" t="s">
        <v>3242</v>
      </c>
      <c r="K554" s="46" t="s">
        <v>14068</v>
      </c>
    </row>
    <row r="555" spans="1:11" s="7" customFormat="1" ht="79.5" customHeight="1" x14ac:dyDescent="0.2">
      <c r="A555" s="5">
        <v>554</v>
      </c>
      <c r="B555" s="24" t="s">
        <v>16020</v>
      </c>
      <c r="C555" s="47" t="s">
        <v>24</v>
      </c>
      <c r="D555" s="89">
        <v>1435199577</v>
      </c>
      <c r="E555" s="89" t="s">
        <v>16047</v>
      </c>
      <c r="F555" s="47" t="s">
        <v>272</v>
      </c>
      <c r="G555" s="45" t="s">
        <v>5102</v>
      </c>
      <c r="H555" s="28"/>
      <c r="I555" s="28"/>
      <c r="J555" s="46" t="s">
        <v>3242</v>
      </c>
      <c r="K555" s="46" t="s">
        <v>14068</v>
      </c>
    </row>
    <row r="556" spans="1:11" s="7" customFormat="1" ht="79.5" customHeight="1" x14ac:dyDescent="0.2">
      <c r="A556" s="5">
        <v>555</v>
      </c>
      <c r="B556" s="24" t="s">
        <v>16021</v>
      </c>
      <c r="C556" s="47" t="s">
        <v>24</v>
      </c>
      <c r="D556" s="89">
        <v>1402024902</v>
      </c>
      <c r="E556" s="89" t="s">
        <v>16048</v>
      </c>
      <c r="F556" s="47" t="s">
        <v>272</v>
      </c>
      <c r="G556" s="45" t="s">
        <v>5102</v>
      </c>
      <c r="H556" s="28"/>
      <c r="I556" s="28"/>
      <c r="J556" s="46" t="s">
        <v>3242</v>
      </c>
      <c r="K556" s="46" t="s">
        <v>14068</v>
      </c>
    </row>
    <row r="557" spans="1:11" s="7" customFormat="1" ht="79.5" customHeight="1" x14ac:dyDescent="0.2">
      <c r="A557" s="5">
        <v>556</v>
      </c>
      <c r="B557" s="24" t="s">
        <v>16022</v>
      </c>
      <c r="C557" s="47" t="s">
        <v>24</v>
      </c>
      <c r="D557" s="89">
        <v>1435362583</v>
      </c>
      <c r="E557" s="89" t="s">
        <v>16049</v>
      </c>
      <c r="F557" s="47" t="s">
        <v>272</v>
      </c>
      <c r="G557" s="45" t="s">
        <v>5102</v>
      </c>
      <c r="H557" s="28"/>
      <c r="I557" s="28"/>
      <c r="J557" s="46" t="s">
        <v>3242</v>
      </c>
      <c r="K557" s="46" t="s">
        <v>14068</v>
      </c>
    </row>
    <row r="558" spans="1:11" s="7" customFormat="1" ht="79.5" customHeight="1" x14ac:dyDescent="0.2">
      <c r="A558" s="5">
        <v>557</v>
      </c>
      <c r="B558" s="24" t="s">
        <v>16023</v>
      </c>
      <c r="C558" s="47" t="s">
        <v>24</v>
      </c>
      <c r="D558" s="89">
        <v>1435346687</v>
      </c>
      <c r="E558" s="89" t="s">
        <v>16050</v>
      </c>
      <c r="F558" s="47" t="s">
        <v>272</v>
      </c>
      <c r="G558" s="45" t="s">
        <v>5102</v>
      </c>
      <c r="H558" s="28"/>
      <c r="I558" s="28"/>
      <c r="J558" s="46" t="s">
        <v>3242</v>
      </c>
      <c r="K558" s="46" t="s">
        <v>14068</v>
      </c>
    </row>
    <row r="559" spans="1:11" s="7" customFormat="1" ht="79.5" customHeight="1" x14ac:dyDescent="0.2">
      <c r="A559" s="5">
        <v>558</v>
      </c>
      <c r="B559" s="24" t="s">
        <v>16024</v>
      </c>
      <c r="C559" s="47" t="s">
        <v>24</v>
      </c>
      <c r="D559" s="89">
        <v>1435339601</v>
      </c>
      <c r="E559" s="89" t="s">
        <v>16051</v>
      </c>
      <c r="F559" s="47" t="s">
        <v>272</v>
      </c>
      <c r="G559" s="45" t="s">
        <v>5102</v>
      </c>
      <c r="H559" s="28"/>
      <c r="I559" s="28"/>
      <c r="J559" s="46" t="s">
        <v>3242</v>
      </c>
      <c r="K559" s="46" t="s">
        <v>14068</v>
      </c>
    </row>
    <row r="560" spans="1:11" s="7" customFormat="1" ht="79.5" customHeight="1" x14ac:dyDescent="0.2">
      <c r="A560" s="5">
        <v>559</v>
      </c>
      <c r="B560" s="24" t="s">
        <v>16025</v>
      </c>
      <c r="C560" s="47" t="s">
        <v>24</v>
      </c>
      <c r="D560" s="89">
        <v>1400003424</v>
      </c>
      <c r="E560" s="89" t="s">
        <v>16052</v>
      </c>
      <c r="F560" s="47" t="s">
        <v>272</v>
      </c>
      <c r="G560" s="45" t="s">
        <v>5102</v>
      </c>
      <c r="H560" s="28"/>
      <c r="I560" s="28"/>
      <c r="J560" s="46" t="s">
        <v>3242</v>
      </c>
      <c r="K560" s="46" t="s">
        <v>14068</v>
      </c>
    </row>
    <row r="561" spans="1:11" s="7" customFormat="1" ht="79.5" customHeight="1" x14ac:dyDescent="0.2">
      <c r="A561" s="5">
        <v>560</v>
      </c>
      <c r="B561" s="24" t="s">
        <v>16026</v>
      </c>
      <c r="C561" s="47" t="s">
        <v>24</v>
      </c>
      <c r="D561" s="89">
        <v>1420002274</v>
      </c>
      <c r="E561" s="89" t="s">
        <v>16053</v>
      </c>
      <c r="F561" s="47" t="s">
        <v>272</v>
      </c>
      <c r="G561" s="45" t="s">
        <v>5102</v>
      </c>
      <c r="H561" s="28"/>
      <c r="I561" s="28"/>
      <c r="J561" s="46" t="s">
        <v>3242</v>
      </c>
      <c r="K561" s="46" t="s">
        <v>14068</v>
      </c>
    </row>
    <row r="562" spans="1:11" s="7" customFormat="1" ht="79.5" customHeight="1" x14ac:dyDescent="0.2">
      <c r="A562" s="5">
        <v>561</v>
      </c>
      <c r="B562" s="24" t="s">
        <v>16027</v>
      </c>
      <c r="C562" s="47" t="s">
        <v>24</v>
      </c>
      <c r="D562" s="89">
        <v>1435318584</v>
      </c>
      <c r="E562" s="89" t="s">
        <v>16054</v>
      </c>
      <c r="F562" s="47" t="s">
        <v>272</v>
      </c>
      <c r="G562" s="45" t="s">
        <v>5102</v>
      </c>
      <c r="H562" s="28"/>
      <c r="I562" s="28"/>
      <c r="J562" s="46" t="s">
        <v>3242</v>
      </c>
      <c r="K562" s="46" t="s">
        <v>14068</v>
      </c>
    </row>
    <row r="563" spans="1:11" s="7" customFormat="1" ht="79.5" customHeight="1" x14ac:dyDescent="0.2">
      <c r="A563" s="5">
        <v>562</v>
      </c>
      <c r="B563" s="24" t="s">
        <v>16028</v>
      </c>
      <c r="C563" s="47" t="s">
        <v>24</v>
      </c>
      <c r="D563" s="89">
        <v>1400022949</v>
      </c>
      <c r="E563" s="89" t="s">
        <v>16055</v>
      </c>
      <c r="F563" s="47" t="s">
        <v>272</v>
      </c>
      <c r="G563" s="45" t="s">
        <v>5102</v>
      </c>
      <c r="H563" s="28"/>
      <c r="I563" s="28"/>
      <c r="J563" s="46" t="s">
        <v>3242</v>
      </c>
      <c r="K563" s="46" t="s">
        <v>14068</v>
      </c>
    </row>
    <row r="564" spans="1:11" s="7" customFormat="1" ht="79.5" customHeight="1" x14ac:dyDescent="0.2">
      <c r="A564" s="5">
        <v>563</v>
      </c>
      <c r="B564" s="24" t="s">
        <v>16029</v>
      </c>
      <c r="C564" s="47" t="s">
        <v>24</v>
      </c>
      <c r="D564" s="89">
        <v>1400008180</v>
      </c>
      <c r="E564" s="89" t="s">
        <v>16056</v>
      </c>
      <c r="F564" s="47" t="s">
        <v>272</v>
      </c>
      <c r="G564" s="45" t="s">
        <v>5102</v>
      </c>
      <c r="H564" s="28"/>
      <c r="I564" s="28"/>
      <c r="J564" s="46" t="s">
        <v>3242</v>
      </c>
      <c r="K564" s="46" t="s">
        <v>14068</v>
      </c>
    </row>
    <row r="565" spans="1:11" s="7" customFormat="1" ht="79.5" customHeight="1" x14ac:dyDescent="0.2">
      <c r="A565" s="5">
        <v>564</v>
      </c>
      <c r="B565" s="24" t="s">
        <v>16030</v>
      </c>
      <c r="C565" s="47" t="s">
        <v>24</v>
      </c>
      <c r="D565" s="89">
        <v>1400018276</v>
      </c>
      <c r="E565" s="89" t="s">
        <v>16057</v>
      </c>
      <c r="F565" s="47" t="s">
        <v>272</v>
      </c>
      <c r="G565" s="45" t="s">
        <v>5102</v>
      </c>
      <c r="H565" s="28"/>
      <c r="I565" s="28"/>
      <c r="J565" s="46" t="s">
        <v>3242</v>
      </c>
      <c r="K565" s="46" t="s">
        <v>14068</v>
      </c>
    </row>
    <row r="566" spans="1:11" s="7" customFormat="1" ht="79.5" customHeight="1" x14ac:dyDescent="0.2">
      <c r="A566" s="5">
        <v>565</v>
      </c>
      <c r="B566" s="24" t="s">
        <v>16031</v>
      </c>
      <c r="C566" s="47" t="s">
        <v>24</v>
      </c>
      <c r="D566" s="89">
        <v>1400015807</v>
      </c>
      <c r="E566" s="89" t="s">
        <v>16058</v>
      </c>
      <c r="F566" s="47" t="s">
        <v>272</v>
      </c>
      <c r="G566" s="45" t="s">
        <v>5102</v>
      </c>
      <c r="H566" s="28"/>
      <c r="I566" s="28"/>
      <c r="J566" s="46" t="s">
        <v>3242</v>
      </c>
      <c r="K566" s="46" t="s">
        <v>14068</v>
      </c>
    </row>
    <row r="567" spans="1:11" s="7" customFormat="1" ht="79.5" customHeight="1" x14ac:dyDescent="0.2">
      <c r="A567" s="5">
        <v>566</v>
      </c>
      <c r="B567" s="24" t="s">
        <v>16032</v>
      </c>
      <c r="C567" s="47" t="s">
        <v>24</v>
      </c>
      <c r="D567" s="89">
        <v>1435331306</v>
      </c>
      <c r="E567" s="89" t="s">
        <v>16059</v>
      </c>
      <c r="F567" s="47" t="s">
        <v>272</v>
      </c>
      <c r="G567" s="45" t="s">
        <v>5102</v>
      </c>
      <c r="H567" s="28"/>
      <c r="I567" s="28"/>
      <c r="J567" s="46" t="s">
        <v>3242</v>
      </c>
      <c r="K567" s="46" t="s">
        <v>14068</v>
      </c>
    </row>
    <row r="568" spans="1:11" s="7" customFormat="1" ht="79.5" customHeight="1" x14ac:dyDescent="0.2">
      <c r="A568" s="5">
        <v>567</v>
      </c>
      <c r="B568" s="24" t="s">
        <v>16033</v>
      </c>
      <c r="C568" s="47" t="s">
        <v>24</v>
      </c>
      <c r="D568" s="89">
        <v>1435331948</v>
      </c>
      <c r="E568" s="89" t="s">
        <v>16060</v>
      </c>
      <c r="F568" s="47" t="s">
        <v>272</v>
      </c>
      <c r="G568" s="45" t="s">
        <v>5102</v>
      </c>
      <c r="H568" s="28"/>
      <c r="I568" s="28"/>
      <c r="J568" s="46" t="s">
        <v>3242</v>
      </c>
      <c r="K568" s="46" t="s">
        <v>14068</v>
      </c>
    </row>
    <row r="569" spans="1:11" s="7" customFormat="1" ht="79.5" customHeight="1" x14ac:dyDescent="0.2">
      <c r="A569" s="5">
        <v>568</v>
      </c>
      <c r="B569" s="24" t="s">
        <v>16034</v>
      </c>
      <c r="C569" s="47" t="s">
        <v>24</v>
      </c>
      <c r="D569" s="89">
        <v>1435359823</v>
      </c>
      <c r="E569" s="89" t="s">
        <v>16061</v>
      </c>
      <c r="F569" s="47" t="s">
        <v>272</v>
      </c>
      <c r="G569" s="45" t="s">
        <v>5102</v>
      </c>
      <c r="H569" s="28"/>
      <c r="I569" s="28"/>
      <c r="J569" s="46" t="s">
        <v>3242</v>
      </c>
      <c r="K569" s="46" t="s">
        <v>14068</v>
      </c>
    </row>
    <row r="570" spans="1:11" s="7" customFormat="1" ht="79.5" customHeight="1" x14ac:dyDescent="0.2">
      <c r="A570" s="5">
        <v>569</v>
      </c>
      <c r="B570" s="24" t="s">
        <v>16035</v>
      </c>
      <c r="C570" s="47" t="s">
        <v>24</v>
      </c>
      <c r="D570" s="89">
        <v>1435352634</v>
      </c>
      <c r="E570" s="89" t="s">
        <v>16062</v>
      </c>
      <c r="F570" s="47" t="s">
        <v>272</v>
      </c>
      <c r="G570" s="45" t="s">
        <v>5102</v>
      </c>
      <c r="H570" s="28"/>
      <c r="I570" s="28"/>
      <c r="J570" s="46" t="s">
        <v>3242</v>
      </c>
      <c r="K570" s="46" t="s">
        <v>14068</v>
      </c>
    </row>
    <row r="571" spans="1:11" s="7" customFormat="1" ht="79.5" customHeight="1" x14ac:dyDescent="0.2">
      <c r="A571" s="5">
        <v>570</v>
      </c>
      <c r="B571" s="24" t="s">
        <v>16036</v>
      </c>
      <c r="C571" s="47" t="s">
        <v>24</v>
      </c>
      <c r="D571" s="89">
        <v>1435356903</v>
      </c>
      <c r="E571" s="89" t="s">
        <v>16063</v>
      </c>
      <c r="F571" s="47" t="s">
        <v>272</v>
      </c>
      <c r="G571" s="45" t="s">
        <v>5102</v>
      </c>
      <c r="H571" s="28"/>
      <c r="I571" s="28"/>
      <c r="J571" s="46" t="s">
        <v>3242</v>
      </c>
      <c r="K571" s="46" t="s">
        <v>14068</v>
      </c>
    </row>
    <row r="572" spans="1:11" s="7" customFormat="1" ht="79.5" customHeight="1" x14ac:dyDescent="0.2">
      <c r="A572" s="5">
        <v>571</v>
      </c>
      <c r="B572" s="24" t="s">
        <v>16037</v>
      </c>
      <c r="C572" s="47" t="s">
        <v>24</v>
      </c>
      <c r="D572" s="89">
        <v>1402046582</v>
      </c>
      <c r="E572" s="89" t="s">
        <v>16064</v>
      </c>
      <c r="F572" s="47" t="s">
        <v>272</v>
      </c>
      <c r="G572" s="45" t="s">
        <v>5102</v>
      </c>
      <c r="H572" s="28"/>
      <c r="I572" s="28"/>
      <c r="J572" s="46" t="s">
        <v>3242</v>
      </c>
      <c r="K572" s="46" t="s">
        <v>14068</v>
      </c>
    </row>
    <row r="573" spans="1:11" s="7" customFormat="1" ht="79.5" customHeight="1" x14ac:dyDescent="0.2">
      <c r="A573" s="5">
        <v>572</v>
      </c>
      <c r="B573" s="24" t="s">
        <v>16038</v>
      </c>
      <c r="C573" s="47" t="s">
        <v>24</v>
      </c>
      <c r="D573" s="89">
        <v>1434052726</v>
      </c>
      <c r="E573" s="89" t="s">
        <v>16065</v>
      </c>
      <c r="F573" s="47" t="s">
        <v>272</v>
      </c>
      <c r="G573" s="45" t="s">
        <v>5102</v>
      </c>
      <c r="H573" s="28"/>
      <c r="I573" s="28"/>
      <c r="J573" s="46" t="s">
        <v>3242</v>
      </c>
      <c r="K573" s="46" t="s">
        <v>14068</v>
      </c>
    </row>
    <row r="574" spans="1:11" s="7" customFormat="1" ht="79.5" customHeight="1" x14ac:dyDescent="0.2">
      <c r="A574" s="5">
        <v>573</v>
      </c>
      <c r="B574" s="24" t="s">
        <v>16039</v>
      </c>
      <c r="C574" s="47" t="s">
        <v>24</v>
      </c>
      <c r="D574" s="89">
        <v>1434052701</v>
      </c>
      <c r="E574" s="89" t="s">
        <v>16066</v>
      </c>
      <c r="F574" s="47" t="s">
        <v>272</v>
      </c>
      <c r="G574" s="45" t="s">
        <v>5102</v>
      </c>
      <c r="H574" s="28"/>
      <c r="I574" s="28"/>
      <c r="J574" s="46" t="s">
        <v>3242</v>
      </c>
      <c r="K574" s="46" t="s">
        <v>14068</v>
      </c>
    </row>
    <row r="575" spans="1:11" s="7" customFormat="1" ht="79.5" customHeight="1" x14ac:dyDescent="0.2">
      <c r="A575" s="5">
        <v>574</v>
      </c>
      <c r="B575" s="24" t="s">
        <v>16040</v>
      </c>
      <c r="C575" s="47" t="s">
        <v>24</v>
      </c>
      <c r="D575" s="89">
        <v>1435346704</v>
      </c>
      <c r="E575" s="89" t="s">
        <v>16067</v>
      </c>
      <c r="F575" s="47" t="s">
        <v>272</v>
      </c>
      <c r="G575" s="45" t="s">
        <v>5102</v>
      </c>
      <c r="H575" s="28"/>
      <c r="I575" s="28"/>
      <c r="J575" s="46" t="s">
        <v>3242</v>
      </c>
      <c r="K575" s="46" t="s">
        <v>14068</v>
      </c>
    </row>
    <row r="576" spans="1:11" s="7" customFormat="1" ht="79.5" customHeight="1" x14ac:dyDescent="0.2">
      <c r="A576" s="5">
        <v>575</v>
      </c>
      <c r="B576" s="24" t="s">
        <v>16041</v>
      </c>
      <c r="C576" s="47" t="s">
        <v>24</v>
      </c>
      <c r="D576" s="89">
        <v>1435341262</v>
      </c>
      <c r="E576" s="89" t="s">
        <v>16068</v>
      </c>
      <c r="F576" s="47" t="s">
        <v>272</v>
      </c>
      <c r="G576" s="45" t="s">
        <v>5102</v>
      </c>
      <c r="H576" s="28"/>
      <c r="I576" s="28"/>
      <c r="J576" s="46" t="s">
        <v>3242</v>
      </c>
      <c r="K576" s="46" t="s">
        <v>14068</v>
      </c>
    </row>
    <row r="577" spans="1:11" s="7" customFormat="1" ht="79.5" customHeight="1" x14ac:dyDescent="0.2">
      <c r="A577" s="5">
        <v>576</v>
      </c>
      <c r="B577" s="24" t="s">
        <v>16042</v>
      </c>
      <c r="C577" s="47" t="s">
        <v>24</v>
      </c>
      <c r="D577" s="89">
        <v>1400004964</v>
      </c>
      <c r="E577" s="89" t="s">
        <v>16069</v>
      </c>
      <c r="F577" s="47" t="s">
        <v>272</v>
      </c>
      <c r="G577" s="45" t="s">
        <v>5102</v>
      </c>
      <c r="H577" s="28"/>
      <c r="I577" s="28"/>
      <c r="J577" s="46" t="s">
        <v>3242</v>
      </c>
      <c r="K577" s="46" t="s">
        <v>14068</v>
      </c>
    </row>
    <row r="578" spans="1:11" s="7" customFormat="1" ht="79.5" customHeight="1" x14ac:dyDescent="0.2">
      <c r="A578" s="5">
        <v>577</v>
      </c>
      <c r="B578" s="24" t="s">
        <v>16043</v>
      </c>
      <c r="C578" s="47" t="s">
        <v>24</v>
      </c>
      <c r="D578" s="89">
        <v>1435313226</v>
      </c>
      <c r="E578" s="89" t="s">
        <v>16070</v>
      </c>
      <c r="F578" s="47" t="s">
        <v>272</v>
      </c>
      <c r="G578" s="45" t="s">
        <v>5102</v>
      </c>
      <c r="H578" s="28"/>
      <c r="I578" s="28"/>
      <c r="J578" s="46" t="s">
        <v>3242</v>
      </c>
      <c r="K578" s="46" t="s">
        <v>14068</v>
      </c>
    </row>
    <row r="579" spans="1:11" s="7" customFormat="1" ht="79.5" customHeight="1" x14ac:dyDescent="0.2">
      <c r="A579" s="5">
        <v>578</v>
      </c>
      <c r="B579" s="24" t="s">
        <v>16044</v>
      </c>
      <c r="C579" s="47" t="s">
        <v>24</v>
      </c>
      <c r="D579" s="89">
        <v>1420002362</v>
      </c>
      <c r="E579" s="89" t="s">
        <v>16071</v>
      </c>
      <c r="F579" s="47" t="s">
        <v>272</v>
      </c>
      <c r="G579" s="45" t="s">
        <v>5102</v>
      </c>
      <c r="H579" s="28"/>
      <c r="I579" s="28"/>
      <c r="J579" s="46" t="s">
        <v>3242</v>
      </c>
      <c r="K579" s="46" t="s">
        <v>14068</v>
      </c>
    </row>
    <row r="580" spans="1:11" s="7" customFormat="1" ht="79.5" customHeight="1" x14ac:dyDescent="0.2">
      <c r="A580" s="5">
        <v>579</v>
      </c>
      <c r="B580" s="24" t="s">
        <v>16045</v>
      </c>
      <c r="C580" s="47" t="s">
        <v>24</v>
      </c>
      <c r="D580" s="89">
        <v>1435268566</v>
      </c>
      <c r="E580" s="89" t="s">
        <v>16072</v>
      </c>
      <c r="F580" s="47" t="s">
        <v>272</v>
      </c>
      <c r="G580" s="45" t="s">
        <v>5102</v>
      </c>
      <c r="H580" s="28"/>
      <c r="I580" s="28"/>
      <c r="J580" s="46" t="s">
        <v>3242</v>
      </c>
      <c r="K580" s="46" t="s">
        <v>14068</v>
      </c>
    </row>
    <row r="581" spans="1:11" s="7" customFormat="1" ht="79.5" customHeight="1" x14ac:dyDescent="0.2">
      <c r="A581" s="5">
        <v>580</v>
      </c>
      <c r="B581" s="24" t="s">
        <v>16046</v>
      </c>
      <c r="C581" s="47" t="s">
        <v>24</v>
      </c>
      <c r="D581" s="89">
        <v>1435364372</v>
      </c>
      <c r="E581" s="89" t="s">
        <v>16073</v>
      </c>
      <c r="F581" s="47" t="s">
        <v>272</v>
      </c>
      <c r="G581" s="45" t="s">
        <v>5102</v>
      </c>
      <c r="H581" s="28"/>
      <c r="I581" s="28"/>
      <c r="J581" s="46" t="s">
        <v>3242</v>
      </c>
      <c r="K581" s="46" t="s">
        <v>14068</v>
      </c>
    </row>
    <row r="582" spans="1:11" s="7" customFormat="1" ht="79.5" customHeight="1" x14ac:dyDescent="0.2">
      <c r="A582" s="5">
        <v>581</v>
      </c>
      <c r="B582" s="24" t="s">
        <v>16074</v>
      </c>
      <c r="C582" s="47" t="s">
        <v>24</v>
      </c>
      <c r="D582" s="89">
        <v>1400012644</v>
      </c>
      <c r="E582" s="89" t="s">
        <v>16112</v>
      </c>
      <c r="F582" s="47" t="s">
        <v>272</v>
      </c>
      <c r="G582" s="45" t="s">
        <v>5102</v>
      </c>
      <c r="H582" s="28"/>
      <c r="I582" s="28"/>
      <c r="J582" s="46" t="s">
        <v>3242</v>
      </c>
      <c r="K582" s="46" t="s">
        <v>14068</v>
      </c>
    </row>
    <row r="583" spans="1:11" s="7" customFormat="1" ht="79.5" customHeight="1" x14ac:dyDescent="0.2">
      <c r="A583" s="5">
        <v>582</v>
      </c>
      <c r="B583" s="24" t="s">
        <v>16075</v>
      </c>
      <c r="C583" s="47" t="s">
        <v>24</v>
      </c>
      <c r="D583" s="89">
        <v>1420002186</v>
      </c>
      <c r="E583" s="89" t="s">
        <v>16113</v>
      </c>
      <c r="F583" s="47" t="s">
        <v>272</v>
      </c>
      <c r="G583" s="45" t="s">
        <v>5102</v>
      </c>
      <c r="H583" s="28"/>
      <c r="I583" s="28"/>
      <c r="J583" s="46" t="s">
        <v>3242</v>
      </c>
      <c r="K583" s="46" t="s">
        <v>14068</v>
      </c>
    </row>
    <row r="584" spans="1:11" s="7" customFormat="1" ht="79.5" customHeight="1" x14ac:dyDescent="0.2">
      <c r="A584" s="5">
        <v>583</v>
      </c>
      <c r="B584" s="24" t="s">
        <v>16076</v>
      </c>
      <c r="C584" s="47" t="s">
        <v>24</v>
      </c>
      <c r="D584" s="89">
        <v>1435364132</v>
      </c>
      <c r="E584" s="89" t="s">
        <v>16114</v>
      </c>
      <c r="F584" s="47" t="s">
        <v>272</v>
      </c>
      <c r="G584" s="45" t="s">
        <v>5102</v>
      </c>
      <c r="H584" s="28"/>
      <c r="I584" s="28"/>
      <c r="J584" s="46" t="s">
        <v>3242</v>
      </c>
      <c r="K584" s="46" t="s">
        <v>14068</v>
      </c>
    </row>
    <row r="585" spans="1:11" s="7" customFormat="1" ht="79.5" customHeight="1" x14ac:dyDescent="0.2">
      <c r="A585" s="5">
        <v>584</v>
      </c>
      <c r="B585" s="24" t="s">
        <v>16077</v>
      </c>
      <c r="C585" s="47" t="s">
        <v>24</v>
      </c>
      <c r="D585" s="89">
        <v>1435329681</v>
      </c>
      <c r="E585" s="89" t="s">
        <v>16115</v>
      </c>
      <c r="F585" s="47" t="s">
        <v>272</v>
      </c>
      <c r="G585" s="45" t="s">
        <v>5102</v>
      </c>
      <c r="H585" s="28"/>
      <c r="I585" s="28"/>
      <c r="J585" s="46" t="s">
        <v>3242</v>
      </c>
      <c r="K585" s="46" t="s">
        <v>14068</v>
      </c>
    </row>
    <row r="586" spans="1:11" s="7" customFormat="1" ht="79.5" customHeight="1" x14ac:dyDescent="0.2">
      <c r="A586" s="5">
        <v>585</v>
      </c>
      <c r="B586" s="24" t="s">
        <v>16078</v>
      </c>
      <c r="C586" s="47" t="s">
        <v>24</v>
      </c>
      <c r="D586" s="89">
        <v>1420000252</v>
      </c>
      <c r="E586" s="89" t="s">
        <v>16116</v>
      </c>
      <c r="F586" s="47" t="s">
        <v>272</v>
      </c>
      <c r="G586" s="45" t="s">
        <v>5102</v>
      </c>
      <c r="H586" s="28"/>
      <c r="I586" s="28"/>
      <c r="J586" s="46" t="s">
        <v>3242</v>
      </c>
      <c r="K586" s="46" t="s">
        <v>14068</v>
      </c>
    </row>
    <row r="587" spans="1:11" s="7" customFormat="1" ht="79.5" customHeight="1" x14ac:dyDescent="0.2">
      <c r="A587" s="5">
        <v>586</v>
      </c>
      <c r="B587" s="24" t="s">
        <v>16079</v>
      </c>
      <c r="C587" s="47" t="s">
        <v>24</v>
      </c>
      <c r="D587" s="89">
        <v>1402021789</v>
      </c>
      <c r="E587" s="89" t="s">
        <v>16117</v>
      </c>
      <c r="F587" s="47" t="s">
        <v>272</v>
      </c>
      <c r="G587" s="45" t="s">
        <v>5102</v>
      </c>
      <c r="H587" s="28"/>
      <c r="I587" s="28"/>
      <c r="J587" s="46" t="s">
        <v>3242</v>
      </c>
      <c r="K587" s="46" t="s">
        <v>14068</v>
      </c>
    </row>
    <row r="588" spans="1:11" s="7" customFormat="1" ht="79.5" customHeight="1" x14ac:dyDescent="0.2">
      <c r="A588" s="5">
        <v>587</v>
      </c>
      <c r="B588" s="24" t="s">
        <v>16080</v>
      </c>
      <c r="C588" s="47" t="s">
        <v>24</v>
      </c>
      <c r="D588" s="89">
        <v>1400007179</v>
      </c>
      <c r="E588" s="89" t="s">
        <v>16118</v>
      </c>
      <c r="F588" s="47" t="s">
        <v>272</v>
      </c>
      <c r="G588" s="45" t="s">
        <v>5102</v>
      </c>
      <c r="H588" s="28"/>
      <c r="I588" s="28"/>
      <c r="J588" s="46" t="s">
        <v>3242</v>
      </c>
      <c r="K588" s="46" t="s">
        <v>14068</v>
      </c>
    </row>
    <row r="589" spans="1:11" s="7" customFormat="1" ht="79.5" customHeight="1" x14ac:dyDescent="0.2">
      <c r="A589" s="5">
        <v>588</v>
      </c>
      <c r="B589" s="24" t="s">
        <v>16081</v>
      </c>
      <c r="C589" s="47" t="s">
        <v>24</v>
      </c>
      <c r="D589" s="89">
        <v>1435345274</v>
      </c>
      <c r="E589" s="89" t="s">
        <v>16119</v>
      </c>
      <c r="F589" s="47" t="s">
        <v>272</v>
      </c>
      <c r="G589" s="45" t="s">
        <v>5102</v>
      </c>
      <c r="H589" s="28"/>
      <c r="I589" s="28"/>
      <c r="J589" s="46" t="s">
        <v>3242</v>
      </c>
      <c r="K589" s="46" t="s">
        <v>14068</v>
      </c>
    </row>
    <row r="590" spans="1:11" s="7" customFormat="1" ht="79.5" customHeight="1" x14ac:dyDescent="0.2">
      <c r="A590" s="5">
        <v>589</v>
      </c>
      <c r="B590" s="24" t="s">
        <v>16082</v>
      </c>
      <c r="C590" s="47" t="s">
        <v>24</v>
      </c>
      <c r="D590" s="89">
        <v>1435357015</v>
      </c>
      <c r="E590" s="89" t="s">
        <v>16120</v>
      </c>
      <c r="F590" s="47" t="s">
        <v>272</v>
      </c>
      <c r="G590" s="45" t="s">
        <v>5102</v>
      </c>
      <c r="H590" s="28"/>
      <c r="I590" s="28"/>
      <c r="J590" s="46" t="s">
        <v>3242</v>
      </c>
      <c r="K590" s="46" t="s">
        <v>14068</v>
      </c>
    </row>
    <row r="591" spans="1:11" s="7" customFormat="1" ht="79.5" customHeight="1" x14ac:dyDescent="0.2">
      <c r="A591" s="5">
        <v>590</v>
      </c>
      <c r="B591" s="24" t="s">
        <v>16083</v>
      </c>
      <c r="C591" s="47" t="s">
        <v>24</v>
      </c>
      <c r="D591" s="89">
        <v>1420002066</v>
      </c>
      <c r="E591" s="89" t="s">
        <v>16121</v>
      </c>
      <c r="F591" s="47" t="s">
        <v>272</v>
      </c>
      <c r="G591" s="45" t="s">
        <v>5102</v>
      </c>
      <c r="H591" s="28"/>
      <c r="I591" s="28"/>
      <c r="J591" s="46" t="s">
        <v>3242</v>
      </c>
      <c r="K591" s="46" t="s">
        <v>14068</v>
      </c>
    </row>
    <row r="592" spans="1:11" s="7" customFormat="1" ht="79.5" customHeight="1" x14ac:dyDescent="0.2">
      <c r="A592" s="5">
        <v>591</v>
      </c>
      <c r="B592" s="24" t="s">
        <v>16084</v>
      </c>
      <c r="C592" s="47" t="s">
        <v>24</v>
      </c>
      <c r="D592" s="89">
        <v>1435356928</v>
      </c>
      <c r="E592" s="89" t="s">
        <v>16122</v>
      </c>
      <c r="F592" s="47" t="s">
        <v>272</v>
      </c>
      <c r="G592" s="45" t="s">
        <v>5102</v>
      </c>
      <c r="H592" s="28"/>
      <c r="I592" s="28"/>
      <c r="J592" s="46" t="s">
        <v>3242</v>
      </c>
      <c r="K592" s="46" t="s">
        <v>14068</v>
      </c>
    </row>
    <row r="593" spans="1:11" s="7" customFormat="1" ht="79.5" customHeight="1" x14ac:dyDescent="0.2">
      <c r="A593" s="5">
        <v>592</v>
      </c>
      <c r="B593" s="24" t="s">
        <v>16085</v>
      </c>
      <c r="C593" s="47" t="s">
        <v>24</v>
      </c>
      <c r="D593" s="89">
        <v>1434052370</v>
      </c>
      <c r="E593" s="89" t="s">
        <v>16123</v>
      </c>
      <c r="F593" s="47" t="s">
        <v>272</v>
      </c>
      <c r="G593" s="45" t="s">
        <v>5102</v>
      </c>
      <c r="H593" s="28"/>
      <c r="I593" s="28"/>
      <c r="J593" s="46" t="s">
        <v>3242</v>
      </c>
      <c r="K593" s="46" t="s">
        <v>14068</v>
      </c>
    </row>
    <row r="594" spans="1:11" s="7" customFormat="1" ht="79.5" customHeight="1" x14ac:dyDescent="0.2">
      <c r="A594" s="5">
        <v>593</v>
      </c>
      <c r="B594" s="24" t="s">
        <v>16086</v>
      </c>
      <c r="C594" s="47" t="s">
        <v>24</v>
      </c>
      <c r="D594" s="89">
        <v>1435363379</v>
      </c>
      <c r="E594" s="89" t="s">
        <v>16124</v>
      </c>
      <c r="F594" s="47" t="s">
        <v>272</v>
      </c>
      <c r="G594" s="45" t="s">
        <v>5102</v>
      </c>
      <c r="H594" s="28"/>
      <c r="I594" s="28"/>
      <c r="J594" s="46" t="s">
        <v>3242</v>
      </c>
      <c r="K594" s="46" t="s">
        <v>14068</v>
      </c>
    </row>
    <row r="595" spans="1:11" s="7" customFormat="1" ht="79.5" customHeight="1" x14ac:dyDescent="0.2">
      <c r="A595" s="5">
        <v>594</v>
      </c>
      <c r="B595" s="24" t="s">
        <v>4309</v>
      </c>
      <c r="C595" s="47" t="s">
        <v>24</v>
      </c>
      <c r="D595" s="89">
        <v>1435358724</v>
      </c>
      <c r="E595" s="89" t="s">
        <v>16125</v>
      </c>
      <c r="F595" s="47" t="s">
        <v>272</v>
      </c>
      <c r="G595" s="45" t="s">
        <v>5102</v>
      </c>
      <c r="H595" s="28"/>
      <c r="I595" s="28"/>
      <c r="J595" s="46" t="s">
        <v>3242</v>
      </c>
      <c r="K595" s="46" t="s">
        <v>14068</v>
      </c>
    </row>
    <row r="596" spans="1:11" s="7" customFormat="1" ht="79.5" customHeight="1" x14ac:dyDescent="0.2">
      <c r="A596" s="5">
        <v>595</v>
      </c>
      <c r="B596" s="24" t="s">
        <v>16087</v>
      </c>
      <c r="C596" s="47" t="s">
        <v>24</v>
      </c>
      <c r="D596" s="89">
        <v>1435339048</v>
      </c>
      <c r="E596" s="89" t="s">
        <v>16126</v>
      </c>
      <c r="F596" s="47" t="s">
        <v>272</v>
      </c>
      <c r="G596" s="45" t="s">
        <v>5102</v>
      </c>
      <c r="H596" s="28"/>
      <c r="I596" s="28"/>
      <c r="J596" s="46" t="s">
        <v>3242</v>
      </c>
      <c r="K596" s="46" t="s">
        <v>14068</v>
      </c>
    </row>
    <row r="597" spans="1:11" s="7" customFormat="1" ht="79.5" customHeight="1" x14ac:dyDescent="0.2">
      <c r="A597" s="5">
        <v>596</v>
      </c>
      <c r="B597" s="24" t="s">
        <v>16088</v>
      </c>
      <c r="C597" s="47" t="s">
        <v>24</v>
      </c>
      <c r="D597" s="89">
        <v>1420000573</v>
      </c>
      <c r="E597" s="89" t="s">
        <v>16127</v>
      </c>
      <c r="F597" s="47" t="s">
        <v>272</v>
      </c>
      <c r="G597" s="45" t="s">
        <v>5102</v>
      </c>
      <c r="H597" s="28"/>
      <c r="I597" s="28"/>
      <c r="J597" s="46" t="s">
        <v>3242</v>
      </c>
      <c r="K597" s="46" t="s">
        <v>14068</v>
      </c>
    </row>
    <row r="598" spans="1:11" s="7" customFormat="1" ht="79.5" customHeight="1" x14ac:dyDescent="0.2">
      <c r="A598" s="5">
        <v>597</v>
      </c>
      <c r="B598" s="24" t="s">
        <v>16089</v>
      </c>
      <c r="C598" s="47" t="s">
        <v>24</v>
      </c>
      <c r="D598" s="89">
        <v>1434052733</v>
      </c>
      <c r="E598" s="89" t="s">
        <v>16128</v>
      </c>
      <c r="F598" s="47" t="s">
        <v>272</v>
      </c>
      <c r="G598" s="45" t="s">
        <v>5102</v>
      </c>
      <c r="H598" s="28"/>
      <c r="I598" s="28"/>
      <c r="J598" s="46" t="s">
        <v>3242</v>
      </c>
      <c r="K598" s="46" t="s">
        <v>14068</v>
      </c>
    </row>
    <row r="599" spans="1:11" s="7" customFormat="1" ht="79.5" customHeight="1" x14ac:dyDescent="0.2">
      <c r="A599" s="5">
        <v>598</v>
      </c>
      <c r="B599" s="24" t="s">
        <v>16090</v>
      </c>
      <c r="C599" s="47" t="s">
        <v>24</v>
      </c>
      <c r="D599" s="89">
        <v>1420000911</v>
      </c>
      <c r="E599" s="89" t="s">
        <v>16129</v>
      </c>
      <c r="F599" s="47" t="s">
        <v>272</v>
      </c>
      <c r="G599" s="45" t="s">
        <v>5102</v>
      </c>
      <c r="H599" s="28"/>
      <c r="I599" s="28"/>
      <c r="J599" s="46" t="s">
        <v>3242</v>
      </c>
      <c r="K599" s="46" t="s">
        <v>14068</v>
      </c>
    </row>
    <row r="600" spans="1:11" s="7" customFormat="1" ht="79.5" customHeight="1" x14ac:dyDescent="0.2">
      <c r="A600" s="5">
        <v>599</v>
      </c>
      <c r="B600" s="24" t="s">
        <v>16091</v>
      </c>
      <c r="C600" s="47" t="s">
        <v>24</v>
      </c>
      <c r="D600" s="89">
        <v>1400002068</v>
      </c>
      <c r="E600" s="89" t="s">
        <v>16130</v>
      </c>
      <c r="F600" s="47" t="s">
        <v>272</v>
      </c>
      <c r="G600" s="45" t="s">
        <v>5102</v>
      </c>
      <c r="H600" s="28"/>
      <c r="I600" s="28"/>
      <c r="J600" s="46" t="s">
        <v>3242</v>
      </c>
      <c r="K600" s="46" t="s">
        <v>14068</v>
      </c>
    </row>
    <row r="601" spans="1:11" s="7" customFormat="1" ht="79.5" customHeight="1" x14ac:dyDescent="0.2">
      <c r="A601" s="5">
        <v>600</v>
      </c>
      <c r="B601" s="24" t="s">
        <v>16092</v>
      </c>
      <c r="C601" s="47" t="s">
        <v>24</v>
      </c>
      <c r="D601" s="89">
        <v>1435355995</v>
      </c>
      <c r="E601" s="89" t="s">
        <v>16131</v>
      </c>
      <c r="F601" s="47" t="s">
        <v>272</v>
      </c>
      <c r="G601" s="45" t="s">
        <v>5102</v>
      </c>
      <c r="H601" s="28"/>
      <c r="I601" s="28"/>
      <c r="J601" s="46" t="s">
        <v>3242</v>
      </c>
      <c r="K601" s="46" t="s">
        <v>14068</v>
      </c>
    </row>
    <row r="602" spans="1:11" s="7" customFormat="1" ht="79.5" customHeight="1" x14ac:dyDescent="0.2">
      <c r="A602" s="5">
        <v>601</v>
      </c>
      <c r="B602" s="24" t="s">
        <v>16093</v>
      </c>
      <c r="C602" s="47" t="s">
        <v>24</v>
      </c>
      <c r="D602" s="89">
        <v>1435361847</v>
      </c>
      <c r="E602" s="89" t="s">
        <v>16132</v>
      </c>
      <c r="F602" s="47" t="s">
        <v>272</v>
      </c>
      <c r="G602" s="45" t="s">
        <v>5102</v>
      </c>
      <c r="H602" s="28"/>
      <c r="I602" s="28"/>
      <c r="J602" s="46" t="s">
        <v>3242</v>
      </c>
      <c r="K602" s="46" t="s">
        <v>14068</v>
      </c>
    </row>
    <row r="603" spans="1:11" s="7" customFormat="1" ht="79.5" customHeight="1" x14ac:dyDescent="0.2">
      <c r="A603" s="5">
        <v>602</v>
      </c>
      <c r="B603" s="24" t="s">
        <v>16094</v>
      </c>
      <c r="C603" s="47" t="s">
        <v>24</v>
      </c>
      <c r="D603" s="89">
        <v>1435364397</v>
      </c>
      <c r="E603" s="89" t="s">
        <v>16133</v>
      </c>
      <c r="F603" s="47" t="s">
        <v>272</v>
      </c>
      <c r="G603" s="45" t="s">
        <v>5102</v>
      </c>
      <c r="H603" s="28"/>
      <c r="I603" s="28"/>
      <c r="J603" s="46" t="s">
        <v>3242</v>
      </c>
      <c r="K603" s="46" t="s">
        <v>14068</v>
      </c>
    </row>
    <row r="604" spans="1:11" s="7" customFormat="1" ht="79.5" customHeight="1" x14ac:dyDescent="0.2">
      <c r="A604" s="5">
        <v>603</v>
      </c>
      <c r="B604" s="24" t="s">
        <v>16095</v>
      </c>
      <c r="C604" s="47" t="s">
        <v>24</v>
      </c>
      <c r="D604" s="89">
        <v>6316254563</v>
      </c>
      <c r="E604" s="89" t="s">
        <v>16134</v>
      </c>
      <c r="F604" s="47" t="s">
        <v>272</v>
      </c>
      <c r="G604" s="45" t="s">
        <v>5102</v>
      </c>
      <c r="H604" s="28"/>
      <c r="I604" s="28"/>
      <c r="J604" s="46" t="s">
        <v>3242</v>
      </c>
      <c r="K604" s="46" t="s">
        <v>14068</v>
      </c>
    </row>
    <row r="605" spans="1:11" s="7" customFormat="1" ht="79.5" customHeight="1" x14ac:dyDescent="0.2">
      <c r="A605" s="5">
        <v>604</v>
      </c>
      <c r="B605" s="24" t="s">
        <v>16096</v>
      </c>
      <c r="C605" s="47" t="s">
        <v>24</v>
      </c>
      <c r="D605" s="89">
        <v>1420002972</v>
      </c>
      <c r="E605" s="89" t="s">
        <v>16135</v>
      </c>
      <c r="F605" s="47" t="s">
        <v>272</v>
      </c>
      <c r="G605" s="45" t="s">
        <v>5102</v>
      </c>
      <c r="H605" s="28"/>
      <c r="I605" s="28"/>
      <c r="J605" s="46" t="s">
        <v>3242</v>
      </c>
      <c r="K605" s="46" t="s">
        <v>14068</v>
      </c>
    </row>
    <row r="606" spans="1:11" s="7" customFormat="1" ht="79.5" customHeight="1" x14ac:dyDescent="0.2">
      <c r="A606" s="5">
        <v>605</v>
      </c>
      <c r="B606" s="24" t="s">
        <v>16097</v>
      </c>
      <c r="C606" s="47" t="s">
        <v>24</v>
      </c>
      <c r="D606" s="89">
        <v>1428004160</v>
      </c>
      <c r="E606" s="89" t="s">
        <v>16136</v>
      </c>
      <c r="F606" s="47" t="s">
        <v>272</v>
      </c>
      <c r="G606" s="45" t="s">
        <v>5102</v>
      </c>
      <c r="H606" s="28"/>
      <c r="I606" s="28"/>
      <c r="J606" s="46" t="s">
        <v>3242</v>
      </c>
      <c r="K606" s="46" t="s">
        <v>14068</v>
      </c>
    </row>
    <row r="607" spans="1:11" s="7" customFormat="1" ht="79.5" customHeight="1" x14ac:dyDescent="0.2">
      <c r="A607" s="5">
        <v>606</v>
      </c>
      <c r="B607" s="24" t="s">
        <v>16098</v>
      </c>
      <c r="C607" s="47" t="s">
        <v>24</v>
      </c>
      <c r="D607" s="89">
        <v>1400003914</v>
      </c>
      <c r="E607" s="89" t="s">
        <v>16137</v>
      </c>
      <c r="F607" s="47" t="s">
        <v>272</v>
      </c>
      <c r="G607" s="45" t="s">
        <v>5102</v>
      </c>
      <c r="H607" s="28"/>
      <c r="I607" s="28"/>
      <c r="J607" s="46" t="s">
        <v>3242</v>
      </c>
      <c r="K607" s="46" t="s">
        <v>14068</v>
      </c>
    </row>
    <row r="608" spans="1:11" s="154" customFormat="1" ht="79.5" customHeight="1" x14ac:dyDescent="0.2">
      <c r="A608" s="5">
        <v>607</v>
      </c>
      <c r="B608" s="24" t="s">
        <v>16099</v>
      </c>
      <c r="C608" s="47" t="s">
        <v>24</v>
      </c>
      <c r="D608" s="89">
        <v>1400005340</v>
      </c>
      <c r="E608" s="89" t="s">
        <v>16138</v>
      </c>
      <c r="F608" s="47" t="s">
        <v>272</v>
      </c>
      <c r="G608" s="45" t="s">
        <v>5102</v>
      </c>
      <c r="H608" s="28"/>
      <c r="I608" s="28"/>
      <c r="J608" s="45" t="s">
        <v>3242</v>
      </c>
      <c r="K608" s="45" t="s">
        <v>14068</v>
      </c>
    </row>
    <row r="609" spans="1:11" s="7" customFormat="1" ht="79.5" customHeight="1" x14ac:dyDescent="0.2">
      <c r="A609" s="5">
        <v>608</v>
      </c>
      <c r="B609" s="24" t="s">
        <v>16100</v>
      </c>
      <c r="C609" s="47" t="s">
        <v>24</v>
      </c>
      <c r="D609" s="89">
        <v>1400005196</v>
      </c>
      <c r="E609" s="89" t="s">
        <v>16139</v>
      </c>
      <c r="F609" s="47" t="s">
        <v>272</v>
      </c>
      <c r="G609" s="45" t="s">
        <v>5102</v>
      </c>
      <c r="H609" s="28"/>
      <c r="I609" s="28"/>
      <c r="J609" s="46" t="s">
        <v>3242</v>
      </c>
      <c r="K609" s="46" t="s">
        <v>14068</v>
      </c>
    </row>
    <row r="610" spans="1:11" s="7" customFormat="1" ht="79.5" customHeight="1" x14ac:dyDescent="0.2">
      <c r="A610" s="5">
        <v>609</v>
      </c>
      <c r="B610" s="24" t="s">
        <v>16101</v>
      </c>
      <c r="C610" s="47" t="s">
        <v>24</v>
      </c>
      <c r="D610" s="89">
        <v>1400017674</v>
      </c>
      <c r="E610" s="89" t="s">
        <v>16140</v>
      </c>
      <c r="F610" s="47" t="s">
        <v>272</v>
      </c>
      <c r="G610" s="45" t="s">
        <v>5102</v>
      </c>
      <c r="H610" s="28"/>
      <c r="I610" s="28"/>
      <c r="J610" s="46" t="s">
        <v>3242</v>
      </c>
      <c r="K610" s="46" t="s">
        <v>14068</v>
      </c>
    </row>
    <row r="611" spans="1:11" s="7" customFormat="1" ht="79.5" customHeight="1" x14ac:dyDescent="0.2">
      <c r="A611" s="5">
        <v>610</v>
      </c>
      <c r="B611" s="24" t="s">
        <v>16102</v>
      </c>
      <c r="C611" s="47" t="s">
        <v>24</v>
      </c>
      <c r="D611" s="89">
        <v>1435364380</v>
      </c>
      <c r="E611" s="89" t="s">
        <v>16141</v>
      </c>
      <c r="F611" s="47" t="s">
        <v>272</v>
      </c>
      <c r="G611" s="45" t="s">
        <v>5102</v>
      </c>
      <c r="H611" s="28"/>
      <c r="I611" s="28"/>
      <c r="J611" s="46" t="s">
        <v>3242</v>
      </c>
      <c r="K611" s="46" t="s">
        <v>14068</v>
      </c>
    </row>
    <row r="612" spans="1:11" s="7" customFormat="1" ht="79.5" customHeight="1" x14ac:dyDescent="0.2">
      <c r="A612" s="5">
        <v>611</v>
      </c>
      <c r="B612" s="24" t="s">
        <v>16103</v>
      </c>
      <c r="C612" s="47" t="s">
        <v>24</v>
      </c>
      <c r="D612" s="89">
        <v>1420002161</v>
      </c>
      <c r="E612" s="89" t="s">
        <v>16142</v>
      </c>
      <c r="F612" s="47" t="s">
        <v>272</v>
      </c>
      <c r="G612" s="45" t="s">
        <v>5102</v>
      </c>
      <c r="H612" s="28"/>
      <c r="I612" s="28"/>
      <c r="J612" s="46" t="s">
        <v>3242</v>
      </c>
      <c r="K612" s="46" t="s">
        <v>14068</v>
      </c>
    </row>
    <row r="613" spans="1:11" s="7" customFormat="1" ht="79.5" customHeight="1" x14ac:dyDescent="0.2">
      <c r="A613" s="5">
        <v>612</v>
      </c>
      <c r="B613" s="24" t="s">
        <v>16104</v>
      </c>
      <c r="C613" s="47" t="s">
        <v>24</v>
      </c>
      <c r="D613" s="89">
        <v>1400014627</v>
      </c>
      <c r="E613" s="89" t="s">
        <v>16143</v>
      </c>
      <c r="F613" s="47" t="s">
        <v>272</v>
      </c>
      <c r="G613" s="45" t="s">
        <v>5102</v>
      </c>
      <c r="H613" s="28"/>
      <c r="I613" s="28"/>
      <c r="J613" s="46" t="s">
        <v>3242</v>
      </c>
      <c r="K613" s="46" t="s">
        <v>14068</v>
      </c>
    </row>
    <row r="614" spans="1:11" s="7" customFormat="1" ht="79.5" customHeight="1" x14ac:dyDescent="0.2">
      <c r="A614" s="5">
        <v>613</v>
      </c>
      <c r="B614" s="24" t="s">
        <v>16105</v>
      </c>
      <c r="C614" s="47" t="s">
        <v>24</v>
      </c>
      <c r="D614" s="89">
        <v>1435355667</v>
      </c>
      <c r="E614" s="89" t="s">
        <v>16144</v>
      </c>
      <c r="F614" s="47" t="s">
        <v>272</v>
      </c>
      <c r="G614" s="45" t="s">
        <v>5102</v>
      </c>
      <c r="H614" s="28"/>
      <c r="I614" s="28"/>
      <c r="J614" s="46" t="s">
        <v>3242</v>
      </c>
      <c r="K614" s="46" t="s">
        <v>14068</v>
      </c>
    </row>
    <row r="615" spans="1:11" s="7" customFormat="1" ht="79.5" customHeight="1" x14ac:dyDescent="0.2">
      <c r="A615" s="5">
        <v>614</v>
      </c>
      <c r="B615" s="24" t="s">
        <v>16106</v>
      </c>
      <c r="C615" s="47" t="s">
        <v>24</v>
      </c>
      <c r="D615" s="89">
        <v>1435343774</v>
      </c>
      <c r="E615" s="89" t="s">
        <v>16145</v>
      </c>
      <c r="F615" s="47" t="s">
        <v>272</v>
      </c>
      <c r="G615" s="45" t="s">
        <v>5102</v>
      </c>
      <c r="H615" s="28"/>
      <c r="I615" s="28"/>
      <c r="J615" s="46" t="s">
        <v>3242</v>
      </c>
      <c r="K615" s="46" t="s">
        <v>14068</v>
      </c>
    </row>
    <row r="616" spans="1:11" s="7" customFormat="1" ht="79.5" customHeight="1" x14ac:dyDescent="0.2">
      <c r="A616" s="5">
        <v>615</v>
      </c>
      <c r="B616" s="24" t="s">
        <v>16107</v>
      </c>
      <c r="C616" s="47" t="s">
        <v>24</v>
      </c>
      <c r="D616" s="89">
        <v>1434049385</v>
      </c>
      <c r="E616" s="89" t="s">
        <v>16146</v>
      </c>
      <c r="F616" s="47" t="s">
        <v>272</v>
      </c>
      <c r="G616" s="45" t="s">
        <v>5102</v>
      </c>
      <c r="H616" s="28"/>
      <c r="I616" s="28"/>
      <c r="J616" s="46" t="s">
        <v>3242</v>
      </c>
      <c r="K616" s="46" t="s">
        <v>14068</v>
      </c>
    </row>
    <row r="617" spans="1:11" s="7" customFormat="1" ht="79.5" customHeight="1" x14ac:dyDescent="0.2">
      <c r="A617" s="5">
        <v>616</v>
      </c>
      <c r="B617" s="24" t="s">
        <v>16108</v>
      </c>
      <c r="C617" s="47" t="s">
        <v>24</v>
      </c>
      <c r="D617" s="89">
        <v>1435321805</v>
      </c>
      <c r="E617" s="89" t="s">
        <v>16147</v>
      </c>
      <c r="F617" s="47" t="s">
        <v>272</v>
      </c>
      <c r="G617" s="45" t="s">
        <v>5102</v>
      </c>
      <c r="H617" s="28"/>
      <c r="I617" s="28"/>
      <c r="J617" s="46" t="s">
        <v>3242</v>
      </c>
      <c r="K617" s="46" t="s">
        <v>14068</v>
      </c>
    </row>
    <row r="618" spans="1:11" s="7" customFormat="1" ht="79.5" customHeight="1" x14ac:dyDescent="0.2">
      <c r="A618" s="5">
        <v>617</v>
      </c>
      <c r="B618" s="24" t="s">
        <v>16109</v>
      </c>
      <c r="C618" s="47" t="s">
        <v>24</v>
      </c>
      <c r="D618" s="89">
        <v>1435341294</v>
      </c>
      <c r="E618" s="89" t="s">
        <v>16148</v>
      </c>
      <c r="F618" s="47" t="s">
        <v>272</v>
      </c>
      <c r="G618" s="45" t="s">
        <v>5102</v>
      </c>
      <c r="H618" s="28"/>
      <c r="I618" s="28"/>
      <c r="J618" s="46" t="s">
        <v>3242</v>
      </c>
      <c r="K618" s="46" t="s">
        <v>14068</v>
      </c>
    </row>
    <row r="619" spans="1:11" s="7" customFormat="1" ht="79.5" customHeight="1" x14ac:dyDescent="0.2">
      <c r="A619" s="5">
        <v>618</v>
      </c>
      <c r="B619" s="24" t="s">
        <v>16110</v>
      </c>
      <c r="C619" s="47" t="s">
        <v>24</v>
      </c>
      <c r="D619" s="89">
        <v>1420000693</v>
      </c>
      <c r="E619" s="89" t="s">
        <v>16149</v>
      </c>
      <c r="F619" s="47" t="s">
        <v>272</v>
      </c>
      <c r="G619" s="45" t="s">
        <v>5102</v>
      </c>
      <c r="H619" s="28"/>
      <c r="I619" s="28"/>
      <c r="J619" s="46" t="s">
        <v>3242</v>
      </c>
      <c r="K619" s="46" t="s">
        <v>14068</v>
      </c>
    </row>
    <row r="620" spans="1:11" s="7" customFormat="1" ht="79.5" customHeight="1" x14ac:dyDescent="0.2">
      <c r="A620" s="5">
        <v>619</v>
      </c>
      <c r="B620" s="24" t="s">
        <v>16111</v>
      </c>
      <c r="C620" s="47" t="s">
        <v>24</v>
      </c>
      <c r="D620" s="89">
        <v>1400014673</v>
      </c>
      <c r="E620" s="89" t="s">
        <v>16150</v>
      </c>
      <c r="F620" s="47" t="s">
        <v>272</v>
      </c>
      <c r="G620" s="45" t="s">
        <v>5102</v>
      </c>
      <c r="H620" s="28"/>
      <c r="I620" s="28"/>
      <c r="J620" s="46" t="s">
        <v>3242</v>
      </c>
      <c r="K620" s="46" t="s">
        <v>14068</v>
      </c>
    </row>
    <row r="621" spans="1:11" s="7" customFormat="1" ht="79.5" customHeight="1" x14ac:dyDescent="0.2">
      <c r="A621" s="5">
        <v>620</v>
      </c>
      <c r="B621" s="24" t="s">
        <v>16184</v>
      </c>
      <c r="C621" s="47" t="s">
        <v>24</v>
      </c>
      <c r="D621" s="89">
        <v>1400005742</v>
      </c>
      <c r="E621" s="89" t="s">
        <v>16224</v>
      </c>
      <c r="F621" s="47" t="s">
        <v>272</v>
      </c>
      <c r="G621" s="45" t="s">
        <v>5102</v>
      </c>
      <c r="H621" s="28"/>
      <c r="I621" s="28"/>
      <c r="J621" s="46" t="s">
        <v>3242</v>
      </c>
      <c r="K621" s="46" t="s">
        <v>14068</v>
      </c>
    </row>
    <row r="622" spans="1:11" s="7" customFormat="1" ht="79.5" customHeight="1" x14ac:dyDescent="0.2">
      <c r="A622" s="5">
        <v>621</v>
      </c>
      <c r="B622" s="24" t="s">
        <v>16185</v>
      </c>
      <c r="C622" s="47" t="s">
        <v>24</v>
      </c>
      <c r="D622" s="89">
        <v>1435321410</v>
      </c>
      <c r="E622" s="89" t="s">
        <v>16225</v>
      </c>
      <c r="F622" s="47" t="s">
        <v>272</v>
      </c>
      <c r="G622" s="45" t="s">
        <v>5102</v>
      </c>
      <c r="H622" s="28"/>
      <c r="I622" s="28"/>
      <c r="J622" s="46" t="s">
        <v>3242</v>
      </c>
      <c r="K622" s="46" t="s">
        <v>14068</v>
      </c>
    </row>
    <row r="623" spans="1:11" s="7" customFormat="1" ht="79.5" customHeight="1" x14ac:dyDescent="0.2">
      <c r="A623" s="5">
        <v>622</v>
      </c>
      <c r="B623" s="24" t="s">
        <v>16186</v>
      </c>
      <c r="C623" s="47" t="s">
        <v>24</v>
      </c>
      <c r="D623" s="89">
        <v>1420002323</v>
      </c>
      <c r="E623" s="89" t="s">
        <v>16226</v>
      </c>
      <c r="F623" s="47" t="s">
        <v>272</v>
      </c>
      <c r="G623" s="45" t="s">
        <v>5102</v>
      </c>
      <c r="H623" s="28"/>
      <c r="I623" s="28"/>
      <c r="J623" s="46" t="s">
        <v>3242</v>
      </c>
      <c r="K623" s="46" t="s">
        <v>14068</v>
      </c>
    </row>
    <row r="624" spans="1:11" s="7" customFormat="1" ht="79.5" customHeight="1" x14ac:dyDescent="0.2">
      <c r="A624" s="5">
        <v>623</v>
      </c>
      <c r="B624" s="24" t="s">
        <v>16187</v>
      </c>
      <c r="C624" s="47" t="s">
        <v>24</v>
      </c>
      <c r="D624" s="89">
        <v>1435348405</v>
      </c>
      <c r="E624" s="89" t="s">
        <v>16227</v>
      </c>
      <c r="F624" s="47" t="s">
        <v>272</v>
      </c>
      <c r="G624" s="45" t="s">
        <v>5102</v>
      </c>
      <c r="H624" s="28"/>
      <c r="I624" s="28"/>
      <c r="J624" s="46" t="s">
        <v>3242</v>
      </c>
      <c r="K624" s="46" t="s">
        <v>14068</v>
      </c>
    </row>
    <row r="625" spans="1:11" s="7" customFormat="1" ht="79.5" customHeight="1" x14ac:dyDescent="0.2">
      <c r="A625" s="5">
        <v>624</v>
      </c>
      <c r="B625" s="24" t="s">
        <v>16188</v>
      </c>
      <c r="C625" s="47" t="s">
        <v>24</v>
      </c>
      <c r="D625" s="89">
        <v>1400016127</v>
      </c>
      <c r="E625" s="89" t="s">
        <v>16228</v>
      </c>
      <c r="F625" s="47" t="s">
        <v>272</v>
      </c>
      <c r="G625" s="45" t="s">
        <v>5102</v>
      </c>
      <c r="H625" s="28"/>
      <c r="I625" s="28"/>
      <c r="J625" s="46" t="s">
        <v>3242</v>
      </c>
      <c r="K625" s="46" t="s">
        <v>14068</v>
      </c>
    </row>
    <row r="626" spans="1:11" s="7" customFormat="1" ht="79.5" customHeight="1" x14ac:dyDescent="0.2">
      <c r="A626" s="5">
        <v>625</v>
      </c>
      <c r="B626" s="24" t="s">
        <v>16189</v>
      </c>
      <c r="C626" s="47" t="s">
        <v>24</v>
      </c>
      <c r="D626" s="89">
        <v>1435350387</v>
      </c>
      <c r="E626" s="89" t="s">
        <v>16229</v>
      </c>
      <c r="F626" s="47" t="s">
        <v>272</v>
      </c>
      <c r="G626" s="45" t="s">
        <v>5102</v>
      </c>
      <c r="H626" s="28"/>
      <c r="I626" s="28"/>
      <c r="J626" s="46" t="s">
        <v>3242</v>
      </c>
      <c r="K626" s="46" t="s">
        <v>14068</v>
      </c>
    </row>
    <row r="627" spans="1:11" s="7" customFormat="1" ht="79.5" customHeight="1" x14ac:dyDescent="0.2">
      <c r="A627" s="5">
        <v>626</v>
      </c>
      <c r="B627" s="24" t="s">
        <v>16190</v>
      </c>
      <c r="C627" s="47" t="s">
        <v>24</v>
      </c>
      <c r="D627" s="89">
        <v>1435251932</v>
      </c>
      <c r="E627" s="89" t="s">
        <v>16230</v>
      </c>
      <c r="F627" s="47" t="s">
        <v>272</v>
      </c>
      <c r="G627" s="45" t="s">
        <v>5102</v>
      </c>
      <c r="H627" s="28"/>
      <c r="I627" s="28"/>
      <c r="J627" s="46" t="s">
        <v>3242</v>
      </c>
      <c r="K627" s="46" t="s">
        <v>14068</v>
      </c>
    </row>
    <row r="628" spans="1:11" s="7" customFormat="1" ht="79.5" customHeight="1" x14ac:dyDescent="0.2">
      <c r="A628" s="5">
        <v>627</v>
      </c>
      <c r="B628" s="24" t="s">
        <v>16191</v>
      </c>
      <c r="C628" s="47" t="s">
        <v>24</v>
      </c>
      <c r="D628" s="89">
        <v>1400016127</v>
      </c>
      <c r="E628" s="89" t="s">
        <v>16231</v>
      </c>
      <c r="F628" s="47" t="s">
        <v>272</v>
      </c>
      <c r="G628" s="45" t="s">
        <v>5102</v>
      </c>
      <c r="H628" s="28"/>
      <c r="I628" s="28"/>
      <c r="J628" s="46" t="s">
        <v>3242</v>
      </c>
      <c r="K628" s="46" t="s">
        <v>14068</v>
      </c>
    </row>
    <row r="629" spans="1:11" s="7" customFormat="1" ht="79.5" customHeight="1" x14ac:dyDescent="0.2">
      <c r="A629" s="5">
        <v>628</v>
      </c>
      <c r="B629" s="24" t="s">
        <v>16192</v>
      </c>
      <c r="C629" s="47" t="s">
        <v>24</v>
      </c>
      <c r="D629" s="89">
        <v>1435364510</v>
      </c>
      <c r="E629" s="89" t="s">
        <v>16232</v>
      </c>
      <c r="F629" s="47" t="s">
        <v>272</v>
      </c>
      <c r="G629" s="45" t="s">
        <v>5102</v>
      </c>
      <c r="H629" s="28"/>
      <c r="I629" s="28"/>
      <c r="J629" s="46" t="s">
        <v>3242</v>
      </c>
      <c r="K629" s="46" t="s">
        <v>14068</v>
      </c>
    </row>
    <row r="630" spans="1:11" s="7" customFormat="1" ht="79.5" customHeight="1" x14ac:dyDescent="0.2">
      <c r="A630" s="5">
        <v>629</v>
      </c>
      <c r="B630" s="24" t="s">
        <v>16193</v>
      </c>
      <c r="C630" s="47" t="s">
        <v>24</v>
      </c>
      <c r="D630" s="89">
        <v>1400004393</v>
      </c>
      <c r="E630" s="89" t="s">
        <v>16233</v>
      </c>
      <c r="F630" s="47" t="s">
        <v>272</v>
      </c>
      <c r="G630" s="45" t="s">
        <v>5102</v>
      </c>
      <c r="H630" s="28"/>
      <c r="I630" s="28"/>
      <c r="J630" s="46" t="s">
        <v>3242</v>
      </c>
      <c r="K630" s="46" t="s">
        <v>14068</v>
      </c>
    </row>
    <row r="631" spans="1:11" s="7" customFormat="1" ht="79.5" customHeight="1" x14ac:dyDescent="0.2">
      <c r="A631" s="5">
        <v>630</v>
      </c>
      <c r="B631" s="24" t="s">
        <v>16194</v>
      </c>
      <c r="C631" s="47" t="s">
        <v>24</v>
      </c>
      <c r="D631" s="89">
        <v>1435303940</v>
      </c>
      <c r="E631" s="89" t="s">
        <v>16234</v>
      </c>
      <c r="F631" s="47" t="s">
        <v>272</v>
      </c>
      <c r="G631" s="45" t="s">
        <v>5102</v>
      </c>
      <c r="H631" s="28"/>
      <c r="I631" s="28"/>
      <c r="J631" s="46" t="s">
        <v>3242</v>
      </c>
      <c r="K631" s="46" t="s">
        <v>14068</v>
      </c>
    </row>
    <row r="632" spans="1:11" s="7" customFormat="1" ht="79.5" customHeight="1" x14ac:dyDescent="0.2">
      <c r="A632" s="5">
        <v>631</v>
      </c>
      <c r="B632" s="24" t="s">
        <v>16195</v>
      </c>
      <c r="C632" s="47" t="s">
        <v>24</v>
      </c>
      <c r="D632" s="89">
        <v>1400025499</v>
      </c>
      <c r="E632" s="89" t="s">
        <v>16235</v>
      </c>
      <c r="F632" s="47" t="s">
        <v>4110</v>
      </c>
      <c r="G632" s="45" t="s">
        <v>5102</v>
      </c>
      <c r="H632" s="28"/>
      <c r="I632" s="28"/>
      <c r="J632" s="46" t="s">
        <v>3242</v>
      </c>
      <c r="K632" s="46" t="s">
        <v>14068</v>
      </c>
    </row>
    <row r="633" spans="1:11" s="7" customFormat="1" ht="79.5" customHeight="1" x14ac:dyDescent="0.2">
      <c r="A633" s="5">
        <v>632</v>
      </c>
      <c r="B633" s="24" t="s">
        <v>4332</v>
      </c>
      <c r="C633" s="47" t="s">
        <v>24</v>
      </c>
      <c r="D633" s="89">
        <v>1400004770</v>
      </c>
      <c r="E633" s="89" t="s">
        <v>16236</v>
      </c>
      <c r="F633" s="47" t="s">
        <v>272</v>
      </c>
      <c r="G633" s="45" t="s">
        <v>5102</v>
      </c>
      <c r="H633" s="28"/>
      <c r="I633" s="28"/>
      <c r="J633" s="46" t="s">
        <v>3242</v>
      </c>
      <c r="K633" s="46" t="s">
        <v>14068</v>
      </c>
    </row>
    <row r="634" spans="1:11" s="7" customFormat="1" ht="79.5" customHeight="1" x14ac:dyDescent="0.2">
      <c r="A634" s="5">
        <v>633</v>
      </c>
      <c r="B634" s="24" t="s">
        <v>16196</v>
      </c>
      <c r="C634" s="47" t="s">
        <v>24</v>
      </c>
      <c r="D634" s="89">
        <v>1420002316</v>
      </c>
      <c r="E634" s="89" t="s">
        <v>16237</v>
      </c>
      <c r="F634" s="47" t="s">
        <v>272</v>
      </c>
      <c r="G634" s="45" t="s">
        <v>5102</v>
      </c>
      <c r="H634" s="28"/>
      <c r="I634" s="28"/>
      <c r="J634" s="46" t="s">
        <v>3242</v>
      </c>
      <c r="K634" s="46" t="s">
        <v>14068</v>
      </c>
    </row>
    <row r="635" spans="1:11" s="7" customFormat="1" ht="79.5" customHeight="1" x14ac:dyDescent="0.2">
      <c r="A635" s="5">
        <v>634</v>
      </c>
      <c r="B635" s="24" t="s">
        <v>16197</v>
      </c>
      <c r="C635" s="47" t="s">
        <v>24</v>
      </c>
      <c r="D635" s="89">
        <v>1431013849</v>
      </c>
      <c r="E635" s="89" t="s">
        <v>16238</v>
      </c>
      <c r="F635" s="47" t="s">
        <v>272</v>
      </c>
      <c r="G635" s="45" t="s">
        <v>5102</v>
      </c>
      <c r="H635" s="28"/>
      <c r="I635" s="28"/>
      <c r="J635" s="46" t="s">
        <v>3242</v>
      </c>
      <c r="K635" s="46" t="s">
        <v>14068</v>
      </c>
    </row>
    <row r="636" spans="1:11" s="7" customFormat="1" ht="79.5" customHeight="1" x14ac:dyDescent="0.2">
      <c r="A636" s="5">
        <v>635</v>
      </c>
      <c r="B636" s="24" t="s">
        <v>16198</v>
      </c>
      <c r="C636" s="47" t="s">
        <v>24</v>
      </c>
      <c r="D636" s="89">
        <v>1435191592</v>
      </c>
      <c r="E636" s="89" t="s">
        <v>6323</v>
      </c>
      <c r="F636" s="47" t="s">
        <v>13708</v>
      </c>
      <c r="G636" s="45" t="s">
        <v>5102</v>
      </c>
      <c r="H636" s="28"/>
      <c r="I636" s="28"/>
      <c r="J636" s="46" t="s">
        <v>3242</v>
      </c>
      <c r="K636" s="46" t="s">
        <v>14068</v>
      </c>
    </row>
    <row r="637" spans="1:11" s="7" customFormat="1" ht="79.5" customHeight="1" x14ac:dyDescent="0.2">
      <c r="A637" s="5">
        <v>636</v>
      </c>
      <c r="B637" s="24" t="s">
        <v>16199</v>
      </c>
      <c r="C637" s="47" t="s">
        <v>24</v>
      </c>
      <c r="D637" s="89">
        <v>1435191592</v>
      </c>
      <c r="E637" s="89" t="s">
        <v>6323</v>
      </c>
      <c r="F637" s="47" t="s">
        <v>13708</v>
      </c>
      <c r="G637" s="45" t="s">
        <v>6621</v>
      </c>
      <c r="H637" s="28"/>
      <c r="I637" s="28"/>
      <c r="J637" s="46" t="s">
        <v>3242</v>
      </c>
      <c r="K637" s="46" t="s">
        <v>14068</v>
      </c>
    </row>
    <row r="638" spans="1:11" s="154" customFormat="1" ht="79.5" customHeight="1" x14ac:dyDescent="0.2">
      <c r="A638" s="5">
        <v>637</v>
      </c>
      <c r="B638" s="24" t="s">
        <v>16200</v>
      </c>
      <c r="C638" s="47" t="s">
        <v>24</v>
      </c>
      <c r="D638" s="89">
        <v>1434039203</v>
      </c>
      <c r="E638" s="89" t="s">
        <v>16239</v>
      </c>
      <c r="F638" s="47" t="s">
        <v>16263</v>
      </c>
      <c r="G638" s="45" t="s">
        <v>6620</v>
      </c>
      <c r="H638" s="28"/>
      <c r="I638" s="28"/>
      <c r="J638" s="45" t="s">
        <v>3242</v>
      </c>
      <c r="K638" s="45" t="s">
        <v>14068</v>
      </c>
    </row>
    <row r="639" spans="1:11" s="7" customFormat="1" ht="79.5" customHeight="1" x14ac:dyDescent="0.2">
      <c r="A639" s="5">
        <v>638</v>
      </c>
      <c r="B639" s="24" t="s">
        <v>16201</v>
      </c>
      <c r="C639" s="47" t="s">
        <v>24</v>
      </c>
      <c r="D639" s="89">
        <v>1402025649</v>
      </c>
      <c r="E639" s="89" t="s">
        <v>16240</v>
      </c>
      <c r="F639" s="47" t="s">
        <v>272</v>
      </c>
      <c r="G639" s="45" t="s">
        <v>5102</v>
      </c>
      <c r="H639" s="28"/>
      <c r="I639" s="28"/>
      <c r="J639" s="46" t="s">
        <v>3242</v>
      </c>
      <c r="K639" s="46" t="s">
        <v>14068</v>
      </c>
    </row>
    <row r="640" spans="1:11" s="7" customFormat="1" ht="79.5" customHeight="1" x14ac:dyDescent="0.2">
      <c r="A640" s="5">
        <v>639</v>
      </c>
      <c r="B640" s="24" t="s">
        <v>16202</v>
      </c>
      <c r="C640" s="47" t="s">
        <v>24</v>
      </c>
      <c r="D640" s="89">
        <v>1435357336</v>
      </c>
      <c r="E640" s="89" t="s">
        <v>16241</v>
      </c>
      <c r="F640" s="47" t="s">
        <v>272</v>
      </c>
      <c r="G640" s="45" t="s">
        <v>5102</v>
      </c>
      <c r="H640" s="28"/>
      <c r="I640" s="28"/>
      <c r="J640" s="46" t="s">
        <v>3242</v>
      </c>
      <c r="K640" s="46" t="s">
        <v>14068</v>
      </c>
    </row>
    <row r="641" spans="1:11" s="7" customFormat="1" ht="79.5" customHeight="1" x14ac:dyDescent="0.2">
      <c r="A641" s="5">
        <v>640</v>
      </c>
      <c r="B641" s="24" t="s">
        <v>16203</v>
      </c>
      <c r="C641" s="47" t="s">
        <v>24</v>
      </c>
      <c r="D641" s="89">
        <v>1420005187</v>
      </c>
      <c r="E641" s="89" t="s">
        <v>16242</v>
      </c>
      <c r="F641" s="47" t="s">
        <v>272</v>
      </c>
      <c r="G641" s="45" t="s">
        <v>5102</v>
      </c>
      <c r="H641" s="28"/>
      <c r="I641" s="28"/>
      <c r="J641" s="46" t="s">
        <v>3242</v>
      </c>
      <c r="K641" s="46" t="s">
        <v>14068</v>
      </c>
    </row>
    <row r="642" spans="1:11" s="7" customFormat="1" ht="79.5" customHeight="1" x14ac:dyDescent="0.2">
      <c r="A642" s="5">
        <v>641</v>
      </c>
      <c r="B642" s="24" t="s">
        <v>16204</v>
      </c>
      <c r="C642" s="47" t="s">
        <v>24</v>
      </c>
      <c r="D642" s="89">
        <v>1402026674</v>
      </c>
      <c r="E642" s="89" t="s">
        <v>16243</v>
      </c>
      <c r="F642" s="47" t="s">
        <v>272</v>
      </c>
      <c r="G642" s="45" t="s">
        <v>5102</v>
      </c>
      <c r="H642" s="28"/>
      <c r="I642" s="28"/>
      <c r="J642" s="46" t="s">
        <v>3242</v>
      </c>
      <c r="K642" s="46" t="s">
        <v>14068</v>
      </c>
    </row>
    <row r="643" spans="1:11" s="7" customFormat="1" ht="79.5" customHeight="1" x14ac:dyDescent="0.2">
      <c r="A643" s="5">
        <v>642</v>
      </c>
      <c r="B643" s="24" t="s">
        <v>16205</v>
      </c>
      <c r="C643" s="47" t="s">
        <v>24</v>
      </c>
      <c r="D643" s="89">
        <v>1435357872</v>
      </c>
      <c r="E643" s="89" t="s">
        <v>16244</v>
      </c>
      <c r="F643" s="47" t="s">
        <v>272</v>
      </c>
      <c r="G643" s="45" t="s">
        <v>5102</v>
      </c>
      <c r="H643" s="28"/>
      <c r="I643" s="28"/>
      <c r="J643" s="46" t="s">
        <v>3242</v>
      </c>
      <c r="K643" s="46" t="s">
        <v>14068</v>
      </c>
    </row>
    <row r="644" spans="1:11" s="7" customFormat="1" ht="79.5" customHeight="1" x14ac:dyDescent="0.2">
      <c r="A644" s="5">
        <v>643</v>
      </c>
      <c r="B644" s="24" t="s">
        <v>16206</v>
      </c>
      <c r="C644" s="47" t="s">
        <v>24</v>
      </c>
      <c r="D644" s="89">
        <v>1435345725</v>
      </c>
      <c r="E644" s="89" t="s">
        <v>16245</v>
      </c>
      <c r="F644" s="47" t="s">
        <v>272</v>
      </c>
      <c r="G644" s="45" t="s">
        <v>5102</v>
      </c>
      <c r="H644" s="28"/>
      <c r="I644" s="28"/>
      <c r="J644" s="46" t="s">
        <v>3242</v>
      </c>
      <c r="K644" s="46" t="s">
        <v>14068</v>
      </c>
    </row>
    <row r="645" spans="1:11" s="7" customFormat="1" ht="79.5" customHeight="1" x14ac:dyDescent="0.2">
      <c r="A645" s="5">
        <v>644</v>
      </c>
      <c r="B645" s="24" t="s">
        <v>16207</v>
      </c>
      <c r="C645" s="47" t="s">
        <v>24</v>
      </c>
      <c r="D645" s="89">
        <v>1400007683</v>
      </c>
      <c r="E645" s="89" t="s">
        <v>16246</v>
      </c>
      <c r="F645" s="47" t="s">
        <v>272</v>
      </c>
      <c r="G645" s="45" t="s">
        <v>5102</v>
      </c>
      <c r="H645" s="28"/>
      <c r="I645" s="28"/>
      <c r="J645" s="46" t="s">
        <v>3242</v>
      </c>
      <c r="K645" s="46" t="s">
        <v>14068</v>
      </c>
    </row>
    <row r="646" spans="1:11" s="7" customFormat="1" ht="79.5" customHeight="1" x14ac:dyDescent="0.2">
      <c r="A646" s="5">
        <v>645</v>
      </c>
      <c r="B646" s="24" t="s">
        <v>16208</v>
      </c>
      <c r="C646" s="47" t="s">
        <v>24</v>
      </c>
      <c r="D646" s="89">
        <v>1402022253</v>
      </c>
      <c r="E646" s="89" t="s">
        <v>16247</v>
      </c>
      <c r="F646" s="47" t="s">
        <v>272</v>
      </c>
      <c r="G646" s="45" t="s">
        <v>5102</v>
      </c>
      <c r="H646" s="28"/>
      <c r="I646" s="28"/>
      <c r="J646" s="46" t="s">
        <v>3242</v>
      </c>
      <c r="K646" s="46" t="s">
        <v>14068</v>
      </c>
    </row>
    <row r="647" spans="1:11" s="7" customFormat="1" ht="79.5" customHeight="1" x14ac:dyDescent="0.2">
      <c r="A647" s="5">
        <v>646</v>
      </c>
      <c r="B647" s="24" t="s">
        <v>16209</v>
      </c>
      <c r="C647" s="47" t="s">
        <v>24</v>
      </c>
      <c r="D647" s="89">
        <v>1434049152</v>
      </c>
      <c r="E647" s="89" t="s">
        <v>16248</v>
      </c>
      <c r="F647" s="47" t="s">
        <v>272</v>
      </c>
      <c r="G647" s="45" t="s">
        <v>5102</v>
      </c>
      <c r="H647" s="28"/>
      <c r="I647" s="28"/>
      <c r="J647" s="46" t="s">
        <v>3242</v>
      </c>
      <c r="K647" s="46" t="s">
        <v>14068</v>
      </c>
    </row>
    <row r="648" spans="1:11" s="7" customFormat="1" ht="79.5" customHeight="1" x14ac:dyDescent="0.2">
      <c r="A648" s="5">
        <v>647</v>
      </c>
      <c r="B648" s="24" t="s">
        <v>16210</v>
      </c>
      <c r="C648" s="47" t="s">
        <v>24</v>
      </c>
      <c r="D648" s="89">
        <v>1400020589</v>
      </c>
      <c r="E648" s="89" t="s">
        <v>16249</v>
      </c>
      <c r="F648" s="47" t="s">
        <v>272</v>
      </c>
      <c r="G648" s="45" t="s">
        <v>5102</v>
      </c>
      <c r="H648" s="28"/>
      <c r="I648" s="28"/>
      <c r="J648" s="46" t="s">
        <v>3242</v>
      </c>
      <c r="K648" s="46" t="s">
        <v>14068</v>
      </c>
    </row>
    <row r="649" spans="1:11" s="7" customFormat="1" ht="79.5" customHeight="1" x14ac:dyDescent="0.2">
      <c r="A649" s="5">
        <v>648</v>
      </c>
      <c r="B649" s="24" t="s">
        <v>16211</v>
      </c>
      <c r="C649" s="47" t="s">
        <v>24</v>
      </c>
      <c r="D649" s="89">
        <v>1435275919</v>
      </c>
      <c r="E649" s="89" t="s">
        <v>16250</v>
      </c>
      <c r="F649" s="47" t="s">
        <v>272</v>
      </c>
      <c r="G649" s="45" t="s">
        <v>5102</v>
      </c>
      <c r="H649" s="28"/>
      <c r="I649" s="28"/>
      <c r="J649" s="46" t="s">
        <v>3242</v>
      </c>
      <c r="K649" s="46" t="s">
        <v>14068</v>
      </c>
    </row>
    <row r="650" spans="1:11" s="7" customFormat="1" ht="79.5" customHeight="1" x14ac:dyDescent="0.2">
      <c r="A650" s="5">
        <v>649</v>
      </c>
      <c r="B650" s="24" t="s">
        <v>16212</v>
      </c>
      <c r="C650" s="47" t="s">
        <v>24</v>
      </c>
      <c r="D650" s="89">
        <v>1435359020</v>
      </c>
      <c r="E650" s="89" t="s">
        <v>16251</v>
      </c>
      <c r="F650" s="47" t="s">
        <v>272</v>
      </c>
      <c r="G650" s="45" t="s">
        <v>5102</v>
      </c>
      <c r="H650" s="28"/>
      <c r="I650" s="28"/>
      <c r="J650" s="46" t="s">
        <v>3242</v>
      </c>
      <c r="K650" s="46" t="s">
        <v>14068</v>
      </c>
    </row>
    <row r="651" spans="1:11" s="7" customFormat="1" ht="79.5" customHeight="1" x14ac:dyDescent="0.2">
      <c r="A651" s="5">
        <v>650</v>
      </c>
      <c r="B651" s="24" t="s">
        <v>16213</v>
      </c>
      <c r="C651" s="47" t="s">
        <v>24</v>
      </c>
      <c r="D651" s="89">
        <v>1435342989</v>
      </c>
      <c r="E651" s="89" t="s">
        <v>16252</v>
      </c>
      <c r="F651" s="47" t="s">
        <v>272</v>
      </c>
      <c r="G651" s="45" t="s">
        <v>5102</v>
      </c>
      <c r="H651" s="28"/>
      <c r="I651" s="28"/>
      <c r="J651" s="46" t="s">
        <v>3242</v>
      </c>
      <c r="K651" s="46" t="s">
        <v>14068</v>
      </c>
    </row>
    <row r="652" spans="1:11" s="7" customFormat="1" ht="79.5" customHeight="1" x14ac:dyDescent="0.2">
      <c r="A652" s="5">
        <v>651</v>
      </c>
      <c r="B652" s="24" t="s">
        <v>16214</v>
      </c>
      <c r="C652" s="47" t="s">
        <v>24</v>
      </c>
      <c r="D652" s="89">
        <v>1420001320</v>
      </c>
      <c r="E652" s="89" t="s">
        <v>16253</v>
      </c>
      <c r="F652" s="47" t="s">
        <v>272</v>
      </c>
      <c r="G652" s="45" t="s">
        <v>5102</v>
      </c>
      <c r="H652" s="28"/>
      <c r="I652" s="28"/>
      <c r="J652" s="46" t="s">
        <v>3242</v>
      </c>
      <c r="K652" s="46" t="s">
        <v>14068</v>
      </c>
    </row>
    <row r="653" spans="1:11" s="7" customFormat="1" ht="79.5" customHeight="1" x14ac:dyDescent="0.2">
      <c r="A653" s="5">
        <v>652</v>
      </c>
      <c r="B653" s="24" t="s">
        <v>16215</v>
      </c>
      <c r="C653" s="47" t="s">
        <v>24</v>
      </c>
      <c r="D653" s="89">
        <v>1400010887</v>
      </c>
      <c r="E653" s="89" t="s">
        <v>16254</v>
      </c>
      <c r="F653" s="47" t="s">
        <v>272</v>
      </c>
      <c r="G653" s="45" t="s">
        <v>5102</v>
      </c>
      <c r="H653" s="28"/>
      <c r="I653" s="28"/>
      <c r="J653" s="46" t="s">
        <v>3242</v>
      </c>
      <c r="K653" s="46" t="s">
        <v>14068</v>
      </c>
    </row>
    <row r="654" spans="1:11" s="7" customFormat="1" ht="79.5" customHeight="1" x14ac:dyDescent="0.2">
      <c r="A654" s="5">
        <v>653</v>
      </c>
      <c r="B654" s="24" t="s">
        <v>16216</v>
      </c>
      <c r="C654" s="47" t="s">
        <v>24</v>
      </c>
      <c r="D654" s="89">
        <v>1402019518</v>
      </c>
      <c r="E654" s="89" t="s">
        <v>16255</v>
      </c>
      <c r="F654" s="47" t="s">
        <v>272</v>
      </c>
      <c r="G654" s="45" t="s">
        <v>5102</v>
      </c>
      <c r="H654" s="28"/>
      <c r="I654" s="28"/>
      <c r="J654" s="46" t="s">
        <v>3242</v>
      </c>
      <c r="K654" s="46" t="s">
        <v>14068</v>
      </c>
    </row>
    <row r="655" spans="1:11" s="7" customFormat="1" ht="79.5" customHeight="1" x14ac:dyDescent="0.2">
      <c r="A655" s="5">
        <v>654</v>
      </c>
      <c r="B655" s="24" t="s">
        <v>16217</v>
      </c>
      <c r="C655" s="47" t="s">
        <v>24</v>
      </c>
      <c r="D655" s="89">
        <v>1402017951</v>
      </c>
      <c r="E655" s="89" t="s">
        <v>16256</v>
      </c>
      <c r="F655" s="47" t="s">
        <v>272</v>
      </c>
      <c r="G655" s="45" t="s">
        <v>5102</v>
      </c>
      <c r="H655" s="28"/>
      <c r="I655" s="28"/>
      <c r="J655" s="46" t="s">
        <v>3242</v>
      </c>
      <c r="K655" s="46" t="s">
        <v>14068</v>
      </c>
    </row>
    <row r="656" spans="1:11" s="7" customFormat="1" ht="79.5" customHeight="1" x14ac:dyDescent="0.2">
      <c r="A656" s="5">
        <v>655</v>
      </c>
      <c r="B656" s="24" t="s">
        <v>16218</v>
      </c>
      <c r="C656" s="47" t="s">
        <v>24</v>
      </c>
      <c r="D656" s="89">
        <v>1400017836</v>
      </c>
      <c r="E656" s="89" t="s">
        <v>16257</v>
      </c>
      <c r="F656" s="47" t="s">
        <v>272</v>
      </c>
      <c r="G656" s="45" t="s">
        <v>5102</v>
      </c>
      <c r="H656" s="28"/>
      <c r="I656" s="28"/>
      <c r="J656" s="46" t="s">
        <v>3242</v>
      </c>
      <c r="K656" s="46" t="s">
        <v>14068</v>
      </c>
    </row>
    <row r="657" spans="1:11" s="7" customFormat="1" ht="79.5" customHeight="1" x14ac:dyDescent="0.2">
      <c r="A657" s="5">
        <v>656</v>
      </c>
      <c r="B657" s="24" t="s">
        <v>16219</v>
      </c>
      <c r="C657" s="47" t="s">
        <v>24</v>
      </c>
      <c r="D657" s="89">
        <v>1402026160</v>
      </c>
      <c r="E657" s="89" t="s">
        <v>16258</v>
      </c>
      <c r="F657" s="47" t="s">
        <v>272</v>
      </c>
      <c r="G657" s="45" t="s">
        <v>5102</v>
      </c>
      <c r="H657" s="28"/>
      <c r="I657" s="28"/>
      <c r="J657" s="46" t="s">
        <v>3242</v>
      </c>
      <c r="K657" s="46" t="s">
        <v>14068</v>
      </c>
    </row>
    <row r="658" spans="1:11" s="7" customFormat="1" ht="79.5" customHeight="1" x14ac:dyDescent="0.2">
      <c r="A658" s="5">
        <v>657</v>
      </c>
      <c r="B658" s="24" t="s">
        <v>16220</v>
      </c>
      <c r="C658" s="47" t="s">
        <v>24</v>
      </c>
      <c r="D658" s="89">
        <v>1400015564</v>
      </c>
      <c r="E658" s="89" t="s">
        <v>16259</v>
      </c>
      <c r="F658" s="47" t="s">
        <v>272</v>
      </c>
      <c r="G658" s="45" t="s">
        <v>5102</v>
      </c>
      <c r="H658" s="28"/>
      <c r="I658" s="28"/>
      <c r="J658" s="46" t="s">
        <v>3242</v>
      </c>
      <c r="K658" s="46" t="s">
        <v>14068</v>
      </c>
    </row>
    <row r="659" spans="1:11" s="7" customFormat="1" ht="79.5" customHeight="1" x14ac:dyDescent="0.2">
      <c r="A659" s="5">
        <v>658</v>
      </c>
      <c r="B659" s="24" t="s">
        <v>16221</v>
      </c>
      <c r="C659" s="47" t="s">
        <v>24</v>
      </c>
      <c r="D659" s="89">
        <v>1420001111</v>
      </c>
      <c r="E659" s="89" t="s">
        <v>16260</v>
      </c>
      <c r="F659" s="47" t="s">
        <v>272</v>
      </c>
      <c r="G659" s="45" t="s">
        <v>5102</v>
      </c>
      <c r="H659" s="28"/>
      <c r="I659" s="28"/>
      <c r="J659" s="46" t="s">
        <v>3242</v>
      </c>
      <c r="K659" s="46" t="s">
        <v>14068</v>
      </c>
    </row>
    <row r="660" spans="1:11" s="7" customFormat="1" ht="79.5" customHeight="1" x14ac:dyDescent="0.2">
      <c r="A660" s="5">
        <v>659</v>
      </c>
      <c r="B660" s="24" t="s">
        <v>16222</v>
      </c>
      <c r="C660" s="47" t="s">
        <v>24</v>
      </c>
      <c r="D660" s="89">
        <v>1435337114</v>
      </c>
      <c r="E660" s="89" t="s">
        <v>16261</v>
      </c>
      <c r="F660" s="47" t="s">
        <v>272</v>
      </c>
      <c r="G660" s="45" t="s">
        <v>5102</v>
      </c>
      <c r="H660" s="28"/>
      <c r="I660" s="28"/>
      <c r="J660" s="46" t="s">
        <v>3242</v>
      </c>
      <c r="K660" s="46" t="s">
        <v>14068</v>
      </c>
    </row>
    <row r="661" spans="1:11" s="7" customFormat="1" ht="79.5" customHeight="1" x14ac:dyDescent="0.2">
      <c r="A661" s="5">
        <v>660</v>
      </c>
      <c r="B661" s="24" t="s">
        <v>16223</v>
      </c>
      <c r="C661" s="47" t="s">
        <v>24</v>
      </c>
      <c r="D661" s="89">
        <v>1402025110</v>
      </c>
      <c r="E661" s="89" t="s">
        <v>16262</v>
      </c>
      <c r="F661" s="47" t="s">
        <v>272</v>
      </c>
      <c r="G661" s="45" t="s">
        <v>5102</v>
      </c>
      <c r="H661" s="28"/>
      <c r="I661" s="28"/>
      <c r="J661" s="46" t="s">
        <v>3242</v>
      </c>
      <c r="K661" s="46" t="s">
        <v>14068</v>
      </c>
    </row>
    <row r="662" spans="1:11" s="7" customFormat="1" ht="79.5" customHeight="1" x14ac:dyDescent="0.2">
      <c r="A662" s="5">
        <v>661</v>
      </c>
      <c r="B662" s="24" t="s">
        <v>16264</v>
      </c>
      <c r="C662" s="47" t="s">
        <v>24</v>
      </c>
      <c r="D662" s="89">
        <v>1420001263</v>
      </c>
      <c r="E662" s="89" t="s">
        <v>16269</v>
      </c>
      <c r="F662" s="47" t="s">
        <v>272</v>
      </c>
      <c r="G662" s="45" t="s">
        <v>5102</v>
      </c>
      <c r="H662" s="28"/>
      <c r="I662" s="28"/>
      <c r="J662" s="46" t="s">
        <v>3242</v>
      </c>
      <c r="K662" s="46" t="s">
        <v>14068</v>
      </c>
    </row>
    <row r="663" spans="1:11" s="7" customFormat="1" ht="79.5" customHeight="1" x14ac:dyDescent="0.2">
      <c r="A663" s="5">
        <v>662</v>
      </c>
      <c r="B663" s="24" t="s">
        <v>16265</v>
      </c>
      <c r="C663" s="47" t="s">
        <v>24</v>
      </c>
      <c r="D663" s="89">
        <v>1435360177</v>
      </c>
      <c r="E663" s="89" t="s">
        <v>16270</v>
      </c>
      <c r="F663" s="47" t="s">
        <v>272</v>
      </c>
      <c r="G663" s="45" t="s">
        <v>5102</v>
      </c>
      <c r="H663" s="28"/>
      <c r="I663" s="28"/>
      <c r="J663" s="46" t="s">
        <v>3242</v>
      </c>
      <c r="K663" s="46" t="s">
        <v>14068</v>
      </c>
    </row>
    <row r="664" spans="1:11" s="7" customFormat="1" ht="79.5" customHeight="1" x14ac:dyDescent="0.2">
      <c r="A664" s="5">
        <v>663</v>
      </c>
      <c r="B664" s="24" t="s">
        <v>16266</v>
      </c>
      <c r="C664" s="47" t="s">
        <v>24</v>
      </c>
      <c r="D664" s="89">
        <v>1420001640</v>
      </c>
      <c r="E664" s="89" t="s">
        <v>16271</v>
      </c>
      <c r="F664" s="47" t="s">
        <v>272</v>
      </c>
      <c r="G664" s="45" t="s">
        <v>5102</v>
      </c>
      <c r="H664" s="28"/>
      <c r="I664" s="28"/>
      <c r="J664" s="46" t="s">
        <v>3242</v>
      </c>
      <c r="K664" s="46" t="s">
        <v>14068</v>
      </c>
    </row>
    <row r="665" spans="1:11" s="7" customFormat="1" ht="79.5" customHeight="1" x14ac:dyDescent="0.2">
      <c r="A665" s="5">
        <v>664</v>
      </c>
      <c r="B665" s="24" t="s">
        <v>16267</v>
      </c>
      <c r="C665" s="47" t="s">
        <v>24</v>
      </c>
      <c r="D665" s="89">
        <v>1434049628</v>
      </c>
      <c r="E665" s="89" t="s">
        <v>16272</v>
      </c>
      <c r="F665" s="47" t="s">
        <v>272</v>
      </c>
      <c r="G665" s="45" t="s">
        <v>5102</v>
      </c>
      <c r="H665" s="28"/>
      <c r="I665" s="28"/>
      <c r="J665" s="46" t="s">
        <v>3242</v>
      </c>
      <c r="K665" s="46" t="s">
        <v>14068</v>
      </c>
    </row>
    <row r="666" spans="1:11" s="7" customFormat="1" ht="79.5" customHeight="1" x14ac:dyDescent="0.2">
      <c r="A666" s="5">
        <v>665</v>
      </c>
      <c r="B666" s="24" t="s">
        <v>16268</v>
      </c>
      <c r="C666" s="47" t="s">
        <v>24</v>
      </c>
      <c r="D666" s="89">
        <v>1420001087</v>
      </c>
      <c r="E666" s="89" t="s">
        <v>16273</v>
      </c>
      <c r="F666" s="47" t="s">
        <v>272</v>
      </c>
      <c r="G666" s="45" t="s">
        <v>5102</v>
      </c>
      <c r="H666" s="28"/>
      <c r="I666" s="28"/>
      <c r="J666" s="46" t="s">
        <v>3242</v>
      </c>
      <c r="K666" s="46" t="s">
        <v>14068</v>
      </c>
    </row>
    <row r="667" spans="1:11" s="7" customFormat="1" ht="79.5" customHeight="1" x14ac:dyDescent="0.2">
      <c r="A667" s="5">
        <v>666</v>
      </c>
      <c r="B667" s="24" t="s">
        <v>16274</v>
      </c>
      <c r="C667" s="47" t="s">
        <v>24</v>
      </c>
      <c r="D667" s="89">
        <v>1400027150</v>
      </c>
      <c r="E667" s="89" t="s">
        <v>16276</v>
      </c>
      <c r="F667" s="47" t="s">
        <v>272</v>
      </c>
      <c r="G667" s="45" t="s">
        <v>5102</v>
      </c>
      <c r="H667" s="28"/>
      <c r="I667" s="28"/>
      <c r="J667" s="46" t="s">
        <v>3242</v>
      </c>
      <c r="K667" s="46" t="s">
        <v>14068</v>
      </c>
    </row>
    <row r="668" spans="1:11" s="7" customFormat="1" ht="79.5" customHeight="1" x14ac:dyDescent="0.2">
      <c r="A668" s="5">
        <v>667</v>
      </c>
      <c r="B668" s="24" t="s">
        <v>16275</v>
      </c>
      <c r="C668" s="47" t="s">
        <v>24</v>
      </c>
      <c r="D668" s="89">
        <v>1435362086</v>
      </c>
      <c r="E668" s="89" t="s">
        <v>16277</v>
      </c>
      <c r="F668" s="47" t="s">
        <v>272</v>
      </c>
      <c r="G668" s="45" t="s">
        <v>5102</v>
      </c>
      <c r="H668" s="28"/>
      <c r="I668" s="28"/>
      <c r="J668" s="46" t="s">
        <v>3242</v>
      </c>
      <c r="K668" s="46" t="s">
        <v>14068</v>
      </c>
    </row>
    <row r="669" spans="1:11" s="7" customFormat="1" ht="79.5" customHeight="1" x14ac:dyDescent="0.2">
      <c r="A669" s="5">
        <v>668</v>
      </c>
      <c r="B669" s="24" t="s">
        <v>16621</v>
      </c>
      <c r="C669" s="47" t="s">
        <v>24</v>
      </c>
      <c r="D669" s="89">
        <v>1435351140</v>
      </c>
      <c r="E669" s="89" t="s">
        <v>16627</v>
      </c>
      <c r="F669" s="47" t="s">
        <v>272</v>
      </c>
      <c r="G669" s="45" t="s">
        <v>5102</v>
      </c>
      <c r="H669" s="28"/>
      <c r="I669" s="28"/>
      <c r="J669" s="46" t="s">
        <v>3242</v>
      </c>
      <c r="K669" s="46" t="s">
        <v>14068</v>
      </c>
    </row>
    <row r="670" spans="1:11" s="7" customFormat="1" ht="79.5" customHeight="1" x14ac:dyDescent="0.2">
      <c r="A670" s="5">
        <v>669</v>
      </c>
      <c r="B670" s="24" t="s">
        <v>16622</v>
      </c>
      <c r="C670" s="47" t="s">
        <v>24</v>
      </c>
      <c r="D670" s="89">
        <v>1400029359</v>
      </c>
      <c r="E670" s="89" t="s">
        <v>16628</v>
      </c>
      <c r="F670" s="47" t="s">
        <v>272</v>
      </c>
      <c r="G670" s="45" t="s">
        <v>5102</v>
      </c>
      <c r="H670" s="28"/>
      <c r="I670" s="28"/>
      <c r="J670" s="46" t="s">
        <v>3242</v>
      </c>
      <c r="K670" s="46" t="s">
        <v>14068</v>
      </c>
    </row>
    <row r="671" spans="1:11" s="7" customFormat="1" ht="79.5" customHeight="1" x14ac:dyDescent="0.2">
      <c r="A671" s="5">
        <v>670</v>
      </c>
      <c r="B671" s="24" t="s">
        <v>16623</v>
      </c>
      <c r="C671" s="47" t="s">
        <v>24</v>
      </c>
      <c r="D671" s="89">
        <v>1420000929</v>
      </c>
      <c r="E671" s="89" t="s">
        <v>16629</v>
      </c>
      <c r="F671" s="47" t="s">
        <v>272</v>
      </c>
      <c r="G671" s="45" t="s">
        <v>5102</v>
      </c>
      <c r="H671" s="28"/>
      <c r="I671" s="28"/>
      <c r="J671" s="46" t="s">
        <v>3242</v>
      </c>
      <c r="K671" s="46" t="s">
        <v>14068</v>
      </c>
    </row>
    <row r="672" spans="1:11" s="7" customFormat="1" ht="79.5" customHeight="1" x14ac:dyDescent="0.2">
      <c r="A672" s="5">
        <v>671</v>
      </c>
      <c r="B672" s="24" t="s">
        <v>16624</v>
      </c>
      <c r="C672" s="47" t="s">
        <v>24</v>
      </c>
      <c r="D672" s="89">
        <v>1435341255</v>
      </c>
      <c r="E672" s="89" t="s">
        <v>16630</v>
      </c>
      <c r="F672" s="47" t="s">
        <v>272</v>
      </c>
      <c r="G672" s="45" t="s">
        <v>5102</v>
      </c>
      <c r="H672" s="28"/>
      <c r="I672" s="28"/>
      <c r="J672" s="46" t="s">
        <v>3242</v>
      </c>
      <c r="K672" s="46" t="s">
        <v>14068</v>
      </c>
    </row>
    <row r="673" spans="1:11" s="7" customFormat="1" ht="79.5" customHeight="1" x14ac:dyDescent="0.2">
      <c r="A673" s="5">
        <v>672</v>
      </c>
      <c r="B673" s="24" t="s">
        <v>16625</v>
      </c>
      <c r="C673" s="47" t="s">
        <v>24</v>
      </c>
      <c r="D673" s="89">
        <v>7810474820</v>
      </c>
      <c r="E673" s="89" t="s">
        <v>16631</v>
      </c>
      <c r="F673" s="47" t="s">
        <v>13708</v>
      </c>
      <c r="G673" s="45" t="s">
        <v>5102</v>
      </c>
      <c r="H673" s="28"/>
      <c r="I673" s="28"/>
      <c r="J673" s="46" t="s">
        <v>3242</v>
      </c>
      <c r="K673" s="46" t="s">
        <v>14068</v>
      </c>
    </row>
    <row r="674" spans="1:11" s="7" customFormat="1" ht="79.5" customHeight="1" x14ac:dyDescent="0.2">
      <c r="A674" s="5">
        <v>673</v>
      </c>
      <c r="B674" s="24" t="s">
        <v>16626</v>
      </c>
      <c r="C674" s="47" t="s">
        <v>24</v>
      </c>
      <c r="D674" s="89">
        <v>1400020684</v>
      </c>
      <c r="E674" s="89" t="s">
        <v>16632</v>
      </c>
      <c r="F674" s="47" t="s">
        <v>272</v>
      </c>
      <c r="G674" s="45" t="s">
        <v>5102</v>
      </c>
      <c r="H674" s="28"/>
      <c r="I674" s="28"/>
      <c r="J674" s="46" t="s">
        <v>3242</v>
      </c>
      <c r="K674" s="46" t="s">
        <v>14068</v>
      </c>
    </row>
    <row r="675" spans="1:11" s="7" customFormat="1" ht="79.5" customHeight="1" x14ac:dyDescent="0.2">
      <c r="A675" s="5">
        <v>674</v>
      </c>
      <c r="B675" s="24" t="s">
        <v>452</v>
      </c>
      <c r="C675" s="47" t="s">
        <v>24</v>
      </c>
      <c r="D675" s="89">
        <v>3802007817</v>
      </c>
      <c r="E675" s="89" t="s">
        <v>526</v>
      </c>
      <c r="F675" s="47" t="s">
        <v>272</v>
      </c>
      <c r="G675" s="45" t="s">
        <v>5102</v>
      </c>
      <c r="H675" s="28"/>
      <c r="I675" s="28"/>
      <c r="J675" s="46" t="s">
        <v>3242</v>
      </c>
      <c r="K675" s="46" t="s">
        <v>14068</v>
      </c>
    </row>
    <row r="676" spans="1:11" s="7" customFormat="1" ht="79.5" customHeight="1" x14ac:dyDescent="0.2">
      <c r="A676" s="5">
        <v>675</v>
      </c>
      <c r="B676" s="24" t="s">
        <v>16650</v>
      </c>
      <c r="C676" s="47" t="s">
        <v>48</v>
      </c>
      <c r="D676" s="89">
        <v>1400008870</v>
      </c>
      <c r="E676" s="89" t="s">
        <v>16654</v>
      </c>
      <c r="F676" s="47" t="s">
        <v>9394</v>
      </c>
      <c r="G676" s="45" t="s">
        <v>6621</v>
      </c>
      <c r="H676" s="28"/>
      <c r="I676" s="28"/>
      <c r="J676" s="46" t="s">
        <v>3242</v>
      </c>
      <c r="K676" s="46" t="s">
        <v>14068</v>
      </c>
    </row>
    <row r="677" spans="1:11" s="7" customFormat="1" ht="79.5" customHeight="1" x14ac:dyDescent="0.2">
      <c r="A677" s="5">
        <v>676</v>
      </c>
      <c r="B677" s="24" t="s">
        <v>16651</v>
      </c>
      <c r="C677" s="47" t="s">
        <v>48</v>
      </c>
      <c r="D677" s="89" t="s">
        <v>16655</v>
      </c>
      <c r="E677" s="89" t="s">
        <v>16656</v>
      </c>
      <c r="F677" s="47" t="s">
        <v>9394</v>
      </c>
      <c r="G677" s="45" t="s">
        <v>6621</v>
      </c>
      <c r="H677" s="28"/>
      <c r="I677" s="28"/>
      <c r="J677" s="46" t="s">
        <v>3242</v>
      </c>
      <c r="K677" s="46" t="s">
        <v>14068</v>
      </c>
    </row>
    <row r="678" spans="1:11" s="7" customFormat="1" ht="79.5" customHeight="1" x14ac:dyDescent="0.2">
      <c r="A678" s="5">
        <v>677</v>
      </c>
      <c r="B678" s="24" t="s">
        <v>16652</v>
      </c>
      <c r="C678" s="47" t="s">
        <v>48</v>
      </c>
      <c r="D678" s="89" t="s">
        <v>16657</v>
      </c>
      <c r="E678" s="89" t="s">
        <v>16658</v>
      </c>
      <c r="F678" s="47" t="s">
        <v>9394</v>
      </c>
      <c r="G678" s="45" t="s">
        <v>6621</v>
      </c>
      <c r="H678" s="28"/>
      <c r="I678" s="28"/>
      <c r="J678" s="46" t="s">
        <v>3242</v>
      </c>
      <c r="K678" s="46" t="s">
        <v>14068</v>
      </c>
    </row>
    <row r="679" spans="1:11" s="7" customFormat="1" ht="79.5" customHeight="1" x14ac:dyDescent="0.2">
      <c r="A679" s="5">
        <v>678</v>
      </c>
      <c r="B679" s="24" t="s">
        <v>16653</v>
      </c>
      <c r="C679" s="47" t="s">
        <v>48</v>
      </c>
      <c r="D679" s="89" t="s">
        <v>16659</v>
      </c>
      <c r="E679" s="89" t="s">
        <v>16660</v>
      </c>
      <c r="F679" s="47" t="s">
        <v>9394</v>
      </c>
      <c r="G679" s="45" t="s">
        <v>6621</v>
      </c>
      <c r="H679" s="28"/>
      <c r="I679" s="28"/>
      <c r="J679" s="46" t="s">
        <v>3242</v>
      </c>
      <c r="K679" s="46" t="s">
        <v>14068</v>
      </c>
    </row>
    <row r="680" spans="1:11" s="7" customFormat="1" ht="79.5" customHeight="1" x14ac:dyDescent="0.2">
      <c r="A680" s="5">
        <v>679</v>
      </c>
      <c r="B680" s="24" t="s">
        <v>17023</v>
      </c>
      <c r="C680" s="47" t="s">
        <v>24</v>
      </c>
      <c r="D680" s="89">
        <v>1400023773</v>
      </c>
      <c r="E680" s="89" t="s">
        <v>17028</v>
      </c>
      <c r="F680" s="47" t="s">
        <v>272</v>
      </c>
      <c r="G680" s="45" t="s">
        <v>5102</v>
      </c>
      <c r="H680" s="28"/>
      <c r="I680" s="28"/>
      <c r="J680" s="46" t="s">
        <v>3242</v>
      </c>
      <c r="K680" s="46" t="s">
        <v>14068</v>
      </c>
    </row>
    <row r="681" spans="1:11" s="7" customFormat="1" ht="79.5" customHeight="1" x14ac:dyDescent="0.2">
      <c r="A681" s="5">
        <v>680</v>
      </c>
      <c r="B681" s="24" t="s">
        <v>17024</v>
      </c>
      <c r="C681" s="47" t="s">
        <v>24</v>
      </c>
      <c r="D681" s="89">
        <v>1435356935</v>
      </c>
      <c r="E681" s="89" t="s">
        <v>17029</v>
      </c>
      <c r="F681" s="47" t="s">
        <v>272</v>
      </c>
      <c r="G681" s="45" t="s">
        <v>5102</v>
      </c>
      <c r="H681" s="28"/>
      <c r="I681" s="28"/>
      <c r="J681" s="46" t="s">
        <v>3242</v>
      </c>
      <c r="K681" s="46" t="s">
        <v>14068</v>
      </c>
    </row>
    <row r="682" spans="1:11" s="7" customFormat="1" ht="79.5" customHeight="1" x14ac:dyDescent="0.2">
      <c r="A682" s="5">
        <v>681</v>
      </c>
      <c r="B682" s="24" t="s">
        <v>17025</v>
      </c>
      <c r="C682" s="47" t="s">
        <v>24</v>
      </c>
      <c r="D682" s="89" t="s">
        <v>17030</v>
      </c>
      <c r="E682" s="89" t="s">
        <v>17031</v>
      </c>
      <c r="F682" s="47" t="s">
        <v>272</v>
      </c>
      <c r="G682" s="45" t="s">
        <v>5102</v>
      </c>
      <c r="H682" s="28"/>
      <c r="I682" s="28"/>
      <c r="J682" s="46" t="s">
        <v>3242</v>
      </c>
      <c r="K682" s="46" t="s">
        <v>14068</v>
      </c>
    </row>
    <row r="683" spans="1:11" s="7" customFormat="1" ht="79.5" customHeight="1" x14ac:dyDescent="0.2">
      <c r="A683" s="5">
        <v>682</v>
      </c>
      <c r="B683" s="24" t="s">
        <v>17026</v>
      </c>
      <c r="C683" s="47" t="s">
        <v>24</v>
      </c>
      <c r="D683" s="89" t="s">
        <v>17032</v>
      </c>
      <c r="E683" s="89" t="s">
        <v>17033</v>
      </c>
      <c r="F683" s="47" t="s">
        <v>272</v>
      </c>
      <c r="G683" s="45" t="s">
        <v>5102</v>
      </c>
      <c r="H683" s="28"/>
      <c r="I683" s="28"/>
      <c r="J683" s="46" t="s">
        <v>3242</v>
      </c>
      <c r="K683" s="46" t="s">
        <v>14068</v>
      </c>
    </row>
    <row r="684" spans="1:11" s="7" customFormat="1" ht="79.5" customHeight="1" x14ac:dyDescent="0.2">
      <c r="A684" s="5">
        <v>683</v>
      </c>
      <c r="B684" s="24" t="s">
        <v>17027</v>
      </c>
      <c r="C684" s="47" t="s">
        <v>24</v>
      </c>
      <c r="D684" s="89" t="s">
        <v>17034</v>
      </c>
      <c r="E684" s="89" t="s">
        <v>17035</v>
      </c>
      <c r="F684" s="47" t="s">
        <v>272</v>
      </c>
      <c r="G684" s="45" t="s">
        <v>5102</v>
      </c>
      <c r="H684" s="28"/>
      <c r="I684" s="28"/>
      <c r="J684" s="46" t="s">
        <v>3242</v>
      </c>
      <c r="K684" s="46" t="s">
        <v>14068</v>
      </c>
    </row>
    <row r="685" spans="1:11" s="7" customFormat="1" ht="79.5" customHeight="1" x14ac:dyDescent="0.2">
      <c r="A685" s="5">
        <v>684</v>
      </c>
      <c r="B685" s="24" t="s">
        <v>17338</v>
      </c>
      <c r="C685" s="47" t="s">
        <v>24</v>
      </c>
      <c r="D685" s="89">
        <v>143103320951</v>
      </c>
      <c r="E685" s="89">
        <v>323140000033793</v>
      </c>
      <c r="F685" s="47" t="s">
        <v>17339</v>
      </c>
      <c r="G685" s="45" t="s">
        <v>6620</v>
      </c>
      <c r="H685" s="28"/>
      <c r="I685" s="28"/>
      <c r="J685" s="46" t="s">
        <v>3242</v>
      </c>
      <c r="K685" s="46" t="s">
        <v>14068</v>
      </c>
    </row>
    <row r="686" spans="1:11" s="7" customFormat="1" ht="79.5" customHeight="1" x14ac:dyDescent="0.2">
      <c r="A686" s="5">
        <v>685</v>
      </c>
      <c r="B686" s="24" t="s">
        <v>17340</v>
      </c>
      <c r="C686" s="47" t="s">
        <v>24</v>
      </c>
      <c r="D686" s="89">
        <v>1414016060</v>
      </c>
      <c r="E686" s="89" t="s">
        <v>17343</v>
      </c>
      <c r="F686" s="47" t="s">
        <v>17339</v>
      </c>
      <c r="G686" s="45" t="s">
        <v>6620</v>
      </c>
      <c r="H686" s="28"/>
      <c r="I686" s="28"/>
      <c r="J686" s="46" t="s">
        <v>3242</v>
      </c>
      <c r="K686" s="46" t="s">
        <v>14068</v>
      </c>
    </row>
    <row r="687" spans="1:11" s="7" customFormat="1" ht="79.5" customHeight="1" x14ac:dyDescent="0.2">
      <c r="A687" s="5">
        <v>686</v>
      </c>
      <c r="B687" s="24" t="s">
        <v>17341</v>
      </c>
      <c r="C687" s="47" t="s">
        <v>24</v>
      </c>
      <c r="D687" s="89" t="s">
        <v>17344</v>
      </c>
      <c r="E687" s="89" t="s">
        <v>17345</v>
      </c>
      <c r="F687" s="47" t="s">
        <v>17348</v>
      </c>
      <c r="G687" s="45" t="s">
        <v>6620</v>
      </c>
      <c r="H687" s="28"/>
      <c r="I687" s="28"/>
      <c r="J687" s="46" t="s">
        <v>3242</v>
      </c>
      <c r="K687" s="46" t="s">
        <v>14068</v>
      </c>
    </row>
    <row r="688" spans="1:11" s="7" customFormat="1" ht="79.5" customHeight="1" x14ac:dyDescent="0.2">
      <c r="A688" s="5">
        <v>687</v>
      </c>
      <c r="B688" s="24" t="s">
        <v>17342</v>
      </c>
      <c r="C688" s="47" t="s">
        <v>24</v>
      </c>
      <c r="D688" s="89" t="s">
        <v>17346</v>
      </c>
      <c r="E688" s="89" t="s">
        <v>17347</v>
      </c>
      <c r="F688" s="47" t="s">
        <v>17339</v>
      </c>
      <c r="G688" s="45" t="s">
        <v>6620</v>
      </c>
      <c r="H688" s="28"/>
      <c r="I688" s="28"/>
      <c r="J688" s="46" t="s">
        <v>3242</v>
      </c>
      <c r="K688" s="46" t="s">
        <v>14068</v>
      </c>
    </row>
    <row r="689" spans="1:11" s="7" customFormat="1" ht="79.5" customHeight="1" x14ac:dyDescent="0.2">
      <c r="A689" s="5">
        <v>688</v>
      </c>
      <c r="B689" s="24" t="s">
        <v>17514</v>
      </c>
      <c r="C689" s="47" t="s">
        <v>48</v>
      </c>
      <c r="D689" s="89">
        <v>143504635846</v>
      </c>
      <c r="E689" s="89">
        <v>310141503200014</v>
      </c>
      <c r="F689" s="47" t="s">
        <v>241</v>
      </c>
      <c r="G689" s="45" t="s">
        <v>6620</v>
      </c>
      <c r="H689" s="28"/>
      <c r="I689" s="28"/>
      <c r="J689" s="46" t="s">
        <v>3242</v>
      </c>
      <c r="K689" s="46" t="s">
        <v>14068</v>
      </c>
    </row>
    <row r="690" spans="1:11" s="7" customFormat="1" ht="79.5" customHeight="1" x14ac:dyDescent="0.2">
      <c r="A690" s="5">
        <v>689</v>
      </c>
      <c r="B690" s="24" t="s">
        <v>17515</v>
      </c>
      <c r="C690" s="47" t="s">
        <v>24</v>
      </c>
      <c r="D690" s="89">
        <v>141902916874</v>
      </c>
      <c r="E690" s="89">
        <v>316144700076522</v>
      </c>
      <c r="F690" s="47" t="s">
        <v>17339</v>
      </c>
      <c r="G690" s="45" t="s">
        <v>6620</v>
      </c>
      <c r="H690" s="28"/>
      <c r="I690" s="28"/>
      <c r="J690" s="46" t="s">
        <v>3242</v>
      </c>
      <c r="K690" s="46" t="s">
        <v>14068</v>
      </c>
    </row>
    <row r="691" spans="1:11" s="7" customFormat="1" ht="79.5" customHeight="1" x14ac:dyDescent="0.2">
      <c r="A691" s="5">
        <v>690</v>
      </c>
      <c r="B691" s="24" t="s">
        <v>17516</v>
      </c>
      <c r="C691" s="47" t="s">
        <v>24</v>
      </c>
      <c r="D691" s="89">
        <v>142401695016</v>
      </c>
      <c r="E691" s="89">
        <v>317144700063957</v>
      </c>
      <c r="F691" s="47" t="s">
        <v>17339</v>
      </c>
      <c r="G691" s="45" t="s">
        <v>6620</v>
      </c>
      <c r="H691" s="28"/>
      <c r="I691" s="28"/>
      <c r="J691" s="46" t="s">
        <v>3242</v>
      </c>
      <c r="K691" s="46" t="s">
        <v>14068</v>
      </c>
    </row>
    <row r="692" spans="1:11" s="7" customFormat="1" ht="79.5" customHeight="1" x14ac:dyDescent="0.2">
      <c r="A692" s="5">
        <v>691</v>
      </c>
      <c r="B692" s="24" t="s">
        <v>17517</v>
      </c>
      <c r="C692" s="47" t="s">
        <v>24</v>
      </c>
      <c r="D692" s="89" t="s">
        <v>17519</v>
      </c>
      <c r="E692" s="89" t="s">
        <v>17520</v>
      </c>
      <c r="F692" s="47" t="s">
        <v>17339</v>
      </c>
      <c r="G692" s="45" t="s">
        <v>6620</v>
      </c>
      <c r="H692" s="28"/>
      <c r="I692" s="28"/>
      <c r="J692" s="46" t="s">
        <v>3242</v>
      </c>
      <c r="K692" s="46" t="s">
        <v>14068</v>
      </c>
    </row>
    <row r="693" spans="1:11" s="7" customFormat="1" ht="79.5" customHeight="1" x14ac:dyDescent="0.2">
      <c r="A693" s="5">
        <v>692</v>
      </c>
      <c r="B693" s="24" t="s">
        <v>17518</v>
      </c>
      <c r="C693" s="47" t="s">
        <v>24</v>
      </c>
      <c r="D693" s="89" t="s">
        <v>17521</v>
      </c>
      <c r="E693" s="89" t="s">
        <v>17522</v>
      </c>
      <c r="F693" s="47" t="s">
        <v>17339</v>
      </c>
      <c r="G693" s="45" t="s">
        <v>6620</v>
      </c>
      <c r="H693" s="28"/>
      <c r="I693" s="28"/>
      <c r="J693" s="46" t="s">
        <v>3242</v>
      </c>
      <c r="K693" s="46" t="s">
        <v>14068</v>
      </c>
    </row>
    <row r="694" spans="1:11" s="7" customFormat="1" ht="79.5" customHeight="1" x14ac:dyDescent="0.2">
      <c r="A694" s="5">
        <v>693</v>
      </c>
      <c r="B694" s="24" t="s">
        <v>17531</v>
      </c>
      <c r="C694" s="47" t="s">
        <v>24</v>
      </c>
      <c r="D694" s="89">
        <v>1400014514</v>
      </c>
      <c r="E694" s="89" t="s">
        <v>17532</v>
      </c>
      <c r="F694" s="47" t="s">
        <v>17339</v>
      </c>
      <c r="G694" s="45" t="s">
        <v>6620</v>
      </c>
      <c r="H694" s="28"/>
      <c r="I694" s="28"/>
      <c r="J694" s="46" t="s">
        <v>3242</v>
      </c>
      <c r="K694" s="46" t="s">
        <v>14068</v>
      </c>
    </row>
    <row r="695" spans="1:11" s="7" customFormat="1" ht="79.5" customHeight="1" x14ac:dyDescent="0.2">
      <c r="A695" s="5">
        <v>694</v>
      </c>
      <c r="B695" s="24" t="s">
        <v>17533</v>
      </c>
      <c r="C695" s="47" t="s">
        <v>24</v>
      </c>
      <c r="D695" s="89" t="s">
        <v>17534</v>
      </c>
      <c r="E695" s="89" t="s">
        <v>17535</v>
      </c>
      <c r="F695" s="47" t="s">
        <v>17339</v>
      </c>
      <c r="G695" s="45" t="s">
        <v>6620</v>
      </c>
      <c r="H695" s="28"/>
      <c r="I695" s="28"/>
      <c r="J695" s="46" t="s">
        <v>3242</v>
      </c>
      <c r="K695" s="46" t="s">
        <v>14068</v>
      </c>
    </row>
    <row r="696" spans="1:11" s="7" customFormat="1" ht="79.5" customHeight="1" x14ac:dyDescent="0.2">
      <c r="A696" s="5">
        <v>695</v>
      </c>
      <c r="B696" s="24" t="s">
        <v>17536</v>
      </c>
      <c r="C696" s="47" t="s">
        <v>24</v>
      </c>
      <c r="D696" s="89">
        <v>141600378845</v>
      </c>
      <c r="E696" s="89">
        <v>304141603300038</v>
      </c>
      <c r="F696" s="47" t="s">
        <v>17339</v>
      </c>
      <c r="G696" s="45" t="s">
        <v>6620</v>
      </c>
      <c r="H696" s="28"/>
      <c r="I696" s="28"/>
      <c r="J696" s="46" t="s">
        <v>3242</v>
      </c>
      <c r="K696" s="46" t="s">
        <v>14068</v>
      </c>
    </row>
    <row r="697" spans="1:11" s="7" customFormat="1" ht="79.5" customHeight="1" x14ac:dyDescent="0.2">
      <c r="A697" s="5">
        <v>696</v>
      </c>
      <c r="B697" s="24" t="s">
        <v>17923</v>
      </c>
      <c r="C697" s="47" t="s">
        <v>24</v>
      </c>
      <c r="D697" s="89">
        <v>1435360272</v>
      </c>
      <c r="E697" s="89" t="s">
        <v>17925</v>
      </c>
      <c r="F697" s="47" t="s">
        <v>17339</v>
      </c>
      <c r="G697" s="45" t="s">
        <v>6620</v>
      </c>
      <c r="H697" s="28"/>
      <c r="I697" s="28"/>
      <c r="J697" s="46" t="s">
        <v>3242</v>
      </c>
      <c r="K697" s="46" t="s">
        <v>14068</v>
      </c>
    </row>
    <row r="698" spans="1:11" s="7" customFormat="1" ht="79.5" customHeight="1" x14ac:dyDescent="0.2">
      <c r="A698" s="5">
        <v>697</v>
      </c>
      <c r="B698" s="24" t="s">
        <v>17924</v>
      </c>
      <c r="C698" s="47" t="s">
        <v>24</v>
      </c>
      <c r="D698" s="89" t="s">
        <v>17926</v>
      </c>
      <c r="E698" s="89" t="s">
        <v>17927</v>
      </c>
      <c r="F698" s="47" t="s">
        <v>17348</v>
      </c>
      <c r="G698" s="45" t="s">
        <v>6620</v>
      </c>
      <c r="H698" s="28"/>
      <c r="I698" s="28"/>
      <c r="J698" s="46" t="s">
        <v>3242</v>
      </c>
      <c r="K698" s="46" t="s">
        <v>14068</v>
      </c>
    </row>
    <row r="699" spans="1:11" s="7" customFormat="1" ht="79.5" customHeight="1" x14ac:dyDescent="0.2">
      <c r="A699" s="5">
        <v>698</v>
      </c>
      <c r="B699" s="24" t="s">
        <v>18186</v>
      </c>
      <c r="C699" s="47" t="s">
        <v>24</v>
      </c>
      <c r="D699" s="89" t="s">
        <v>18187</v>
      </c>
      <c r="E699" s="89" t="s">
        <v>18188</v>
      </c>
      <c r="F699" s="47" t="s">
        <v>17339</v>
      </c>
      <c r="G699" s="45" t="s">
        <v>6620</v>
      </c>
      <c r="H699" s="28"/>
      <c r="I699" s="28"/>
      <c r="J699" s="46" t="s">
        <v>3242</v>
      </c>
      <c r="K699" s="46" t="s">
        <v>14068</v>
      </c>
    </row>
    <row r="700" spans="1:11" s="7" customFormat="1" ht="79.5" customHeight="1" x14ac:dyDescent="0.2">
      <c r="A700" s="5">
        <v>699</v>
      </c>
      <c r="B700" s="24" t="s">
        <v>18397</v>
      </c>
      <c r="C700" s="47" t="s">
        <v>48</v>
      </c>
      <c r="D700" s="89" t="s">
        <v>18398</v>
      </c>
      <c r="E700" s="89" t="s">
        <v>18399</v>
      </c>
      <c r="F700" s="47" t="s">
        <v>10861</v>
      </c>
      <c r="G700" s="45" t="s">
        <v>6621</v>
      </c>
      <c r="H700" s="28"/>
      <c r="I700" s="28"/>
      <c r="J700" s="46" t="s">
        <v>3242</v>
      </c>
      <c r="K700" s="46" t="s">
        <v>14068</v>
      </c>
    </row>
    <row r="701" spans="1:11" s="7" customFormat="1" ht="79.5" customHeight="1" x14ac:dyDescent="0.2">
      <c r="A701" s="5">
        <v>700</v>
      </c>
      <c r="B701" s="24" t="s">
        <v>18400</v>
      </c>
      <c r="C701" s="47" t="s">
        <v>48</v>
      </c>
      <c r="D701" s="89">
        <v>143513432401</v>
      </c>
      <c r="E701" s="89">
        <v>323140000035353</v>
      </c>
      <c r="F701" s="47" t="s">
        <v>10861</v>
      </c>
      <c r="G701" s="45" t="s">
        <v>6621</v>
      </c>
      <c r="H701" s="28"/>
      <c r="I701" s="28"/>
      <c r="J701" s="46" t="s">
        <v>3242</v>
      </c>
      <c r="K701" s="46" t="s">
        <v>14068</v>
      </c>
    </row>
    <row r="702" spans="1:11" s="7" customFormat="1" ht="79.5" customHeight="1" x14ac:dyDescent="0.2">
      <c r="A702" s="5">
        <v>701</v>
      </c>
      <c r="B702" s="24" t="s">
        <v>18401</v>
      </c>
      <c r="C702" s="47" t="s">
        <v>48</v>
      </c>
      <c r="D702" s="89">
        <v>141300560081</v>
      </c>
      <c r="E702" s="89">
        <v>311141302600019</v>
      </c>
      <c r="F702" s="47" t="s">
        <v>10861</v>
      </c>
      <c r="G702" s="45" t="s">
        <v>6621</v>
      </c>
      <c r="H702" s="28"/>
      <c r="I702" s="28"/>
      <c r="J702" s="46" t="s">
        <v>3242</v>
      </c>
      <c r="K702" s="46" t="s">
        <v>14068</v>
      </c>
    </row>
    <row r="703" spans="1:11" s="7" customFormat="1" ht="79.5" customHeight="1" x14ac:dyDescent="0.2">
      <c r="A703" s="5">
        <v>702</v>
      </c>
      <c r="B703" s="24" t="s">
        <v>18402</v>
      </c>
      <c r="C703" s="47" t="s">
        <v>48</v>
      </c>
      <c r="D703" s="89">
        <v>143509319555</v>
      </c>
      <c r="E703" s="89">
        <v>323140000012700</v>
      </c>
      <c r="F703" s="47" t="s">
        <v>10861</v>
      </c>
      <c r="G703" s="45" t="s">
        <v>6621</v>
      </c>
      <c r="H703" s="28"/>
      <c r="I703" s="28"/>
      <c r="J703" s="46" t="s">
        <v>3242</v>
      </c>
      <c r="K703" s="46" t="s">
        <v>14068</v>
      </c>
    </row>
    <row r="704" spans="1:11" s="7" customFormat="1" ht="79.5" customHeight="1" x14ac:dyDescent="0.2">
      <c r="A704" s="5">
        <v>703</v>
      </c>
      <c r="B704" s="24" t="s">
        <v>18614</v>
      </c>
      <c r="C704" s="47" t="s">
        <v>48</v>
      </c>
      <c r="D704" s="89" t="s">
        <v>18622</v>
      </c>
      <c r="E704" s="89" t="s">
        <v>18623</v>
      </c>
      <c r="F704" s="47" t="s">
        <v>10861</v>
      </c>
      <c r="G704" s="45" t="s">
        <v>6621</v>
      </c>
      <c r="H704" s="28"/>
      <c r="I704" s="28"/>
      <c r="J704" s="46" t="s">
        <v>3242</v>
      </c>
      <c r="K704" s="46" t="s">
        <v>14068</v>
      </c>
    </row>
    <row r="705" spans="1:11" s="7" customFormat="1" ht="79.5" customHeight="1" x14ac:dyDescent="0.2">
      <c r="A705" s="5">
        <v>704</v>
      </c>
      <c r="B705" s="24" t="s">
        <v>18615</v>
      </c>
      <c r="C705" s="47" t="s">
        <v>48</v>
      </c>
      <c r="D705" s="89" t="s">
        <v>18624</v>
      </c>
      <c r="E705" s="89" t="s">
        <v>18625</v>
      </c>
      <c r="F705" s="47" t="s">
        <v>10861</v>
      </c>
      <c r="G705" s="45" t="s">
        <v>6621</v>
      </c>
      <c r="H705" s="28"/>
      <c r="I705" s="28"/>
      <c r="J705" s="46" t="s">
        <v>3242</v>
      </c>
      <c r="K705" s="46" t="s">
        <v>14068</v>
      </c>
    </row>
    <row r="706" spans="1:11" s="7" customFormat="1" ht="79.5" customHeight="1" x14ac:dyDescent="0.2">
      <c r="A706" s="5">
        <v>705</v>
      </c>
      <c r="B706" s="24" t="s">
        <v>18616</v>
      </c>
      <c r="C706" s="47" t="s">
        <v>48</v>
      </c>
      <c r="D706" s="89" t="s">
        <v>18626</v>
      </c>
      <c r="E706" s="89" t="s">
        <v>18627</v>
      </c>
      <c r="F706" s="47" t="s">
        <v>10861</v>
      </c>
      <c r="G706" s="45" t="s">
        <v>6621</v>
      </c>
      <c r="H706" s="28"/>
      <c r="I706" s="28"/>
      <c r="J706" s="46" t="s">
        <v>3242</v>
      </c>
      <c r="K706" s="46" t="s">
        <v>14068</v>
      </c>
    </row>
    <row r="707" spans="1:11" s="7" customFormat="1" ht="79.5" customHeight="1" x14ac:dyDescent="0.2">
      <c r="A707" s="5">
        <v>706</v>
      </c>
      <c r="B707" s="24" t="s">
        <v>18617</v>
      </c>
      <c r="C707" s="47" t="s">
        <v>24</v>
      </c>
      <c r="D707" s="89" t="s">
        <v>18628</v>
      </c>
      <c r="E707" s="89" t="s">
        <v>18629</v>
      </c>
      <c r="F707" s="47" t="s">
        <v>18637</v>
      </c>
      <c r="G707" s="45" t="s">
        <v>6621</v>
      </c>
      <c r="H707" s="28"/>
      <c r="I707" s="28"/>
      <c r="J707" s="46" t="s">
        <v>3242</v>
      </c>
      <c r="K707" s="46" t="s">
        <v>14068</v>
      </c>
    </row>
    <row r="708" spans="1:11" s="7" customFormat="1" ht="79.5" customHeight="1" x14ac:dyDescent="0.2">
      <c r="A708" s="5">
        <v>707</v>
      </c>
      <c r="B708" s="24" t="s">
        <v>18618</v>
      </c>
      <c r="C708" s="47" t="s">
        <v>24</v>
      </c>
      <c r="D708" s="89" t="s">
        <v>18630</v>
      </c>
      <c r="E708" s="89" t="s">
        <v>18631</v>
      </c>
      <c r="F708" s="47" t="s">
        <v>272</v>
      </c>
      <c r="G708" s="45" t="s">
        <v>5102</v>
      </c>
      <c r="H708" s="28"/>
      <c r="I708" s="28"/>
      <c r="J708" s="46" t="s">
        <v>3242</v>
      </c>
      <c r="K708" s="46" t="s">
        <v>14068</v>
      </c>
    </row>
    <row r="709" spans="1:11" s="7" customFormat="1" ht="79.5" customHeight="1" x14ac:dyDescent="0.2">
      <c r="A709" s="5">
        <v>708</v>
      </c>
      <c r="B709" s="24" t="s">
        <v>18619</v>
      </c>
      <c r="C709" s="47" t="s">
        <v>24</v>
      </c>
      <c r="D709" s="89" t="s">
        <v>18632</v>
      </c>
      <c r="E709" s="89" t="s">
        <v>18633</v>
      </c>
      <c r="F709" s="47" t="s">
        <v>17339</v>
      </c>
      <c r="G709" s="45" t="s">
        <v>6620</v>
      </c>
      <c r="H709" s="28"/>
      <c r="I709" s="28"/>
      <c r="J709" s="46" t="s">
        <v>3242</v>
      </c>
      <c r="K709" s="46" t="s">
        <v>14068</v>
      </c>
    </row>
    <row r="710" spans="1:11" s="7" customFormat="1" ht="79.5" customHeight="1" x14ac:dyDescent="0.2">
      <c r="A710" s="5">
        <v>709</v>
      </c>
      <c r="B710" s="24" t="s">
        <v>18620</v>
      </c>
      <c r="C710" s="47" t="s">
        <v>24</v>
      </c>
      <c r="D710" s="89" t="s">
        <v>18634</v>
      </c>
      <c r="E710" s="89" t="s">
        <v>18635</v>
      </c>
      <c r="F710" s="47" t="s">
        <v>18638</v>
      </c>
      <c r="G710" s="45" t="s">
        <v>6620</v>
      </c>
      <c r="H710" s="28"/>
      <c r="I710" s="28"/>
      <c r="J710" s="46" t="s">
        <v>3242</v>
      </c>
      <c r="K710" s="46" t="s">
        <v>14068</v>
      </c>
    </row>
    <row r="711" spans="1:11" s="7" customFormat="1" ht="79.5" customHeight="1" x14ac:dyDescent="0.2">
      <c r="A711" s="5">
        <v>710</v>
      </c>
      <c r="B711" s="24" t="s">
        <v>18621</v>
      </c>
      <c r="C711" s="47" t="s">
        <v>24</v>
      </c>
      <c r="D711" s="89">
        <v>7702387721</v>
      </c>
      <c r="E711" s="89" t="s">
        <v>18636</v>
      </c>
      <c r="F711" s="47" t="s">
        <v>272</v>
      </c>
      <c r="G711" s="45" t="s">
        <v>5102</v>
      </c>
      <c r="H711" s="28"/>
      <c r="I711" s="28"/>
      <c r="J711" s="46" t="s">
        <v>3242</v>
      </c>
      <c r="K711" s="46" t="s">
        <v>14068</v>
      </c>
    </row>
    <row r="712" spans="1:11" s="7" customFormat="1" ht="79.5" customHeight="1" x14ac:dyDescent="0.2">
      <c r="A712" s="5">
        <v>711</v>
      </c>
      <c r="B712" s="24" t="s">
        <v>18639</v>
      </c>
      <c r="C712" s="47" t="s">
        <v>48</v>
      </c>
      <c r="D712" s="89">
        <v>140100353417</v>
      </c>
      <c r="E712" s="89">
        <v>320144700007655</v>
      </c>
      <c r="F712" s="47" t="s">
        <v>10861</v>
      </c>
      <c r="G712" s="45" t="s">
        <v>6621</v>
      </c>
      <c r="H712" s="28"/>
      <c r="I712" s="28"/>
      <c r="J712" s="46" t="s">
        <v>3242</v>
      </c>
      <c r="K712" s="46" t="s">
        <v>14068</v>
      </c>
    </row>
    <row r="713" spans="1:11" s="7" customFormat="1" ht="79.5" customHeight="1" x14ac:dyDescent="0.2">
      <c r="A713" s="5">
        <v>712</v>
      </c>
      <c r="B713" s="24" t="s">
        <v>19062</v>
      </c>
      <c r="C713" s="47" t="s">
        <v>24</v>
      </c>
      <c r="D713" s="89" t="s">
        <v>19069</v>
      </c>
      <c r="E713" s="89" t="s">
        <v>19070</v>
      </c>
      <c r="F713" s="47" t="s">
        <v>4111</v>
      </c>
      <c r="G713" s="45" t="s">
        <v>5102</v>
      </c>
      <c r="H713" s="28"/>
      <c r="I713" s="28"/>
      <c r="J713" s="46" t="s">
        <v>3242</v>
      </c>
      <c r="K713" s="46" t="s">
        <v>14068</v>
      </c>
    </row>
    <row r="714" spans="1:11" s="7" customFormat="1" ht="79.5" customHeight="1" x14ac:dyDescent="0.2">
      <c r="A714" s="5">
        <v>713</v>
      </c>
      <c r="B714" s="24" t="s">
        <v>19063</v>
      </c>
      <c r="C714" s="47" t="s">
        <v>24</v>
      </c>
      <c r="D714" s="89" t="s">
        <v>19071</v>
      </c>
      <c r="E714" s="89" t="s">
        <v>19072</v>
      </c>
      <c r="F714" s="47" t="s">
        <v>4111</v>
      </c>
      <c r="G714" s="45" t="s">
        <v>5102</v>
      </c>
      <c r="H714" s="28"/>
      <c r="I714" s="28"/>
      <c r="J714" s="46" t="s">
        <v>3242</v>
      </c>
      <c r="K714" s="46" t="s">
        <v>14068</v>
      </c>
    </row>
    <row r="715" spans="1:11" s="7" customFormat="1" ht="79.5" customHeight="1" x14ac:dyDescent="0.2">
      <c r="A715" s="5">
        <v>714</v>
      </c>
      <c r="B715" s="24" t="s">
        <v>19064</v>
      </c>
      <c r="C715" s="47" t="s">
        <v>24</v>
      </c>
      <c r="D715" s="89" t="s">
        <v>19073</v>
      </c>
      <c r="E715" s="89" t="s">
        <v>19074</v>
      </c>
      <c r="F715" s="47" t="s">
        <v>272</v>
      </c>
      <c r="G715" s="45" t="s">
        <v>5102</v>
      </c>
      <c r="H715" s="28"/>
      <c r="I715" s="28"/>
      <c r="J715" s="46" t="s">
        <v>3242</v>
      </c>
      <c r="K715" s="46" t="s">
        <v>14068</v>
      </c>
    </row>
    <row r="716" spans="1:11" s="7" customFormat="1" ht="79.5" customHeight="1" x14ac:dyDescent="0.2">
      <c r="A716" s="5">
        <v>715</v>
      </c>
      <c r="B716" s="24" t="s">
        <v>19065</v>
      </c>
      <c r="C716" s="47" t="s">
        <v>24</v>
      </c>
      <c r="D716" s="89" t="s">
        <v>19075</v>
      </c>
      <c r="E716" s="89" t="s">
        <v>19076</v>
      </c>
      <c r="F716" s="47" t="s">
        <v>272</v>
      </c>
      <c r="G716" s="45" t="s">
        <v>5102</v>
      </c>
      <c r="H716" s="28"/>
      <c r="I716" s="28"/>
      <c r="J716" s="46" t="s">
        <v>3242</v>
      </c>
      <c r="K716" s="46" t="s">
        <v>14068</v>
      </c>
    </row>
    <row r="717" spans="1:11" s="7" customFormat="1" ht="79.5" customHeight="1" x14ac:dyDescent="0.2">
      <c r="A717" s="5">
        <v>716</v>
      </c>
      <c r="B717" s="24" t="s">
        <v>19066</v>
      </c>
      <c r="C717" s="47" t="s">
        <v>24</v>
      </c>
      <c r="D717" s="89" t="s">
        <v>19077</v>
      </c>
      <c r="E717" s="89" t="s">
        <v>19078</v>
      </c>
      <c r="F717" s="47" t="s">
        <v>272</v>
      </c>
      <c r="G717" s="45" t="s">
        <v>5102</v>
      </c>
      <c r="H717" s="28"/>
      <c r="I717" s="28"/>
      <c r="J717" s="46" t="s">
        <v>3242</v>
      </c>
      <c r="K717" s="46" t="s">
        <v>14068</v>
      </c>
    </row>
    <row r="718" spans="1:11" s="7" customFormat="1" ht="79.5" customHeight="1" x14ac:dyDescent="0.2">
      <c r="A718" s="5">
        <v>717</v>
      </c>
      <c r="B718" s="24" t="s">
        <v>19067</v>
      </c>
      <c r="C718" s="47" t="s">
        <v>24</v>
      </c>
      <c r="D718" s="89" t="s">
        <v>19079</v>
      </c>
      <c r="E718" s="89" t="s">
        <v>19080</v>
      </c>
      <c r="F718" s="47" t="s">
        <v>272</v>
      </c>
      <c r="G718" s="45" t="s">
        <v>5102</v>
      </c>
      <c r="H718" s="28"/>
      <c r="I718" s="28"/>
      <c r="J718" s="46" t="s">
        <v>3242</v>
      </c>
      <c r="K718" s="46" t="s">
        <v>14068</v>
      </c>
    </row>
    <row r="719" spans="1:11" s="7" customFormat="1" ht="79.5" customHeight="1" x14ac:dyDescent="0.2">
      <c r="A719" s="5">
        <v>718</v>
      </c>
      <c r="B719" s="24" t="s">
        <v>19068</v>
      </c>
      <c r="C719" s="47" t="s">
        <v>24</v>
      </c>
      <c r="D719" s="89" t="s">
        <v>19081</v>
      </c>
      <c r="E719" s="89" t="s">
        <v>19082</v>
      </c>
      <c r="F719" s="47" t="s">
        <v>272</v>
      </c>
      <c r="G719" s="45" t="s">
        <v>5102</v>
      </c>
      <c r="H719" s="28"/>
      <c r="I719" s="28"/>
      <c r="J719" s="46" t="s">
        <v>3242</v>
      </c>
      <c r="K719" s="46" t="s">
        <v>14068</v>
      </c>
    </row>
  </sheetData>
  <protectedRanges>
    <protectedRange sqref="B25:B29" name="Диапазон1_1"/>
    <protectedRange sqref="F7:F9" name="Диапазон1_6"/>
    <protectedRange sqref="B30:B31" name="Диапазон1_18"/>
    <protectedRange sqref="B2:B4" name="Диапазон1_2_8"/>
    <protectedRange sqref="D2:E4" name="Диапазон1_2_18"/>
    <protectedRange sqref="C2:C4" name="Диапазон1_2_21"/>
    <protectedRange sqref="F2:F4" name="Диапазон1_2_24"/>
    <protectedRange sqref="G113:G114 G285:G287 G289:G291 G293 G296 G301 G303:G305 G308 G2:G31 G197:G265 G125:G195 G685:G699 G709:G710" name="Диапазон1_2_25"/>
    <protectedRange sqref="B5" name="Диапазон1_2_26"/>
    <protectedRange sqref="D5:E5" name="Диапазон1_2_27"/>
    <protectedRange sqref="C5" name="Диапазон1_2_28"/>
    <protectedRange sqref="F5" name="Диапазон1_2_29"/>
    <protectedRange sqref="B6" name="Диапазон1_2_30"/>
    <protectedRange sqref="D6:E6" name="Диапазон1_2_31"/>
    <protectedRange sqref="C6 C676:C679 C689" name="Диапазон1_2_32"/>
    <protectedRange sqref="F6" name="Диапазон1_2_33"/>
    <protectedRange sqref="B7:B9" name="Диапазон1_2_34"/>
    <protectedRange sqref="D7:E9" name="Диапазон1_2_36"/>
    <protectedRange sqref="C7:C9" name="Диапазон1_2_37"/>
    <protectedRange sqref="B10:B20" name="Диапазон1_2_38"/>
    <protectedRange sqref="D10:E20" name="Диапазон1_2_39"/>
    <protectedRange sqref="C10:C20" name="Диапазон1_2_40"/>
    <protectedRange sqref="F10:F20" name="Диапазон1_2_41"/>
    <protectedRange sqref="B21" name="Диапазон1_2_43"/>
    <protectedRange sqref="D21:E21" name="Диапазон1_2_44"/>
    <protectedRange sqref="C21" name="Диапазон1_2_46"/>
    <protectedRange sqref="F21" name="Диапазон1_2_47"/>
    <protectedRange sqref="B22:B24" name="Диапазон1_2_48"/>
    <protectedRange sqref="D22:E24" name="Диапазон1_2_49"/>
    <protectedRange sqref="C22:C24" name="Диапазон1_2_50"/>
    <protectedRange sqref="F22:F24" name="Диапазон1_2_51"/>
    <protectedRange sqref="D25:E25" name="Диапазон1_1_46"/>
    <protectedRange sqref="D26:E27" name="Диапазон1_2_53"/>
    <protectedRange sqref="C25:C27" name="Диапазон1_2_54"/>
    <protectedRange sqref="F25" name="Диапазон1_1_47"/>
    <protectedRange sqref="F26:F27" name="Диапазон1_2_55"/>
    <protectedRange sqref="F28" name="Диапазон1_2_60"/>
    <protectedRange sqref="C28" name="Диапазон1_2_61"/>
    <protectedRange sqref="D28:E28" name="Диапазон1_2_63"/>
    <protectedRange sqref="D29:E29" name="Диапазон1_2_65"/>
    <protectedRange sqref="C29" name="Диапазон1_2_66"/>
    <protectedRange sqref="F29" name="Диапазон1_2_67"/>
    <protectedRange sqref="D30:E30" name="Диапазон1_2_73"/>
    <protectedRange sqref="C30" name="Диапазон1_2_74"/>
    <protectedRange sqref="F30" name="Диапазон1_2_75"/>
    <protectedRange sqref="D31:E31" name="Диапазон1_2_77"/>
    <protectedRange sqref="C31" name="Диапазон1_2_78"/>
    <protectedRange sqref="F31" name="Диапазон1_2_79"/>
    <protectedRange sqref="C171:C175 F171:F175 C198:F198 B199:F205 C206:F207 D209:E210 B211:B212 C211:F214 D215:F215 B216:F219 C220:F221 B222:F227 C228:F228 C229 F229:F236 B230:E235 C236:E236 B237:F247 C248:F248 F208:F210 C208:C210 B176:F197" name="Диапазон1"/>
    <protectedRange sqref="B327:B328 B337 B341:B343 B346 E347 B349 B353:B354 B407:B414 B447:B475 B662:B673 B675:B679 B681:B684 B686:B688 D681:E688 D326:E346 B32:B125 B416:B445 B496:B502 D348:E526 B504:B506 G359:G684 D621:E679 B694:B698 B700 G700:G708 B713:B715 D694:E719 G711:G719" name="Диапазон1_2"/>
    <protectedRange sqref="D32:E125" name="Диапазон1_3"/>
    <protectedRange sqref="C32:C125" name="Диапазон1_5"/>
    <protectedRange sqref="G196 G266:G284 G288 G115:G124 G292 G294:G295 G297:G300 G302 G306:G307 G32:G112" name="Диапазон1_8"/>
    <protectedRange sqref="F32:F125" name="Диапазон1_9"/>
    <protectedRange sqref="B126" name="Диапазон1_10"/>
    <protectedRange sqref="D126:E126" name="Диапазон1_11"/>
    <protectedRange sqref="C126" name="Диапазон1_12"/>
    <protectedRange sqref="F126" name="Диапазон1_13"/>
    <protectedRange sqref="D127:E130" name="Диапазон1_14"/>
    <protectedRange sqref="C127:C130" name="Диапазон1_15"/>
    <protectedRange sqref="F127:F130" name="Диапазон1_17"/>
    <protectedRange sqref="B131" name="Диапазон1_23"/>
    <protectedRange sqref="D131:E131" name="Диапазон1_24"/>
    <protectedRange sqref="C131" name="Диапазон1_25"/>
    <protectedRange sqref="F131" name="Диапазон1_26"/>
    <protectedRange sqref="B132:B136" name="Диапазон1_27"/>
    <protectedRange sqref="D132:E136" name="Диапазон1_28"/>
    <protectedRange sqref="C132:C136" name="Диапазон1_29"/>
    <protectedRange sqref="F132:F136" name="Диапазон1_31"/>
    <protectedRange sqref="B137" name="Диапазон1_32"/>
    <protectedRange sqref="D137:E137" name="Диапазон1_33"/>
    <protectedRange sqref="C137" name="Диапазон1_34"/>
    <protectedRange sqref="F137" name="Диапазон1_35"/>
    <protectedRange sqref="B138:B143" name="Диапазон1_36"/>
    <protectedRange sqref="D138:E143" name="Диапазон1_37"/>
    <protectedRange sqref="C138:C143" name="Диапазон1_38"/>
    <protectedRange sqref="F138:F143" name="Диапазон1_41"/>
    <protectedRange sqref="B144:B146" name="Диапазон1_42"/>
    <protectedRange sqref="D144:E146" name="Диапазон1_43"/>
    <protectedRange sqref="C144:C146" name="Диапазон1_44"/>
    <protectedRange sqref="F144:F146" name="Диапазон1_46"/>
    <protectedRange sqref="B147:B150" name="Диапазон1_47"/>
    <protectedRange sqref="D147:E150" name="Диапазон1_48"/>
    <protectedRange sqref="C147:C150" name="Диапазон1_49"/>
    <protectedRange sqref="F147:F150" name="Диапазон1_51"/>
    <protectedRange sqref="B151" name="Диапазон1_52"/>
    <protectedRange sqref="D151:E151" name="Диапазон1_53"/>
    <protectedRange sqref="F151" name="Диапазон1_54"/>
    <protectedRange sqref="C151" name="Диапазон1_55"/>
    <protectedRange sqref="B152" name="Диапазон1_56"/>
    <protectedRange sqref="D152:E152" name="Диапазон1_57"/>
    <protectedRange sqref="C152" name="Диапазон1_58"/>
    <protectedRange sqref="F152" name="Диапазон1_59"/>
    <protectedRange sqref="B153:B155" name="Диапазон1_60"/>
    <protectedRange sqref="D153:E155" name="Диапазон1_61"/>
    <protectedRange sqref="C153:C155" name="Диапазон1_62"/>
    <protectedRange sqref="F153:F155" name="Диапазон1_64"/>
    <protectedRange sqref="B156:B157" name="Диапазон1_65"/>
    <protectedRange sqref="D156:E157" name="Диапазон1_66"/>
    <protectedRange sqref="C156:C157" name="Диапазон1_67"/>
    <protectedRange sqref="F156:F157" name="Диапазон1_68"/>
    <protectedRange sqref="B158:B161" name="Диапазон1_69"/>
    <protectedRange sqref="D158:E161" name="Диапазон1_70"/>
    <protectedRange sqref="C158:C161" name="Диапазон1_71"/>
    <protectedRange sqref="F158:F161" name="Диапазон1_73"/>
    <protectedRange sqref="B162" name="Диапазон1_74"/>
    <protectedRange sqref="D162:E162" name="Диапазон1_75"/>
    <protectedRange sqref="C162" name="Диапазон1_76"/>
    <protectedRange sqref="F162" name="Диапазон1_77"/>
    <protectedRange sqref="B163" name="Диапазон1_78"/>
    <protectedRange sqref="D163:E163" name="Диапазон1_79"/>
    <protectedRange sqref="C163" name="Диапазон1_80"/>
    <protectedRange sqref="F163" name="Диапазон1_81"/>
    <protectedRange sqref="B164:B165" name="Диапазон1_82"/>
    <protectedRange sqref="D164:E165" name="Диапазон1_83"/>
    <protectedRange sqref="C164:C165" name="Диапазон1_84"/>
    <protectedRange sqref="F164:F165" name="Диапазон1_85"/>
    <protectedRange sqref="B166" name="Диапазон1_86"/>
    <protectedRange sqref="D166:E166" name="Диапазон1_87"/>
    <protectedRange sqref="C166" name="Диапазон1_88"/>
    <protectedRange sqref="F166" name="Диапазон1_89"/>
    <protectedRange sqref="B167:B169" name="Диапазон1_90"/>
    <protectedRange sqref="D167:E169" name="Диапазон1_91"/>
    <protectedRange sqref="C167:C169" name="Диапазон1_92"/>
    <protectedRange sqref="F167:F169" name="Диапазон1_93"/>
    <protectedRange sqref="B170" name="Диапазон1_94"/>
    <protectedRange sqref="D170:E170" name="Диапазон1_95"/>
    <protectedRange sqref="C170" name="Диапазон1_96"/>
    <protectedRange sqref="F170" name="Диапазон1_97"/>
    <protectedRange sqref="B171:B175" name="Диапазон1_98"/>
    <protectedRange sqref="D171:E175" name="Диапазон1_99"/>
    <protectedRange sqref="D229:E229" name="Диапазон1_39"/>
    <protectedRange sqref="B249" name="Диапазон1_1_1"/>
    <protectedRange sqref="B250" name="Диапазон1_2_1"/>
    <protectedRange sqref="D249:E249" name="Диапазон1_1_2"/>
    <protectedRange sqref="D250:E250" name="Диапазон1_2_2"/>
    <protectedRange sqref="C249:C250" name="Диапазон1_2_3"/>
    <protectedRange sqref="F249" name="Диапазон1_1_3"/>
    <protectedRange sqref="F250" name="Диапазон1_2_4"/>
    <protectedRange sqref="D251:E251" name="Диапазон1_2_5"/>
    <protectedRange sqref="C251" name="Диапазон1_2_6"/>
    <protectedRange sqref="F251" name="Диапазон1_2_7"/>
    <protectedRange sqref="H251" name="Диапазон1_1_4"/>
    <protectedRange sqref="B252" name="Диапазон1_2_9"/>
    <protectedRange sqref="D252:E252" name="Диапазон1_2_10"/>
    <protectedRange sqref="C252" name="Диапазон1_2_11"/>
    <protectedRange sqref="F252" name="Диапазон1_2_12"/>
    <protectedRange sqref="D253:E253" name="Диапазон1_2_13"/>
    <protectedRange sqref="C253" name="Диапазон1_2_14"/>
    <protectedRange sqref="F253" name="Диапазон1_2_15"/>
    <protectedRange sqref="H253" name="Диапазон1_1_5"/>
    <protectedRange sqref="B254" name="Диапазон1_2_16"/>
    <protectedRange sqref="D254:E254" name="Диапазон1_2_17"/>
    <protectedRange sqref="F254" name="Диапазон1_2_20"/>
    <protectedRange sqref="H254" name="Диапазон1_1_6"/>
    <protectedRange sqref="B255" name="Диапазон1_2_22"/>
    <protectedRange sqref="D255:E255" name="Диапазон1_2_23"/>
    <protectedRange sqref="F255" name="Диапазон1_2_35"/>
    <protectedRange sqref="H255" name="Диапазон1_1_7"/>
    <protectedRange sqref="B256:B258" name="Диапазон1_2_45"/>
    <protectedRange sqref="D256:E258" name="Диапазон1_2_52"/>
    <protectedRange sqref="F256:F258" name="Диапазон1_2_56"/>
    <protectedRange sqref="H256:H259" name="Диапазон1_1_8"/>
    <protectedRange sqref="D259:E259" name="Диапазон1_2_64"/>
    <protectedRange sqref="F259" name="Диапазон1_2_68"/>
    <protectedRange sqref="B260:B263" name="Диапазон1_2_72"/>
    <protectedRange sqref="D260:E263" name="Диапазон1_2_76"/>
    <protectedRange sqref="F260:F263" name="Диапазон1_2_80"/>
    <protectedRange sqref="H260:H263" name="Диапазон1_1_9"/>
    <protectedRange sqref="B264:B267" name="Диапазон1_2_81"/>
    <protectedRange sqref="D264:E267" name="Диапазон1_2_82"/>
    <protectedRange sqref="F264:F265" name="Диапазон1_2_83"/>
    <protectedRange sqref="F266:F267" name="Диапазон1_1_1_1"/>
    <protectedRange sqref="H264:H271" name="Диапазон1_1_11"/>
    <protectedRange sqref="B268:B271" name="Диапазон1_2_85"/>
    <protectedRange sqref="D268:E271" name="Диапазон1_2_86"/>
    <protectedRange sqref="F268:F271" name="Диапазон1_1_1_2"/>
    <protectedRange sqref="B272:B275" name="Диапазон1_2_88"/>
    <protectedRange sqref="D272:E275" name="Диапазон1_2_89"/>
    <protectedRange sqref="F272:F275" name="Диапазон1_1_1_3"/>
    <protectedRange sqref="H272:H275" name="Диапазон1_1_12"/>
    <protectedRange sqref="B276:B277" name="Диапазон1_2_91"/>
    <protectedRange sqref="D276:E277" name="Диапазон1_2_92"/>
    <protectedRange sqref="F276:F277" name="Диапазон1_1_1_4"/>
    <protectedRange sqref="D278:E284 D288:E289 D291:E300 D302:E302 D304:E307 D310:E311 D313:E315 D317:E319" name="Диапазон1_2_19"/>
    <protectedRange sqref="C309:C317" name="Диапазон1_4"/>
    <protectedRange sqref="D285:E287" name="Диапазон1_2_42"/>
    <protectedRange sqref="D290:E290" name="Диапазон1_2_62"/>
    <protectedRange sqref="D301:E301" name="Диапазон1_2_84"/>
    <protectedRange sqref="D303:E303" name="Диапазон1_2_87"/>
    <protectedRange sqref="D308:E308 E309" name="Диапазон1_2_90"/>
    <protectedRange sqref="D312:E312" name="Диапазон1_2_94"/>
    <protectedRange sqref="D316:E316" name="Диапазон1_2_95"/>
    <protectedRange sqref="D320:E320" name="Диапазон1_2_96"/>
    <protectedRange sqref="C320" name="Диапазон1_4_1"/>
    <protectedRange sqref="F320" name="Диапазон1_1_1_5"/>
    <protectedRange sqref="D321:E323" name="Диапазон1_2_97"/>
    <protectedRange sqref="C321:C323" name="Диапазон1_4_2"/>
    <protectedRange sqref="F321:F323" name="Диапазон1_1_1_6"/>
    <protectedRange sqref="D324:E324" name="Диапазон1_2_98"/>
    <protectedRange sqref="C324" name="Диапазон1_4_3"/>
    <protectedRange sqref="F324" name="Диапазон1_1_1_7"/>
    <protectedRange sqref="D325:E325" name="Диапазон1_2_99"/>
    <protectedRange sqref="C325" name="Диапазон1_4_4"/>
    <protectedRange sqref="F325" name="Диапазон1_1_1_8"/>
    <protectedRange sqref="C326" name="Диапазон1_4_5"/>
    <protectedRange sqref="C327:C328" name="Диапазон1_4_6"/>
    <protectedRange sqref="F327:F328" name="Диапазон1_1_1_9"/>
    <protectedRange sqref="C329:C336 C700:C706 C712" name="Диапазон1_4_7"/>
    <protectedRange sqref="F329:F336" name="Диапазон1_1_1_10"/>
    <protectedRange sqref="C337" name="Диапазон1_4_8"/>
    <protectedRange sqref="F337" name="Диапазон1_1_1_11"/>
    <protectedRange sqref="C338:C340" name="Диапазон1_4_9"/>
    <protectedRange sqref="F338:F340" name="Диапазон1_1_1_12"/>
    <protectedRange sqref="C341:C342" name="Диапазон1_4_10"/>
    <protectedRange sqref="F341:F342" name="Диапазон1_1_1_13"/>
    <protectedRange sqref="C343" name="Диапазон1_4_12"/>
    <protectedRange sqref="F343" name="Диапазон1_1_1_15"/>
    <protectedRange sqref="C344:C345" name="Диапазон1_4_13"/>
    <protectedRange sqref="F344:F345" name="Диапазон1_1_1_16"/>
    <protectedRange sqref="C346" name="Диапазон1_4_14"/>
    <protectedRange sqref="C347:C348" name="Диапазон1_4_15"/>
    <protectedRange sqref="F347:F348" name="Диапазон1_1_1_17"/>
    <protectedRange sqref="C349" name="Диапазон1_4_16"/>
    <protectedRange sqref="F349" name="Диапазон1_1_1_18"/>
    <protectedRange sqref="C350:C352" name="Диапазон1_4_17"/>
    <protectedRange sqref="F350:F352" name="Диапазон1_1_1_19"/>
    <protectedRange sqref="C353:C354" name="Диапазон1_4_19"/>
    <protectedRange sqref="F353:F354" name="Диапазон1_1_1_21"/>
    <protectedRange sqref="C355" name="Диапазон1_4_21"/>
    <protectedRange sqref="F355" name="Диапазон1_1_1_22"/>
    <protectedRange sqref="F356" name="Диапазон1_1_1_23"/>
    <protectedRange sqref="F357:F358" name="Диапазон1_1_1_24"/>
    <protectedRange sqref="B359:B406" name="Диапазон1_2_93"/>
    <protectedRange sqref="F359:F406" name="Диапазон1_1_1_20"/>
    <protectedRange sqref="F407:F438" name="Диапазон1_1_1_25"/>
    <protectedRange sqref="K407:K438" name="Диапазон1_1_10"/>
    <protectedRange sqref="F439:F440" name="Диапазон1_1_1_26"/>
    <protectedRange sqref="F441:F458" name="Диапазон1_1_1_27"/>
    <protectedRange sqref="F459:F475" name="Диапазон1_1_1_28"/>
    <protectedRange sqref="F476:F495" name="Диапазон1_1_1_29"/>
    <protectedRange sqref="K496:K712" name="Диапазон1_1_13"/>
    <protectedRange sqref="F496:F506" name="Диапазон1_1_1_30"/>
    <protectedRange sqref="F621:F635 F639:F661" name="Диапазон1_1_1_31"/>
    <protectedRange sqref="F636:F638" name="Диапазон1_1_1_1_1"/>
    <protectedRange sqref="F662:F666" name="Диапазон1_1_1_32"/>
    <protectedRange sqref="F667:F668" name="Диапазон1_1_1_33"/>
    <protectedRange sqref="F669:F674" name="Диапазон1_1_1_34"/>
    <protectedRange sqref="F675" name="Диапазон1_1_1_35"/>
    <protectedRange sqref="F676:F679" name="Диапазон1_1_1_1_2"/>
    <protectedRange sqref="B680" name="Диапазон1_4_18"/>
    <protectedRange sqref="D680:E680" name="Диапазон1_4_20"/>
    <protectedRange sqref="F680:F684" name="Диапазон1_4_23"/>
    <protectedRange sqref="F685" name="Диапазон1_2_3_1"/>
    <protectedRange sqref="F687" name="Диапазон1_2_1_1"/>
    <protectedRange sqref="F686" name="Диапазон1_2_3_2"/>
    <protectedRange sqref="F688" name="Диапазон1_2_5_1"/>
    <protectedRange sqref="D689:E689" name="Диапазон1_2_57"/>
    <protectedRange sqref="D690:E691" name="Диапазон1_2_58"/>
    <protectedRange sqref="F689" name="Диапазон1_7_1"/>
    <protectedRange sqref="F690:F691" name="Диапазон1_2_5_3"/>
    <protectedRange sqref="B692" name="Диапазон1_2_59"/>
    <protectedRange sqref="B693" name="Диапазон1_2_69"/>
    <protectedRange sqref="D692:E692" name="Диапазон1_2_70"/>
    <protectedRange sqref="D693:E693" name="Диапазон1_2_71"/>
    <protectedRange sqref="F692" name="Диапазон1_2_2_1"/>
    <protectedRange sqref="F693" name="Диапазон1_2_5_4"/>
    <protectedRange sqref="F694" name="Диапазон1_7"/>
    <protectedRange sqref="F695" name="Диапазон1_2_5_2"/>
    <protectedRange sqref="F696" name="Диапазон1_2_2_2"/>
    <protectedRange sqref="F697" name="Диапазон1_7_3"/>
    <protectedRange sqref="F698" name="Диапазон1_2_1_3"/>
    <protectedRange sqref="F699" name="Диапазон1_2_2_3"/>
    <protectedRange sqref="F700" name="Диапазон1_5_1"/>
    <protectedRange sqref="F701:F703" name="Диапазон1_5_2"/>
    <protectedRange sqref="F704:F706" name="Диапазон1_5_3"/>
    <protectedRange sqref="F707" name="Диапазон1_2_1_2"/>
    <protectedRange sqref="F708 F710:F711" name="Диапазон1_6_1"/>
    <protectedRange sqref="F709" name="Диапазон1_2_2_4"/>
    <protectedRange sqref="F712" name="Диапазон1_5_4"/>
    <protectedRange sqref="K713:K719" name="Диапазон1_4_11"/>
    <protectedRange sqref="F715:F719" name="Диапазон1_6_2"/>
    <protectedRange sqref="F713:F714" name="Диапазон1_2_3_3"/>
  </protectedRanges>
  <autoFilter ref="A1:L712"/>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185"/>
  <sheetViews>
    <sheetView topLeftCell="A171" zoomScale="60" zoomScaleNormal="60" workbookViewId="0">
      <selection activeCell="A3" sqref="A3:A185"/>
    </sheetView>
  </sheetViews>
  <sheetFormatPr defaultColWidth="12.625" defaultRowHeight="14.25" outlineLevelCol="1" x14ac:dyDescent="0.2"/>
  <cols>
    <col min="1" max="1" width="8.125" style="148" customWidth="1"/>
    <col min="2" max="2" width="43.625" style="149" customWidth="1"/>
    <col min="3" max="3" width="51.375" style="148" customWidth="1"/>
    <col min="4" max="4" width="16" style="148" customWidth="1"/>
    <col min="5" max="5" width="18.625" style="148" customWidth="1"/>
    <col min="6" max="6" width="51.125" style="149" customWidth="1"/>
    <col min="7" max="7" width="10.875" style="148" customWidth="1"/>
    <col min="8" max="8" width="20.5" style="148" hidden="1" customWidth="1"/>
    <col min="9" max="9" width="17.125" style="148" hidden="1" customWidth="1"/>
    <col min="10" max="10" width="25.5" style="148" customWidth="1" outlineLevel="1"/>
    <col min="11" max="11" width="16.375" style="148" customWidth="1" outlineLevel="1"/>
    <col min="12" max="12" width="12.625" style="150"/>
    <col min="13" max="16384" width="12.625" style="148"/>
  </cols>
  <sheetData>
    <row r="1" spans="1:12" ht="89.25" x14ac:dyDescent="0.2">
      <c r="A1" s="1" t="s">
        <v>7</v>
      </c>
      <c r="B1" s="1" t="s">
        <v>1</v>
      </c>
      <c r="C1" s="1" t="s">
        <v>8</v>
      </c>
      <c r="D1" s="1" t="s">
        <v>2</v>
      </c>
      <c r="E1" s="1" t="s">
        <v>3</v>
      </c>
      <c r="F1" s="1" t="s">
        <v>139</v>
      </c>
      <c r="G1" s="1" t="s">
        <v>4</v>
      </c>
      <c r="H1" s="1" t="s">
        <v>5</v>
      </c>
      <c r="I1" s="2" t="s">
        <v>6</v>
      </c>
      <c r="J1" s="3" t="s">
        <v>9</v>
      </c>
      <c r="K1" s="3" t="s">
        <v>0</v>
      </c>
      <c r="L1" s="148"/>
    </row>
    <row r="2" spans="1:12" s="154" customFormat="1" ht="45" customHeight="1" x14ac:dyDescent="0.2">
      <c r="A2" s="446">
        <v>1</v>
      </c>
      <c r="B2" s="447" t="s">
        <v>14218</v>
      </c>
      <c r="C2" s="24" t="s">
        <v>24</v>
      </c>
      <c r="D2" s="76" t="s">
        <v>14316</v>
      </c>
      <c r="E2" s="76" t="s">
        <v>14317</v>
      </c>
      <c r="F2" s="24" t="s">
        <v>14459</v>
      </c>
      <c r="G2" s="74" t="s">
        <v>6438</v>
      </c>
      <c r="H2" s="64"/>
      <c r="I2" s="35"/>
      <c r="J2" s="45" t="s">
        <v>15658</v>
      </c>
      <c r="K2" s="45" t="s">
        <v>14423</v>
      </c>
    </row>
    <row r="3" spans="1:12" s="154" customFormat="1" ht="45" customHeight="1" x14ac:dyDescent="0.2">
      <c r="A3" s="446">
        <v>2</v>
      </c>
      <c r="B3" s="447" t="s">
        <v>14219</v>
      </c>
      <c r="C3" s="24" t="s">
        <v>24</v>
      </c>
      <c r="D3" s="76" t="s">
        <v>14318</v>
      </c>
      <c r="E3" s="76" t="s">
        <v>14319</v>
      </c>
      <c r="F3" s="24" t="s">
        <v>14424</v>
      </c>
      <c r="G3" s="74" t="s">
        <v>6438</v>
      </c>
      <c r="H3" s="64"/>
      <c r="I3" s="35"/>
      <c r="J3" s="45" t="s">
        <v>15658</v>
      </c>
      <c r="K3" s="45" t="s">
        <v>14423</v>
      </c>
    </row>
    <row r="4" spans="1:12" s="154" customFormat="1" ht="45" customHeight="1" x14ac:dyDescent="0.2">
      <c r="A4" s="446">
        <v>3</v>
      </c>
      <c r="B4" s="64" t="s">
        <v>14220</v>
      </c>
      <c r="C4" s="24" t="s">
        <v>24</v>
      </c>
      <c r="D4" s="65" t="s">
        <v>14320</v>
      </c>
      <c r="E4" s="64" t="s">
        <v>14321</v>
      </c>
      <c r="F4" s="24" t="s">
        <v>14435</v>
      </c>
      <c r="G4" s="74" t="s">
        <v>6438</v>
      </c>
      <c r="H4" s="64"/>
      <c r="I4" s="35"/>
      <c r="J4" s="45" t="s">
        <v>15658</v>
      </c>
      <c r="K4" s="45" t="s">
        <v>14423</v>
      </c>
    </row>
    <row r="5" spans="1:12" s="154" customFormat="1" ht="45" customHeight="1" x14ac:dyDescent="0.2">
      <c r="A5" s="446">
        <v>4</v>
      </c>
      <c r="B5" s="64" t="s">
        <v>14221</v>
      </c>
      <c r="C5" s="24" t="s">
        <v>24</v>
      </c>
      <c r="D5" s="65" t="s">
        <v>14322</v>
      </c>
      <c r="E5" s="65" t="s">
        <v>14323</v>
      </c>
      <c r="F5" s="24" t="s">
        <v>14750</v>
      </c>
      <c r="G5" s="74" t="s">
        <v>6438</v>
      </c>
      <c r="H5" s="28"/>
      <c r="I5" s="35"/>
      <c r="J5" s="45" t="s">
        <v>15658</v>
      </c>
      <c r="K5" s="45" t="s">
        <v>14423</v>
      </c>
    </row>
    <row r="6" spans="1:12" s="154" customFormat="1" ht="45" customHeight="1" x14ac:dyDescent="0.2">
      <c r="A6" s="446">
        <v>5</v>
      </c>
      <c r="B6" s="64" t="s">
        <v>14222</v>
      </c>
      <c r="C6" s="24" t="s">
        <v>24</v>
      </c>
      <c r="D6" s="448" t="s">
        <v>14324</v>
      </c>
      <c r="E6" s="448" t="s">
        <v>14325</v>
      </c>
      <c r="F6" s="24" t="s">
        <v>14459</v>
      </c>
      <c r="G6" s="74" t="s">
        <v>6438</v>
      </c>
      <c r="H6" s="64"/>
      <c r="I6" s="35"/>
      <c r="J6" s="45" t="s">
        <v>15658</v>
      </c>
      <c r="K6" s="45" t="s">
        <v>14423</v>
      </c>
    </row>
    <row r="7" spans="1:12" s="154" customFormat="1" ht="45" customHeight="1" x14ac:dyDescent="0.2">
      <c r="A7" s="446">
        <v>6</v>
      </c>
      <c r="B7" s="64" t="s">
        <v>14490</v>
      </c>
      <c r="C7" s="24" t="s">
        <v>24</v>
      </c>
      <c r="D7" s="448">
        <v>7719002546</v>
      </c>
      <c r="E7" s="449">
        <v>1037739149447</v>
      </c>
      <c r="F7" s="24" t="s">
        <v>14491</v>
      </c>
      <c r="G7" s="74" t="s">
        <v>6438</v>
      </c>
      <c r="H7" s="64"/>
      <c r="I7" s="35"/>
      <c r="J7" s="45" t="s">
        <v>15658</v>
      </c>
      <c r="K7" s="45" t="s">
        <v>14423</v>
      </c>
    </row>
    <row r="8" spans="1:12" s="154" customFormat="1" ht="45" customHeight="1" x14ac:dyDescent="0.2">
      <c r="A8" s="446">
        <v>7</v>
      </c>
      <c r="B8" s="64" t="s">
        <v>14223</v>
      </c>
      <c r="C8" s="24" t="s">
        <v>24</v>
      </c>
      <c r="D8" s="448" t="s">
        <v>3289</v>
      </c>
      <c r="E8" s="448" t="s">
        <v>3290</v>
      </c>
      <c r="F8" s="24" t="s">
        <v>14425</v>
      </c>
      <c r="G8" s="74" t="s">
        <v>6620</v>
      </c>
      <c r="H8" s="64"/>
      <c r="I8" s="35"/>
      <c r="J8" s="45" t="s">
        <v>15658</v>
      </c>
      <c r="K8" s="45" t="s">
        <v>14423</v>
      </c>
    </row>
    <row r="9" spans="1:12" s="154" customFormat="1" ht="45" customHeight="1" x14ac:dyDescent="0.2">
      <c r="A9" s="446">
        <v>8</v>
      </c>
      <c r="B9" s="64" t="s">
        <v>14224</v>
      </c>
      <c r="C9" s="24" t="s">
        <v>24</v>
      </c>
      <c r="D9" s="55">
        <v>3906072585</v>
      </c>
      <c r="E9" s="67" t="s">
        <v>14326</v>
      </c>
      <c r="F9" s="24" t="s">
        <v>14426</v>
      </c>
      <c r="G9" s="74" t="s">
        <v>5103</v>
      </c>
      <c r="H9" s="64"/>
      <c r="I9" s="35"/>
      <c r="J9" s="45" t="s">
        <v>15658</v>
      </c>
      <c r="K9" s="45" t="s">
        <v>14423</v>
      </c>
    </row>
    <row r="10" spans="1:12" s="154" customFormat="1" ht="45" customHeight="1" x14ac:dyDescent="0.2">
      <c r="A10" s="446">
        <v>9</v>
      </c>
      <c r="B10" s="64" t="s">
        <v>572</v>
      </c>
      <c r="C10" s="24" t="s">
        <v>24</v>
      </c>
      <c r="D10" s="55">
        <v>7704784450</v>
      </c>
      <c r="E10" s="67" t="s">
        <v>589</v>
      </c>
      <c r="F10" s="24" t="s">
        <v>14751</v>
      </c>
      <c r="G10" s="74" t="s">
        <v>6438</v>
      </c>
      <c r="H10" s="64"/>
      <c r="I10" s="35"/>
      <c r="J10" s="45" t="s">
        <v>15658</v>
      </c>
      <c r="K10" s="45" t="s">
        <v>14423</v>
      </c>
    </row>
    <row r="11" spans="1:12" s="154" customFormat="1" ht="45" customHeight="1" x14ac:dyDescent="0.2">
      <c r="A11" s="446">
        <v>10</v>
      </c>
      <c r="B11" s="447" t="s">
        <v>14225</v>
      </c>
      <c r="C11" s="24" t="s">
        <v>24</v>
      </c>
      <c r="D11" s="55">
        <v>7702352454</v>
      </c>
      <c r="E11" s="67" t="s">
        <v>14327</v>
      </c>
      <c r="F11" s="24" t="s">
        <v>14427</v>
      </c>
      <c r="G11" s="74" t="s">
        <v>6438</v>
      </c>
      <c r="H11" s="64"/>
      <c r="I11" s="35"/>
      <c r="J11" s="45" t="s">
        <v>15658</v>
      </c>
      <c r="K11" s="45" t="s">
        <v>14423</v>
      </c>
    </row>
    <row r="12" spans="1:12" s="154" customFormat="1" ht="45" customHeight="1" x14ac:dyDescent="0.2">
      <c r="A12" s="446">
        <v>11</v>
      </c>
      <c r="B12" s="447" t="s">
        <v>14226</v>
      </c>
      <c r="C12" s="24" t="s">
        <v>24</v>
      </c>
      <c r="D12" s="55">
        <v>5260214123</v>
      </c>
      <c r="E12" s="67" t="s">
        <v>14328</v>
      </c>
      <c r="F12" s="24" t="s">
        <v>14428</v>
      </c>
      <c r="G12" s="74" t="s">
        <v>6438</v>
      </c>
      <c r="H12" s="64"/>
      <c r="I12" s="35"/>
      <c r="J12" s="45" t="s">
        <v>15658</v>
      </c>
      <c r="K12" s="45" t="s">
        <v>14423</v>
      </c>
    </row>
    <row r="13" spans="1:12" s="154" customFormat="1" ht="45" customHeight="1" x14ac:dyDescent="0.2">
      <c r="A13" s="446">
        <v>12</v>
      </c>
      <c r="B13" s="447" t="s">
        <v>14227</v>
      </c>
      <c r="C13" s="24" t="s">
        <v>24</v>
      </c>
      <c r="D13" s="55">
        <v>3914015559</v>
      </c>
      <c r="E13" s="67" t="s">
        <v>14329</v>
      </c>
      <c r="F13" s="24" t="s">
        <v>14429</v>
      </c>
      <c r="G13" s="74" t="s">
        <v>6438</v>
      </c>
      <c r="H13" s="64"/>
      <c r="I13" s="35"/>
      <c r="J13" s="45" t="s">
        <v>15658</v>
      </c>
      <c r="K13" s="45" t="s">
        <v>14423</v>
      </c>
    </row>
    <row r="14" spans="1:12" s="154" customFormat="1" ht="45" customHeight="1" x14ac:dyDescent="0.2">
      <c r="A14" s="446">
        <v>13</v>
      </c>
      <c r="B14" s="447" t="s">
        <v>14228</v>
      </c>
      <c r="C14" s="24" t="s">
        <v>24</v>
      </c>
      <c r="D14" s="55">
        <v>3914020855</v>
      </c>
      <c r="E14" s="67" t="s">
        <v>14330</v>
      </c>
      <c r="F14" s="24" t="s">
        <v>14430</v>
      </c>
      <c r="G14" s="74" t="s">
        <v>6438</v>
      </c>
      <c r="H14" s="64"/>
      <c r="I14" s="35"/>
      <c r="J14" s="45" t="s">
        <v>15658</v>
      </c>
      <c r="K14" s="45" t="s">
        <v>14423</v>
      </c>
    </row>
    <row r="15" spans="1:12" s="154" customFormat="1" ht="45" customHeight="1" x14ac:dyDescent="0.2">
      <c r="A15" s="446">
        <v>14</v>
      </c>
      <c r="B15" s="450" t="s">
        <v>14464</v>
      </c>
      <c r="C15" s="24" t="s">
        <v>24</v>
      </c>
      <c r="D15" s="55">
        <v>3924002140</v>
      </c>
      <c r="E15" s="67" t="s">
        <v>14331</v>
      </c>
      <c r="F15" s="24" t="s">
        <v>14431</v>
      </c>
      <c r="G15" s="74" t="s">
        <v>6620</v>
      </c>
      <c r="H15" s="64"/>
      <c r="I15" s="35"/>
      <c r="J15" s="45" t="s">
        <v>15658</v>
      </c>
      <c r="K15" s="45" t="s">
        <v>14423</v>
      </c>
    </row>
    <row r="16" spans="1:12" s="154" customFormat="1" ht="45" customHeight="1" x14ac:dyDescent="0.2">
      <c r="A16" s="446">
        <v>15</v>
      </c>
      <c r="B16" s="450" t="s">
        <v>14494</v>
      </c>
      <c r="C16" s="24" t="s">
        <v>24</v>
      </c>
      <c r="D16" s="55">
        <v>3913501370</v>
      </c>
      <c r="E16" s="67">
        <v>1093925016767</v>
      </c>
      <c r="F16" s="24" t="s">
        <v>14495</v>
      </c>
      <c r="G16" s="74" t="s">
        <v>6438</v>
      </c>
      <c r="H16" s="64"/>
      <c r="I16" s="35"/>
      <c r="J16" s="45" t="s">
        <v>15658</v>
      </c>
      <c r="K16" s="45" t="s">
        <v>14423</v>
      </c>
    </row>
    <row r="17" spans="1:11" s="154" customFormat="1" ht="45" customHeight="1" x14ac:dyDescent="0.2">
      <c r="A17" s="446">
        <v>16</v>
      </c>
      <c r="B17" s="450" t="s">
        <v>14496</v>
      </c>
      <c r="C17" s="24" t="s">
        <v>24</v>
      </c>
      <c r="D17" s="55">
        <v>3905038119</v>
      </c>
      <c r="E17" s="67">
        <v>1023900770893</v>
      </c>
      <c r="F17" s="24" t="s">
        <v>14497</v>
      </c>
      <c r="G17" s="74" t="s">
        <v>6620</v>
      </c>
      <c r="H17" s="64"/>
      <c r="I17" s="35"/>
      <c r="J17" s="45" t="s">
        <v>15658</v>
      </c>
      <c r="K17" s="45" t="s">
        <v>14423</v>
      </c>
    </row>
    <row r="18" spans="1:11" s="154" customFormat="1" ht="45" customHeight="1" x14ac:dyDescent="0.2">
      <c r="A18" s="446">
        <v>17</v>
      </c>
      <c r="B18" s="447" t="s">
        <v>14752</v>
      </c>
      <c r="C18" s="24" t="s">
        <v>24</v>
      </c>
      <c r="D18" s="55">
        <v>3911800350</v>
      </c>
      <c r="E18" s="67">
        <v>1113926016797</v>
      </c>
      <c r="F18" s="24" t="s">
        <v>14432</v>
      </c>
      <c r="G18" s="74" t="s">
        <v>6620</v>
      </c>
      <c r="H18" s="64"/>
      <c r="I18" s="35"/>
      <c r="J18" s="45" t="s">
        <v>15658</v>
      </c>
      <c r="K18" s="45" t="s">
        <v>14423</v>
      </c>
    </row>
    <row r="19" spans="1:11" s="154" customFormat="1" ht="45" customHeight="1" x14ac:dyDescent="0.2">
      <c r="A19" s="446">
        <v>18</v>
      </c>
      <c r="B19" s="447" t="s">
        <v>14465</v>
      </c>
      <c r="C19" s="24" t="s">
        <v>24</v>
      </c>
      <c r="D19" s="55">
        <v>3907021248</v>
      </c>
      <c r="E19" s="67" t="s">
        <v>14332</v>
      </c>
      <c r="F19" s="24" t="s">
        <v>14433</v>
      </c>
      <c r="G19" s="74" t="s">
        <v>6438</v>
      </c>
      <c r="H19" s="64"/>
      <c r="I19" s="35"/>
      <c r="J19" s="45" t="s">
        <v>15658</v>
      </c>
      <c r="K19" s="45" t="s">
        <v>14423</v>
      </c>
    </row>
    <row r="20" spans="1:11" s="154" customFormat="1" ht="45" customHeight="1" x14ac:dyDescent="0.2">
      <c r="A20" s="446">
        <v>19</v>
      </c>
      <c r="B20" s="447" t="s">
        <v>14229</v>
      </c>
      <c r="C20" s="24" t="s">
        <v>24</v>
      </c>
      <c r="D20" s="55">
        <v>3920007884</v>
      </c>
      <c r="E20" s="67" t="s">
        <v>14333</v>
      </c>
      <c r="F20" s="24" t="s">
        <v>14434</v>
      </c>
      <c r="G20" s="74" t="s">
        <v>6620</v>
      </c>
      <c r="H20" s="64"/>
      <c r="I20" s="35"/>
      <c r="J20" s="45" t="s">
        <v>15658</v>
      </c>
      <c r="K20" s="45" t="s">
        <v>14423</v>
      </c>
    </row>
    <row r="21" spans="1:11" s="154" customFormat="1" ht="45" customHeight="1" x14ac:dyDescent="0.2">
      <c r="A21" s="446">
        <v>20</v>
      </c>
      <c r="B21" s="447" t="s">
        <v>14466</v>
      </c>
      <c r="C21" s="24" t="s">
        <v>118</v>
      </c>
      <c r="D21" s="55">
        <v>3908027740</v>
      </c>
      <c r="E21" s="67" t="s">
        <v>14334</v>
      </c>
      <c r="F21" s="24" t="s">
        <v>14460</v>
      </c>
      <c r="G21" s="74" t="s">
        <v>6438</v>
      </c>
      <c r="H21" s="64"/>
      <c r="I21" s="35"/>
      <c r="J21" s="45" t="s">
        <v>15658</v>
      </c>
      <c r="K21" s="45" t="s">
        <v>14423</v>
      </c>
    </row>
    <row r="22" spans="1:11" s="154" customFormat="1" ht="45" customHeight="1" x14ac:dyDescent="0.2">
      <c r="A22" s="446">
        <v>21</v>
      </c>
      <c r="B22" s="447" t="s">
        <v>14230</v>
      </c>
      <c r="C22" s="24" t="s">
        <v>24</v>
      </c>
      <c r="D22" s="55">
        <v>3917023011</v>
      </c>
      <c r="E22" s="67" t="s">
        <v>14335</v>
      </c>
      <c r="F22" s="24" t="s">
        <v>14435</v>
      </c>
      <c r="G22" s="74" t="s">
        <v>6438</v>
      </c>
      <c r="H22" s="64"/>
      <c r="I22" s="35"/>
      <c r="J22" s="45" t="s">
        <v>15658</v>
      </c>
      <c r="K22" s="45" t="s">
        <v>14423</v>
      </c>
    </row>
    <row r="23" spans="1:11" s="154" customFormat="1" ht="45" customHeight="1" x14ac:dyDescent="0.2">
      <c r="A23" s="446">
        <v>22</v>
      </c>
      <c r="B23" s="447" t="s">
        <v>14231</v>
      </c>
      <c r="C23" s="24" t="s">
        <v>24</v>
      </c>
      <c r="D23" s="55">
        <v>3903003199</v>
      </c>
      <c r="E23" s="67" t="s">
        <v>14336</v>
      </c>
      <c r="F23" s="24" t="s">
        <v>14436</v>
      </c>
      <c r="G23" s="74" t="s">
        <v>6438</v>
      </c>
      <c r="H23" s="64"/>
      <c r="I23" s="35"/>
      <c r="J23" s="45" t="s">
        <v>15658</v>
      </c>
      <c r="K23" s="45" t="s">
        <v>14423</v>
      </c>
    </row>
    <row r="24" spans="1:11" s="154" customFormat="1" ht="45" customHeight="1" x14ac:dyDescent="0.2">
      <c r="A24" s="446">
        <v>23</v>
      </c>
      <c r="B24" s="447" t="s">
        <v>14232</v>
      </c>
      <c r="C24" s="24" t="s">
        <v>24</v>
      </c>
      <c r="D24" s="55">
        <v>3912503800</v>
      </c>
      <c r="E24" s="67" t="s">
        <v>14337</v>
      </c>
      <c r="F24" s="24" t="s">
        <v>14437</v>
      </c>
      <c r="G24" s="74" t="s">
        <v>6438</v>
      </c>
      <c r="H24" s="64"/>
      <c r="I24" s="35"/>
      <c r="J24" s="45" t="s">
        <v>15658</v>
      </c>
      <c r="K24" s="45" t="s">
        <v>14423</v>
      </c>
    </row>
    <row r="25" spans="1:11" s="154" customFormat="1" ht="45" customHeight="1" x14ac:dyDescent="0.2">
      <c r="A25" s="446">
        <v>24</v>
      </c>
      <c r="B25" s="447" t="s">
        <v>14233</v>
      </c>
      <c r="C25" s="24" t="s">
        <v>118</v>
      </c>
      <c r="D25" s="55">
        <v>3900000055</v>
      </c>
      <c r="E25" s="67" t="s">
        <v>14338</v>
      </c>
      <c r="F25" s="24" t="s">
        <v>14438</v>
      </c>
      <c r="G25" s="74" t="s">
        <v>6438</v>
      </c>
      <c r="H25" s="64"/>
      <c r="I25" s="35"/>
      <c r="J25" s="45" t="s">
        <v>15658</v>
      </c>
      <c r="K25" s="45" t="s">
        <v>14423</v>
      </c>
    </row>
    <row r="26" spans="1:11" s="154" customFormat="1" ht="45" customHeight="1" x14ac:dyDescent="0.2">
      <c r="A26" s="446">
        <v>25</v>
      </c>
      <c r="B26" s="447" t="s">
        <v>14234</v>
      </c>
      <c r="C26" s="24" t="s">
        <v>24</v>
      </c>
      <c r="D26" s="55">
        <v>3907015131</v>
      </c>
      <c r="E26" s="67" t="s">
        <v>14339</v>
      </c>
      <c r="F26" s="24" t="s">
        <v>14427</v>
      </c>
      <c r="G26" s="74" t="s">
        <v>6438</v>
      </c>
      <c r="H26" s="64"/>
      <c r="I26" s="35"/>
      <c r="J26" s="45" t="s">
        <v>15658</v>
      </c>
      <c r="K26" s="45" t="s">
        <v>14423</v>
      </c>
    </row>
    <row r="27" spans="1:11" s="154" customFormat="1" ht="45" customHeight="1" x14ac:dyDescent="0.2">
      <c r="A27" s="446">
        <v>26</v>
      </c>
      <c r="B27" s="447" t="s">
        <v>14467</v>
      </c>
      <c r="C27" s="24" t="s">
        <v>24</v>
      </c>
      <c r="D27" s="55">
        <v>3915010592</v>
      </c>
      <c r="E27" s="67" t="s">
        <v>14340</v>
      </c>
      <c r="F27" s="24" t="s">
        <v>14459</v>
      </c>
      <c r="G27" s="74" t="s">
        <v>6438</v>
      </c>
      <c r="H27" s="64"/>
      <c r="I27" s="35"/>
      <c r="J27" s="45" t="s">
        <v>15658</v>
      </c>
      <c r="K27" s="45" t="s">
        <v>14423</v>
      </c>
    </row>
    <row r="28" spans="1:11" s="154" customFormat="1" ht="45" customHeight="1" x14ac:dyDescent="0.2">
      <c r="A28" s="446">
        <v>27</v>
      </c>
      <c r="B28" s="447" t="s">
        <v>14235</v>
      </c>
      <c r="C28" s="24" t="s">
        <v>24</v>
      </c>
      <c r="D28" s="55">
        <v>3912013210</v>
      </c>
      <c r="E28" s="67" t="s">
        <v>14341</v>
      </c>
      <c r="F28" s="24" t="s">
        <v>14439</v>
      </c>
      <c r="G28" s="74" t="s">
        <v>6438</v>
      </c>
      <c r="H28" s="64"/>
      <c r="I28" s="35"/>
      <c r="J28" s="45" t="s">
        <v>15658</v>
      </c>
      <c r="K28" s="45" t="s">
        <v>14423</v>
      </c>
    </row>
    <row r="29" spans="1:11" s="154" customFormat="1" ht="45" customHeight="1" x14ac:dyDescent="0.2">
      <c r="A29" s="446">
        <v>28</v>
      </c>
      <c r="B29" s="447" t="s">
        <v>14236</v>
      </c>
      <c r="C29" s="24" t="s">
        <v>24</v>
      </c>
      <c r="D29" s="55">
        <v>3902009342</v>
      </c>
      <c r="E29" s="67" t="s">
        <v>14342</v>
      </c>
      <c r="F29" s="24" t="s">
        <v>14424</v>
      </c>
      <c r="G29" s="74" t="s">
        <v>6438</v>
      </c>
      <c r="H29" s="64"/>
      <c r="I29" s="35"/>
      <c r="J29" s="45" t="s">
        <v>15658</v>
      </c>
      <c r="K29" s="45" t="s">
        <v>14423</v>
      </c>
    </row>
    <row r="30" spans="1:11" s="154" customFormat="1" ht="45" customHeight="1" x14ac:dyDescent="0.2">
      <c r="A30" s="446">
        <v>29</v>
      </c>
      <c r="B30" s="447" t="s">
        <v>14237</v>
      </c>
      <c r="C30" s="24" t="s">
        <v>24</v>
      </c>
      <c r="D30" s="55">
        <v>3905028248</v>
      </c>
      <c r="E30" s="67" t="s">
        <v>14343</v>
      </c>
      <c r="F30" s="24" t="s">
        <v>14459</v>
      </c>
      <c r="G30" s="74" t="s">
        <v>6438</v>
      </c>
      <c r="H30" s="64"/>
      <c r="I30" s="35"/>
      <c r="J30" s="45" t="s">
        <v>15658</v>
      </c>
      <c r="K30" s="45" t="s">
        <v>14423</v>
      </c>
    </row>
    <row r="31" spans="1:11" s="154" customFormat="1" ht="45" customHeight="1" x14ac:dyDescent="0.2">
      <c r="A31" s="446">
        <v>30</v>
      </c>
      <c r="B31" s="447" t="s">
        <v>14238</v>
      </c>
      <c r="C31" s="24" t="s">
        <v>24</v>
      </c>
      <c r="D31" s="55">
        <v>3906357968</v>
      </c>
      <c r="E31" s="67" t="s">
        <v>14344</v>
      </c>
      <c r="F31" s="24" t="s">
        <v>14440</v>
      </c>
      <c r="G31" s="74" t="s">
        <v>6620</v>
      </c>
      <c r="H31" s="64"/>
      <c r="I31" s="35"/>
      <c r="J31" s="45" t="s">
        <v>15658</v>
      </c>
      <c r="K31" s="45" t="s">
        <v>14423</v>
      </c>
    </row>
    <row r="32" spans="1:11" s="154" customFormat="1" ht="45" customHeight="1" x14ac:dyDescent="0.2">
      <c r="A32" s="446">
        <v>31</v>
      </c>
      <c r="B32" s="447" t="s">
        <v>14498</v>
      </c>
      <c r="C32" s="24" t="s">
        <v>24</v>
      </c>
      <c r="D32" s="55">
        <v>3906099107</v>
      </c>
      <c r="E32" s="67">
        <v>1023900985822</v>
      </c>
      <c r="F32" s="24" t="s">
        <v>14444</v>
      </c>
      <c r="G32" s="74" t="s">
        <v>6438</v>
      </c>
      <c r="H32" s="64"/>
      <c r="I32" s="35"/>
      <c r="J32" s="45" t="s">
        <v>15658</v>
      </c>
      <c r="K32" s="45" t="s">
        <v>14423</v>
      </c>
    </row>
    <row r="33" spans="1:11" s="154" customFormat="1" ht="45" customHeight="1" x14ac:dyDescent="0.2">
      <c r="A33" s="446">
        <v>32</v>
      </c>
      <c r="B33" s="447" t="s">
        <v>264</v>
      </c>
      <c r="C33" s="24" t="s">
        <v>24</v>
      </c>
      <c r="D33" s="55">
        <v>7708503727</v>
      </c>
      <c r="E33" s="67" t="s">
        <v>738</v>
      </c>
      <c r="F33" s="24" t="s">
        <v>14441</v>
      </c>
      <c r="G33" s="74" t="s">
        <v>6620</v>
      </c>
      <c r="H33" s="64"/>
      <c r="I33" s="35"/>
      <c r="J33" s="45" t="s">
        <v>15658</v>
      </c>
      <c r="K33" s="45" t="s">
        <v>14423</v>
      </c>
    </row>
    <row r="34" spans="1:11" s="154" customFormat="1" ht="45" customHeight="1" x14ac:dyDescent="0.2">
      <c r="A34" s="446">
        <v>33</v>
      </c>
      <c r="B34" s="447" t="s">
        <v>14239</v>
      </c>
      <c r="C34" s="24" t="s">
        <v>24</v>
      </c>
      <c r="D34" s="55">
        <v>3906013389</v>
      </c>
      <c r="E34" s="67" t="s">
        <v>14345</v>
      </c>
      <c r="F34" s="24" t="s">
        <v>14442</v>
      </c>
      <c r="G34" s="74" t="s">
        <v>6438</v>
      </c>
      <c r="H34" s="64"/>
      <c r="I34" s="35"/>
      <c r="J34" s="45" t="s">
        <v>15658</v>
      </c>
      <c r="K34" s="45" t="s">
        <v>14423</v>
      </c>
    </row>
    <row r="35" spans="1:11" s="154" customFormat="1" ht="45" customHeight="1" x14ac:dyDescent="0.2">
      <c r="A35" s="446">
        <v>34</v>
      </c>
      <c r="B35" s="447" t="s">
        <v>14240</v>
      </c>
      <c r="C35" s="24" t="s">
        <v>24</v>
      </c>
      <c r="D35" s="55">
        <v>3906070115</v>
      </c>
      <c r="E35" s="67" t="s">
        <v>14346</v>
      </c>
      <c r="F35" s="24" t="s">
        <v>14427</v>
      </c>
      <c r="G35" s="74" t="s">
        <v>6438</v>
      </c>
      <c r="H35" s="64"/>
      <c r="I35" s="35"/>
      <c r="J35" s="45" t="s">
        <v>15658</v>
      </c>
      <c r="K35" s="45" t="s">
        <v>14423</v>
      </c>
    </row>
    <row r="36" spans="1:11" s="154" customFormat="1" ht="45" customHeight="1" x14ac:dyDescent="0.2">
      <c r="A36" s="446">
        <v>35</v>
      </c>
      <c r="B36" s="447" t="s">
        <v>14241</v>
      </c>
      <c r="C36" s="24" t="s">
        <v>24</v>
      </c>
      <c r="D36" s="55">
        <v>3906973332</v>
      </c>
      <c r="E36" s="67" t="s">
        <v>14347</v>
      </c>
      <c r="F36" s="24" t="s">
        <v>14443</v>
      </c>
      <c r="G36" s="74" t="s">
        <v>6620</v>
      </c>
      <c r="H36" s="64"/>
      <c r="I36" s="35"/>
      <c r="J36" s="45" t="s">
        <v>15658</v>
      </c>
      <c r="K36" s="45" t="s">
        <v>14423</v>
      </c>
    </row>
    <row r="37" spans="1:11" s="154" customFormat="1" ht="45" customHeight="1" x14ac:dyDescent="0.2">
      <c r="A37" s="446">
        <v>36</v>
      </c>
      <c r="B37" s="447" t="s">
        <v>14242</v>
      </c>
      <c r="C37" s="24" t="s">
        <v>24</v>
      </c>
      <c r="D37" s="55">
        <v>3916003647</v>
      </c>
      <c r="E37" s="67" t="s">
        <v>14348</v>
      </c>
      <c r="F37" s="24" t="s">
        <v>14444</v>
      </c>
      <c r="G37" s="74" t="s">
        <v>6438</v>
      </c>
      <c r="H37" s="64"/>
      <c r="I37" s="35"/>
      <c r="J37" s="45" t="s">
        <v>15658</v>
      </c>
      <c r="K37" s="45" t="s">
        <v>14423</v>
      </c>
    </row>
    <row r="38" spans="1:11" s="154" customFormat="1" ht="45" customHeight="1" x14ac:dyDescent="0.2">
      <c r="A38" s="446">
        <v>37</v>
      </c>
      <c r="B38" s="447" t="s">
        <v>14243</v>
      </c>
      <c r="C38" s="24" t="s">
        <v>24</v>
      </c>
      <c r="D38" s="55">
        <v>3906995784</v>
      </c>
      <c r="E38" s="67" t="s">
        <v>14349</v>
      </c>
      <c r="F38" s="24" t="s">
        <v>14427</v>
      </c>
      <c r="G38" s="74" t="s">
        <v>6438</v>
      </c>
      <c r="H38" s="64"/>
      <c r="I38" s="35"/>
      <c r="J38" s="45" t="s">
        <v>15658</v>
      </c>
      <c r="K38" s="45" t="s">
        <v>14423</v>
      </c>
    </row>
    <row r="39" spans="1:11" s="154" customFormat="1" ht="45" customHeight="1" x14ac:dyDescent="0.2">
      <c r="A39" s="446">
        <v>38</v>
      </c>
      <c r="B39" s="447" t="s">
        <v>14468</v>
      </c>
      <c r="C39" s="24" t="s">
        <v>24</v>
      </c>
      <c r="D39" s="55">
        <v>3915452150</v>
      </c>
      <c r="E39" s="67" t="s">
        <v>14350</v>
      </c>
      <c r="F39" s="24" t="s">
        <v>14436</v>
      </c>
      <c r="G39" s="74" t="s">
        <v>6438</v>
      </c>
      <c r="H39" s="64"/>
      <c r="I39" s="35"/>
      <c r="J39" s="45" t="s">
        <v>15658</v>
      </c>
      <c r="K39" s="45" t="s">
        <v>14423</v>
      </c>
    </row>
    <row r="40" spans="1:11" s="154" customFormat="1" ht="45" customHeight="1" x14ac:dyDescent="0.2">
      <c r="A40" s="446">
        <v>39</v>
      </c>
      <c r="B40" s="447" t="s">
        <v>14469</v>
      </c>
      <c r="C40" s="24" t="s">
        <v>24</v>
      </c>
      <c r="D40" s="55">
        <v>3916009938</v>
      </c>
      <c r="E40" s="67" t="s">
        <v>14351</v>
      </c>
      <c r="F40" s="24" t="s">
        <v>14427</v>
      </c>
      <c r="G40" s="74" t="s">
        <v>6438</v>
      </c>
      <c r="H40" s="64"/>
      <c r="I40" s="35"/>
      <c r="J40" s="45" t="s">
        <v>15658</v>
      </c>
      <c r="K40" s="45" t="s">
        <v>14423</v>
      </c>
    </row>
    <row r="41" spans="1:11" s="154" customFormat="1" ht="45" customHeight="1" x14ac:dyDescent="0.2">
      <c r="A41" s="446">
        <v>40</v>
      </c>
      <c r="B41" s="447" t="s">
        <v>14499</v>
      </c>
      <c r="C41" s="24" t="s">
        <v>24</v>
      </c>
      <c r="D41" s="55">
        <v>3915003122</v>
      </c>
      <c r="E41" s="67">
        <v>1023902212509</v>
      </c>
      <c r="F41" s="24" t="s">
        <v>14436</v>
      </c>
      <c r="G41" s="74" t="s">
        <v>6438</v>
      </c>
      <c r="H41" s="64"/>
      <c r="I41" s="35"/>
      <c r="J41" s="45" t="s">
        <v>15658</v>
      </c>
      <c r="K41" s="45" t="s">
        <v>14423</v>
      </c>
    </row>
    <row r="42" spans="1:11" s="154" customFormat="1" ht="45" customHeight="1" x14ac:dyDescent="0.2">
      <c r="A42" s="446">
        <v>41</v>
      </c>
      <c r="B42" s="447" t="s">
        <v>14244</v>
      </c>
      <c r="C42" s="24" t="s">
        <v>24</v>
      </c>
      <c r="D42" s="55">
        <v>3904037810</v>
      </c>
      <c r="E42" s="67" t="s">
        <v>14352</v>
      </c>
      <c r="F42" s="24" t="s">
        <v>14451</v>
      </c>
      <c r="G42" s="74" t="s">
        <v>6620</v>
      </c>
      <c r="H42" s="64"/>
      <c r="I42" s="35"/>
      <c r="J42" s="45" t="s">
        <v>15658</v>
      </c>
      <c r="K42" s="45" t="s">
        <v>14423</v>
      </c>
    </row>
    <row r="43" spans="1:11" s="154" customFormat="1" ht="45" customHeight="1" x14ac:dyDescent="0.2">
      <c r="A43" s="446">
        <v>42</v>
      </c>
      <c r="B43" s="447" t="s">
        <v>14245</v>
      </c>
      <c r="C43" s="24" t="s">
        <v>24</v>
      </c>
      <c r="D43" s="55">
        <v>3915446910</v>
      </c>
      <c r="E43" s="67" t="s">
        <v>14353</v>
      </c>
      <c r="F43" s="24" t="s">
        <v>14461</v>
      </c>
      <c r="G43" s="74" t="s">
        <v>6438</v>
      </c>
      <c r="H43" s="64"/>
      <c r="I43" s="35"/>
      <c r="J43" s="45" t="s">
        <v>15658</v>
      </c>
      <c r="K43" s="45" t="s">
        <v>14423</v>
      </c>
    </row>
    <row r="44" spans="1:11" s="154" customFormat="1" ht="45" customHeight="1" x14ac:dyDescent="0.2">
      <c r="A44" s="446">
        <v>43</v>
      </c>
      <c r="B44" s="447" t="s">
        <v>14246</v>
      </c>
      <c r="C44" s="24" t="s">
        <v>24</v>
      </c>
      <c r="D44" s="55">
        <v>3924000128</v>
      </c>
      <c r="E44" s="67" t="s">
        <v>14354</v>
      </c>
      <c r="F44" s="24" t="s">
        <v>14445</v>
      </c>
      <c r="G44" s="74" t="s">
        <v>6620</v>
      </c>
      <c r="H44" s="64"/>
      <c r="I44" s="35"/>
      <c r="J44" s="45" t="s">
        <v>15658</v>
      </c>
      <c r="K44" s="45" t="s">
        <v>14423</v>
      </c>
    </row>
    <row r="45" spans="1:11" s="154" customFormat="1" ht="45" customHeight="1" x14ac:dyDescent="0.2">
      <c r="A45" s="446">
        <v>44</v>
      </c>
      <c r="B45" s="447" t="s">
        <v>14247</v>
      </c>
      <c r="C45" s="24" t="s">
        <v>24</v>
      </c>
      <c r="D45" s="55">
        <v>3907042008</v>
      </c>
      <c r="E45" s="67" t="s">
        <v>14355</v>
      </c>
      <c r="F45" s="24" t="s">
        <v>14424</v>
      </c>
      <c r="G45" s="74" t="s">
        <v>6438</v>
      </c>
      <c r="H45" s="64"/>
      <c r="I45" s="35"/>
      <c r="J45" s="45" t="s">
        <v>15658</v>
      </c>
      <c r="K45" s="45" t="s">
        <v>14423</v>
      </c>
    </row>
    <row r="46" spans="1:11" s="154" customFormat="1" ht="45" customHeight="1" x14ac:dyDescent="0.2">
      <c r="A46" s="446">
        <v>45</v>
      </c>
      <c r="B46" s="447" t="s">
        <v>14248</v>
      </c>
      <c r="C46" s="24" t="s">
        <v>24</v>
      </c>
      <c r="D46" s="55">
        <v>3906028466</v>
      </c>
      <c r="E46" s="67" t="s">
        <v>14356</v>
      </c>
      <c r="F46" s="24" t="s">
        <v>14772</v>
      </c>
      <c r="G46" s="74" t="s">
        <v>6438</v>
      </c>
      <c r="H46" s="64"/>
      <c r="I46" s="35"/>
      <c r="J46" s="45" t="s">
        <v>15658</v>
      </c>
      <c r="K46" s="45" t="s">
        <v>14423</v>
      </c>
    </row>
    <row r="47" spans="1:11" s="154" customFormat="1" ht="45" customHeight="1" x14ac:dyDescent="0.2">
      <c r="A47" s="446">
        <v>46</v>
      </c>
      <c r="B47" s="447" t="s">
        <v>14249</v>
      </c>
      <c r="C47" s="24" t="s">
        <v>24</v>
      </c>
      <c r="D47" s="55">
        <v>3902069327</v>
      </c>
      <c r="E47" s="67" t="s">
        <v>14357</v>
      </c>
      <c r="F47" s="24" t="s">
        <v>14424</v>
      </c>
      <c r="G47" s="74" t="s">
        <v>6438</v>
      </c>
      <c r="H47" s="64"/>
      <c r="I47" s="35"/>
      <c r="J47" s="45" t="s">
        <v>15658</v>
      </c>
      <c r="K47" s="45" t="s">
        <v>14423</v>
      </c>
    </row>
    <row r="48" spans="1:11" s="154" customFormat="1" ht="45" customHeight="1" x14ac:dyDescent="0.2">
      <c r="A48" s="446">
        <v>47</v>
      </c>
      <c r="B48" s="447" t="s">
        <v>14250</v>
      </c>
      <c r="C48" s="24" t="s">
        <v>24</v>
      </c>
      <c r="D48" s="55">
        <v>3909000860</v>
      </c>
      <c r="E48" s="67" t="s">
        <v>14358</v>
      </c>
      <c r="F48" s="24" t="s">
        <v>14446</v>
      </c>
      <c r="G48" s="74" t="s">
        <v>6438</v>
      </c>
      <c r="H48" s="64"/>
      <c r="I48" s="35"/>
      <c r="J48" s="45" t="s">
        <v>15658</v>
      </c>
      <c r="K48" s="45" t="s">
        <v>14423</v>
      </c>
    </row>
    <row r="49" spans="1:11" s="154" customFormat="1" ht="45" customHeight="1" x14ac:dyDescent="0.2">
      <c r="A49" s="446">
        <v>48</v>
      </c>
      <c r="B49" s="447" t="s">
        <v>14251</v>
      </c>
      <c r="C49" s="24" t="s">
        <v>24</v>
      </c>
      <c r="D49" s="55">
        <v>3901500276</v>
      </c>
      <c r="E49" s="67" t="s">
        <v>14359</v>
      </c>
      <c r="F49" s="24" t="s">
        <v>14459</v>
      </c>
      <c r="G49" s="74" t="s">
        <v>6438</v>
      </c>
      <c r="H49" s="64"/>
      <c r="I49" s="35"/>
      <c r="J49" s="45" t="s">
        <v>15658</v>
      </c>
      <c r="K49" s="45" t="s">
        <v>14423</v>
      </c>
    </row>
    <row r="50" spans="1:11" s="154" customFormat="1" ht="45" customHeight="1" x14ac:dyDescent="0.2">
      <c r="A50" s="446">
        <v>49</v>
      </c>
      <c r="B50" s="447" t="s">
        <v>14252</v>
      </c>
      <c r="C50" s="24" t="s">
        <v>24</v>
      </c>
      <c r="D50" s="55">
        <v>3922006090</v>
      </c>
      <c r="E50" s="67" t="s">
        <v>14360</v>
      </c>
      <c r="F50" s="24" t="s">
        <v>14375</v>
      </c>
      <c r="G50" s="74" t="s">
        <v>6438</v>
      </c>
      <c r="H50" s="64"/>
      <c r="I50" s="35"/>
      <c r="J50" s="45" t="s">
        <v>15658</v>
      </c>
      <c r="K50" s="45" t="s">
        <v>14423</v>
      </c>
    </row>
    <row r="51" spans="1:11" s="154" customFormat="1" ht="45" customHeight="1" x14ac:dyDescent="0.2">
      <c r="A51" s="446">
        <v>50</v>
      </c>
      <c r="B51" s="447" t="s">
        <v>14253</v>
      </c>
      <c r="C51" s="24" t="s">
        <v>24</v>
      </c>
      <c r="D51" s="55">
        <v>3909000927</v>
      </c>
      <c r="E51" s="67" t="s">
        <v>14361</v>
      </c>
      <c r="F51" s="24" t="s">
        <v>14447</v>
      </c>
      <c r="G51" s="74" t="s">
        <v>6620</v>
      </c>
      <c r="H51" s="64"/>
      <c r="I51" s="35"/>
      <c r="J51" s="45" t="s">
        <v>15658</v>
      </c>
      <c r="K51" s="45" t="s">
        <v>14423</v>
      </c>
    </row>
    <row r="52" spans="1:11" s="154" customFormat="1" ht="45" customHeight="1" x14ac:dyDescent="0.2">
      <c r="A52" s="446">
        <v>51</v>
      </c>
      <c r="B52" s="447" t="s">
        <v>14500</v>
      </c>
      <c r="C52" s="24" t="s">
        <v>24</v>
      </c>
      <c r="D52" s="55">
        <v>3904040250</v>
      </c>
      <c r="E52" s="67">
        <v>1023900584400</v>
      </c>
      <c r="F52" s="24" t="s">
        <v>14440</v>
      </c>
      <c r="G52" s="74" t="s">
        <v>6438</v>
      </c>
      <c r="H52" s="64"/>
      <c r="I52" s="35"/>
      <c r="J52" s="45" t="s">
        <v>15658</v>
      </c>
      <c r="K52" s="45" t="s">
        <v>14423</v>
      </c>
    </row>
    <row r="53" spans="1:11" s="154" customFormat="1" ht="45" customHeight="1" x14ac:dyDescent="0.2">
      <c r="A53" s="446">
        <v>52</v>
      </c>
      <c r="B53" s="447" t="s">
        <v>14254</v>
      </c>
      <c r="C53" s="24" t="s">
        <v>24</v>
      </c>
      <c r="D53" s="55">
        <v>3906098400</v>
      </c>
      <c r="E53" s="67">
        <v>1023900985063</v>
      </c>
      <c r="F53" s="24" t="s">
        <v>14427</v>
      </c>
      <c r="G53" s="74" t="s">
        <v>6438</v>
      </c>
      <c r="H53" s="64"/>
      <c r="I53" s="35"/>
      <c r="J53" s="45" t="s">
        <v>15658</v>
      </c>
      <c r="K53" s="45" t="s">
        <v>14423</v>
      </c>
    </row>
    <row r="54" spans="1:11" s="154" customFormat="1" ht="45" customHeight="1" x14ac:dyDescent="0.2">
      <c r="A54" s="446">
        <v>53</v>
      </c>
      <c r="B54" s="447" t="s">
        <v>14470</v>
      </c>
      <c r="C54" s="24" t="s">
        <v>24</v>
      </c>
      <c r="D54" s="55">
        <v>3905031160</v>
      </c>
      <c r="E54" s="67" t="s">
        <v>14362</v>
      </c>
      <c r="F54" s="24" t="s">
        <v>14427</v>
      </c>
      <c r="G54" s="74" t="s">
        <v>6438</v>
      </c>
      <c r="H54" s="64"/>
      <c r="I54" s="35"/>
      <c r="J54" s="45" t="s">
        <v>15658</v>
      </c>
      <c r="K54" s="45" t="s">
        <v>14423</v>
      </c>
    </row>
    <row r="55" spans="1:11" s="154" customFormat="1" ht="45" customHeight="1" x14ac:dyDescent="0.2">
      <c r="A55" s="446">
        <v>54</v>
      </c>
      <c r="B55" s="447" t="s">
        <v>14471</v>
      </c>
      <c r="C55" s="24" t="s">
        <v>24</v>
      </c>
      <c r="D55" s="55">
        <v>3900004998</v>
      </c>
      <c r="E55" s="67" t="s">
        <v>14363</v>
      </c>
      <c r="F55" s="24" t="s">
        <v>14448</v>
      </c>
      <c r="G55" s="74" t="s">
        <v>6438</v>
      </c>
      <c r="H55" s="64"/>
      <c r="I55" s="35"/>
      <c r="J55" s="45" t="s">
        <v>15658</v>
      </c>
      <c r="K55" s="45" t="s">
        <v>14423</v>
      </c>
    </row>
    <row r="56" spans="1:11" s="154" customFormat="1" ht="45" customHeight="1" x14ac:dyDescent="0.2">
      <c r="A56" s="446">
        <v>55</v>
      </c>
      <c r="B56" s="447" t="s">
        <v>14255</v>
      </c>
      <c r="C56" s="24" t="s">
        <v>24</v>
      </c>
      <c r="D56" s="55">
        <v>3905004575</v>
      </c>
      <c r="E56" s="67">
        <v>1023900768627</v>
      </c>
      <c r="F56" s="24" t="s">
        <v>14774</v>
      </c>
      <c r="G56" s="74" t="s">
        <v>5103</v>
      </c>
      <c r="H56" s="64"/>
      <c r="I56" s="35"/>
      <c r="J56" s="45" t="s">
        <v>15658</v>
      </c>
      <c r="K56" s="45" t="s">
        <v>14775</v>
      </c>
    </row>
    <row r="57" spans="1:11" s="154" customFormat="1" ht="45" customHeight="1" x14ac:dyDescent="0.2">
      <c r="A57" s="446">
        <v>56</v>
      </c>
      <c r="B57" s="447" t="s">
        <v>14753</v>
      </c>
      <c r="C57" s="24" t="s">
        <v>24</v>
      </c>
      <c r="D57" s="55">
        <v>3907025066</v>
      </c>
      <c r="E57" s="67" t="s">
        <v>14364</v>
      </c>
      <c r="F57" s="24" t="s">
        <v>14427</v>
      </c>
      <c r="G57" s="74" t="s">
        <v>5103</v>
      </c>
      <c r="H57" s="64"/>
      <c r="I57" s="35"/>
      <c r="J57" s="45" t="s">
        <v>15658</v>
      </c>
      <c r="K57" s="45" t="s">
        <v>14423</v>
      </c>
    </row>
    <row r="58" spans="1:11" s="154" customFormat="1" ht="45" customHeight="1" x14ac:dyDescent="0.2">
      <c r="A58" s="446">
        <v>57</v>
      </c>
      <c r="B58" s="447" t="s">
        <v>14472</v>
      </c>
      <c r="C58" s="24" t="s">
        <v>24</v>
      </c>
      <c r="D58" s="55">
        <v>3905053340</v>
      </c>
      <c r="E58" s="67" t="s">
        <v>14365</v>
      </c>
      <c r="F58" s="24" t="s">
        <v>14427</v>
      </c>
      <c r="G58" s="74" t="s">
        <v>6438</v>
      </c>
      <c r="H58" s="64"/>
      <c r="I58" s="35"/>
      <c r="J58" s="45" t="s">
        <v>15658</v>
      </c>
      <c r="K58" s="45" t="s">
        <v>14423</v>
      </c>
    </row>
    <row r="59" spans="1:11" s="154" customFormat="1" ht="45" customHeight="1" x14ac:dyDescent="0.2">
      <c r="A59" s="446">
        <v>58</v>
      </c>
      <c r="B59" s="447" t="s">
        <v>14473</v>
      </c>
      <c r="C59" s="24" t="s">
        <v>24</v>
      </c>
      <c r="D59" s="55">
        <v>3905070698</v>
      </c>
      <c r="E59" s="67" t="s">
        <v>14366</v>
      </c>
      <c r="F59" s="24" t="s">
        <v>14449</v>
      </c>
      <c r="G59" s="74" t="s">
        <v>6438</v>
      </c>
      <c r="H59" s="64"/>
      <c r="I59" s="35"/>
      <c r="J59" s="45" t="s">
        <v>15658</v>
      </c>
      <c r="K59" s="45" t="s">
        <v>14423</v>
      </c>
    </row>
    <row r="60" spans="1:11" s="154" customFormat="1" ht="45" customHeight="1" x14ac:dyDescent="0.2">
      <c r="A60" s="446">
        <v>59</v>
      </c>
      <c r="B60" s="447" t="s">
        <v>14501</v>
      </c>
      <c r="C60" s="24" t="s">
        <v>24</v>
      </c>
      <c r="D60" s="55">
        <v>3906046578</v>
      </c>
      <c r="E60" s="67">
        <v>1023900996008</v>
      </c>
      <c r="F60" s="24" t="s">
        <v>14427</v>
      </c>
      <c r="G60" s="74" t="s">
        <v>6438</v>
      </c>
      <c r="H60" s="64"/>
      <c r="I60" s="35"/>
      <c r="J60" s="45" t="s">
        <v>15658</v>
      </c>
      <c r="K60" s="45" t="s">
        <v>14423</v>
      </c>
    </row>
    <row r="61" spans="1:11" s="154" customFormat="1" ht="45" customHeight="1" x14ac:dyDescent="0.2">
      <c r="A61" s="446">
        <v>60</v>
      </c>
      <c r="B61" s="447" t="s">
        <v>14474</v>
      </c>
      <c r="C61" s="24" t="s">
        <v>24</v>
      </c>
      <c r="D61" s="55">
        <v>3900000390</v>
      </c>
      <c r="E61" s="67">
        <v>1023901864524</v>
      </c>
      <c r="F61" s="24" t="s">
        <v>14427</v>
      </c>
      <c r="G61" s="74" t="s">
        <v>6438</v>
      </c>
      <c r="H61" s="64"/>
      <c r="I61" s="35"/>
      <c r="J61" s="45" t="s">
        <v>15658</v>
      </c>
      <c r="K61" s="45" t="s">
        <v>14423</v>
      </c>
    </row>
    <row r="62" spans="1:11" s="154" customFormat="1" ht="45" customHeight="1" x14ac:dyDescent="0.2">
      <c r="A62" s="446">
        <v>61</v>
      </c>
      <c r="B62" s="447" t="s">
        <v>14777</v>
      </c>
      <c r="C62" s="24" t="s">
        <v>24</v>
      </c>
      <c r="D62" s="55">
        <v>3915000354</v>
      </c>
      <c r="E62" s="67" t="s">
        <v>14367</v>
      </c>
      <c r="F62" s="24" t="s">
        <v>14773</v>
      </c>
      <c r="G62" s="74" t="s">
        <v>6620</v>
      </c>
      <c r="H62" s="64"/>
      <c r="I62" s="35"/>
      <c r="J62" s="45" t="s">
        <v>15658</v>
      </c>
      <c r="K62" s="45" t="s">
        <v>14776</v>
      </c>
    </row>
    <row r="63" spans="1:11" s="154" customFormat="1" ht="45" customHeight="1" x14ac:dyDescent="0.2">
      <c r="A63" s="446">
        <v>62</v>
      </c>
      <c r="B63" s="447" t="s">
        <v>14475</v>
      </c>
      <c r="C63" s="24" t="s">
        <v>24</v>
      </c>
      <c r="D63" s="55">
        <v>3901501791</v>
      </c>
      <c r="E63" s="67" t="s">
        <v>14368</v>
      </c>
      <c r="F63" s="24" t="s">
        <v>14459</v>
      </c>
      <c r="G63" s="74" t="s">
        <v>6438</v>
      </c>
      <c r="H63" s="64"/>
      <c r="I63" s="35"/>
      <c r="J63" s="45" t="s">
        <v>15658</v>
      </c>
      <c r="K63" s="45" t="s">
        <v>14423</v>
      </c>
    </row>
    <row r="64" spans="1:11" s="154" customFormat="1" ht="45" customHeight="1" x14ac:dyDescent="0.2">
      <c r="A64" s="446">
        <v>63</v>
      </c>
      <c r="B64" s="447" t="s">
        <v>14256</v>
      </c>
      <c r="C64" s="24" t="s">
        <v>24</v>
      </c>
      <c r="D64" s="55">
        <v>3903006376</v>
      </c>
      <c r="E64" s="67" t="s">
        <v>14369</v>
      </c>
      <c r="F64" s="24" t="s">
        <v>14778</v>
      </c>
      <c r="G64" s="74" t="s">
        <v>5103</v>
      </c>
      <c r="H64" s="64"/>
      <c r="I64" s="35"/>
      <c r="J64" s="45" t="s">
        <v>15658</v>
      </c>
      <c r="K64" s="45" t="s">
        <v>14423</v>
      </c>
    </row>
    <row r="65" spans="1:11" s="154" customFormat="1" ht="45" customHeight="1" x14ac:dyDescent="0.2">
      <c r="A65" s="446">
        <v>64</v>
      </c>
      <c r="B65" s="447" t="s">
        <v>14502</v>
      </c>
      <c r="C65" s="24" t="s">
        <v>24</v>
      </c>
      <c r="D65" s="55">
        <v>3908018946</v>
      </c>
      <c r="E65" s="67" t="s">
        <v>14370</v>
      </c>
      <c r="F65" s="24" t="s">
        <v>14427</v>
      </c>
      <c r="G65" s="74" t="s">
        <v>6438</v>
      </c>
      <c r="H65" s="64"/>
      <c r="I65" s="35"/>
      <c r="J65" s="45" t="s">
        <v>15658</v>
      </c>
      <c r="K65" s="45" t="s">
        <v>14423</v>
      </c>
    </row>
    <row r="66" spans="1:11" s="154" customFormat="1" ht="45" customHeight="1" x14ac:dyDescent="0.2">
      <c r="A66" s="446">
        <v>65</v>
      </c>
      <c r="B66" s="447" t="s">
        <v>14476</v>
      </c>
      <c r="C66" s="24" t="s">
        <v>24</v>
      </c>
      <c r="D66" s="55">
        <v>3913502398</v>
      </c>
      <c r="E66" s="67" t="s">
        <v>14371</v>
      </c>
      <c r="F66" s="24" t="s">
        <v>14459</v>
      </c>
      <c r="G66" s="74" t="s">
        <v>6438</v>
      </c>
      <c r="H66" s="64"/>
      <c r="I66" s="35"/>
      <c r="J66" s="45" t="s">
        <v>15658</v>
      </c>
      <c r="K66" s="45" t="s">
        <v>14423</v>
      </c>
    </row>
    <row r="67" spans="1:11" s="154" customFormat="1" ht="45" customHeight="1" x14ac:dyDescent="0.2">
      <c r="A67" s="446">
        <v>66</v>
      </c>
      <c r="B67" s="64" t="s">
        <v>14477</v>
      </c>
      <c r="C67" s="24" t="s">
        <v>24</v>
      </c>
      <c r="D67" s="65" t="s">
        <v>14372</v>
      </c>
      <c r="E67" s="64" t="s">
        <v>14373</v>
      </c>
      <c r="F67" s="24" t="s">
        <v>14437</v>
      </c>
      <c r="G67" s="74" t="s">
        <v>6438</v>
      </c>
      <c r="H67" s="64"/>
      <c r="I67" s="35"/>
      <c r="J67" s="45" t="s">
        <v>15658</v>
      </c>
      <c r="K67" s="45" t="s">
        <v>14423</v>
      </c>
    </row>
    <row r="68" spans="1:11" s="154" customFormat="1" ht="45" customHeight="1" x14ac:dyDescent="0.2">
      <c r="A68" s="446">
        <v>67</v>
      </c>
      <c r="B68" s="64" t="s">
        <v>14478</v>
      </c>
      <c r="C68" s="24" t="s">
        <v>24</v>
      </c>
      <c r="D68" s="64" t="s">
        <v>14376</v>
      </c>
      <c r="E68" s="50">
        <v>1023902298342</v>
      </c>
      <c r="F68" s="24" t="s">
        <v>14450</v>
      </c>
      <c r="G68" s="74" t="s">
        <v>5103</v>
      </c>
      <c r="H68" s="64"/>
      <c r="I68" s="35"/>
      <c r="J68" s="45" t="s">
        <v>15658</v>
      </c>
      <c r="K68" s="45" t="s">
        <v>14423</v>
      </c>
    </row>
    <row r="69" spans="1:11" s="154" customFormat="1" ht="45" customHeight="1" x14ac:dyDescent="0.2">
      <c r="A69" s="446">
        <v>68</v>
      </c>
      <c r="B69" s="64" t="s">
        <v>14479</v>
      </c>
      <c r="C69" s="24" t="s">
        <v>24</v>
      </c>
      <c r="D69" s="55">
        <v>3914111446</v>
      </c>
      <c r="E69" s="67">
        <v>1073914000500</v>
      </c>
      <c r="F69" s="24" t="s">
        <v>14428</v>
      </c>
      <c r="G69" s="74" t="s">
        <v>6438</v>
      </c>
      <c r="H69" s="64"/>
      <c r="I69" s="35"/>
      <c r="J69" s="45" t="s">
        <v>15658</v>
      </c>
      <c r="K69" s="45" t="s">
        <v>14423</v>
      </c>
    </row>
    <row r="70" spans="1:11" s="154" customFormat="1" ht="45" customHeight="1" x14ac:dyDescent="0.2">
      <c r="A70" s="446">
        <v>69</v>
      </c>
      <c r="B70" s="64" t="s">
        <v>14273</v>
      </c>
      <c r="C70" s="24" t="s">
        <v>118</v>
      </c>
      <c r="D70" s="55">
        <v>3905027580</v>
      </c>
      <c r="E70" s="67">
        <v>1023901644073</v>
      </c>
      <c r="F70" s="24" t="s">
        <v>14503</v>
      </c>
      <c r="G70" s="74" t="s">
        <v>6620</v>
      </c>
      <c r="H70" s="64"/>
      <c r="I70" s="35"/>
      <c r="J70" s="45" t="s">
        <v>15658</v>
      </c>
      <c r="K70" s="45" t="s">
        <v>14423</v>
      </c>
    </row>
    <row r="71" spans="1:11" s="154" customFormat="1" ht="45" customHeight="1" x14ac:dyDescent="0.2">
      <c r="A71" s="446">
        <v>70</v>
      </c>
      <c r="B71" s="64" t="s">
        <v>14257</v>
      </c>
      <c r="C71" s="24" t="s">
        <v>24</v>
      </c>
      <c r="D71" s="55">
        <v>7812024833</v>
      </c>
      <c r="E71" s="67">
        <v>1027810270553</v>
      </c>
      <c r="F71" s="24" t="s">
        <v>14427</v>
      </c>
      <c r="G71" s="74" t="s">
        <v>6438</v>
      </c>
      <c r="H71" s="64"/>
      <c r="I71" s="35"/>
      <c r="J71" s="45" t="s">
        <v>15658</v>
      </c>
      <c r="K71" s="45" t="s">
        <v>14423</v>
      </c>
    </row>
    <row r="72" spans="1:11" s="154" customFormat="1" ht="45" customHeight="1" x14ac:dyDescent="0.2">
      <c r="A72" s="446">
        <v>71</v>
      </c>
      <c r="B72" s="447" t="s">
        <v>14480</v>
      </c>
      <c r="C72" s="24" t="s">
        <v>24</v>
      </c>
      <c r="D72" s="76" t="s">
        <v>14377</v>
      </c>
      <c r="E72" s="110">
        <v>1023902270523</v>
      </c>
      <c r="F72" s="24" t="s">
        <v>14451</v>
      </c>
      <c r="G72" s="74" t="s">
        <v>6438</v>
      </c>
      <c r="H72" s="64"/>
      <c r="I72" s="35"/>
      <c r="J72" s="45" t="s">
        <v>15658</v>
      </c>
      <c r="K72" s="45" t="s">
        <v>14423</v>
      </c>
    </row>
    <row r="73" spans="1:11" s="154" customFormat="1" ht="45" customHeight="1" x14ac:dyDescent="0.2">
      <c r="A73" s="446">
        <v>72</v>
      </c>
      <c r="B73" s="447" t="s">
        <v>14481</v>
      </c>
      <c r="C73" s="24" t="s">
        <v>24</v>
      </c>
      <c r="D73" s="76" t="s">
        <v>14378</v>
      </c>
      <c r="E73" s="110">
        <v>1093914001301</v>
      </c>
      <c r="F73" s="24" t="s">
        <v>14444</v>
      </c>
      <c r="G73" s="74" t="s">
        <v>6438</v>
      </c>
      <c r="H73" s="64"/>
      <c r="I73" s="35"/>
      <c r="J73" s="45" t="s">
        <v>15658</v>
      </c>
      <c r="K73" s="45" t="s">
        <v>14423</v>
      </c>
    </row>
    <row r="74" spans="1:11" s="154" customFormat="1" ht="45" customHeight="1" x14ac:dyDescent="0.2">
      <c r="A74" s="446">
        <v>73</v>
      </c>
      <c r="B74" s="447" t="s">
        <v>14258</v>
      </c>
      <c r="C74" s="24" t="s">
        <v>24</v>
      </c>
      <c r="D74" s="76" t="s">
        <v>14379</v>
      </c>
      <c r="E74" s="110">
        <v>1073914000489</v>
      </c>
      <c r="F74" s="24" t="s">
        <v>14452</v>
      </c>
      <c r="G74" s="74" t="s">
        <v>6620</v>
      </c>
      <c r="H74" s="64"/>
      <c r="I74" s="35"/>
      <c r="J74" s="45" t="s">
        <v>15658</v>
      </c>
      <c r="K74" s="45" t="s">
        <v>14423</v>
      </c>
    </row>
    <row r="75" spans="1:11" s="154" customFormat="1" ht="45" customHeight="1" x14ac:dyDescent="0.2">
      <c r="A75" s="446">
        <v>74</v>
      </c>
      <c r="B75" s="447" t="s">
        <v>14482</v>
      </c>
      <c r="C75" s="24" t="s">
        <v>24</v>
      </c>
      <c r="D75" s="76" t="s">
        <v>14380</v>
      </c>
      <c r="E75" s="110">
        <v>1023902004499</v>
      </c>
      <c r="F75" s="24" t="s">
        <v>14453</v>
      </c>
      <c r="G75" s="74" t="s">
        <v>6438</v>
      </c>
      <c r="H75" s="64"/>
      <c r="I75" s="35"/>
      <c r="J75" s="45" t="s">
        <v>15658</v>
      </c>
      <c r="K75" s="45" t="s">
        <v>14423</v>
      </c>
    </row>
    <row r="76" spans="1:11" s="154" customFormat="1" ht="45" customHeight="1" x14ac:dyDescent="0.2">
      <c r="A76" s="446">
        <v>75</v>
      </c>
      <c r="B76" s="447" t="s">
        <v>14483</v>
      </c>
      <c r="C76" s="24" t="s">
        <v>24</v>
      </c>
      <c r="D76" s="76" t="s">
        <v>14381</v>
      </c>
      <c r="E76" s="110">
        <v>1083925011466</v>
      </c>
      <c r="F76" s="24" t="s">
        <v>14454</v>
      </c>
      <c r="G76" s="74" t="s">
        <v>6438</v>
      </c>
      <c r="H76" s="64"/>
      <c r="I76" s="35"/>
      <c r="J76" s="45" t="s">
        <v>15658</v>
      </c>
      <c r="K76" s="45" t="s">
        <v>14423</v>
      </c>
    </row>
    <row r="77" spans="1:11" s="154" customFormat="1" ht="45" customHeight="1" x14ac:dyDescent="0.2">
      <c r="A77" s="446">
        <v>76</v>
      </c>
      <c r="B77" s="447" t="s">
        <v>14485</v>
      </c>
      <c r="C77" s="24" t="s">
        <v>24</v>
      </c>
      <c r="D77" s="76" t="s">
        <v>14382</v>
      </c>
      <c r="E77" s="110">
        <v>1075003001820</v>
      </c>
      <c r="F77" s="24" t="s">
        <v>14484</v>
      </c>
      <c r="G77" s="74" t="s">
        <v>6438</v>
      </c>
      <c r="H77" s="64"/>
      <c r="I77" s="35"/>
      <c r="J77" s="45" t="s">
        <v>15658</v>
      </c>
      <c r="K77" s="45" t="s">
        <v>14423</v>
      </c>
    </row>
    <row r="78" spans="1:11" s="154" customFormat="1" ht="45" customHeight="1" x14ac:dyDescent="0.2">
      <c r="A78" s="446">
        <v>77</v>
      </c>
      <c r="B78" s="447" t="s">
        <v>14486</v>
      </c>
      <c r="C78" s="24" t="s">
        <v>24</v>
      </c>
      <c r="D78" s="76" t="s">
        <v>14383</v>
      </c>
      <c r="E78" s="110">
        <v>1093925040967</v>
      </c>
      <c r="F78" s="24" t="s">
        <v>14459</v>
      </c>
      <c r="G78" s="74" t="s">
        <v>6438</v>
      </c>
      <c r="H78" s="64"/>
      <c r="I78" s="35"/>
      <c r="J78" s="45" t="s">
        <v>15658</v>
      </c>
      <c r="K78" s="45" t="s">
        <v>14423</v>
      </c>
    </row>
    <row r="79" spans="1:11" s="154" customFormat="1" ht="45" customHeight="1" x14ac:dyDescent="0.2">
      <c r="A79" s="446">
        <v>78</v>
      </c>
      <c r="B79" s="64" t="s">
        <v>14487</v>
      </c>
      <c r="C79" s="24" t="s">
        <v>24</v>
      </c>
      <c r="D79" s="65" t="s">
        <v>14384</v>
      </c>
      <c r="E79" s="50">
        <v>1173926002040</v>
      </c>
      <c r="F79" s="24" t="s">
        <v>14459</v>
      </c>
      <c r="G79" s="74" t="s">
        <v>6438</v>
      </c>
      <c r="H79" s="64"/>
      <c r="I79" s="35"/>
      <c r="J79" s="45" t="s">
        <v>15658</v>
      </c>
      <c r="K79" s="45" t="s">
        <v>14423</v>
      </c>
    </row>
    <row r="80" spans="1:11" s="154" customFormat="1" ht="45" customHeight="1" x14ac:dyDescent="0.2">
      <c r="A80" s="446">
        <v>79</v>
      </c>
      <c r="B80" s="447" t="s">
        <v>14488</v>
      </c>
      <c r="C80" s="24" t="s">
        <v>24</v>
      </c>
      <c r="D80" s="76" t="s">
        <v>14374</v>
      </c>
      <c r="E80" s="110">
        <v>1053915512122</v>
      </c>
      <c r="F80" s="24" t="s">
        <v>14437</v>
      </c>
      <c r="G80" s="74" t="s">
        <v>6438</v>
      </c>
      <c r="H80" s="64"/>
      <c r="I80" s="35"/>
      <c r="J80" s="45" t="s">
        <v>15658</v>
      </c>
      <c r="K80" s="45" t="s">
        <v>14423</v>
      </c>
    </row>
    <row r="81" spans="1:11" s="154" customFormat="1" ht="45" customHeight="1" x14ac:dyDescent="0.2">
      <c r="A81" s="446">
        <v>80</v>
      </c>
      <c r="B81" s="447" t="s">
        <v>14259</v>
      </c>
      <c r="C81" s="24" t="s">
        <v>118</v>
      </c>
      <c r="D81" s="76" t="s">
        <v>14385</v>
      </c>
      <c r="E81" s="110">
        <v>1093925008451</v>
      </c>
      <c r="F81" s="24" t="s">
        <v>14458</v>
      </c>
      <c r="G81" s="74" t="s">
        <v>6620</v>
      </c>
      <c r="H81" s="64"/>
      <c r="I81" s="35"/>
      <c r="J81" s="45" t="s">
        <v>15658</v>
      </c>
      <c r="K81" s="45" t="s">
        <v>14423</v>
      </c>
    </row>
    <row r="82" spans="1:11" s="154" customFormat="1" ht="45" customHeight="1" x14ac:dyDescent="0.2">
      <c r="A82" s="446">
        <v>81</v>
      </c>
      <c r="B82" s="447" t="s">
        <v>14260</v>
      </c>
      <c r="C82" s="24" t="s">
        <v>118</v>
      </c>
      <c r="D82" s="76" t="s">
        <v>14386</v>
      </c>
      <c r="E82" s="110">
        <v>1113926004774</v>
      </c>
      <c r="F82" s="24" t="s">
        <v>14455</v>
      </c>
      <c r="G82" s="74" t="s">
        <v>6620</v>
      </c>
      <c r="H82" s="64"/>
      <c r="I82" s="35"/>
      <c r="J82" s="45" t="s">
        <v>15658</v>
      </c>
      <c r="K82" s="45" t="s">
        <v>14423</v>
      </c>
    </row>
    <row r="83" spans="1:11" s="154" customFormat="1" ht="45" customHeight="1" x14ac:dyDescent="0.2">
      <c r="A83" s="446">
        <v>82</v>
      </c>
      <c r="B83" s="447" t="s">
        <v>14261</v>
      </c>
      <c r="C83" s="24" t="s">
        <v>118</v>
      </c>
      <c r="D83" s="76" t="s">
        <v>14387</v>
      </c>
      <c r="E83" s="110">
        <v>1023901018899</v>
      </c>
      <c r="F83" s="24" t="s">
        <v>14455</v>
      </c>
      <c r="G83" s="74" t="s">
        <v>6620</v>
      </c>
      <c r="H83" s="64"/>
      <c r="I83" s="35"/>
      <c r="J83" s="45" t="s">
        <v>15658</v>
      </c>
      <c r="K83" s="45" t="s">
        <v>14423</v>
      </c>
    </row>
    <row r="84" spans="1:11" s="154" customFormat="1" ht="45" customHeight="1" x14ac:dyDescent="0.2">
      <c r="A84" s="446">
        <v>83</v>
      </c>
      <c r="B84" s="447" t="s">
        <v>14262</v>
      </c>
      <c r="C84" s="24" t="s">
        <v>118</v>
      </c>
      <c r="D84" s="76" t="s">
        <v>14388</v>
      </c>
      <c r="E84" s="110">
        <v>1024701245337</v>
      </c>
      <c r="F84" s="24" t="s">
        <v>14455</v>
      </c>
      <c r="G84" s="74" t="s">
        <v>6620</v>
      </c>
      <c r="H84" s="64"/>
      <c r="I84" s="35"/>
      <c r="J84" s="45" t="s">
        <v>15658</v>
      </c>
      <c r="K84" s="45" t="s">
        <v>14423</v>
      </c>
    </row>
    <row r="85" spans="1:11" s="154" customFormat="1" ht="45" customHeight="1" x14ac:dyDescent="0.2">
      <c r="A85" s="446">
        <v>84</v>
      </c>
      <c r="B85" s="447" t="s">
        <v>14263</v>
      </c>
      <c r="C85" s="24" t="s">
        <v>118</v>
      </c>
      <c r="D85" s="76" t="s">
        <v>14389</v>
      </c>
      <c r="E85" s="110">
        <v>1023902092389</v>
      </c>
      <c r="F85" s="24" t="s">
        <v>14455</v>
      </c>
      <c r="G85" s="74" t="s">
        <v>6620</v>
      </c>
      <c r="H85" s="64"/>
      <c r="I85" s="35"/>
      <c r="J85" s="45" t="s">
        <v>15658</v>
      </c>
      <c r="K85" s="45" t="s">
        <v>14423</v>
      </c>
    </row>
    <row r="86" spans="1:11" s="154" customFormat="1" ht="45" customHeight="1" x14ac:dyDescent="0.2">
      <c r="A86" s="446">
        <v>85</v>
      </c>
      <c r="B86" s="447" t="s">
        <v>14264</v>
      </c>
      <c r="C86" s="24" t="s">
        <v>118</v>
      </c>
      <c r="D86" s="76" t="s">
        <v>14390</v>
      </c>
      <c r="E86" s="110">
        <v>1023900776206</v>
      </c>
      <c r="F86" s="24" t="s">
        <v>14455</v>
      </c>
      <c r="G86" s="74" t="s">
        <v>6620</v>
      </c>
      <c r="H86" s="64"/>
      <c r="I86" s="35"/>
      <c r="J86" s="45" t="s">
        <v>15658</v>
      </c>
      <c r="K86" s="45" t="s">
        <v>14423</v>
      </c>
    </row>
    <row r="87" spans="1:11" s="154" customFormat="1" ht="45" customHeight="1" x14ac:dyDescent="0.2">
      <c r="A87" s="446">
        <v>86</v>
      </c>
      <c r="B87" s="447" t="s">
        <v>14265</v>
      </c>
      <c r="C87" s="24" t="s">
        <v>118</v>
      </c>
      <c r="D87" s="76" t="s">
        <v>14391</v>
      </c>
      <c r="E87" s="110">
        <v>1033901820072</v>
      </c>
      <c r="F87" s="24" t="s">
        <v>14456</v>
      </c>
      <c r="G87" s="74" t="s">
        <v>6620</v>
      </c>
      <c r="H87" s="64"/>
      <c r="I87" s="35"/>
      <c r="J87" s="45" t="s">
        <v>15658</v>
      </c>
      <c r="K87" s="45" t="s">
        <v>14423</v>
      </c>
    </row>
    <row r="88" spans="1:11" s="154" customFormat="1" ht="45" customHeight="1" x14ac:dyDescent="0.2">
      <c r="A88" s="446">
        <v>87</v>
      </c>
      <c r="B88" s="447" t="s">
        <v>14266</v>
      </c>
      <c r="C88" s="24" t="s">
        <v>118</v>
      </c>
      <c r="D88" s="76" t="s">
        <v>14392</v>
      </c>
      <c r="E88" s="110">
        <v>1053913503049</v>
      </c>
      <c r="F88" s="24" t="s">
        <v>14456</v>
      </c>
      <c r="G88" s="74" t="s">
        <v>6620</v>
      </c>
      <c r="H88" s="64"/>
      <c r="I88" s="35"/>
      <c r="J88" s="45" t="s">
        <v>15658</v>
      </c>
      <c r="K88" s="45" t="s">
        <v>14423</v>
      </c>
    </row>
    <row r="89" spans="1:11" s="154" customFormat="1" ht="45" customHeight="1" x14ac:dyDescent="0.2">
      <c r="A89" s="446">
        <v>88</v>
      </c>
      <c r="B89" s="447" t="s">
        <v>14267</v>
      </c>
      <c r="C89" s="24" t="s">
        <v>118</v>
      </c>
      <c r="D89" s="76" t="s">
        <v>14393</v>
      </c>
      <c r="E89" s="110">
        <v>1023902300157</v>
      </c>
      <c r="F89" s="24" t="s">
        <v>14458</v>
      </c>
      <c r="G89" s="74" t="s">
        <v>6620</v>
      </c>
      <c r="H89" s="64"/>
      <c r="I89" s="35"/>
      <c r="J89" s="45" t="s">
        <v>15658</v>
      </c>
      <c r="K89" s="45" t="s">
        <v>14423</v>
      </c>
    </row>
    <row r="90" spans="1:11" s="154" customFormat="1" ht="45" customHeight="1" x14ac:dyDescent="0.2">
      <c r="A90" s="446">
        <v>89</v>
      </c>
      <c r="B90" s="447" t="s">
        <v>14268</v>
      </c>
      <c r="C90" s="24" t="s">
        <v>118</v>
      </c>
      <c r="D90" s="448" t="s">
        <v>14394</v>
      </c>
      <c r="E90" s="449">
        <v>1023900595894</v>
      </c>
      <c r="F90" s="24" t="s">
        <v>14455</v>
      </c>
      <c r="G90" s="74" t="s">
        <v>6620</v>
      </c>
      <c r="H90" s="64"/>
      <c r="I90" s="35"/>
      <c r="J90" s="45" t="s">
        <v>15658</v>
      </c>
      <c r="K90" s="45" t="s">
        <v>14423</v>
      </c>
    </row>
    <row r="91" spans="1:11" s="154" customFormat="1" ht="45" customHeight="1" x14ac:dyDescent="0.2">
      <c r="A91" s="446">
        <v>90</v>
      </c>
      <c r="B91" s="447" t="s">
        <v>14269</v>
      </c>
      <c r="C91" s="24" t="s">
        <v>118</v>
      </c>
      <c r="D91" s="448" t="s">
        <v>14395</v>
      </c>
      <c r="E91" s="449">
        <v>1153926017167</v>
      </c>
      <c r="F91" s="24" t="s">
        <v>14456</v>
      </c>
      <c r="G91" s="74" t="s">
        <v>6620</v>
      </c>
      <c r="H91" s="64"/>
      <c r="I91" s="35"/>
      <c r="J91" s="45" t="s">
        <v>15658</v>
      </c>
      <c r="K91" s="45" t="s">
        <v>14423</v>
      </c>
    </row>
    <row r="92" spans="1:11" s="154" customFormat="1" ht="45" customHeight="1" x14ac:dyDescent="0.2">
      <c r="A92" s="446">
        <v>91</v>
      </c>
      <c r="B92" s="447" t="s">
        <v>14270</v>
      </c>
      <c r="C92" s="24" t="s">
        <v>118</v>
      </c>
      <c r="D92" s="448" t="s">
        <v>14396</v>
      </c>
      <c r="E92" s="449">
        <v>1023902271359</v>
      </c>
      <c r="F92" s="24" t="s">
        <v>14458</v>
      </c>
      <c r="G92" s="74" t="s">
        <v>6620</v>
      </c>
      <c r="H92" s="64"/>
      <c r="I92" s="35"/>
      <c r="J92" s="45" t="s">
        <v>15658</v>
      </c>
      <c r="K92" s="45" t="s">
        <v>14423</v>
      </c>
    </row>
    <row r="93" spans="1:11" s="154" customFormat="1" ht="45" customHeight="1" x14ac:dyDescent="0.2">
      <c r="A93" s="446">
        <v>92</v>
      </c>
      <c r="B93" s="447" t="s">
        <v>14271</v>
      </c>
      <c r="C93" s="24" t="s">
        <v>118</v>
      </c>
      <c r="D93" s="448" t="s">
        <v>14397</v>
      </c>
      <c r="E93" s="449">
        <v>1043913501895</v>
      </c>
      <c r="F93" s="24" t="s">
        <v>14456</v>
      </c>
      <c r="G93" s="74" t="s">
        <v>6620</v>
      </c>
      <c r="H93" s="64"/>
      <c r="I93" s="35"/>
      <c r="J93" s="45" t="s">
        <v>15658</v>
      </c>
      <c r="K93" s="45" t="s">
        <v>14423</v>
      </c>
    </row>
    <row r="94" spans="1:11" s="154" customFormat="1" ht="45" customHeight="1" x14ac:dyDescent="0.2">
      <c r="A94" s="446">
        <v>93</v>
      </c>
      <c r="B94" s="447" t="s">
        <v>14272</v>
      </c>
      <c r="C94" s="24" t="s">
        <v>118</v>
      </c>
      <c r="D94" s="448" t="s">
        <v>14398</v>
      </c>
      <c r="E94" s="449">
        <v>1023901010913</v>
      </c>
      <c r="F94" s="24" t="s">
        <v>14456</v>
      </c>
      <c r="G94" s="74" t="s">
        <v>6620</v>
      </c>
      <c r="H94" s="64"/>
      <c r="I94" s="35"/>
      <c r="J94" s="45" t="s">
        <v>15658</v>
      </c>
      <c r="K94" s="45" t="s">
        <v>14423</v>
      </c>
    </row>
    <row r="95" spans="1:11" s="154" customFormat="1" ht="45" customHeight="1" x14ac:dyDescent="0.2">
      <c r="A95" s="446">
        <v>94</v>
      </c>
      <c r="B95" s="447" t="s">
        <v>14274</v>
      </c>
      <c r="C95" s="24" t="s">
        <v>118</v>
      </c>
      <c r="D95" s="448" t="s">
        <v>14489</v>
      </c>
      <c r="E95" s="449">
        <v>1143926030533</v>
      </c>
      <c r="F95" s="24" t="s">
        <v>14455</v>
      </c>
      <c r="G95" s="74" t="s">
        <v>6620</v>
      </c>
      <c r="H95" s="64"/>
      <c r="I95" s="35"/>
      <c r="J95" s="45" t="s">
        <v>15658</v>
      </c>
      <c r="K95" s="45" t="s">
        <v>14423</v>
      </c>
    </row>
    <row r="96" spans="1:11" s="154" customFormat="1" ht="45" customHeight="1" x14ac:dyDescent="0.2">
      <c r="A96" s="446">
        <v>95</v>
      </c>
      <c r="B96" s="64" t="s">
        <v>14275</v>
      </c>
      <c r="C96" s="24" t="s">
        <v>118</v>
      </c>
      <c r="D96" s="65" t="s">
        <v>14399</v>
      </c>
      <c r="E96" s="50">
        <v>1043910503889</v>
      </c>
      <c r="F96" s="24" t="s">
        <v>14455</v>
      </c>
      <c r="G96" s="74" t="s">
        <v>6620</v>
      </c>
      <c r="H96" s="28"/>
      <c r="I96" s="35"/>
      <c r="J96" s="45" t="s">
        <v>15658</v>
      </c>
      <c r="K96" s="45" t="s">
        <v>14423</v>
      </c>
    </row>
    <row r="97" spans="1:11" s="154" customFormat="1" ht="45" customHeight="1" x14ac:dyDescent="0.2">
      <c r="A97" s="446">
        <v>96</v>
      </c>
      <c r="B97" s="64" t="s">
        <v>14276</v>
      </c>
      <c r="C97" s="24" t="s">
        <v>118</v>
      </c>
      <c r="D97" s="65" t="s">
        <v>14400</v>
      </c>
      <c r="E97" s="50">
        <v>1053903310647</v>
      </c>
      <c r="F97" s="24" t="s">
        <v>14458</v>
      </c>
      <c r="G97" s="74" t="s">
        <v>6620</v>
      </c>
      <c r="H97" s="64"/>
      <c r="I97" s="35"/>
      <c r="J97" s="45" t="s">
        <v>15658</v>
      </c>
      <c r="K97" s="45" t="s">
        <v>14423</v>
      </c>
    </row>
    <row r="98" spans="1:11" s="154" customFormat="1" ht="45" customHeight="1" x14ac:dyDescent="0.2">
      <c r="A98" s="446">
        <v>97</v>
      </c>
      <c r="B98" s="64" t="s">
        <v>14277</v>
      </c>
      <c r="C98" s="24" t="s">
        <v>118</v>
      </c>
      <c r="D98" s="65" t="s">
        <v>14401</v>
      </c>
      <c r="E98" s="50">
        <v>1053913504215</v>
      </c>
      <c r="F98" s="24" t="s">
        <v>14456</v>
      </c>
      <c r="G98" s="74" t="s">
        <v>6620</v>
      </c>
      <c r="H98" s="64"/>
      <c r="I98" s="35"/>
      <c r="J98" s="45" t="s">
        <v>15658</v>
      </c>
      <c r="K98" s="45" t="s">
        <v>14423</v>
      </c>
    </row>
    <row r="99" spans="1:11" s="154" customFormat="1" ht="45" customHeight="1" x14ac:dyDescent="0.2">
      <c r="A99" s="446">
        <v>98</v>
      </c>
      <c r="B99" s="64" t="s">
        <v>14278</v>
      </c>
      <c r="C99" s="24" t="s">
        <v>118</v>
      </c>
      <c r="D99" s="65" t="s">
        <v>14402</v>
      </c>
      <c r="E99" s="50">
        <v>1023902271216</v>
      </c>
      <c r="F99" s="24" t="s">
        <v>14458</v>
      </c>
      <c r="G99" s="74" t="s">
        <v>6620</v>
      </c>
      <c r="H99" s="64"/>
      <c r="I99" s="35"/>
      <c r="J99" s="45" t="s">
        <v>15658</v>
      </c>
      <c r="K99" s="45" t="s">
        <v>14423</v>
      </c>
    </row>
    <row r="100" spans="1:11" s="154" customFormat="1" ht="45" customHeight="1" x14ac:dyDescent="0.2">
      <c r="A100" s="446">
        <v>99</v>
      </c>
      <c r="B100" s="64" t="s">
        <v>14279</v>
      </c>
      <c r="C100" s="24" t="s">
        <v>118</v>
      </c>
      <c r="D100" s="65" t="s">
        <v>14403</v>
      </c>
      <c r="E100" s="50">
        <v>1033902808213</v>
      </c>
      <c r="F100" s="24" t="s">
        <v>14458</v>
      </c>
      <c r="G100" s="74" t="s">
        <v>6620</v>
      </c>
      <c r="H100" s="64"/>
      <c r="I100" s="35"/>
      <c r="J100" s="45" t="s">
        <v>15658</v>
      </c>
      <c r="K100" s="45" t="s">
        <v>14423</v>
      </c>
    </row>
    <row r="101" spans="1:11" s="154" customFormat="1" ht="45" customHeight="1" x14ac:dyDescent="0.2">
      <c r="A101" s="446">
        <v>100</v>
      </c>
      <c r="B101" s="64" t="s">
        <v>14280</v>
      </c>
      <c r="C101" s="24" t="s">
        <v>118</v>
      </c>
      <c r="D101" s="64" t="s">
        <v>14404</v>
      </c>
      <c r="E101" s="50">
        <v>1023900768033</v>
      </c>
      <c r="F101" s="24" t="s">
        <v>14455</v>
      </c>
      <c r="G101" s="74" t="s">
        <v>6620</v>
      </c>
      <c r="H101" s="28"/>
      <c r="I101" s="35"/>
      <c r="J101" s="45" t="s">
        <v>15658</v>
      </c>
      <c r="K101" s="45" t="s">
        <v>14423</v>
      </c>
    </row>
    <row r="102" spans="1:11" s="154" customFormat="1" ht="45" customHeight="1" x14ac:dyDescent="0.2">
      <c r="A102" s="446">
        <v>101</v>
      </c>
      <c r="B102" s="64" t="s">
        <v>14281</v>
      </c>
      <c r="C102" s="24" t="s">
        <v>118</v>
      </c>
      <c r="D102" s="64" t="s">
        <v>14405</v>
      </c>
      <c r="E102" s="50">
        <v>1043902804516</v>
      </c>
      <c r="F102" s="24" t="s">
        <v>14458</v>
      </c>
      <c r="G102" s="74" t="s">
        <v>6620</v>
      </c>
      <c r="H102" s="28"/>
      <c r="I102" s="35"/>
      <c r="J102" s="45" t="s">
        <v>15658</v>
      </c>
      <c r="K102" s="45" t="s">
        <v>14423</v>
      </c>
    </row>
    <row r="103" spans="1:11" s="154" customFormat="1" ht="45" customHeight="1" x14ac:dyDescent="0.2">
      <c r="A103" s="446">
        <v>102</v>
      </c>
      <c r="B103" s="64" t="s">
        <v>14282</v>
      </c>
      <c r="C103" s="24" t="s">
        <v>118</v>
      </c>
      <c r="D103" s="65" t="s">
        <v>14406</v>
      </c>
      <c r="E103" s="67">
        <v>1023902055044</v>
      </c>
      <c r="F103" s="24" t="s">
        <v>14455</v>
      </c>
      <c r="G103" s="74" t="s">
        <v>6620</v>
      </c>
      <c r="H103" s="64"/>
      <c r="I103" s="35"/>
      <c r="J103" s="45" t="s">
        <v>15658</v>
      </c>
      <c r="K103" s="45" t="s">
        <v>14423</v>
      </c>
    </row>
    <row r="104" spans="1:11" s="154" customFormat="1" ht="45" customHeight="1" x14ac:dyDescent="0.2">
      <c r="A104" s="446">
        <v>103</v>
      </c>
      <c r="B104" s="64" t="s">
        <v>14283</v>
      </c>
      <c r="C104" s="24" t="s">
        <v>118</v>
      </c>
      <c r="D104" s="65" t="s">
        <v>14407</v>
      </c>
      <c r="E104" s="67">
        <v>1023902093247</v>
      </c>
      <c r="F104" s="24" t="s">
        <v>14455</v>
      </c>
      <c r="G104" s="74" t="s">
        <v>6620</v>
      </c>
      <c r="H104" s="64"/>
      <c r="I104" s="35"/>
      <c r="J104" s="45" t="s">
        <v>15658</v>
      </c>
      <c r="K104" s="45" t="s">
        <v>14423</v>
      </c>
    </row>
    <row r="105" spans="1:11" s="154" customFormat="1" ht="45" customHeight="1" x14ac:dyDescent="0.2">
      <c r="A105" s="446">
        <v>104</v>
      </c>
      <c r="B105" s="64" t="s">
        <v>14284</v>
      </c>
      <c r="C105" s="24" t="s">
        <v>118</v>
      </c>
      <c r="D105" s="65" t="s">
        <v>14408</v>
      </c>
      <c r="E105" s="67">
        <v>1053902905209</v>
      </c>
      <c r="F105" s="24" t="s">
        <v>14455</v>
      </c>
      <c r="G105" s="74" t="s">
        <v>6620</v>
      </c>
      <c r="H105" s="64"/>
      <c r="I105" s="35"/>
      <c r="J105" s="45" t="s">
        <v>15658</v>
      </c>
      <c r="K105" s="45" t="s">
        <v>14423</v>
      </c>
    </row>
    <row r="106" spans="1:11" s="154" customFormat="1" ht="45" customHeight="1" x14ac:dyDescent="0.2">
      <c r="A106" s="446">
        <v>105</v>
      </c>
      <c r="B106" s="64" t="s">
        <v>14285</v>
      </c>
      <c r="C106" s="24" t="s">
        <v>118</v>
      </c>
      <c r="D106" s="65" t="s">
        <v>14409</v>
      </c>
      <c r="E106" s="67">
        <v>1024700879312</v>
      </c>
      <c r="F106" s="24" t="s">
        <v>14455</v>
      </c>
      <c r="G106" s="74" t="s">
        <v>6620</v>
      </c>
      <c r="H106" s="64"/>
      <c r="I106" s="35"/>
      <c r="J106" s="45" t="s">
        <v>15658</v>
      </c>
      <c r="K106" s="45" t="s">
        <v>14423</v>
      </c>
    </row>
    <row r="107" spans="1:11" s="154" customFormat="1" ht="45" customHeight="1" x14ac:dyDescent="0.2">
      <c r="A107" s="446">
        <v>106</v>
      </c>
      <c r="B107" s="64" t="s">
        <v>14286</v>
      </c>
      <c r="C107" s="24" t="s">
        <v>118</v>
      </c>
      <c r="D107" s="65" t="s">
        <v>14410</v>
      </c>
      <c r="E107" s="67">
        <v>1053909028865</v>
      </c>
      <c r="F107" s="24" t="s">
        <v>14458</v>
      </c>
      <c r="G107" s="74" t="s">
        <v>6620</v>
      </c>
      <c r="H107" s="64"/>
      <c r="I107" s="35"/>
      <c r="J107" s="45" t="s">
        <v>15658</v>
      </c>
      <c r="K107" s="45" t="s">
        <v>14423</v>
      </c>
    </row>
    <row r="108" spans="1:11" s="154" customFormat="1" ht="45" customHeight="1" x14ac:dyDescent="0.2">
      <c r="A108" s="446">
        <v>107</v>
      </c>
      <c r="B108" s="64" t="s">
        <v>14287</v>
      </c>
      <c r="C108" s="24" t="s">
        <v>118</v>
      </c>
      <c r="D108" s="448" t="s">
        <v>14411</v>
      </c>
      <c r="E108" s="449">
        <v>1043910503670</v>
      </c>
      <c r="F108" s="24" t="s">
        <v>14458</v>
      </c>
      <c r="G108" s="74" t="s">
        <v>6620</v>
      </c>
      <c r="H108" s="64"/>
      <c r="I108" s="35"/>
      <c r="J108" s="45" t="s">
        <v>15658</v>
      </c>
      <c r="K108" s="45" t="s">
        <v>14423</v>
      </c>
    </row>
    <row r="109" spans="1:11" s="154" customFormat="1" ht="45" customHeight="1" x14ac:dyDescent="0.2">
      <c r="A109" s="446">
        <v>108</v>
      </c>
      <c r="B109" s="64" t="s">
        <v>14288</v>
      </c>
      <c r="C109" s="24" t="s">
        <v>118</v>
      </c>
      <c r="D109" s="55">
        <v>3913004459</v>
      </c>
      <c r="E109" s="67">
        <v>1023902096767</v>
      </c>
      <c r="F109" s="24" t="s">
        <v>14456</v>
      </c>
      <c r="G109" s="74" t="s">
        <v>6620</v>
      </c>
      <c r="H109" s="64"/>
      <c r="I109" s="35"/>
      <c r="J109" s="45" t="s">
        <v>15658</v>
      </c>
      <c r="K109" s="45" t="s">
        <v>14423</v>
      </c>
    </row>
    <row r="110" spans="1:11" s="154" customFormat="1" ht="45" customHeight="1" x14ac:dyDescent="0.2">
      <c r="A110" s="446">
        <v>109</v>
      </c>
      <c r="B110" s="64" t="s">
        <v>14289</v>
      </c>
      <c r="C110" s="24" t="s">
        <v>118</v>
      </c>
      <c r="D110" s="448" t="s">
        <v>14412</v>
      </c>
      <c r="E110" s="449">
        <v>1023900988320</v>
      </c>
      <c r="F110" s="24" t="s">
        <v>14455</v>
      </c>
      <c r="G110" s="74" t="s">
        <v>6620</v>
      </c>
      <c r="H110" s="64"/>
      <c r="I110" s="35"/>
      <c r="J110" s="45" t="s">
        <v>15658</v>
      </c>
      <c r="K110" s="45" t="s">
        <v>14423</v>
      </c>
    </row>
    <row r="111" spans="1:11" s="154" customFormat="1" ht="45" customHeight="1" x14ac:dyDescent="0.2">
      <c r="A111" s="446">
        <v>110</v>
      </c>
      <c r="B111" s="64" t="s">
        <v>14290</v>
      </c>
      <c r="C111" s="24" t="s">
        <v>118</v>
      </c>
      <c r="D111" s="448" t="s">
        <v>14413</v>
      </c>
      <c r="E111" s="449">
        <v>1023902054648</v>
      </c>
      <c r="F111" s="24" t="s">
        <v>14458</v>
      </c>
      <c r="G111" s="74" t="s">
        <v>6620</v>
      </c>
      <c r="H111" s="64"/>
      <c r="I111" s="35"/>
      <c r="J111" s="45" t="s">
        <v>15658</v>
      </c>
      <c r="K111" s="45" t="s">
        <v>14423</v>
      </c>
    </row>
    <row r="112" spans="1:11" s="154" customFormat="1" ht="45" customHeight="1" x14ac:dyDescent="0.2">
      <c r="A112" s="446">
        <v>111</v>
      </c>
      <c r="B112" s="64" t="s">
        <v>14291</v>
      </c>
      <c r="C112" s="24" t="s">
        <v>118</v>
      </c>
      <c r="D112" s="448" t="s">
        <v>14414</v>
      </c>
      <c r="E112" s="67">
        <v>1023901865680</v>
      </c>
      <c r="F112" s="24" t="s">
        <v>14456</v>
      </c>
      <c r="G112" s="74" t="s">
        <v>6620</v>
      </c>
      <c r="H112" s="64"/>
      <c r="I112" s="35"/>
      <c r="J112" s="45" t="s">
        <v>15658</v>
      </c>
      <c r="K112" s="45" t="s">
        <v>14423</v>
      </c>
    </row>
    <row r="113" spans="1:11" s="154" customFormat="1" ht="45" customHeight="1" x14ac:dyDescent="0.2">
      <c r="A113" s="446">
        <v>112</v>
      </c>
      <c r="B113" s="64" t="s">
        <v>14292</v>
      </c>
      <c r="C113" s="24" t="s">
        <v>118</v>
      </c>
      <c r="D113" s="448" t="s">
        <v>14415</v>
      </c>
      <c r="E113" s="449">
        <v>1173926018584</v>
      </c>
      <c r="F113" s="24" t="s">
        <v>14455</v>
      </c>
      <c r="G113" s="74" t="s">
        <v>6620</v>
      </c>
      <c r="H113" s="64"/>
      <c r="I113" s="35"/>
      <c r="J113" s="45" t="s">
        <v>15658</v>
      </c>
      <c r="K113" s="45" t="s">
        <v>14423</v>
      </c>
    </row>
    <row r="114" spans="1:11" s="154" customFormat="1" ht="45" customHeight="1" x14ac:dyDescent="0.2">
      <c r="A114" s="446">
        <v>113</v>
      </c>
      <c r="B114" s="64" t="s">
        <v>14293</v>
      </c>
      <c r="C114" s="24" t="s">
        <v>118</v>
      </c>
      <c r="D114" s="448" t="s">
        <v>14416</v>
      </c>
      <c r="E114" s="449">
        <v>1023902212740</v>
      </c>
      <c r="F114" s="24" t="s">
        <v>14456</v>
      </c>
      <c r="G114" s="74" t="s">
        <v>6620</v>
      </c>
      <c r="H114" s="64"/>
      <c r="I114" s="35"/>
      <c r="J114" s="45" t="s">
        <v>15658</v>
      </c>
      <c r="K114" s="45" t="s">
        <v>14423</v>
      </c>
    </row>
    <row r="115" spans="1:11" s="154" customFormat="1" ht="45" customHeight="1" x14ac:dyDescent="0.2">
      <c r="A115" s="446">
        <v>114</v>
      </c>
      <c r="B115" s="64" t="s">
        <v>14294</v>
      </c>
      <c r="C115" s="24" t="s">
        <v>118</v>
      </c>
      <c r="D115" s="448" t="s">
        <v>14417</v>
      </c>
      <c r="E115" s="449">
        <v>1023901016446</v>
      </c>
      <c r="F115" s="24" t="s">
        <v>14462</v>
      </c>
      <c r="G115" s="74" t="s">
        <v>6620</v>
      </c>
      <c r="H115" s="64"/>
      <c r="I115" s="35"/>
      <c r="J115" s="45" t="s">
        <v>15658</v>
      </c>
      <c r="K115" s="45" t="s">
        <v>14423</v>
      </c>
    </row>
    <row r="116" spans="1:11" s="154" customFormat="1" ht="45" customHeight="1" x14ac:dyDescent="0.2">
      <c r="A116" s="446">
        <v>115</v>
      </c>
      <c r="B116" s="64" t="s">
        <v>14295</v>
      </c>
      <c r="C116" s="24" t="s">
        <v>118</v>
      </c>
      <c r="D116" s="448" t="s">
        <v>14418</v>
      </c>
      <c r="E116" s="449">
        <v>1053909012299</v>
      </c>
      <c r="F116" s="24" t="s">
        <v>14492</v>
      </c>
      <c r="G116" s="74" t="s">
        <v>6620</v>
      </c>
      <c r="H116" s="64"/>
      <c r="I116" s="35"/>
      <c r="J116" s="45" t="s">
        <v>15658</v>
      </c>
      <c r="K116" s="45" t="s">
        <v>14423</v>
      </c>
    </row>
    <row r="117" spans="1:11" s="154" customFormat="1" ht="45" customHeight="1" x14ac:dyDescent="0.2">
      <c r="A117" s="446">
        <v>116</v>
      </c>
      <c r="B117" s="64" t="s">
        <v>14296</v>
      </c>
      <c r="C117" s="24" t="s">
        <v>118</v>
      </c>
      <c r="D117" s="448" t="s">
        <v>14419</v>
      </c>
      <c r="E117" s="449">
        <v>1023900779341</v>
      </c>
      <c r="F117" s="24" t="s">
        <v>14456</v>
      </c>
      <c r="G117" s="74" t="s">
        <v>6620</v>
      </c>
      <c r="H117" s="64"/>
      <c r="I117" s="35"/>
      <c r="J117" s="45" t="s">
        <v>15658</v>
      </c>
      <c r="K117" s="45" t="s">
        <v>14423</v>
      </c>
    </row>
    <row r="118" spans="1:11" s="154" customFormat="1" ht="45" customHeight="1" x14ac:dyDescent="0.2">
      <c r="A118" s="446">
        <v>117</v>
      </c>
      <c r="B118" s="64" t="s">
        <v>14297</v>
      </c>
      <c r="C118" s="24" t="s">
        <v>118</v>
      </c>
      <c r="D118" s="448" t="s">
        <v>14420</v>
      </c>
      <c r="E118" s="449">
        <v>1145190014628</v>
      </c>
      <c r="F118" s="24" t="s">
        <v>14455</v>
      </c>
      <c r="G118" s="74" t="s">
        <v>6620</v>
      </c>
      <c r="H118" s="64"/>
      <c r="I118" s="35"/>
      <c r="J118" s="45" t="s">
        <v>15658</v>
      </c>
      <c r="K118" s="45" t="s">
        <v>14423</v>
      </c>
    </row>
    <row r="119" spans="1:11" s="154" customFormat="1" ht="45" customHeight="1" x14ac:dyDescent="0.2">
      <c r="A119" s="446">
        <v>118</v>
      </c>
      <c r="B119" s="64" t="s">
        <v>14298</v>
      </c>
      <c r="C119" s="24" t="s">
        <v>118</v>
      </c>
      <c r="D119" s="448" t="s">
        <v>14421</v>
      </c>
      <c r="E119" s="449">
        <v>1163926073519</v>
      </c>
      <c r="F119" s="24" t="s">
        <v>14455</v>
      </c>
      <c r="G119" s="74" t="s">
        <v>6620</v>
      </c>
      <c r="H119" s="64"/>
      <c r="I119" s="35"/>
      <c r="J119" s="45" t="s">
        <v>15658</v>
      </c>
      <c r="K119" s="45" t="s">
        <v>14423</v>
      </c>
    </row>
    <row r="120" spans="1:11" s="154" customFormat="1" ht="45" customHeight="1" x14ac:dyDescent="0.2">
      <c r="A120" s="446">
        <v>119</v>
      </c>
      <c r="B120" s="64" t="s">
        <v>14299</v>
      </c>
      <c r="C120" s="24" t="s">
        <v>118</v>
      </c>
      <c r="D120" s="448" t="s">
        <v>14422</v>
      </c>
      <c r="E120" s="449">
        <v>1033910500469</v>
      </c>
      <c r="F120" s="24" t="s">
        <v>14456</v>
      </c>
      <c r="G120" s="74" t="s">
        <v>6620</v>
      </c>
      <c r="H120" s="64"/>
      <c r="I120" s="35"/>
      <c r="J120" s="45" t="s">
        <v>15658</v>
      </c>
      <c r="K120" s="45" t="s">
        <v>14423</v>
      </c>
    </row>
    <row r="121" spans="1:11" s="154" customFormat="1" ht="45" customHeight="1" x14ac:dyDescent="0.2">
      <c r="A121" s="446">
        <v>120</v>
      </c>
      <c r="B121" s="64" t="s">
        <v>14300</v>
      </c>
      <c r="C121" s="24" t="s">
        <v>118</v>
      </c>
      <c r="D121" s="55">
        <v>3906114235</v>
      </c>
      <c r="E121" s="67">
        <v>1033902823525</v>
      </c>
      <c r="F121" s="24" t="s">
        <v>14458</v>
      </c>
      <c r="G121" s="74" t="s">
        <v>6620</v>
      </c>
      <c r="H121" s="64"/>
      <c r="I121" s="35"/>
      <c r="J121" s="45" t="s">
        <v>15658</v>
      </c>
      <c r="K121" s="45" t="s">
        <v>14423</v>
      </c>
    </row>
    <row r="122" spans="1:11" s="154" customFormat="1" ht="45" customHeight="1" x14ac:dyDescent="0.2">
      <c r="A122" s="446">
        <v>121</v>
      </c>
      <c r="B122" s="64" t="s">
        <v>14301</v>
      </c>
      <c r="C122" s="24" t="s">
        <v>118</v>
      </c>
      <c r="D122" s="55">
        <v>3905055770</v>
      </c>
      <c r="E122" s="67">
        <v>1043900802692</v>
      </c>
      <c r="F122" s="24" t="s">
        <v>14456</v>
      </c>
      <c r="G122" s="74" t="s">
        <v>6620</v>
      </c>
      <c r="H122" s="64"/>
      <c r="I122" s="35"/>
      <c r="J122" s="45" t="s">
        <v>15658</v>
      </c>
      <c r="K122" s="45" t="s">
        <v>14423</v>
      </c>
    </row>
    <row r="123" spans="1:11" s="154" customFormat="1" ht="45" customHeight="1" x14ac:dyDescent="0.2">
      <c r="A123" s="446">
        <v>122</v>
      </c>
      <c r="B123" s="64" t="s">
        <v>14302</v>
      </c>
      <c r="C123" s="24" t="s">
        <v>118</v>
      </c>
      <c r="D123" s="55">
        <v>3906031645</v>
      </c>
      <c r="E123" s="67">
        <v>1023901000089</v>
      </c>
      <c r="F123" s="24" t="s">
        <v>14455</v>
      </c>
      <c r="G123" s="74" t="s">
        <v>6620</v>
      </c>
      <c r="H123" s="64"/>
      <c r="I123" s="35"/>
      <c r="J123" s="45" t="s">
        <v>15658</v>
      </c>
      <c r="K123" s="45" t="s">
        <v>14423</v>
      </c>
    </row>
    <row r="124" spans="1:11" s="154" customFormat="1" ht="45" customHeight="1" x14ac:dyDescent="0.2">
      <c r="A124" s="446">
        <v>123</v>
      </c>
      <c r="B124" s="64" t="s">
        <v>14303</v>
      </c>
      <c r="C124" s="24" t="s">
        <v>118</v>
      </c>
      <c r="D124" s="55">
        <v>3904019794</v>
      </c>
      <c r="E124" s="67">
        <v>1023900586445</v>
      </c>
      <c r="F124" s="24" t="s">
        <v>14456</v>
      </c>
      <c r="G124" s="74" t="s">
        <v>6620</v>
      </c>
      <c r="H124" s="64"/>
      <c r="I124" s="35"/>
      <c r="J124" s="45" t="s">
        <v>15658</v>
      </c>
      <c r="K124" s="45" t="s">
        <v>14423</v>
      </c>
    </row>
    <row r="125" spans="1:11" s="154" customFormat="1" ht="45" customHeight="1" x14ac:dyDescent="0.2">
      <c r="A125" s="446">
        <v>124</v>
      </c>
      <c r="B125" s="64" t="s">
        <v>14304</v>
      </c>
      <c r="C125" s="24" t="s">
        <v>118</v>
      </c>
      <c r="D125" s="55">
        <v>3905037323</v>
      </c>
      <c r="E125" s="67">
        <v>1023900766746</v>
      </c>
      <c r="F125" s="24" t="s">
        <v>14455</v>
      </c>
      <c r="G125" s="74" t="s">
        <v>6620</v>
      </c>
      <c r="H125" s="64"/>
      <c r="I125" s="35"/>
      <c r="J125" s="45" t="s">
        <v>15658</v>
      </c>
      <c r="K125" s="45" t="s">
        <v>14423</v>
      </c>
    </row>
    <row r="126" spans="1:11" s="154" customFormat="1" ht="45" customHeight="1" x14ac:dyDescent="0.2">
      <c r="A126" s="446">
        <v>125</v>
      </c>
      <c r="B126" s="64" t="s">
        <v>14305</v>
      </c>
      <c r="C126" s="24" t="s">
        <v>118</v>
      </c>
      <c r="D126" s="55">
        <v>3906272224</v>
      </c>
      <c r="E126" s="67">
        <v>1123926047849</v>
      </c>
      <c r="F126" s="24" t="s">
        <v>14455</v>
      </c>
      <c r="G126" s="74" t="s">
        <v>6620</v>
      </c>
      <c r="H126" s="64"/>
      <c r="I126" s="35"/>
      <c r="J126" s="45" t="s">
        <v>15658</v>
      </c>
      <c r="K126" s="45" t="s">
        <v>14423</v>
      </c>
    </row>
    <row r="127" spans="1:11" s="154" customFormat="1" ht="45" customHeight="1" x14ac:dyDescent="0.2">
      <c r="A127" s="446">
        <v>126</v>
      </c>
      <c r="B127" s="64" t="s">
        <v>14306</v>
      </c>
      <c r="C127" s="24" t="s">
        <v>118</v>
      </c>
      <c r="D127" s="55">
        <v>3913002719</v>
      </c>
      <c r="E127" s="67">
        <v>1023902095865</v>
      </c>
      <c r="F127" s="24" t="s">
        <v>14456</v>
      </c>
      <c r="G127" s="74" t="s">
        <v>6620</v>
      </c>
      <c r="H127" s="64"/>
      <c r="I127" s="35"/>
      <c r="J127" s="45" t="s">
        <v>15658</v>
      </c>
      <c r="K127" s="45" t="s">
        <v>14423</v>
      </c>
    </row>
    <row r="128" spans="1:11" s="154" customFormat="1" ht="45" customHeight="1" x14ac:dyDescent="0.2">
      <c r="A128" s="446">
        <v>127</v>
      </c>
      <c r="B128" s="64" t="s">
        <v>14307</v>
      </c>
      <c r="C128" s="24" t="s">
        <v>118</v>
      </c>
      <c r="D128" s="55">
        <v>3904007492</v>
      </c>
      <c r="E128" s="67">
        <v>1023900591923</v>
      </c>
      <c r="F128" s="24" t="s">
        <v>14458</v>
      </c>
      <c r="G128" s="74" t="s">
        <v>6620</v>
      </c>
      <c r="H128" s="64"/>
      <c r="I128" s="35"/>
      <c r="J128" s="45" t="s">
        <v>15658</v>
      </c>
      <c r="K128" s="45" t="s">
        <v>14423</v>
      </c>
    </row>
    <row r="129" spans="1:11" s="154" customFormat="1" ht="45" customHeight="1" x14ac:dyDescent="0.2">
      <c r="A129" s="446">
        <v>128</v>
      </c>
      <c r="B129" s="64" t="s">
        <v>14308</v>
      </c>
      <c r="C129" s="24" t="s">
        <v>118</v>
      </c>
      <c r="D129" s="55">
        <v>4703011719</v>
      </c>
      <c r="E129" s="67">
        <v>1024700555461</v>
      </c>
      <c r="F129" s="24" t="s">
        <v>14455</v>
      </c>
      <c r="G129" s="74" t="s">
        <v>6620</v>
      </c>
      <c r="H129" s="64"/>
      <c r="I129" s="35"/>
      <c r="J129" s="45" t="s">
        <v>15658</v>
      </c>
      <c r="K129" s="45" t="s">
        <v>14423</v>
      </c>
    </row>
    <row r="130" spans="1:11" s="154" customFormat="1" ht="45" customHeight="1" x14ac:dyDescent="0.2">
      <c r="A130" s="446">
        <v>129</v>
      </c>
      <c r="B130" s="64" t="s">
        <v>14309</v>
      </c>
      <c r="C130" s="24" t="s">
        <v>118</v>
      </c>
      <c r="D130" s="55">
        <v>7802238339</v>
      </c>
      <c r="E130" s="67">
        <v>1147847555481</v>
      </c>
      <c r="F130" s="24" t="s">
        <v>14455</v>
      </c>
      <c r="G130" s="74" t="s">
        <v>6620</v>
      </c>
      <c r="H130" s="28"/>
      <c r="I130" s="35"/>
      <c r="J130" s="45" t="s">
        <v>15658</v>
      </c>
      <c r="K130" s="45" t="s">
        <v>14423</v>
      </c>
    </row>
    <row r="131" spans="1:11" s="154" customFormat="1" ht="45" customHeight="1" x14ac:dyDescent="0.2">
      <c r="A131" s="446">
        <v>130</v>
      </c>
      <c r="B131" s="64" t="s">
        <v>14310</v>
      </c>
      <c r="C131" s="24" t="s">
        <v>118</v>
      </c>
      <c r="D131" s="55">
        <v>4704096497</v>
      </c>
      <c r="E131" s="67">
        <v>1144704002486</v>
      </c>
      <c r="F131" s="24" t="s">
        <v>14455</v>
      </c>
      <c r="G131" s="74" t="s">
        <v>6620</v>
      </c>
      <c r="H131" s="64"/>
      <c r="I131" s="35"/>
      <c r="J131" s="45" t="s">
        <v>15658</v>
      </c>
      <c r="K131" s="45" t="s">
        <v>14423</v>
      </c>
    </row>
    <row r="132" spans="1:11" s="154" customFormat="1" ht="45" customHeight="1" x14ac:dyDescent="0.2">
      <c r="A132" s="446">
        <v>131</v>
      </c>
      <c r="B132" s="64" t="s">
        <v>14311</v>
      </c>
      <c r="C132" s="24" t="s">
        <v>118</v>
      </c>
      <c r="D132" s="55">
        <v>3922000098</v>
      </c>
      <c r="E132" s="67">
        <v>1023902271205</v>
      </c>
      <c r="F132" s="24" t="s">
        <v>14493</v>
      </c>
      <c r="G132" s="74" t="s">
        <v>6620</v>
      </c>
      <c r="H132" s="64"/>
      <c r="I132" s="35"/>
      <c r="J132" s="45" t="s">
        <v>15658</v>
      </c>
      <c r="K132" s="45" t="s">
        <v>14423</v>
      </c>
    </row>
    <row r="133" spans="1:11" s="154" customFormat="1" ht="45" customHeight="1" x14ac:dyDescent="0.2">
      <c r="A133" s="446">
        <v>132</v>
      </c>
      <c r="B133" s="64" t="s">
        <v>14312</v>
      </c>
      <c r="C133" s="24" t="s">
        <v>118</v>
      </c>
      <c r="D133" s="55">
        <v>3913002349</v>
      </c>
      <c r="E133" s="67">
        <v>1023902095140</v>
      </c>
      <c r="F133" s="24" t="s">
        <v>14456</v>
      </c>
      <c r="G133" s="74" t="s">
        <v>6620</v>
      </c>
      <c r="H133" s="64"/>
      <c r="I133" s="35"/>
      <c r="J133" s="45" t="s">
        <v>15658</v>
      </c>
      <c r="K133" s="45" t="s">
        <v>14423</v>
      </c>
    </row>
    <row r="134" spans="1:11" s="154" customFormat="1" ht="45" customHeight="1" x14ac:dyDescent="0.2">
      <c r="A134" s="446">
        <v>133</v>
      </c>
      <c r="B134" s="64" t="s">
        <v>14313</v>
      </c>
      <c r="C134" s="24" t="s">
        <v>118</v>
      </c>
      <c r="D134" s="55">
        <v>3922000235</v>
      </c>
      <c r="E134" s="67">
        <v>1023902271139</v>
      </c>
      <c r="F134" s="24" t="s">
        <v>14457</v>
      </c>
      <c r="G134" s="74" t="s">
        <v>6620</v>
      </c>
      <c r="H134" s="64"/>
      <c r="I134" s="35"/>
      <c r="J134" s="45" t="s">
        <v>15658</v>
      </c>
      <c r="K134" s="45" t="s">
        <v>14423</v>
      </c>
    </row>
    <row r="135" spans="1:11" s="154" customFormat="1" ht="45" customHeight="1" x14ac:dyDescent="0.2">
      <c r="A135" s="446">
        <v>134</v>
      </c>
      <c r="B135" s="64" t="s">
        <v>14314</v>
      </c>
      <c r="C135" s="24" t="s">
        <v>118</v>
      </c>
      <c r="D135" s="55">
        <v>3924000103</v>
      </c>
      <c r="E135" s="67">
        <v>1023902003322</v>
      </c>
      <c r="F135" s="24" t="s">
        <v>14463</v>
      </c>
      <c r="G135" s="74" t="s">
        <v>6620</v>
      </c>
      <c r="H135" s="64"/>
      <c r="I135" s="35"/>
      <c r="J135" s="45" t="s">
        <v>15658</v>
      </c>
      <c r="K135" s="45" t="s">
        <v>14423</v>
      </c>
    </row>
    <row r="136" spans="1:11" s="154" customFormat="1" ht="45" customHeight="1" x14ac:dyDescent="0.2">
      <c r="A136" s="446">
        <v>135</v>
      </c>
      <c r="B136" s="447" t="s">
        <v>14315</v>
      </c>
      <c r="C136" s="24" t="s">
        <v>118</v>
      </c>
      <c r="D136" s="55">
        <v>3918002582</v>
      </c>
      <c r="E136" s="67">
        <v>1023902056310</v>
      </c>
      <c r="F136" s="24" t="s">
        <v>14458</v>
      </c>
      <c r="G136" s="74" t="s">
        <v>6620</v>
      </c>
      <c r="H136" s="64"/>
      <c r="I136" s="35"/>
      <c r="J136" s="45" t="s">
        <v>15658</v>
      </c>
      <c r="K136" s="45" t="s">
        <v>14423</v>
      </c>
    </row>
    <row r="137" spans="1:11" s="154" customFormat="1" ht="45" customHeight="1" x14ac:dyDescent="0.2">
      <c r="A137" s="446">
        <v>136</v>
      </c>
      <c r="B137" s="74" t="s">
        <v>14504</v>
      </c>
      <c r="C137" s="24" t="s">
        <v>118</v>
      </c>
      <c r="D137" s="449">
        <v>39240043067</v>
      </c>
      <c r="E137" s="449">
        <v>316392600097005</v>
      </c>
      <c r="F137" s="24" t="s">
        <v>14458</v>
      </c>
      <c r="G137" s="74" t="s">
        <v>6620</v>
      </c>
      <c r="H137" s="446"/>
      <c r="I137" s="446"/>
      <c r="J137" s="45" t="s">
        <v>15658</v>
      </c>
      <c r="K137" s="45" t="s">
        <v>14423</v>
      </c>
    </row>
    <row r="138" spans="1:11" s="154" customFormat="1" ht="45" customHeight="1" x14ac:dyDescent="0.2">
      <c r="A138" s="446">
        <v>137</v>
      </c>
      <c r="B138" s="74" t="s">
        <v>14505</v>
      </c>
      <c r="C138" s="24" t="s">
        <v>118</v>
      </c>
      <c r="D138" s="449">
        <v>392400064287</v>
      </c>
      <c r="E138" s="449">
        <v>304391130800090</v>
      </c>
      <c r="F138" s="24" t="s">
        <v>14458</v>
      </c>
      <c r="G138" s="74" t="s">
        <v>6620</v>
      </c>
      <c r="H138" s="446"/>
      <c r="I138" s="446"/>
      <c r="J138" s="45" t="s">
        <v>15658</v>
      </c>
      <c r="K138" s="45" t="s">
        <v>14423</v>
      </c>
    </row>
    <row r="139" spans="1:11" s="154" customFormat="1" ht="45" customHeight="1" x14ac:dyDescent="0.2">
      <c r="A139" s="446">
        <v>138</v>
      </c>
      <c r="B139" s="74" t="s">
        <v>14506</v>
      </c>
      <c r="C139" s="24" t="s">
        <v>118</v>
      </c>
      <c r="D139" s="449">
        <v>391100227186</v>
      </c>
      <c r="E139" s="449">
        <v>304391117700097</v>
      </c>
      <c r="F139" s="24" t="s">
        <v>14458</v>
      </c>
      <c r="G139" s="74" t="s">
        <v>6620</v>
      </c>
      <c r="H139" s="446"/>
      <c r="I139" s="446"/>
      <c r="J139" s="45" t="s">
        <v>15658</v>
      </c>
      <c r="K139" s="45" t="s">
        <v>14423</v>
      </c>
    </row>
    <row r="140" spans="1:11" s="154" customFormat="1" ht="45" customHeight="1" x14ac:dyDescent="0.2">
      <c r="A140" s="446">
        <v>139</v>
      </c>
      <c r="B140" s="74" t="s">
        <v>14507</v>
      </c>
      <c r="C140" s="24" t="s">
        <v>118</v>
      </c>
      <c r="D140" s="449">
        <v>391300036968</v>
      </c>
      <c r="E140" s="449">
        <v>304391304400062</v>
      </c>
      <c r="F140" s="24" t="s">
        <v>14458</v>
      </c>
      <c r="G140" s="74" t="s">
        <v>6620</v>
      </c>
      <c r="H140" s="446"/>
      <c r="I140" s="446"/>
      <c r="J140" s="45" t="s">
        <v>15658</v>
      </c>
      <c r="K140" s="45" t="s">
        <v>14423</v>
      </c>
    </row>
    <row r="141" spans="1:11" s="154" customFormat="1" ht="45" customHeight="1" x14ac:dyDescent="0.2">
      <c r="A141" s="446">
        <v>140</v>
      </c>
      <c r="B141" s="74" t="s">
        <v>14508</v>
      </c>
      <c r="C141" s="24" t="s">
        <v>118</v>
      </c>
      <c r="D141" s="451">
        <v>392402247222</v>
      </c>
      <c r="E141" s="451">
        <v>315392600039262</v>
      </c>
      <c r="F141" s="24" t="s">
        <v>14458</v>
      </c>
      <c r="G141" s="74" t="s">
        <v>6620</v>
      </c>
      <c r="H141" s="446"/>
      <c r="I141" s="446"/>
      <c r="J141" s="45" t="s">
        <v>15658</v>
      </c>
      <c r="K141" s="45" t="s">
        <v>14423</v>
      </c>
    </row>
    <row r="142" spans="1:11" s="154" customFormat="1" ht="45" customHeight="1" x14ac:dyDescent="0.2">
      <c r="A142" s="446">
        <v>141</v>
      </c>
      <c r="B142" s="74" t="s">
        <v>14509</v>
      </c>
      <c r="C142" s="24" t="s">
        <v>118</v>
      </c>
      <c r="D142" s="452">
        <v>390400525223</v>
      </c>
      <c r="E142" s="452">
        <v>304390525400207</v>
      </c>
      <c r="F142" s="24" t="s">
        <v>14458</v>
      </c>
      <c r="G142" s="74" t="s">
        <v>6620</v>
      </c>
      <c r="H142" s="446"/>
      <c r="I142" s="446"/>
      <c r="J142" s="45" t="s">
        <v>15658</v>
      </c>
      <c r="K142" s="45" t="s">
        <v>14423</v>
      </c>
    </row>
    <row r="143" spans="1:11" s="154" customFormat="1" ht="45" customHeight="1" x14ac:dyDescent="0.2">
      <c r="A143" s="446">
        <v>142</v>
      </c>
      <c r="B143" s="74" t="s">
        <v>14510</v>
      </c>
      <c r="C143" s="24" t="s">
        <v>118</v>
      </c>
      <c r="D143" s="452">
        <v>392401400534</v>
      </c>
      <c r="E143" s="452">
        <v>318392600002460</v>
      </c>
      <c r="F143" s="24" t="s">
        <v>14458</v>
      </c>
      <c r="G143" s="74" t="s">
        <v>6620</v>
      </c>
      <c r="H143" s="446"/>
      <c r="I143" s="446"/>
      <c r="J143" s="45" t="s">
        <v>15658</v>
      </c>
      <c r="K143" s="45" t="s">
        <v>14423</v>
      </c>
    </row>
    <row r="144" spans="1:11" s="154" customFormat="1" ht="45" customHeight="1" x14ac:dyDescent="0.2">
      <c r="A144" s="446">
        <v>143</v>
      </c>
      <c r="B144" s="74" t="s">
        <v>14511</v>
      </c>
      <c r="C144" s="24" t="s">
        <v>118</v>
      </c>
      <c r="D144" s="452">
        <v>392400099650</v>
      </c>
      <c r="E144" s="452">
        <v>31639260005988</v>
      </c>
      <c r="F144" s="24" t="s">
        <v>14458</v>
      </c>
      <c r="G144" s="74" t="s">
        <v>6620</v>
      </c>
      <c r="H144" s="446"/>
      <c r="I144" s="446"/>
      <c r="J144" s="45" t="s">
        <v>15658</v>
      </c>
      <c r="K144" s="45" t="s">
        <v>14423</v>
      </c>
    </row>
    <row r="145" spans="1:11" s="154" customFormat="1" ht="45" customHeight="1" x14ac:dyDescent="0.2">
      <c r="A145" s="446">
        <v>144</v>
      </c>
      <c r="B145" s="74" t="s">
        <v>14512</v>
      </c>
      <c r="C145" s="24" t="s">
        <v>118</v>
      </c>
      <c r="D145" s="452">
        <v>391100057512</v>
      </c>
      <c r="E145" s="452">
        <v>316392600050161</v>
      </c>
      <c r="F145" s="24" t="s">
        <v>14458</v>
      </c>
      <c r="G145" s="74" t="s">
        <v>6620</v>
      </c>
      <c r="H145" s="446"/>
      <c r="I145" s="446"/>
      <c r="J145" s="45" t="s">
        <v>15658</v>
      </c>
      <c r="K145" s="45" t="s">
        <v>14423</v>
      </c>
    </row>
    <row r="146" spans="1:11" s="154" customFormat="1" ht="45" customHeight="1" x14ac:dyDescent="0.2">
      <c r="A146" s="446">
        <v>145</v>
      </c>
      <c r="B146" s="74" t="s">
        <v>14513</v>
      </c>
      <c r="C146" s="24" t="s">
        <v>118</v>
      </c>
      <c r="D146" s="452">
        <v>392212251502</v>
      </c>
      <c r="E146" s="452">
        <v>319392600008920</v>
      </c>
      <c r="F146" s="24" t="s">
        <v>14458</v>
      </c>
      <c r="G146" s="74" t="s">
        <v>6620</v>
      </c>
      <c r="H146" s="446"/>
      <c r="I146" s="446"/>
      <c r="J146" s="45" t="s">
        <v>15658</v>
      </c>
      <c r="K146" s="45" t="s">
        <v>14423</v>
      </c>
    </row>
    <row r="147" spans="1:11" s="154" customFormat="1" ht="45" customHeight="1" x14ac:dyDescent="0.2">
      <c r="A147" s="446">
        <v>146</v>
      </c>
      <c r="B147" s="74" t="s">
        <v>14514</v>
      </c>
      <c r="C147" s="24" t="s">
        <v>118</v>
      </c>
      <c r="D147" s="452">
        <v>392402423125</v>
      </c>
      <c r="E147" s="452">
        <v>318392600054850</v>
      </c>
      <c r="F147" s="24" t="s">
        <v>14458</v>
      </c>
      <c r="G147" s="74" t="s">
        <v>6620</v>
      </c>
      <c r="H147" s="446"/>
      <c r="I147" s="446"/>
      <c r="J147" s="45" t="s">
        <v>15658</v>
      </c>
      <c r="K147" s="45" t="s">
        <v>14423</v>
      </c>
    </row>
    <row r="148" spans="1:11" s="154" customFormat="1" ht="45" customHeight="1" x14ac:dyDescent="0.2">
      <c r="A148" s="446">
        <v>147</v>
      </c>
      <c r="B148" s="74" t="s">
        <v>14515</v>
      </c>
      <c r="C148" s="24" t="s">
        <v>118</v>
      </c>
      <c r="D148" s="453">
        <v>390704816249</v>
      </c>
      <c r="E148" s="453">
        <v>318392600058360</v>
      </c>
      <c r="F148" s="24" t="s">
        <v>14458</v>
      </c>
      <c r="G148" s="74" t="s">
        <v>6620</v>
      </c>
      <c r="H148" s="446"/>
      <c r="I148" s="446"/>
      <c r="J148" s="45" t="s">
        <v>15658</v>
      </c>
      <c r="K148" s="45" t="s">
        <v>14423</v>
      </c>
    </row>
    <row r="149" spans="1:11" s="154" customFormat="1" ht="45" customHeight="1" x14ac:dyDescent="0.2">
      <c r="A149" s="446">
        <v>148</v>
      </c>
      <c r="B149" s="74" t="s">
        <v>14516</v>
      </c>
      <c r="C149" s="24" t="s">
        <v>118</v>
      </c>
      <c r="D149" s="453">
        <v>392400429160</v>
      </c>
      <c r="E149" s="453">
        <v>316392600064320</v>
      </c>
      <c r="F149" s="24" t="s">
        <v>14458</v>
      </c>
      <c r="G149" s="74" t="s">
        <v>6620</v>
      </c>
      <c r="H149" s="446"/>
      <c r="I149" s="446"/>
      <c r="J149" s="45" t="s">
        <v>15658</v>
      </c>
      <c r="K149" s="45" t="s">
        <v>14423</v>
      </c>
    </row>
    <row r="150" spans="1:11" s="154" customFormat="1" ht="45" customHeight="1" x14ac:dyDescent="0.2">
      <c r="A150" s="446">
        <v>149</v>
      </c>
      <c r="B150" s="74" t="s">
        <v>14517</v>
      </c>
      <c r="C150" s="24" t="s">
        <v>118</v>
      </c>
      <c r="D150" s="453">
        <v>391300060872</v>
      </c>
      <c r="E150" s="453">
        <v>304391334300062</v>
      </c>
      <c r="F150" s="454" t="s">
        <v>14456</v>
      </c>
      <c r="G150" s="74" t="s">
        <v>6620</v>
      </c>
      <c r="H150" s="446"/>
      <c r="I150" s="446"/>
      <c r="J150" s="45" t="s">
        <v>15658</v>
      </c>
      <c r="K150" s="45" t="s">
        <v>14423</v>
      </c>
    </row>
    <row r="151" spans="1:11" s="154" customFormat="1" ht="45" customHeight="1" x14ac:dyDescent="0.2">
      <c r="A151" s="446">
        <v>150</v>
      </c>
      <c r="B151" s="74" t="s">
        <v>14518</v>
      </c>
      <c r="C151" s="24" t="s">
        <v>118</v>
      </c>
      <c r="D151" s="453">
        <v>391800103531</v>
      </c>
      <c r="E151" s="453">
        <v>304391234200170</v>
      </c>
      <c r="F151" s="454" t="s">
        <v>14458</v>
      </c>
      <c r="G151" s="74" t="s">
        <v>6620</v>
      </c>
      <c r="H151" s="446"/>
      <c r="I151" s="446"/>
      <c r="J151" s="45" t="s">
        <v>15658</v>
      </c>
      <c r="K151" s="45" t="s">
        <v>14423</v>
      </c>
    </row>
    <row r="152" spans="1:11" s="154" customFormat="1" ht="45" customHeight="1" x14ac:dyDescent="0.2">
      <c r="A152" s="446">
        <v>151</v>
      </c>
      <c r="B152" s="74" t="s">
        <v>14519</v>
      </c>
      <c r="C152" s="24" t="s">
        <v>118</v>
      </c>
      <c r="D152" s="452">
        <v>392401681797</v>
      </c>
      <c r="E152" s="452">
        <v>308391113500038</v>
      </c>
      <c r="F152" s="454" t="s">
        <v>14458</v>
      </c>
      <c r="G152" s="74" t="s">
        <v>6620</v>
      </c>
      <c r="H152" s="446"/>
      <c r="I152" s="446"/>
      <c r="J152" s="45" t="s">
        <v>15658</v>
      </c>
      <c r="K152" s="45" t="s">
        <v>14423</v>
      </c>
    </row>
    <row r="153" spans="1:11" s="154" customFormat="1" ht="45" customHeight="1" x14ac:dyDescent="0.2">
      <c r="A153" s="446">
        <v>152</v>
      </c>
      <c r="B153" s="74" t="s">
        <v>14520</v>
      </c>
      <c r="C153" s="24" t="s">
        <v>118</v>
      </c>
      <c r="D153" s="452">
        <v>391500121459</v>
      </c>
      <c r="E153" s="452">
        <v>304391500100059</v>
      </c>
      <c r="F153" s="454" t="s">
        <v>14456</v>
      </c>
      <c r="G153" s="74" t="s">
        <v>6620</v>
      </c>
      <c r="H153" s="446"/>
      <c r="I153" s="446"/>
      <c r="J153" s="45" t="s">
        <v>15658</v>
      </c>
      <c r="K153" s="45" t="s">
        <v>14423</v>
      </c>
    </row>
    <row r="154" spans="1:11" s="154" customFormat="1" ht="45" customHeight="1" x14ac:dyDescent="0.2">
      <c r="A154" s="446">
        <v>153</v>
      </c>
      <c r="B154" s="74" t="s">
        <v>14521</v>
      </c>
      <c r="C154" s="24" t="s">
        <v>118</v>
      </c>
      <c r="D154" s="452">
        <v>390901845175</v>
      </c>
      <c r="E154" s="452">
        <v>305391129900015</v>
      </c>
      <c r="F154" s="454" t="s">
        <v>14458</v>
      </c>
      <c r="G154" s="74" t="s">
        <v>6620</v>
      </c>
      <c r="H154" s="446"/>
      <c r="I154" s="446"/>
      <c r="J154" s="45" t="s">
        <v>15658</v>
      </c>
      <c r="K154" s="45" t="s">
        <v>14423</v>
      </c>
    </row>
    <row r="155" spans="1:11" s="154" customFormat="1" ht="45" customHeight="1" x14ac:dyDescent="0.2">
      <c r="A155" s="446">
        <v>154</v>
      </c>
      <c r="B155" s="74" t="s">
        <v>14522</v>
      </c>
      <c r="C155" s="24" t="s">
        <v>118</v>
      </c>
      <c r="D155" s="452">
        <v>390400832312</v>
      </c>
      <c r="E155" s="452">
        <v>304390535000210</v>
      </c>
      <c r="F155" s="454" t="s">
        <v>14455</v>
      </c>
      <c r="G155" s="74" t="s">
        <v>6620</v>
      </c>
      <c r="H155" s="446"/>
      <c r="I155" s="446"/>
      <c r="J155" s="45" t="s">
        <v>15658</v>
      </c>
      <c r="K155" s="45" t="s">
        <v>14423</v>
      </c>
    </row>
    <row r="156" spans="1:11" s="154" customFormat="1" ht="45" customHeight="1" x14ac:dyDescent="0.2">
      <c r="A156" s="446">
        <v>155</v>
      </c>
      <c r="B156" s="74" t="s">
        <v>14523</v>
      </c>
      <c r="C156" s="24" t="s">
        <v>118</v>
      </c>
      <c r="D156" s="452">
        <v>390560020372</v>
      </c>
      <c r="E156" s="452">
        <v>311392621500015</v>
      </c>
      <c r="F156" s="454" t="s">
        <v>14456</v>
      </c>
      <c r="G156" s="74" t="s">
        <v>6620</v>
      </c>
      <c r="H156" s="446"/>
      <c r="I156" s="446"/>
      <c r="J156" s="45" t="s">
        <v>15658</v>
      </c>
      <c r="K156" s="45" t="s">
        <v>14423</v>
      </c>
    </row>
    <row r="157" spans="1:11" s="154" customFormat="1" ht="45" customHeight="1" x14ac:dyDescent="0.2">
      <c r="A157" s="446">
        <v>156</v>
      </c>
      <c r="B157" s="74" t="s">
        <v>14524</v>
      </c>
      <c r="C157" s="24" t="s">
        <v>118</v>
      </c>
      <c r="D157" s="452">
        <v>392001437240</v>
      </c>
      <c r="E157" s="452">
        <v>314392605500059</v>
      </c>
      <c r="F157" s="454" t="s">
        <v>14492</v>
      </c>
      <c r="G157" s="74" t="s">
        <v>6620</v>
      </c>
      <c r="H157" s="446"/>
      <c r="I157" s="446"/>
      <c r="J157" s="45" t="s">
        <v>15658</v>
      </c>
      <c r="K157" s="45" t="s">
        <v>14423</v>
      </c>
    </row>
    <row r="158" spans="1:11" s="154" customFormat="1" ht="45" customHeight="1" x14ac:dyDescent="0.2">
      <c r="A158" s="446">
        <v>157</v>
      </c>
      <c r="B158" s="74" t="s">
        <v>14525</v>
      </c>
      <c r="C158" s="24" t="s">
        <v>118</v>
      </c>
      <c r="D158" s="452">
        <v>392400902041</v>
      </c>
      <c r="E158" s="452">
        <v>314392606200132</v>
      </c>
      <c r="F158" s="454" t="s">
        <v>14458</v>
      </c>
      <c r="G158" s="74" t="s">
        <v>6620</v>
      </c>
      <c r="H158" s="446"/>
      <c r="I158" s="446"/>
      <c r="J158" s="45" t="s">
        <v>15658</v>
      </c>
      <c r="K158" s="45" t="s">
        <v>14423</v>
      </c>
    </row>
    <row r="159" spans="1:11" s="154" customFormat="1" ht="45" customHeight="1" x14ac:dyDescent="0.2">
      <c r="A159" s="446">
        <v>158</v>
      </c>
      <c r="B159" s="74" t="s">
        <v>14526</v>
      </c>
      <c r="C159" s="24" t="s">
        <v>118</v>
      </c>
      <c r="D159" s="452">
        <v>391300114969</v>
      </c>
      <c r="E159" s="452">
        <v>30439133660059</v>
      </c>
      <c r="F159" s="454" t="s">
        <v>14456</v>
      </c>
      <c r="G159" s="74" t="s">
        <v>6620</v>
      </c>
      <c r="H159" s="446"/>
      <c r="I159" s="446"/>
      <c r="J159" s="45" t="s">
        <v>15658</v>
      </c>
      <c r="K159" s="45" t="s">
        <v>14423</v>
      </c>
    </row>
    <row r="160" spans="1:11" s="154" customFormat="1" ht="45" customHeight="1" x14ac:dyDescent="0.2">
      <c r="A160" s="446">
        <v>159</v>
      </c>
      <c r="B160" s="74" t="s">
        <v>14527</v>
      </c>
      <c r="C160" s="24" t="s">
        <v>118</v>
      </c>
      <c r="D160" s="452">
        <v>391101123768</v>
      </c>
      <c r="E160" s="452">
        <v>316392600050142</v>
      </c>
      <c r="F160" s="454" t="s">
        <v>14458</v>
      </c>
      <c r="G160" s="74" t="s">
        <v>6620</v>
      </c>
      <c r="H160" s="446"/>
      <c r="I160" s="446"/>
      <c r="J160" s="45" t="s">
        <v>15658</v>
      </c>
      <c r="K160" s="45" t="s">
        <v>14423</v>
      </c>
    </row>
    <row r="161" spans="1:11" s="154" customFormat="1" ht="45" customHeight="1" x14ac:dyDescent="0.2">
      <c r="A161" s="446">
        <v>160</v>
      </c>
      <c r="B161" s="74" t="s">
        <v>14528</v>
      </c>
      <c r="C161" s="24" t="s">
        <v>118</v>
      </c>
      <c r="D161" s="452">
        <v>391800052580</v>
      </c>
      <c r="E161" s="452">
        <v>304391228000072</v>
      </c>
      <c r="F161" s="454" t="s">
        <v>14458</v>
      </c>
      <c r="G161" s="74" t="s">
        <v>6620</v>
      </c>
      <c r="H161" s="446"/>
      <c r="I161" s="446"/>
      <c r="J161" s="45" t="s">
        <v>15658</v>
      </c>
      <c r="K161" s="45" t="s">
        <v>14423</v>
      </c>
    </row>
    <row r="162" spans="1:11" s="154" customFormat="1" ht="45" customHeight="1" x14ac:dyDescent="0.2">
      <c r="A162" s="446">
        <v>161</v>
      </c>
      <c r="B162" s="74" t="s">
        <v>14529</v>
      </c>
      <c r="C162" s="24" t="s">
        <v>118</v>
      </c>
      <c r="D162" s="452">
        <v>391100089850</v>
      </c>
      <c r="E162" s="452">
        <v>304391115300026</v>
      </c>
      <c r="F162" s="454" t="s">
        <v>14458</v>
      </c>
      <c r="G162" s="74" t="s">
        <v>6620</v>
      </c>
      <c r="H162" s="446"/>
      <c r="I162" s="446"/>
      <c r="J162" s="45" t="s">
        <v>15658</v>
      </c>
      <c r="K162" s="45" t="s">
        <v>14423</v>
      </c>
    </row>
    <row r="163" spans="1:11" s="154" customFormat="1" ht="45" customHeight="1" x14ac:dyDescent="0.2">
      <c r="A163" s="446">
        <v>162</v>
      </c>
      <c r="B163" s="74" t="s">
        <v>14530</v>
      </c>
      <c r="C163" s="24" t="s">
        <v>118</v>
      </c>
      <c r="D163" s="452">
        <v>391300022838</v>
      </c>
      <c r="E163" s="452">
        <v>321554300014398</v>
      </c>
      <c r="F163" s="454" t="s">
        <v>14456</v>
      </c>
      <c r="G163" s="74" t="s">
        <v>6620</v>
      </c>
      <c r="H163" s="446"/>
      <c r="I163" s="446"/>
      <c r="J163" s="45" t="s">
        <v>15658</v>
      </c>
      <c r="K163" s="45" t="s">
        <v>14423</v>
      </c>
    </row>
    <row r="164" spans="1:11" s="154" customFormat="1" ht="45" customHeight="1" x14ac:dyDescent="0.2">
      <c r="A164" s="446">
        <v>163</v>
      </c>
      <c r="B164" s="74" t="s">
        <v>14531</v>
      </c>
      <c r="C164" s="24" t="s">
        <v>118</v>
      </c>
      <c r="D164" s="452">
        <v>392400645891</v>
      </c>
      <c r="E164" s="452">
        <v>310391401300024</v>
      </c>
      <c r="F164" s="454" t="s">
        <v>14458</v>
      </c>
      <c r="G164" s="74" t="s">
        <v>6620</v>
      </c>
      <c r="H164" s="446"/>
      <c r="I164" s="446"/>
      <c r="J164" s="45" t="s">
        <v>15658</v>
      </c>
      <c r="K164" s="45" t="s">
        <v>14423</v>
      </c>
    </row>
    <row r="165" spans="1:11" s="154" customFormat="1" ht="45" customHeight="1" x14ac:dyDescent="0.2">
      <c r="A165" s="446">
        <v>164</v>
      </c>
      <c r="B165" s="74" t="s">
        <v>14532</v>
      </c>
      <c r="C165" s="24" t="s">
        <v>118</v>
      </c>
      <c r="D165" s="452">
        <v>391300403914</v>
      </c>
      <c r="E165" s="452">
        <v>322325600035890</v>
      </c>
      <c r="F165" s="454" t="s">
        <v>14456</v>
      </c>
      <c r="G165" s="74" t="s">
        <v>6620</v>
      </c>
      <c r="H165" s="446"/>
      <c r="I165" s="446"/>
      <c r="J165" s="45" t="s">
        <v>15658</v>
      </c>
      <c r="K165" s="45" t="s">
        <v>14423</v>
      </c>
    </row>
    <row r="166" spans="1:11" s="154" customFormat="1" ht="45" customHeight="1" x14ac:dyDescent="0.2">
      <c r="A166" s="446">
        <v>165</v>
      </c>
      <c r="B166" s="74" t="s">
        <v>14533</v>
      </c>
      <c r="C166" s="24" t="s">
        <v>118</v>
      </c>
      <c r="D166" s="452">
        <v>391300128778</v>
      </c>
      <c r="E166" s="452">
        <v>304391328900014</v>
      </c>
      <c r="F166" s="454" t="s">
        <v>14456</v>
      </c>
      <c r="G166" s="74" t="s">
        <v>6620</v>
      </c>
      <c r="H166" s="446"/>
      <c r="I166" s="446"/>
      <c r="J166" s="45" t="s">
        <v>15658</v>
      </c>
      <c r="K166" s="45" t="s">
        <v>14423</v>
      </c>
    </row>
    <row r="167" spans="1:11" s="154" customFormat="1" ht="45" customHeight="1" x14ac:dyDescent="0.2">
      <c r="A167" s="446">
        <v>166</v>
      </c>
      <c r="B167" s="74" t="s">
        <v>14534</v>
      </c>
      <c r="C167" s="24" t="s">
        <v>118</v>
      </c>
      <c r="D167" s="452">
        <v>391102719151</v>
      </c>
      <c r="E167" s="452">
        <v>313392618500111</v>
      </c>
      <c r="F167" s="454" t="s">
        <v>14458</v>
      </c>
      <c r="G167" s="74" t="s">
        <v>6620</v>
      </c>
      <c r="H167" s="446"/>
      <c r="I167" s="446"/>
      <c r="J167" s="45" t="s">
        <v>15658</v>
      </c>
      <c r="K167" s="45" t="s">
        <v>14423</v>
      </c>
    </row>
    <row r="168" spans="1:11" s="154" customFormat="1" ht="45" customHeight="1" x14ac:dyDescent="0.2">
      <c r="A168" s="446">
        <v>167</v>
      </c>
      <c r="B168" s="74" t="s">
        <v>14535</v>
      </c>
      <c r="C168" s="24" t="s">
        <v>118</v>
      </c>
      <c r="D168" s="452">
        <v>390400738905</v>
      </c>
      <c r="E168" s="452">
        <v>304390532900264</v>
      </c>
      <c r="F168" s="454" t="s">
        <v>14455</v>
      </c>
      <c r="G168" s="74" t="s">
        <v>6620</v>
      </c>
      <c r="H168" s="446"/>
      <c r="I168" s="446"/>
      <c r="J168" s="45" t="s">
        <v>15658</v>
      </c>
      <c r="K168" s="45" t="s">
        <v>14423</v>
      </c>
    </row>
    <row r="169" spans="1:11" s="154" customFormat="1" ht="45" customHeight="1" x14ac:dyDescent="0.2">
      <c r="A169" s="446">
        <v>168</v>
      </c>
      <c r="B169" s="74" t="s">
        <v>14536</v>
      </c>
      <c r="C169" s="24" t="s">
        <v>118</v>
      </c>
      <c r="D169" s="452">
        <v>391700171104</v>
      </c>
      <c r="E169" s="452">
        <v>305391700100013</v>
      </c>
      <c r="F169" s="454" t="s">
        <v>14456</v>
      </c>
      <c r="G169" s="74" t="s">
        <v>6620</v>
      </c>
      <c r="H169" s="446"/>
      <c r="I169" s="446"/>
      <c r="J169" s="45" t="s">
        <v>15658</v>
      </c>
      <c r="K169" s="45" t="s">
        <v>14423</v>
      </c>
    </row>
    <row r="170" spans="1:11" s="154" customFormat="1" ht="45" customHeight="1" x14ac:dyDescent="0.2">
      <c r="A170" s="446">
        <v>169</v>
      </c>
      <c r="B170" s="74" t="s">
        <v>14537</v>
      </c>
      <c r="C170" s="24" t="s">
        <v>118</v>
      </c>
      <c r="D170" s="452">
        <v>392401317646</v>
      </c>
      <c r="E170" s="452">
        <v>316392600085413</v>
      </c>
      <c r="F170" s="454" t="s">
        <v>14458</v>
      </c>
      <c r="G170" s="74" t="s">
        <v>6620</v>
      </c>
      <c r="H170" s="446"/>
      <c r="I170" s="446"/>
      <c r="J170" s="45" t="s">
        <v>15658</v>
      </c>
      <c r="K170" s="45" t="s">
        <v>14423</v>
      </c>
    </row>
    <row r="171" spans="1:11" s="154" customFormat="1" ht="45" customHeight="1" x14ac:dyDescent="0.2">
      <c r="A171" s="446">
        <v>170</v>
      </c>
      <c r="B171" s="74" t="s">
        <v>14538</v>
      </c>
      <c r="C171" s="24" t="s">
        <v>118</v>
      </c>
      <c r="D171" s="452">
        <v>391800110433</v>
      </c>
      <c r="E171" s="452">
        <v>304391227400141</v>
      </c>
      <c r="F171" s="454" t="s">
        <v>14458</v>
      </c>
      <c r="G171" s="74" t="s">
        <v>6620</v>
      </c>
      <c r="H171" s="446"/>
      <c r="I171" s="446"/>
      <c r="J171" s="45" t="s">
        <v>15658</v>
      </c>
      <c r="K171" s="45" t="s">
        <v>14423</v>
      </c>
    </row>
    <row r="172" spans="1:11" s="154" customFormat="1" ht="45" customHeight="1" x14ac:dyDescent="0.2">
      <c r="A172" s="446">
        <v>171</v>
      </c>
      <c r="B172" s="74" t="s">
        <v>14539</v>
      </c>
      <c r="C172" s="24" t="s">
        <v>118</v>
      </c>
      <c r="D172" s="452">
        <v>392400269929</v>
      </c>
      <c r="E172" s="452">
        <v>317392600001285</v>
      </c>
      <c r="F172" s="454" t="s">
        <v>14458</v>
      </c>
      <c r="G172" s="74" t="s">
        <v>6620</v>
      </c>
      <c r="H172" s="446"/>
      <c r="I172" s="446"/>
      <c r="J172" s="45" t="s">
        <v>15658</v>
      </c>
      <c r="K172" s="45" t="s">
        <v>14423</v>
      </c>
    </row>
    <row r="173" spans="1:11" s="154" customFormat="1" ht="45" customHeight="1" x14ac:dyDescent="0.2">
      <c r="A173" s="446">
        <v>172</v>
      </c>
      <c r="B173" s="74" t="s">
        <v>14540</v>
      </c>
      <c r="C173" s="24" t="s">
        <v>118</v>
      </c>
      <c r="D173" s="452">
        <v>390600842269</v>
      </c>
      <c r="E173" s="452">
        <v>319774600005089</v>
      </c>
      <c r="F173" s="454" t="s">
        <v>14455</v>
      </c>
      <c r="G173" s="74" t="s">
        <v>6620</v>
      </c>
      <c r="H173" s="446"/>
      <c r="I173" s="446"/>
      <c r="J173" s="45" t="s">
        <v>15658</v>
      </c>
      <c r="K173" s="45" t="s">
        <v>14423</v>
      </c>
    </row>
    <row r="174" spans="1:11" s="154" customFormat="1" ht="45" customHeight="1" x14ac:dyDescent="0.2">
      <c r="A174" s="446">
        <v>173</v>
      </c>
      <c r="B174" s="74" t="s">
        <v>14541</v>
      </c>
      <c r="C174" s="24" t="s">
        <v>118</v>
      </c>
      <c r="D174" s="452">
        <v>392401908800</v>
      </c>
      <c r="E174" s="452">
        <v>319392600000370</v>
      </c>
      <c r="F174" s="454" t="s">
        <v>14458</v>
      </c>
      <c r="G174" s="74" t="s">
        <v>6620</v>
      </c>
      <c r="H174" s="446"/>
      <c r="I174" s="446"/>
      <c r="J174" s="45" t="s">
        <v>15658</v>
      </c>
      <c r="K174" s="45" t="s">
        <v>14423</v>
      </c>
    </row>
    <row r="175" spans="1:11" s="154" customFormat="1" ht="45" customHeight="1" x14ac:dyDescent="0.2">
      <c r="A175" s="446">
        <v>174</v>
      </c>
      <c r="B175" s="74" t="s">
        <v>14542</v>
      </c>
      <c r="C175" s="24" t="s">
        <v>118</v>
      </c>
      <c r="D175" s="50">
        <v>392200005238</v>
      </c>
      <c r="E175" s="50">
        <v>304391627200061</v>
      </c>
      <c r="F175" s="454" t="s">
        <v>14458</v>
      </c>
      <c r="G175" s="74" t="s">
        <v>6620</v>
      </c>
      <c r="H175" s="446"/>
      <c r="I175" s="446"/>
      <c r="J175" s="45" t="s">
        <v>15658</v>
      </c>
      <c r="K175" s="45" t="s">
        <v>14423</v>
      </c>
    </row>
    <row r="176" spans="1:11" s="154" customFormat="1" ht="45" customHeight="1" x14ac:dyDescent="0.2">
      <c r="A176" s="446">
        <v>175</v>
      </c>
      <c r="B176" s="74" t="s">
        <v>14543</v>
      </c>
      <c r="C176" s="24" t="s">
        <v>118</v>
      </c>
      <c r="D176" s="50">
        <v>391800830625</v>
      </c>
      <c r="E176" s="50">
        <v>304391219600033</v>
      </c>
      <c r="F176" s="454" t="s">
        <v>14458</v>
      </c>
      <c r="G176" s="74" t="s">
        <v>6620</v>
      </c>
      <c r="H176" s="446"/>
      <c r="I176" s="446"/>
      <c r="J176" s="45" t="s">
        <v>15658</v>
      </c>
      <c r="K176" s="45" t="s">
        <v>14423</v>
      </c>
    </row>
    <row r="177" spans="1:11" s="154" customFormat="1" ht="45" customHeight="1" x14ac:dyDescent="0.2">
      <c r="A177" s="446">
        <v>176</v>
      </c>
      <c r="B177" s="74" t="s">
        <v>14544</v>
      </c>
      <c r="C177" s="24" t="s">
        <v>118</v>
      </c>
      <c r="D177" s="50">
        <v>391500109807</v>
      </c>
      <c r="E177" s="50">
        <v>304391502600045</v>
      </c>
      <c r="F177" s="454" t="s">
        <v>14456</v>
      </c>
      <c r="G177" s="74" t="s">
        <v>6620</v>
      </c>
      <c r="H177" s="446"/>
      <c r="I177" s="446"/>
      <c r="J177" s="45" t="s">
        <v>15658</v>
      </c>
      <c r="K177" s="45" t="s">
        <v>14423</v>
      </c>
    </row>
    <row r="178" spans="1:11" s="154" customFormat="1" ht="45" customHeight="1" x14ac:dyDescent="0.2">
      <c r="A178" s="446">
        <v>177</v>
      </c>
      <c r="B178" s="74" t="s">
        <v>14545</v>
      </c>
      <c r="C178" s="24" t="s">
        <v>118</v>
      </c>
      <c r="D178" s="50">
        <v>391300036573</v>
      </c>
      <c r="E178" s="50">
        <v>304391334500110</v>
      </c>
      <c r="F178" s="454" t="s">
        <v>14456</v>
      </c>
      <c r="G178" s="74" t="s">
        <v>6620</v>
      </c>
      <c r="H178" s="446"/>
      <c r="I178" s="446"/>
      <c r="J178" s="45" t="s">
        <v>15658</v>
      </c>
      <c r="K178" s="45" t="s">
        <v>14423</v>
      </c>
    </row>
    <row r="179" spans="1:11" s="154" customFormat="1" ht="45" customHeight="1" x14ac:dyDescent="0.2">
      <c r="A179" s="446">
        <v>178</v>
      </c>
      <c r="B179" s="74" t="s">
        <v>14546</v>
      </c>
      <c r="C179" s="24" t="s">
        <v>118</v>
      </c>
      <c r="D179" s="50">
        <v>3904002329487</v>
      </c>
      <c r="E179" s="50">
        <v>321547600124292</v>
      </c>
      <c r="F179" s="454" t="s">
        <v>14458</v>
      </c>
      <c r="G179" s="74" t="s">
        <v>6620</v>
      </c>
      <c r="H179" s="446"/>
      <c r="I179" s="446"/>
      <c r="J179" s="45" t="s">
        <v>15658</v>
      </c>
      <c r="K179" s="45" t="s">
        <v>14423</v>
      </c>
    </row>
    <row r="180" spans="1:11" s="154" customFormat="1" ht="45" customHeight="1" x14ac:dyDescent="0.2">
      <c r="A180" s="446">
        <v>179</v>
      </c>
      <c r="B180" s="74" t="s">
        <v>14547</v>
      </c>
      <c r="C180" s="24" t="s">
        <v>118</v>
      </c>
      <c r="D180" s="50">
        <v>392400434202</v>
      </c>
      <c r="E180" s="50">
        <v>316392600075209</v>
      </c>
      <c r="F180" s="454" t="s">
        <v>14458</v>
      </c>
      <c r="G180" s="74" t="s">
        <v>6620</v>
      </c>
      <c r="H180" s="446"/>
      <c r="I180" s="446"/>
      <c r="J180" s="45" t="s">
        <v>15658</v>
      </c>
      <c r="K180" s="45" t="s">
        <v>14423</v>
      </c>
    </row>
    <row r="181" spans="1:11" s="154" customFormat="1" ht="45" customHeight="1" x14ac:dyDescent="0.2">
      <c r="A181" s="446">
        <v>180</v>
      </c>
      <c r="B181" s="74" t="s">
        <v>14548</v>
      </c>
      <c r="C181" s="24" t="s">
        <v>118</v>
      </c>
      <c r="D181" s="50">
        <v>391100114591</v>
      </c>
      <c r="E181" s="50">
        <v>314784717000401</v>
      </c>
      <c r="F181" s="454" t="s">
        <v>14458</v>
      </c>
      <c r="G181" s="74" t="s">
        <v>6620</v>
      </c>
      <c r="H181" s="446"/>
      <c r="I181" s="446"/>
      <c r="J181" s="45" t="s">
        <v>15658</v>
      </c>
      <c r="K181" s="45" t="s">
        <v>14423</v>
      </c>
    </row>
    <row r="182" spans="1:11" s="154" customFormat="1" ht="45" customHeight="1" x14ac:dyDescent="0.2">
      <c r="A182" s="446">
        <v>181</v>
      </c>
      <c r="B182" s="74" t="s">
        <v>14549</v>
      </c>
      <c r="C182" s="24" t="s">
        <v>118</v>
      </c>
      <c r="D182" s="50">
        <v>392400422711</v>
      </c>
      <c r="E182" s="50">
        <v>312392630600161</v>
      </c>
      <c r="F182" s="454" t="s">
        <v>14458</v>
      </c>
      <c r="G182" s="74" t="s">
        <v>6620</v>
      </c>
      <c r="H182" s="446"/>
      <c r="I182" s="446"/>
      <c r="J182" s="45" t="s">
        <v>15658</v>
      </c>
      <c r="K182" s="45" t="s">
        <v>14423</v>
      </c>
    </row>
    <row r="183" spans="1:11" s="154" customFormat="1" ht="45" customHeight="1" x14ac:dyDescent="0.2">
      <c r="A183" s="446">
        <v>182</v>
      </c>
      <c r="B183" s="74" t="s">
        <v>14550</v>
      </c>
      <c r="C183" s="24" t="s">
        <v>118</v>
      </c>
      <c r="D183" s="452">
        <v>392402228205</v>
      </c>
      <c r="E183" s="452">
        <v>313392630500151</v>
      </c>
      <c r="F183" s="454" t="s">
        <v>14458</v>
      </c>
      <c r="G183" s="74" t="s">
        <v>6620</v>
      </c>
      <c r="H183" s="446"/>
      <c r="I183" s="446"/>
      <c r="J183" s="45" t="s">
        <v>15658</v>
      </c>
      <c r="K183" s="45" t="s">
        <v>14423</v>
      </c>
    </row>
    <row r="184" spans="1:11" s="154" customFormat="1" ht="45" customHeight="1" x14ac:dyDescent="0.2">
      <c r="A184" s="446">
        <v>183</v>
      </c>
      <c r="B184" s="74" t="s">
        <v>14551</v>
      </c>
      <c r="C184" s="24" t="s">
        <v>118</v>
      </c>
      <c r="D184" s="50">
        <v>390601161400</v>
      </c>
      <c r="E184" s="50">
        <v>322645700044255</v>
      </c>
      <c r="F184" s="454" t="s">
        <v>14455</v>
      </c>
      <c r="G184" s="74" t="s">
        <v>6620</v>
      </c>
      <c r="H184" s="446"/>
      <c r="I184" s="446"/>
      <c r="J184" s="45" t="s">
        <v>15658</v>
      </c>
      <c r="K184" s="45" t="s">
        <v>14423</v>
      </c>
    </row>
    <row r="185" spans="1:11" s="154" customFormat="1" ht="45" customHeight="1" x14ac:dyDescent="0.2">
      <c r="A185" s="446">
        <v>184</v>
      </c>
      <c r="B185" s="74" t="s">
        <v>14552</v>
      </c>
      <c r="C185" s="24" t="s">
        <v>118</v>
      </c>
      <c r="D185" s="50">
        <v>392200240344</v>
      </c>
      <c r="E185" s="50">
        <v>304391736602363</v>
      </c>
      <c r="F185" s="454" t="s">
        <v>14458</v>
      </c>
      <c r="G185" s="74" t="s">
        <v>6620</v>
      </c>
      <c r="H185" s="446"/>
      <c r="I185" s="446"/>
      <c r="J185" s="45" t="s">
        <v>15658</v>
      </c>
      <c r="K185" s="45" t="s">
        <v>14423</v>
      </c>
    </row>
  </sheetData>
  <protectedRanges>
    <protectedRange sqref="D185:E185" name="Диапазон1_3_1_2"/>
    <protectedRange sqref="G2:G185" name="Диапазон1"/>
  </protectedRanges>
  <autoFilter ref="A1:L185"/>
  <hyperlinks>
    <hyperlink ref="B40" r:id="rId1" tooltip="МУП МО &quot;ГВАРДЕЙСКИЙ ГОРОДСКОЙ ОКРУГ&quot;БАННО-ПРАЧЕЧНЫЙ КОМБИНАТ&quot;" display="https://egrul.nalog.ru/index.html"/>
    <hyperlink ref="B45" r:id="rId2" tooltip="ООО &quot;ГУСЕВСКИЙ КОНСЕРВНЫЙ КОМБИНАТ&quot;" display="https://egrul.nalog.ru/index.html"/>
  </hyperlinks>
  <pageMargins left="0.7" right="0.7" top="0.75" bottom="0.75" header="0.3" footer="0.3"/>
  <pageSetup paperSize="9" orientation="portrait"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94"/>
  <sheetViews>
    <sheetView zoomScale="70" zoomScaleNormal="70" workbookViewId="0">
      <pane ySplit="1" topLeftCell="A687" activePane="bottomLeft" state="frozenSplit"/>
      <selection pane="bottomLeft" activeCell="A3" sqref="A3:A694"/>
    </sheetView>
  </sheetViews>
  <sheetFormatPr defaultColWidth="12.625" defaultRowHeight="14.25" outlineLevelCol="1" x14ac:dyDescent="0.2"/>
  <cols>
    <col min="1" max="1" width="8.125" style="8" customWidth="1"/>
    <col min="2" max="2" width="43.625" style="4" customWidth="1"/>
    <col min="3" max="3" width="51.375" style="8" customWidth="1"/>
    <col min="4" max="4" width="18.625" style="8" customWidth="1"/>
    <col min="5" max="5" width="21.5" style="8" customWidth="1"/>
    <col min="6" max="6" width="42.375" style="4" customWidth="1"/>
    <col min="7" max="7" width="10.875" style="8" customWidth="1"/>
    <col min="8" max="8" width="11.25" style="8" hidden="1" customWidth="1"/>
    <col min="9" max="9" width="9.5" style="8" hidden="1" customWidth="1"/>
    <col min="10" max="10" width="25.5" style="8" customWidth="1" outlineLevel="1"/>
    <col min="11" max="11" width="20.25" style="8" customWidth="1" outlineLevel="1"/>
    <col min="13" max="16384" width="12.625" style="8"/>
  </cols>
  <sheetData>
    <row r="1" spans="1:12" ht="140.25" x14ac:dyDescent="0.2">
      <c r="A1" s="1" t="s">
        <v>7</v>
      </c>
      <c r="B1" s="1" t="s">
        <v>1</v>
      </c>
      <c r="C1" s="1" t="s">
        <v>8</v>
      </c>
      <c r="D1" s="1" t="s">
        <v>2</v>
      </c>
      <c r="E1" s="1" t="s">
        <v>3</v>
      </c>
      <c r="F1" s="1" t="s">
        <v>139</v>
      </c>
      <c r="G1" s="1" t="s">
        <v>4</v>
      </c>
      <c r="H1" s="1" t="s">
        <v>5</v>
      </c>
      <c r="I1" s="2" t="s">
        <v>6</v>
      </c>
      <c r="J1" s="3" t="s">
        <v>9</v>
      </c>
      <c r="K1" s="3" t="s">
        <v>0</v>
      </c>
      <c r="L1" s="8"/>
    </row>
    <row r="2" spans="1:12" s="53" customFormat="1" ht="81.75" customHeight="1" x14ac:dyDescent="0.2">
      <c r="A2" s="28">
        <v>1</v>
      </c>
      <c r="B2" s="86" t="s">
        <v>3292</v>
      </c>
      <c r="C2" s="86" t="s">
        <v>24</v>
      </c>
      <c r="D2" s="86" t="s">
        <v>122</v>
      </c>
      <c r="E2" s="87">
        <v>1056882304489</v>
      </c>
      <c r="F2" s="86" t="s">
        <v>3911</v>
      </c>
      <c r="G2" s="86" t="s">
        <v>6438</v>
      </c>
      <c r="H2" s="28"/>
      <c r="I2" s="35"/>
      <c r="J2" s="45" t="s">
        <v>3910</v>
      </c>
      <c r="K2" s="86" t="s">
        <v>3893</v>
      </c>
    </row>
    <row r="3" spans="1:12" s="53" customFormat="1" ht="51" customHeight="1" x14ac:dyDescent="0.2">
      <c r="A3" s="28">
        <v>2</v>
      </c>
      <c r="B3" s="86" t="s">
        <v>3293</v>
      </c>
      <c r="C3" s="86" t="s">
        <v>24</v>
      </c>
      <c r="D3" s="86">
        <v>3123460476</v>
      </c>
      <c r="E3" s="87">
        <v>1193123023697</v>
      </c>
      <c r="F3" s="86" t="s">
        <v>1033</v>
      </c>
      <c r="G3" s="86" t="s">
        <v>6438</v>
      </c>
      <c r="H3" s="28"/>
      <c r="I3" s="35"/>
      <c r="J3" s="45" t="s">
        <v>3910</v>
      </c>
      <c r="K3" s="86" t="s">
        <v>3893</v>
      </c>
    </row>
    <row r="4" spans="1:12" s="53" customFormat="1" ht="51" customHeight="1" x14ac:dyDescent="0.2">
      <c r="A4" s="28">
        <v>3</v>
      </c>
      <c r="B4" s="86" t="s">
        <v>3294</v>
      </c>
      <c r="C4" s="86" t="s">
        <v>24</v>
      </c>
      <c r="D4" s="86">
        <v>3128001300</v>
      </c>
      <c r="E4" s="87">
        <v>1023102361370</v>
      </c>
      <c r="F4" s="86" t="s">
        <v>1033</v>
      </c>
      <c r="G4" s="86" t="s">
        <v>6438</v>
      </c>
      <c r="H4" s="28"/>
      <c r="I4" s="28"/>
      <c r="J4" s="45" t="s">
        <v>3910</v>
      </c>
      <c r="K4" s="86" t="s">
        <v>3893</v>
      </c>
    </row>
    <row r="5" spans="1:12" s="53" customFormat="1" ht="51" customHeight="1" x14ac:dyDescent="0.2">
      <c r="A5" s="28">
        <v>4</v>
      </c>
      <c r="B5" s="86" t="s">
        <v>3295</v>
      </c>
      <c r="C5" s="86" t="s">
        <v>24</v>
      </c>
      <c r="D5" s="86">
        <v>3128005752</v>
      </c>
      <c r="E5" s="87">
        <v>1023102358620</v>
      </c>
      <c r="F5" s="86" t="s">
        <v>1033</v>
      </c>
      <c r="G5" s="86" t="s">
        <v>6438</v>
      </c>
      <c r="H5" s="28"/>
      <c r="I5" s="35"/>
      <c r="J5" s="45" t="s">
        <v>3910</v>
      </c>
      <c r="K5" s="86" t="s">
        <v>3893</v>
      </c>
    </row>
    <row r="6" spans="1:12" s="53" customFormat="1" ht="51" customHeight="1" x14ac:dyDescent="0.2">
      <c r="A6" s="28">
        <v>5</v>
      </c>
      <c r="B6" s="86" t="s">
        <v>3296</v>
      </c>
      <c r="C6" s="86" t="s">
        <v>24</v>
      </c>
      <c r="D6" s="86">
        <v>3123100360</v>
      </c>
      <c r="E6" s="87">
        <v>1033107033882</v>
      </c>
      <c r="F6" s="86" t="s">
        <v>1033</v>
      </c>
      <c r="G6" s="86" t="s">
        <v>6438</v>
      </c>
      <c r="H6" s="28"/>
      <c r="I6" s="35"/>
      <c r="J6" s="45" t="s">
        <v>3910</v>
      </c>
      <c r="K6" s="86" t="s">
        <v>3893</v>
      </c>
    </row>
    <row r="7" spans="1:12" s="53" customFormat="1" ht="51" customHeight="1" x14ac:dyDescent="0.2">
      <c r="A7" s="28">
        <v>6</v>
      </c>
      <c r="B7" s="86" t="s">
        <v>3297</v>
      </c>
      <c r="C7" s="86" t="s">
        <v>24</v>
      </c>
      <c r="D7" s="86">
        <v>3123301211</v>
      </c>
      <c r="E7" s="87">
        <v>1123123009206</v>
      </c>
      <c r="F7" s="86" t="s">
        <v>1033</v>
      </c>
      <c r="G7" s="86" t="s">
        <v>6438</v>
      </c>
      <c r="H7" s="28"/>
      <c r="I7" s="28"/>
      <c r="J7" s="45" t="s">
        <v>3910</v>
      </c>
      <c r="K7" s="86" t="s">
        <v>3893</v>
      </c>
    </row>
    <row r="8" spans="1:12" s="53" customFormat="1" ht="51" customHeight="1" x14ac:dyDescent="0.2">
      <c r="A8" s="28">
        <v>7</v>
      </c>
      <c r="B8" s="86" t="s">
        <v>3298</v>
      </c>
      <c r="C8" s="86" t="s">
        <v>24</v>
      </c>
      <c r="D8" s="86">
        <v>3120101937</v>
      </c>
      <c r="E8" s="87">
        <v>1163123082979</v>
      </c>
      <c r="F8" s="86" t="s">
        <v>1033</v>
      </c>
      <c r="G8" s="86" t="s">
        <v>6438</v>
      </c>
      <c r="H8" s="28"/>
      <c r="I8" s="35"/>
      <c r="J8" s="45" t="s">
        <v>3910</v>
      </c>
      <c r="K8" s="86" t="s">
        <v>3893</v>
      </c>
    </row>
    <row r="9" spans="1:12" s="53" customFormat="1" ht="51" customHeight="1" x14ac:dyDescent="0.2">
      <c r="A9" s="28">
        <v>8</v>
      </c>
      <c r="B9" s="86" t="s">
        <v>3299</v>
      </c>
      <c r="C9" s="86" t="s">
        <v>24</v>
      </c>
      <c r="D9" s="86">
        <v>3123315768</v>
      </c>
      <c r="E9" s="87">
        <v>1133123000801</v>
      </c>
      <c r="F9" s="86" t="s">
        <v>1033</v>
      </c>
      <c r="G9" s="86" t="s">
        <v>6438</v>
      </c>
      <c r="H9" s="28"/>
      <c r="I9" s="35"/>
      <c r="J9" s="45" t="s">
        <v>3910</v>
      </c>
      <c r="K9" s="86" t="s">
        <v>3893</v>
      </c>
    </row>
    <row r="10" spans="1:12" s="53" customFormat="1" ht="51" customHeight="1" x14ac:dyDescent="0.2">
      <c r="A10" s="28">
        <v>9</v>
      </c>
      <c r="B10" s="86" t="s">
        <v>3300</v>
      </c>
      <c r="C10" s="86" t="s">
        <v>24</v>
      </c>
      <c r="D10" s="86">
        <v>3662065051</v>
      </c>
      <c r="E10" s="87">
        <v>1023602242520</v>
      </c>
      <c r="F10" s="86" t="s">
        <v>1033</v>
      </c>
      <c r="G10" s="86" t="s">
        <v>6438</v>
      </c>
      <c r="H10" s="28"/>
      <c r="I10" s="35"/>
      <c r="J10" s="45" t="s">
        <v>3910</v>
      </c>
      <c r="K10" s="86" t="s">
        <v>3893</v>
      </c>
    </row>
    <row r="11" spans="1:12" s="53" customFormat="1" ht="51" customHeight="1" x14ac:dyDescent="0.2">
      <c r="A11" s="28">
        <v>10</v>
      </c>
      <c r="B11" s="86" t="s">
        <v>3301</v>
      </c>
      <c r="C11" s="86" t="s">
        <v>24</v>
      </c>
      <c r="D11" s="86">
        <v>3103001114</v>
      </c>
      <c r="E11" s="87">
        <v>1023100641827</v>
      </c>
      <c r="F11" s="86" t="s">
        <v>1033</v>
      </c>
      <c r="G11" s="86" t="s">
        <v>6438</v>
      </c>
      <c r="H11" s="28"/>
      <c r="I11" s="35"/>
      <c r="J11" s="45" t="s">
        <v>3910</v>
      </c>
      <c r="K11" s="86" t="s">
        <v>3893</v>
      </c>
    </row>
    <row r="12" spans="1:12" s="53" customFormat="1" ht="51" customHeight="1" x14ac:dyDescent="0.2">
      <c r="A12" s="28">
        <v>11</v>
      </c>
      <c r="B12" s="86" t="s">
        <v>3302</v>
      </c>
      <c r="C12" s="86" t="s">
        <v>24</v>
      </c>
      <c r="D12" s="86">
        <v>3111509127</v>
      </c>
      <c r="E12" s="87">
        <v>1113122000408</v>
      </c>
      <c r="F12" s="86" t="s">
        <v>3913</v>
      </c>
      <c r="G12" s="86" t="s">
        <v>6438</v>
      </c>
      <c r="H12" s="28"/>
      <c r="I12" s="28"/>
      <c r="J12" s="45" t="s">
        <v>3910</v>
      </c>
      <c r="K12" s="86" t="s">
        <v>3893</v>
      </c>
    </row>
    <row r="13" spans="1:12" s="53" customFormat="1" ht="51" customHeight="1" x14ac:dyDescent="0.2">
      <c r="A13" s="28">
        <v>12</v>
      </c>
      <c r="B13" s="86" t="s">
        <v>3303</v>
      </c>
      <c r="C13" s="86" t="s">
        <v>24</v>
      </c>
      <c r="D13" s="86">
        <v>1004013588</v>
      </c>
      <c r="E13" s="87">
        <v>1071031000534</v>
      </c>
      <c r="F13" s="86" t="s">
        <v>1033</v>
      </c>
      <c r="G13" s="86" t="s">
        <v>6438</v>
      </c>
      <c r="H13" s="28"/>
      <c r="I13" s="35"/>
      <c r="J13" s="45" t="s">
        <v>3910</v>
      </c>
      <c r="K13" s="86" t="s">
        <v>3893</v>
      </c>
    </row>
    <row r="14" spans="1:12" s="53" customFormat="1" ht="51" customHeight="1" x14ac:dyDescent="0.2">
      <c r="A14" s="28">
        <v>13</v>
      </c>
      <c r="B14" s="86" t="s">
        <v>3304</v>
      </c>
      <c r="C14" s="86" t="s">
        <v>24</v>
      </c>
      <c r="D14" s="86">
        <v>3121070086</v>
      </c>
      <c r="E14" s="87">
        <v>1023101454530</v>
      </c>
      <c r="F14" s="86" t="s">
        <v>1033</v>
      </c>
      <c r="G14" s="86" t="s">
        <v>6438</v>
      </c>
      <c r="H14" s="28"/>
      <c r="I14" s="35"/>
      <c r="J14" s="45" t="s">
        <v>3910</v>
      </c>
      <c r="K14" s="86" t="s">
        <v>3893</v>
      </c>
    </row>
    <row r="15" spans="1:12" s="53" customFormat="1" ht="51" customHeight="1" x14ac:dyDescent="0.2">
      <c r="A15" s="28">
        <v>14</v>
      </c>
      <c r="B15" s="86" t="s">
        <v>3305</v>
      </c>
      <c r="C15" s="86" t="s">
        <v>24</v>
      </c>
      <c r="D15" s="86">
        <v>3122000300</v>
      </c>
      <c r="E15" s="87">
        <v>1023101533245</v>
      </c>
      <c r="F15" s="86" t="s">
        <v>3913</v>
      </c>
      <c r="G15" s="86" t="s">
        <v>6438</v>
      </c>
      <c r="H15" s="28"/>
      <c r="I15" s="35"/>
      <c r="J15" s="45" t="s">
        <v>3910</v>
      </c>
      <c r="K15" s="86" t="s">
        <v>3893</v>
      </c>
    </row>
    <row r="16" spans="1:12" s="53" customFormat="1" ht="51" customHeight="1" x14ac:dyDescent="0.2">
      <c r="A16" s="28">
        <v>15</v>
      </c>
      <c r="B16" s="86" t="s">
        <v>3306</v>
      </c>
      <c r="C16" s="86" t="s">
        <v>24</v>
      </c>
      <c r="D16" s="86">
        <v>3257055409</v>
      </c>
      <c r="E16" s="87">
        <v>1173256008485</v>
      </c>
      <c r="F16" s="86" t="s">
        <v>1033</v>
      </c>
      <c r="G16" s="86" t="s">
        <v>6438</v>
      </c>
      <c r="H16" s="28"/>
      <c r="I16" s="35"/>
      <c r="J16" s="45" t="s">
        <v>3910</v>
      </c>
      <c r="K16" s="86" t="s">
        <v>3894</v>
      </c>
    </row>
    <row r="17" spans="1:11" s="53" customFormat="1" ht="51" customHeight="1" x14ac:dyDescent="0.2">
      <c r="A17" s="28">
        <v>16</v>
      </c>
      <c r="B17" s="86" t="s">
        <v>3307</v>
      </c>
      <c r="C17" s="86" t="s">
        <v>24</v>
      </c>
      <c r="D17" s="86">
        <v>3245505188</v>
      </c>
      <c r="E17" s="87">
        <v>1093254013885</v>
      </c>
      <c r="F17" s="86" t="s">
        <v>3916</v>
      </c>
      <c r="G17" s="86" t="s">
        <v>6438</v>
      </c>
      <c r="H17" s="28"/>
      <c r="I17" s="35"/>
      <c r="J17" s="45" t="s">
        <v>3910</v>
      </c>
      <c r="K17" s="86" t="s">
        <v>3894</v>
      </c>
    </row>
    <row r="18" spans="1:11" s="53" customFormat="1" ht="51" customHeight="1" x14ac:dyDescent="0.2">
      <c r="A18" s="28">
        <v>17</v>
      </c>
      <c r="B18" s="86" t="s">
        <v>3308</v>
      </c>
      <c r="C18" s="86" t="s">
        <v>24</v>
      </c>
      <c r="D18" s="86">
        <v>3253006376</v>
      </c>
      <c r="E18" s="87">
        <v>1153256008146</v>
      </c>
      <c r="F18" s="86" t="s">
        <v>3916</v>
      </c>
      <c r="G18" s="86" t="s">
        <v>6438</v>
      </c>
      <c r="H18" s="28"/>
      <c r="I18" s="28"/>
      <c r="J18" s="45" t="s">
        <v>3910</v>
      </c>
      <c r="K18" s="86" t="s">
        <v>3894</v>
      </c>
    </row>
    <row r="19" spans="1:11" s="53" customFormat="1" ht="51" customHeight="1" x14ac:dyDescent="0.2">
      <c r="A19" s="28">
        <v>18</v>
      </c>
      <c r="B19" s="86" t="s">
        <v>3309</v>
      </c>
      <c r="C19" s="86" t="s">
        <v>24</v>
      </c>
      <c r="D19" s="86">
        <v>3245003100</v>
      </c>
      <c r="E19" s="87">
        <v>1063245004888</v>
      </c>
      <c r="F19" s="86" t="s">
        <v>3916</v>
      </c>
      <c r="G19" s="86" t="s">
        <v>6438</v>
      </c>
      <c r="H19" s="28"/>
      <c r="I19" s="35"/>
      <c r="J19" s="45" t="s">
        <v>3910</v>
      </c>
      <c r="K19" s="86" t="s">
        <v>3894</v>
      </c>
    </row>
    <row r="20" spans="1:11" s="53" customFormat="1" ht="51" customHeight="1" x14ac:dyDescent="0.2">
      <c r="A20" s="28">
        <v>19</v>
      </c>
      <c r="B20" s="86" t="s">
        <v>3310</v>
      </c>
      <c r="C20" s="86" t="s">
        <v>24</v>
      </c>
      <c r="D20" s="86">
        <v>3250509452</v>
      </c>
      <c r="E20" s="87">
        <v>1083254018176</v>
      </c>
      <c r="F20" s="86" t="s">
        <v>3916</v>
      </c>
      <c r="G20" s="86" t="s">
        <v>6438</v>
      </c>
      <c r="H20" s="28"/>
      <c r="I20" s="35"/>
      <c r="J20" s="45" t="s">
        <v>3910</v>
      </c>
      <c r="K20" s="86" t="s">
        <v>3894</v>
      </c>
    </row>
    <row r="21" spans="1:11" s="53" customFormat="1" ht="51" customHeight="1" x14ac:dyDescent="0.2">
      <c r="A21" s="28">
        <v>20</v>
      </c>
      <c r="B21" s="86" t="s">
        <v>3311</v>
      </c>
      <c r="C21" s="86" t="s">
        <v>24</v>
      </c>
      <c r="D21" s="86">
        <v>3241000450</v>
      </c>
      <c r="E21" s="87">
        <v>1043244003550</v>
      </c>
      <c r="F21" s="86" t="s">
        <v>3916</v>
      </c>
      <c r="G21" s="86" t="s">
        <v>6438</v>
      </c>
      <c r="H21" s="28"/>
      <c r="I21" s="35"/>
      <c r="J21" s="45" t="s">
        <v>3910</v>
      </c>
      <c r="K21" s="86" t="s">
        <v>3894</v>
      </c>
    </row>
    <row r="22" spans="1:11" s="53" customFormat="1" ht="51" customHeight="1" x14ac:dyDescent="0.2">
      <c r="A22" s="28">
        <v>21</v>
      </c>
      <c r="B22" s="86" t="s">
        <v>3312</v>
      </c>
      <c r="C22" s="86" t="s">
        <v>24</v>
      </c>
      <c r="D22" s="86">
        <v>3254005978</v>
      </c>
      <c r="E22" s="87">
        <v>1063254012227</v>
      </c>
      <c r="F22" s="86" t="s">
        <v>3916</v>
      </c>
      <c r="G22" s="86" t="s">
        <v>6438</v>
      </c>
      <c r="H22" s="28"/>
      <c r="I22" s="35"/>
      <c r="J22" s="45" t="s">
        <v>3910</v>
      </c>
      <c r="K22" s="86" t="s">
        <v>3894</v>
      </c>
    </row>
    <row r="23" spans="1:11" s="53" customFormat="1" ht="51" customHeight="1" x14ac:dyDescent="0.2">
      <c r="A23" s="28">
        <v>22</v>
      </c>
      <c r="B23" s="86" t="s">
        <v>3313</v>
      </c>
      <c r="C23" s="86" t="s">
        <v>24</v>
      </c>
      <c r="D23" s="86">
        <v>6315376946</v>
      </c>
      <c r="E23" s="87" t="s">
        <v>3787</v>
      </c>
      <c r="F23" s="86" t="s">
        <v>1033</v>
      </c>
      <c r="G23" s="86" t="s">
        <v>6438</v>
      </c>
      <c r="H23" s="28"/>
      <c r="I23" s="35"/>
      <c r="J23" s="45" t="s">
        <v>3910</v>
      </c>
      <c r="K23" s="86" t="s">
        <v>3895</v>
      </c>
    </row>
    <row r="24" spans="1:11" s="53" customFormat="1" ht="51" customHeight="1" x14ac:dyDescent="0.2">
      <c r="A24" s="28">
        <v>23</v>
      </c>
      <c r="B24" s="86" t="s">
        <v>3314</v>
      </c>
      <c r="C24" s="86" t="s">
        <v>24</v>
      </c>
      <c r="D24" s="86" t="s">
        <v>3788</v>
      </c>
      <c r="E24" s="87">
        <v>1023301463239</v>
      </c>
      <c r="F24" s="86" t="s">
        <v>1033</v>
      </c>
      <c r="G24" s="86" t="s">
        <v>6438</v>
      </c>
      <c r="H24" s="28"/>
      <c r="I24" s="28"/>
      <c r="J24" s="45" t="s">
        <v>3910</v>
      </c>
      <c r="K24" s="86" t="s">
        <v>3895</v>
      </c>
    </row>
    <row r="25" spans="1:11" s="53" customFormat="1" ht="51" customHeight="1" x14ac:dyDescent="0.2">
      <c r="A25" s="28">
        <v>24</v>
      </c>
      <c r="B25" s="86" t="s">
        <v>3315</v>
      </c>
      <c r="C25" s="86" t="s">
        <v>24</v>
      </c>
      <c r="D25" s="86" t="s">
        <v>3789</v>
      </c>
      <c r="E25" s="87">
        <v>1023301460269</v>
      </c>
      <c r="F25" s="86" t="s">
        <v>1033</v>
      </c>
      <c r="G25" s="86" t="s">
        <v>6438</v>
      </c>
      <c r="H25" s="28"/>
      <c r="I25" s="35"/>
      <c r="J25" s="45" t="s">
        <v>3910</v>
      </c>
      <c r="K25" s="86" t="s">
        <v>3895</v>
      </c>
    </row>
    <row r="26" spans="1:11" s="53" customFormat="1" ht="51" customHeight="1" x14ac:dyDescent="0.2">
      <c r="A26" s="28">
        <v>25</v>
      </c>
      <c r="B26" s="86" t="s">
        <v>3316</v>
      </c>
      <c r="C26" s="86" t="s">
        <v>24</v>
      </c>
      <c r="D26" s="86">
        <v>3317000164</v>
      </c>
      <c r="E26" s="87">
        <v>1033302201668</v>
      </c>
      <c r="F26" s="86" t="s">
        <v>1033</v>
      </c>
      <c r="G26" s="86" t="s">
        <v>6438</v>
      </c>
      <c r="H26" s="28"/>
      <c r="I26" s="28"/>
      <c r="J26" s="45" t="s">
        <v>3910</v>
      </c>
      <c r="K26" s="86" t="s">
        <v>3895</v>
      </c>
    </row>
    <row r="27" spans="1:11" s="53" customFormat="1" ht="51" customHeight="1" x14ac:dyDescent="0.2">
      <c r="A27" s="28">
        <v>26</v>
      </c>
      <c r="B27" s="86" t="s">
        <v>3317</v>
      </c>
      <c r="C27" s="86" t="s">
        <v>24</v>
      </c>
      <c r="D27" s="86">
        <v>3305004083</v>
      </c>
      <c r="E27" s="87">
        <v>1023301951397</v>
      </c>
      <c r="F27" s="86" t="s">
        <v>1033</v>
      </c>
      <c r="G27" s="86" t="s">
        <v>6438</v>
      </c>
      <c r="H27" s="28"/>
      <c r="I27" s="28"/>
      <c r="J27" s="45" t="s">
        <v>3910</v>
      </c>
      <c r="K27" s="86" t="s">
        <v>3895</v>
      </c>
    </row>
    <row r="28" spans="1:11" s="53" customFormat="1" ht="51" customHeight="1" x14ac:dyDescent="0.2">
      <c r="A28" s="28">
        <v>27</v>
      </c>
      <c r="B28" s="86" t="s">
        <v>3318</v>
      </c>
      <c r="C28" s="86" t="s">
        <v>24</v>
      </c>
      <c r="D28" s="86" t="s">
        <v>3790</v>
      </c>
      <c r="E28" s="87">
        <v>1023301951177</v>
      </c>
      <c r="F28" s="86" t="s">
        <v>1033</v>
      </c>
      <c r="G28" s="86" t="s">
        <v>6438</v>
      </c>
      <c r="H28" s="28"/>
      <c r="I28" s="28"/>
      <c r="J28" s="45" t="s">
        <v>3910</v>
      </c>
      <c r="K28" s="86" t="s">
        <v>3895</v>
      </c>
    </row>
    <row r="29" spans="1:11" s="53" customFormat="1" ht="51" customHeight="1" x14ac:dyDescent="0.2">
      <c r="A29" s="28">
        <v>28</v>
      </c>
      <c r="B29" s="86" t="s">
        <v>3319</v>
      </c>
      <c r="C29" s="86" t="s">
        <v>24</v>
      </c>
      <c r="D29" s="86">
        <v>3319000628</v>
      </c>
      <c r="E29" s="87">
        <v>1023341068376</v>
      </c>
      <c r="F29" s="86" t="s">
        <v>1033</v>
      </c>
      <c r="G29" s="86" t="s">
        <v>6438</v>
      </c>
      <c r="H29" s="28"/>
      <c r="I29" s="28"/>
      <c r="J29" s="45" t="s">
        <v>3910</v>
      </c>
      <c r="K29" s="86" t="s">
        <v>3895</v>
      </c>
    </row>
    <row r="30" spans="1:11" s="53" customFormat="1" ht="51" customHeight="1" x14ac:dyDescent="0.2">
      <c r="A30" s="28">
        <v>29</v>
      </c>
      <c r="B30" s="86" t="s">
        <v>3320</v>
      </c>
      <c r="C30" s="86" t="s">
        <v>24</v>
      </c>
      <c r="D30" s="86">
        <v>3307001257</v>
      </c>
      <c r="E30" s="87">
        <v>1023302154303</v>
      </c>
      <c r="F30" s="86" t="s">
        <v>1033</v>
      </c>
      <c r="G30" s="86" t="s">
        <v>6438</v>
      </c>
      <c r="H30" s="28"/>
      <c r="I30" s="28"/>
      <c r="J30" s="45" t="s">
        <v>3910</v>
      </c>
      <c r="K30" s="86" t="s">
        <v>3895</v>
      </c>
    </row>
    <row r="31" spans="1:11" s="53" customFormat="1" ht="51" customHeight="1" x14ac:dyDescent="0.2">
      <c r="A31" s="28">
        <v>30</v>
      </c>
      <c r="B31" s="86" t="s">
        <v>3321</v>
      </c>
      <c r="C31" s="86" t="s">
        <v>24</v>
      </c>
      <c r="D31" s="86">
        <v>5012039795</v>
      </c>
      <c r="E31" s="87">
        <v>1075012001492</v>
      </c>
      <c r="F31" s="86" t="s">
        <v>1033</v>
      </c>
      <c r="G31" s="86" t="s">
        <v>6438</v>
      </c>
      <c r="H31" s="28"/>
      <c r="I31" s="28"/>
      <c r="J31" s="45" t="s">
        <v>3910</v>
      </c>
      <c r="K31" s="86" t="s">
        <v>3895</v>
      </c>
    </row>
    <row r="32" spans="1:11" s="53" customFormat="1" ht="51" customHeight="1" x14ac:dyDescent="0.2">
      <c r="A32" s="28">
        <v>31</v>
      </c>
      <c r="B32" s="86" t="s">
        <v>3322</v>
      </c>
      <c r="C32" s="86" t="s">
        <v>24</v>
      </c>
      <c r="D32" s="86">
        <v>3322000265</v>
      </c>
      <c r="E32" s="87">
        <v>1023302753418</v>
      </c>
      <c r="F32" s="86" t="s">
        <v>1033</v>
      </c>
      <c r="G32" s="86" t="s">
        <v>6438</v>
      </c>
      <c r="H32" s="28"/>
      <c r="I32" s="28"/>
      <c r="J32" s="45" t="s">
        <v>3910</v>
      </c>
      <c r="K32" s="86" t="s">
        <v>3895</v>
      </c>
    </row>
    <row r="33" spans="1:11" s="53" customFormat="1" ht="51" customHeight="1" x14ac:dyDescent="0.2">
      <c r="A33" s="28">
        <v>32</v>
      </c>
      <c r="B33" s="86" t="s">
        <v>3323</v>
      </c>
      <c r="C33" s="86" t="s">
        <v>24</v>
      </c>
      <c r="D33" s="86">
        <v>3323010019</v>
      </c>
      <c r="E33" s="87">
        <v>1073335000276</v>
      </c>
      <c r="F33" s="86" t="s">
        <v>1033</v>
      </c>
      <c r="G33" s="86" t="s">
        <v>6438</v>
      </c>
      <c r="H33" s="28"/>
      <c r="I33" s="28"/>
      <c r="J33" s="45" t="s">
        <v>3910</v>
      </c>
      <c r="K33" s="86" t="s">
        <v>3895</v>
      </c>
    </row>
    <row r="34" spans="1:11" s="53" customFormat="1" ht="51" customHeight="1" x14ac:dyDescent="0.2">
      <c r="A34" s="28">
        <v>33</v>
      </c>
      <c r="B34" s="86" t="s">
        <v>3324</v>
      </c>
      <c r="C34" s="86" t="s">
        <v>24</v>
      </c>
      <c r="D34" s="86">
        <v>3323008933</v>
      </c>
      <c r="E34" s="87" t="s">
        <v>3791</v>
      </c>
      <c r="F34" s="86" t="s">
        <v>1033</v>
      </c>
      <c r="G34" s="86" t="s">
        <v>6438</v>
      </c>
      <c r="H34" s="28"/>
      <c r="I34" s="28"/>
      <c r="J34" s="45" t="s">
        <v>3910</v>
      </c>
      <c r="K34" s="86" t="s">
        <v>3895</v>
      </c>
    </row>
    <row r="35" spans="1:11" s="53" customFormat="1" ht="51" customHeight="1" x14ac:dyDescent="0.2">
      <c r="A35" s="28">
        <v>34</v>
      </c>
      <c r="B35" s="86" t="s">
        <v>3325</v>
      </c>
      <c r="C35" s="86" t="s">
        <v>24</v>
      </c>
      <c r="D35" s="86">
        <v>3309011050</v>
      </c>
      <c r="E35" s="87">
        <v>1073335000221</v>
      </c>
      <c r="F35" s="86" t="s">
        <v>1033</v>
      </c>
      <c r="G35" s="86" t="s">
        <v>6438</v>
      </c>
      <c r="H35" s="28"/>
      <c r="I35" s="28"/>
      <c r="J35" s="45" t="s">
        <v>3910</v>
      </c>
      <c r="K35" s="86" t="s">
        <v>3895</v>
      </c>
    </row>
    <row r="36" spans="1:11" s="53" customFormat="1" ht="51" customHeight="1" x14ac:dyDescent="0.2">
      <c r="A36" s="28">
        <v>35</v>
      </c>
      <c r="B36" s="86" t="s">
        <v>3326</v>
      </c>
      <c r="C36" s="86" t="s">
        <v>24</v>
      </c>
      <c r="D36" s="86" t="s">
        <v>3792</v>
      </c>
      <c r="E36" s="87">
        <v>1023302353843</v>
      </c>
      <c r="F36" s="86" t="s">
        <v>1033</v>
      </c>
      <c r="G36" s="86" t="s">
        <v>6438</v>
      </c>
      <c r="H36" s="28"/>
      <c r="I36" s="28"/>
      <c r="J36" s="45" t="s">
        <v>3910</v>
      </c>
      <c r="K36" s="86" t="s">
        <v>3895</v>
      </c>
    </row>
    <row r="37" spans="1:11" s="53" customFormat="1" ht="51" customHeight="1" x14ac:dyDescent="0.2">
      <c r="A37" s="28">
        <v>36</v>
      </c>
      <c r="B37" s="86" t="s">
        <v>3327</v>
      </c>
      <c r="C37" s="86" t="s">
        <v>24</v>
      </c>
      <c r="D37" s="86">
        <v>3324121755</v>
      </c>
      <c r="E37" s="87">
        <v>1083337000834</v>
      </c>
      <c r="F37" s="86" t="s">
        <v>1033</v>
      </c>
      <c r="G37" s="86" t="s">
        <v>6438</v>
      </c>
      <c r="H37" s="28"/>
      <c r="I37" s="28"/>
      <c r="J37" s="45" t="s">
        <v>3910</v>
      </c>
      <c r="K37" s="86" t="s">
        <v>3895</v>
      </c>
    </row>
    <row r="38" spans="1:11" s="53" customFormat="1" ht="51" customHeight="1" x14ac:dyDescent="0.2">
      <c r="A38" s="28">
        <v>37</v>
      </c>
      <c r="B38" s="86" t="s">
        <v>3328</v>
      </c>
      <c r="C38" s="86" t="s">
        <v>24</v>
      </c>
      <c r="D38" s="86" t="s">
        <v>3793</v>
      </c>
      <c r="E38" s="87">
        <v>1083332000465</v>
      </c>
      <c r="F38" s="86" t="s">
        <v>1033</v>
      </c>
      <c r="G38" s="86" t="s">
        <v>6438</v>
      </c>
      <c r="H38" s="28"/>
      <c r="I38" s="28"/>
      <c r="J38" s="45" t="s">
        <v>3910</v>
      </c>
      <c r="K38" s="86" t="s">
        <v>3895</v>
      </c>
    </row>
    <row r="39" spans="1:11" s="53" customFormat="1" ht="51" customHeight="1" x14ac:dyDescent="0.2">
      <c r="A39" s="28">
        <v>38</v>
      </c>
      <c r="B39" s="86" t="s">
        <v>3329</v>
      </c>
      <c r="C39" s="86" t="s">
        <v>24</v>
      </c>
      <c r="D39" s="86" t="s">
        <v>3794</v>
      </c>
      <c r="E39" s="87">
        <v>1157746363983</v>
      </c>
      <c r="F39" s="86" t="s">
        <v>3920</v>
      </c>
      <c r="G39" s="86" t="s">
        <v>6438</v>
      </c>
      <c r="H39" s="28"/>
      <c r="I39" s="28"/>
      <c r="J39" s="45" t="s">
        <v>3910</v>
      </c>
      <c r="K39" s="86" t="s">
        <v>3895</v>
      </c>
    </row>
    <row r="40" spans="1:11" s="53" customFormat="1" ht="51" customHeight="1" x14ac:dyDescent="0.2">
      <c r="A40" s="28">
        <v>39</v>
      </c>
      <c r="B40" s="86" t="s">
        <v>3330</v>
      </c>
      <c r="C40" s="86" t="s">
        <v>24</v>
      </c>
      <c r="D40" s="86">
        <v>3307001514</v>
      </c>
      <c r="E40" s="87">
        <v>1023302154083</v>
      </c>
      <c r="F40" s="86" t="s">
        <v>3925</v>
      </c>
      <c r="G40" s="86" t="s">
        <v>6438</v>
      </c>
      <c r="H40" s="28"/>
      <c r="I40" s="28"/>
      <c r="J40" s="45" t="s">
        <v>3910</v>
      </c>
      <c r="K40" s="86" t="s">
        <v>3895</v>
      </c>
    </row>
    <row r="41" spans="1:11" s="53" customFormat="1" ht="51" customHeight="1" x14ac:dyDescent="0.2">
      <c r="A41" s="28">
        <v>40</v>
      </c>
      <c r="B41" s="86" t="s">
        <v>3331</v>
      </c>
      <c r="C41" s="86" t="s">
        <v>24</v>
      </c>
      <c r="D41" s="86">
        <v>3314006390</v>
      </c>
      <c r="E41" s="87">
        <v>1083304001021</v>
      </c>
      <c r="F41" s="86" t="s">
        <v>1033</v>
      </c>
      <c r="G41" s="86" t="s">
        <v>6622</v>
      </c>
      <c r="H41" s="28"/>
      <c r="I41" s="28"/>
      <c r="J41" s="45" t="s">
        <v>3910</v>
      </c>
      <c r="K41" s="86" t="s">
        <v>3895</v>
      </c>
    </row>
    <row r="42" spans="1:11" s="53" customFormat="1" ht="51" customHeight="1" x14ac:dyDescent="0.2">
      <c r="A42" s="28">
        <v>41</v>
      </c>
      <c r="B42" s="86" t="s">
        <v>3332</v>
      </c>
      <c r="C42" s="86" t="s">
        <v>24</v>
      </c>
      <c r="D42" s="86" t="s">
        <v>3795</v>
      </c>
      <c r="E42" s="87">
        <v>1023300932390</v>
      </c>
      <c r="F42" s="86" t="s">
        <v>1033</v>
      </c>
      <c r="G42" s="86" t="s">
        <v>5104</v>
      </c>
      <c r="H42" s="28"/>
      <c r="I42" s="28"/>
      <c r="J42" s="45" t="s">
        <v>3910</v>
      </c>
      <c r="K42" s="86" t="s">
        <v>3895</v>
      </c>
    </row>
    <row r="43" spans="1:11" s="53" customFormat="1" ht="51" customHeight="1" x14ac:dyDescent="0.2">
      <c r="A43" s="28">
        <v>42</v>
      </c>
      <c r="B43" s="86" t="s">
        <v>3333</v>
      </c>
      <c r="C43" s="86" t="s">
        <v>24</v>
      </c>
      <c r="D43" s="86">
        <v>3328484848</v>
      </c>
      <c r="E43" s="87">
        <v>1123328005151</v>
      </c>
      <c r="F43" s="86" t="s">
        <v>1033</v>
      </c>
      <c r="G43" s="86" t="s">
        <v>6622</v>
      </c>
      <c r="H43" s="28"/>
      <c r="I43" s="28"/>
      <c r="J43" s="45" t="s">
        <v>3910</v>
      </c>
      <c r="K43" s="86" t="s">
        <v>3895</v>
      </c>
    </row>
    <row r="44" spans="1:11" s="53" customFormat="1" ht="51" customHeight="1" x14ac:dyDescent="0.2">
      <c r="A44" s="28">
        <v>43</v>
      </c>
      <c r="B44" s="86" t="s">
        <v>3334</v>
      </c>
      <c r="C44" s="86" t="s">
        <v>24</v>
      </c>
      <c r="D44" s="86" t="s">
        <v>3796</v>
      </c>
      <c r="E44" s="87">
        <v>1153340002408</v>
      </c>
      <c r="F44" s="86" t="s">
        <v>1033</v>
      </c>
      <c r="G44" s="86" t="s">
        <v>6622</v>
      </c>
      <c r="H44" s="28"/>
      <c r="I44" s="28"/>
      <c r="J44" s="45" t="s">
        <v>3910</v>
      </c>
      <c r="K44" s="86" t="s">
        <v>3895</v>
      </c>
    </row>
    <row r="45" spans="1:11" s="53" customFormat="1" ht="51" customHeight="1" x14ac:dyDescent="0.2">
      <c r="A45" s="28">
        <v>44</v>
      </c>
      <c r="B45" s="86" t="s">
        <v>3335</v>
      </c>
      <c r="C45" s="86" t="s">
        <v>24</v>
      </c>
      <c r="D45" s="86">
        <v>3317015795</v>
      </c>
      <c r="E45" s="87" t="s">
        <v>3797</v>
      </c>
      <c r="F45" s="86" t="s">
        <v>1033</v>
      </c>
      <c r="G45" s="86" t="s">
        <v>6622</v>
      </c>
      <c r="H45" s="28"/>
      <c r="I45" s="28"/>
      <c r="J45" s="45" t="s">
        <v>3910</v>
      </c>
      <c r="K45" s="86" t="s">
        <v>3895</v>
      </c>
    </row>
    <row r="46" spans="1:11" s="53" customFormat="1" ht="51" customHeight="1" x14ac:dyDescent="0.2">
      <c r="A46" s="28">
        <v>45</v>
      </c>
      <c r="B46" s="86" t="s">
        <v>3336</v>
      </c>
      <c r="C46" s="86" t="s">
        <v>24</v>
      </c>
      <c r="D46" s="86">
        <v>3305004245</v>
      </c>
      <c r="E46" s="87">
        <v>1023301951793</v>
      </c>
      <c r="F46" s="86" t="s">
        <v>1033</v>
      </c>
      <c r="G46" s="86" t="s">
        <v>6622</v>
      </c>
      <c r="H46" s="28"/>
      <c r="I46" s="28"/>
      <c r="J46" s="45" t="s">
        <v>3910</v>
      </c>
      <c r="K46" s="86" t="s">
        <v>3895</v>
      </c>
    </row>
    <row r="47" spans="1:11" s="53" customFormat="1" ht="51" customHeight="1" x14ac:dyDescent="0.2">
      <c r="A47" s="28">
        <v>46</v>
      </c>
      <c r="B47" s="86" t="s">
        <v>3337</v>
      </c>
      <c r="C47" s="86" t="s">
        <v>24</v>
      </c>
      <c r="D47" s="86">
        <v>3306007697</v>
      </c>
      <c r="E47" s="87">
        <v>1023300711774</v>
      </c>
      <c r="F47" s="86" t="s">
        <v>1033</v>
      </c>
      <c r="G47" s="86" t="s">
        <v>6622</v>
      </c>
      <c r="H47" s="28"/>
      <c r="I47" s="28"/>
      <c r="J47" s="45" t="s">
        <v>3910</v>
      </c>
      <c r="K47" s="86" t="s">
        <v>3895</v>
      </c>
    </row>
    <row r="48" spans="1:11" s="53" customFormat="1" ht="51" customHeight="1" x14ac:dyDescent="0.2">
      <c r="A48" s="28">
        <v>47</v>
      </c>
      <c r="B48" s="86" t="s">
        <v>3338</v>
      </c>
      <c r="C48" s="86" t="s">
        <v>24</v>
      </c>
      <c r="D48" s="86">
        <v>3306001575</v>
      </c>
      <c r="E48" s="87">
        <v>1033300400407</v>
      </c>
      <c r="F48" s="86" t="s">
        <v>1033</v>
      </c>
      <c r="G48" s="86" t="s">
        <v>6622</v>
      </c>
      <c r="H48" s="28"/>
      <c r="I48" s="28"/>
      <c r="J48" s="45" t="s">
        <v>3910</v>
      </c>
      <c r="K48" s="86" t="s">
        <v>3895</v>
      </c>
    </row>
    <row r="49" spans="1:11" s="53" customFormat="1" ht="51" customHeight="1" x14ac:dyDescent="0.2">
      <c r="A49" s="28">
        <v>48</v>
      </c>
      <c r="B49" s="86" t="s">
        <v>3339</v>
      </c>
      <c r="C49" s="86" t="s">
        <v>24</v>
      </c>
      <c r="D49" s="86">
        <v>3319008120</v>
      </c>
      <c r="E49" s="87">
        <v>1083334002311</v>
      </c>
      <c r="F49" s="86" t="s">
        <v>1033</v>
      </c>
      <c r="G49" s="86" t="s">
        <v>6622</v>
      </c>
      <c r="H49" s="28"/>
      <c r="I49" s="28"/>
      <c r="J49" s="45" t="s">
        <v>3910</v>
      </c>
      <c r="K49" s="86" t="s">
        <v>3895</v>
      </c>
    </row>
    <row r="50" spans="1:11" s="53" customFormat="1" ht="51" customHeight="1" x14ac:dyDescent="0.2">
      <c r="A50" s="28">
        <v>49</v>
      </c>
      <c r="B50" s="86" t="s">
        <v>3340</v>
      </c>
      <c r="C50" s="86" t="s">
        <v>24</v>
      </c>
      <c r="D50" s="86" t="s">
        <v>3798</v>
      </c>
      <c r="E50" s="87">
        <v>1113334001879</v>
      </c>
      <c r="F50" s="86" t="s">
        <v>1033</v>
      </c>
      <c r="G50" s="86" t="s">
        <v>6622</v>
      </c>
      <c r="H50" s="28"/>
      <c r="I50" s="28"/>
      <c r="J50" s="45" t="s">
        <v>3910</v>
      </c>
      <c r="K50" s="86" t="s">
        <v>3895</v>
      </c>
    </row>
    <row r="51" spans="1:11" s="53" customFormat="1" ht="51" customHeight="1" x14ac:dyDescent="0.2">
      <c r="A51" s="28">
        <v>50</v>
      </c>
      <c r="B51" s="86" t="s">
        <v>3341</v>
      </c>
      <c r="C51" s="86" t="s">
        <v>24</v>
      </c>
      <c r="D51" s="86">
        <v>3307001803</v>
      </c>
      <c r="E51" s="87">
        <v>1023302152862</v>
      </c>
      <c r="F51" s="86" t="s">
        <v>1033</v>
      </c>
      <c r="G51" s="86" t="s">
        <v>6622</v>
      </c>
      <c r="H51" s="28"/>
      <c r="I51" s="28"/>
      <c r="J51" s="45" t="s">
        <v>3910</v>
      </c>
      <c r="K51" s="86" t="s">
        <v>3895</v>
      </c>
    </row>
    <row r="52" spans="1:11" s="53" customFormat="1" ht="51" customHeight="1" x14ac:dyDescent="0.2">
      <c r="A52" s="28">
        <v>51</v>
      </c>
      <c r="B52" s="86" t="s">
        <v>3342</v>
      </c>
      <c r="C52" s="86" t="s">
        <v>24</v>
      </c>
      <c r="D52" s="86">
        <v>3320000132</v>
      </c>
      <c r="E52" s="87" t="s">
        <v>3799</v>
      </c>
      <c r="F52" s="86" t="s">
        <v>1033</v>
      </c>
      <c r="G52" s="86" t="s">
        <v>6622</v>
      </c>
      <c r="H52" s="28"/>
      <c r="I52" s="28"/>
      <c r="J52" s="45" t="s">
        <v>3910</v>
      </c>
      <c r="K52" s="86" t="s">
        <v>3895</v>
      </c>
    </row>
    <row r="53" spans="1:11" s="53" customFormat="1" ht="51" customHeight="1" x14ac:dyDescent="0.2">
      <c r="A53" s="28">
        <v>52</v>
      </c>
      <c r="B53" s="86" t="s">
        <v>3343</v>
      </c>
      <c r="C53" s="86" t="s">
        <v>24</v>
      </c>
      <c r="D53" s="86">
        <v>3321014709</v>
      </c>
      <c r="E53" s="87">
        <v>1123316000697</v>
      </c>
      <c r="F53" s="86" t="s">
        <v>1033</v>
      </c>
      <c r="G53" s="86" t="s">
        <v>6622</v>
      </c>
      <c r="H53" s="28"/>
      <c r="I53" s="28"/>
      <c r="J53" s="45" t="s">
        <v>3910</v>
      </c>
      <c r="K53" s="86" t="s">
        <v>3895</v>
      </c>
    </row>
    <row r="54" spans="1:11" s="53" customFormat="1" ht="51" customHeight="1" x14ac:dyDescent="0.2">
      <c r="A54" s="28">
        <v>53</v>
      </c>
      <c r="B54" s="86" t="s">
        <v>3344</v>
      </c>
      <c r="C54" s="86" t="s">
        <v>24</v>
      </c>
      <c r="D54" s="86">
        <v>3321025323</v>
      </c>
      <c r="E54" s="87">
        <v>1153316154474</v>
      </c>
      <c r="F54" s="86" t="s">
        <v>1033</v>
      </c>
      <c r="G54" s="86" t="s">
        <v>6622</v>
      </c>
      <c r="H54" s="28"/>
      <c r="I54" s="28"/>
      <c r="J54" s="45" t="s">
        <v>3910</v>
      </c>
      <c r="K54" s="86" t="s">
        <v>3895</v>
      </c>
    </row>
    <row r="55" spans="1:11" s="53" customFormat="1" ht="51" customHeight="1" x14ac:dyDescent="0.2">
      <c r="A55" s="28">
        <v>54</v>
      </c>
      <c r="B55" s="86" t="s">
        <v>3345</v>
      </c>
      <c r="C55" s="86" t="s">
        <v>24</v>
      </c>
      <c r="D55" s="86">
        <v>3307022497</v>
      </c>
      <c r="E55" s="87" t="s">
        <v>3800</v>
      </c>
      <c r="F55" s="86" t="s">
        <v>1033</v>
      </c>
      <c r="G55" s="86" t="s">
        <v>6622</v>
      </c>
      <c r="H55" s="28"/>
      <c r="I55" s="28"/>
      <c r="J55" s="45" t="s">
        <v>3910</v>
      </c>
      <c r="K55" s="86" t="s">
        <v>3895</v>
      </c>
    </row>
    <row r="56" spans="1:11" s="53" customFormat="1" ht="51" customHeight="1" x14ac:dyDescent="0.2">
      <c r="A56" s="28">
        <v>55</v>
      </c>
      <c r="B56" s="86" t="s">
        <v>3346</v>
      </c>
      <c r="C56" s="86" t="s">
        <v>24</v>
      </c>
      <c r="D56" s="86">
        <v>3702083638</v>
      </c>
      <c r="E56" s="87">
        <v>1053701229130</v>
      </c>
      <c r="F56" s="86" t="s">
        <v>1033</v>
      </c>
      <c r="G56" s="86" t="s">
        <v>6622</v>
      </c>
      <c r="H56" s="28"/>
      <c r="I56" s="28"/>
      <c r="J56" s="45" t="s">
        <v>3910</v>
      </c>
      <c r="K56" s="86" t="s">
        <v>3896</v>
      </c>
    </row>
    <row r="57" spans="1:11" s="53" customFormat="1" ht="51" customHeight="1" x14ac:dyDescent="0.2">
      <c r="A57" s="28">
        <v>56</v>
      </c>
      <c r="B57" s="86" t="s">
        <v>3347</v>
      </c>
      <c r="C57" s="86" t="s">
        <v>24</v>
      </c>
      <c r="D57" s="86">
        <v>3728009999</v>
      </c>
      <c r="E57" s="87">
        <v>1023700527817</v>
      </c>
      <c r="F57" s="86" t="s">
        <v>1033</v>
      </c>
      <c r="G57" s="86" t="s">
        <v>6622</v>
      </c>
      <c r="H57" s="28"/>
      <c r="I57" s="28"/>
      <c r="J57" s="45" t="s">
        <v>3910</v>
      </c>
      <c r="K57" s="86" t="s">
        <v>3896</v>
      </c>
    </row>
    <row r="58" spans="1:11" s="53" customFormat="1" ht="51" customHeight="1" x14ac:dyDescent="0.2">
      <c r="A58" s="28">
        <v>57</v>
      </c>
      <c r="B58" s="86" t="s">
        <v>3348</v>
      </c>
      <c r="C58" s="86" t="s">
        <v>24</v>
      </c>
      <c r="D58" s="86">
        <v>3702597104</v>
      </c>
      <c r="E58" s="87">
        <v>1093702022754</v>
      </c>
      <c r="F58" s="86" t="s">
        <v>3913</v>
      </c>
      <c r="G58" s="86" t="s">
        <v>6622</v>
      </c>
      <c r="H58" s="28"/>
      <c r="I58" s="28"/>
      <c r="J58" s="45" t="s">
        <v>3910</v>
      </c>
      <c r="K58" s="86" t="s">
        <v>3896</v>
      </c>
    </row>
    <row r="59" spans="1:11" s="53" customFormat="1" ht="51" customHeight="1" x14ac:dyDescent="0.2">
      <c r="A59" s="28">
        <v>58</v>
      </c>
      <c r="B59" s="86" t="s">
        <v>3349</v>
      </c>
      <c r="C59" s="86" t="s">
        <v>24</v>
      </c>
      <c r="D59" s="86">
        <v>3703004685</v>
      </c>
      <c r="E59" s="87">
        <v>1023701274431</v>
      </c>
      <c r="F59" s="86" t="s">
        <v>3913</v>
      </c>
      <c r="G59" s="86" t="s">
        <v>6622</v>
      </c>
      <c r="H59" s="28"/>
      <c r="I59" s="28"/>
      <c r="J59" s="45" t="s">
        <v>3910</v>
      </c>
      <c r="K59" s="86" t="s">
        <v>3896</v>
      </c>
    </row>
    <row r="60" spans="1:11" s="53" customFormat="1" ht="51" customHeight="1" x14ac:dyDescent="0.2">
      <c r="A60" s="28">
        <v>59</v>
      </c>
      <c r="B60" s="86" t="s">
        <v>3350</v>
      </c>
      <c r="C60" s="86" t="s">
        <v>24</v>
      </c>
      <c r="D60" s="86">
        <v>3703000190</v>
      </c>
      <c r="E60" s="87">
        <v>1023701272198</v>
      </c>
      <c r="F60" s="86" t="s">
        <v>1033</v>
      </c>
      <c r="G60" s="86" t="s">
        <v>6622</v>
      </c>
      <c r="H60" s="28"/>
      <c r="I60" s="28"/>
      <c r="J60" s="45" t="s">
        <v>3910</v>
      </c>
      <c r="K60" s="86" t="s">
        <v>3896</v>
      </c>
    </row>
    <row r="61" spans="1:11" s="53" customFormat="1" ht="51" customHeight="1" x14ac:dyDescent="0.2">
      <c r="A61" s="28">
        <v>60</v>
      </c>
      <c r="B61" s="86" t="s">
        <v>3351</v>
      </c>
      <c r="C61" s="86" t="s">
        <v>24</v>
      </c>
      <c r="D61" s="86">
        <v>3704570612</v>
      </c>
      <c r="E61" s="87">
        <v>1103704000872</v>
      </c>
      <c r="F61" s="86" t="s">
        <v>1033</v>
      </c>
      <c r="G61" s="86" t="s">
        <v>6622</v>
      </c>
      <c r="H61" s="28"/>
      <c r="I61" s="28"/>
      <c r="J61" s="45" t="s">
        <v>3910</v>
      </c>
      <c r="K61" s="86" t="s">
        <v>3896</v>
      </c>
    </row>
    <row r="62" spans="1:11" s="53" customFormat="1" ht="51" customHeight="1" x14ac:dyDescent="0.2">
      <c r="A62" s="28">
        <v>61</v>
      </c>
      <c r="B62" s="86" t="s">
        <v>3352</v>
      </c>
      <c r="C62" s="86" t="s">
        <v>24</v>
      </c>
      <c r="D62" s="86">
        <v>3731001968</v>
      </c>
      <c r="E62" s="87">
        <v>1023700536815</v>
      </c>
      <c r="F62" s="86" t="s">
        <v>3913</v>
      </c>
      <c r="G62" s="86" t="s">
        <v>6622</v>
      </c>
      <c r="H62" s="28"/>
      <c r="I62" s="28"/>
      <c r="J62" s="45" t="s">
        <v>3910</v>
      </c>
      <c r="K62" s="86" t="s">
        <v>3896</v>
      </c>
    </row>
    <row r="63" spans="1:11" s="53" customFormat="1" ht="51" customHeight="1" x14ac:dyDescent="0.2">
      <c r="A63" s="28">
        <v>62</v>
      </c>
      <c r="B63" s="86" t="s">
        <v>3353</v>
      </c>
      <c r="C63" s="86" t="s">
        <v>24</v>
      </c>
      <c r="D63" s="86">
        <v>3706008060</v>
      </c>
      <c r="E63" s="87">
        <v>1023701390514</v>
      </c>
      <c r="F63" s="86" t="s">
        <v>3913</v>
      </c>
      <c r="G63" s="86" t="s">
        <v>6622</v>
      </c>
      <c r="H63" s="28"/>
      <c r="I63" s="28"/>
      <c r="J63" s="45" t="s">
        <v>3910</v>
      </c>
      <c r="K63" s="86" t="s">
        <v>3896</v>
      </c>
    </row>
    <row r="64" spans="1:11" s="53" customFormat="1" ht="51" customHeight="1" x14ac:dyDescent="0.2">
      <c r="A64" s="28">
        <v>63</v>
      </c>
      <c r="B64" s="86" t="s">
        <v>3354</v>
      </c>
      <c r="C64" s="86" t="s">
        <v>24</v>
      </c>
      <c r="D64" s="86">
        <v>3704561230</v>
      </c>
      <c r="E64" s="87">
        <v>1073704000655</v>
      </c>
      <c r="F64" s="86" t="s">
        <v>3913</v>
      </c>
      <c r="G64" s="86" t="s">
        <v>6622</v>
      </c>
      <c r="H64" s="28"/>
      <c r="I64" s="28"/>
      <c r="J64" s="45" t="s">
        <v>3910</v>
      </c>
      <c r="K64" s="86" t="s">
        <v>3896</v>
      </c>
    </row>
    <row r="65" spans="1:11" s="53" customFormat="1" ht="51" customHeight="1" x14ac:dyDescent="0.2">
      <c r="A65" s="28">
        <v>64</v>
      </c>
      <c r="B65" s="86" t="s">
        <v>3355</v>
      </c>
      <c r="C65" s="86" t="s">
        <v>24</v>
      </c>
      <c r="D65" s="86">
        <v>3702010894</v>
      </c>
      <c r="E65" s="87">
        <v>1033700083878</v>
      </c>
      <c r="F65" s="86" t="s">
        <v>3913</v>
      </c>
      <c r="G65" s="86" t="s">
        <v>6622</v>
      </c>
      <c r="H65" s="28"/>
      <c r="I65" s="28"/>
      <c r="J65" s="45" t="s">
        <v>3910</v>
      </c>
      <c r="K65" s="86" t="s">
        <v>3896</v>
      </c>
    </row>
    <row r="66" spans="1:11" s="53" customFormat="1" ht="51" customHeight="1" x14ac:dyDescent="0.2">
      <c r="A66" s="28">
        <v>65</v>
      </c>
      <c r="B66" s="86" t="s">
        <v>3356</v>
      </c>
      <c r="C66" s="86" t="s">
        <v>24</v>
      </c>
      <c r="D66" s="86">
        <v>3703021585</v>
      </c>
      <c r="E66" s="87">
        <v>1183702010250</v>
      </c>
      <c r="F66" s="86" t="s">
        <v>1033</v>
      </c>
      <c r="G66" s="86" t="s">
        <v>6622</v>
      </c>
      <c r="H66" s="28"/>
      <c r="I66" s="28"/>
      <c r="J66" s="45" t="s">
        <v>3910</v>
      </c>
      <c r="K66" s="86" t="s">
        <v>3896</v>
      </c>
    </row>
    <row r="67" spans="1:11" s="53" customFormat="1" ht="51" customHeight="1" x14ac:dyDescent="0.2">
      <c r="A67" s="28">
        <v>66</v>
      </c>
      <c r="B67" s="86" t="s">
        <v>3357</v>
      </c>
      <c r="C67" s="86" t="s">
        <v>24</v>
      </c>
      <c r="D67" s="86">
        <v>3705066140</v>
      </c>
      <c r="E67" s="87">
        <v>1133705000351</v>
      </c>
      <c r="F67" s="86" t="s">
        <v>1033</v>
      </c>
      <c r="G67" s="86" t="s">
        <v>6622</v>
      </c>
      <c r="H67" s="28"/>
      <c r="I67" s="28"/>
      <c r="J67" s="45" t="s">
        <v>3910</v>
      </c>
      <c r="K67" s="86" t="s">
        <v>3896</v>
      </c>
    </row>
    <row r="68" spans="1:11" s="53" customFormat="1" ht="51" customHeight="1" x14ac:dyDescent="0.2">
      <c r="A68" s="28">
        <v>67</v>
      </c>
      <c r="B68" s="86" t="s">
        <v>3358</v>
      </c>
      <c r="C68" s="86" t="s">
        <v>24</v>
      </c>
      <c r="D68" s="86">
        <v>3717000056</v>
      </c>
      <c r="E68" s="87">
        <v>1023701829942</v>
      </c>
      <c r="F68" s="86" t="s">
        <v>3913</v>
      </c>
      <c r="G68" s="86" t="s">
        <v>6622</v>
      </c>
      <c r="H68" s="28"/>
      <c r="I68" s="28"/>
      <c r="J68" s="45" t="s">
        <v>3910</v>
      </c>
      <c r="K68" s="86" t="s">
        <v>3896</v>
      </c>
    </row>
    <row r="69" spans="1:11" s="53" customFormat="1" ht="51" customHeight="1" x14ac:dyDescent="0.2">
      <c r="A69" s="28">
        <v>68</v>
      </c>
      <c r="B69" s="86" t="s">
        <v>3359</v>
      </c>
      <c r="C69" s="86" t="s">
        <v>24</v>
      </c>
      <c r="D69" s="86">
        <v>3701005027</v>
      </c>
      <c r="E69" s="87">
        <v>1023700509788</v>
      </c>
      <c r="F69" s="86" t="s">
        <v>1033</v>
      </c>
      <c r="G69" s="86" t="s">
        <v>6622</v>
      </c>
      <c r="H69" s="28"/>
      <c r="I69" s="28"/>
      <c r="J69" s="45" t="s">
        <v>3910</v>
      </c>
      <c r="K69" s="86" t="s">
        <v>3896</v>
      </c>
    </row>
    <row r="70" spans="1:11" s="53" customFormat="1" ht="51" customHeight="1" x14ac:dyDescent="0.2">
      <c r="A70" s="28">
        <v>69</v>
      </c>
      <c r="B70" s="86" t="s">
        <v>3360</v>
      </c>
      <c r="C70" s="86" t="s">
        <v>24</v>
      </c>
      <c r="D70" s="86">
        <v>3701050206</v>
      </c>
      <c r="E70" s="87">
        <v>1173702017170</v>
      </c>
      <c r="F70" s="86" t="s">
        <v>1033</v>
      </c>
      <c r="G70" s="86" t="s">
        <v>6622</v>
      </c>
      <c r="H70" s="28"/>
      <c r="I70" s="28"/>
      <c r="J70" s="45" t="s">
        <v>3910</v>
      </c>
      <c r="K70" s="86" t="s">
        <v>3896</v>
      </c>
    </row>
    <row r="71" spans="1:11" s="53" customFormat="1" ht="51" customHeight="1" x14ac:dyDescent="0.2">
      <c r="A71" s="28">
        <v>70</v>
      </c>
      <c r="B71" s="86" t="s">
        <v>3361</v>
      </c>
      <c r="C71" s="86" t="s">
        <v>24</v>
      </c>
      <c r="D71" s="86">
        <v>3713005769</v>
      </c>
      <c r="E71" s="87">
        <v>1023701591517</v>
      </c>
      <c r="F71" s="86" t="s">
        <v>3913</v>
      </c>
      <c r="G71" s="86" t="s">
        <v>6622</v>
      </c>
      <c r="H71" s="28"/>
      <c r="I71" s="28"/>
      <c r="J71" s="45" t="s">
        <v>3910</v>
      </c>
      <c r="K71" s="86" t="s">
        <v>3896</v>
      </c>
    </row>
    <row r="72" spans="1:11" s="53" customFormat="1" ht="51" customHeight="1" x14ac:dyDescent="0.2">
      <c r="A72" s="28">
        <v>71</v>
      </c>
      <c r="B72" s="86" t="s">
        <v>3362</v>
      </c>
      <c r="C72" s="86" t="s">
        <v>24</v>
      </c>
      <c r="D72" s="86">
        <v>3713003497</v>
      </c>
      <c r="E72" s="87">
        <v>1023701591715</v>
      </c>
      <c r="F72" s="86" t="s">
        <v>3913</v>
      </c>
      <c r="G72" s="86" t="s">
        <v>6622</v>
      </c>
      <c r="H72" s="28"/>
      <c r="I72" s="28"/>
      <c r="J72" s="45" t="s">
        <v>3910</v>
      </c>
      <c r="K72" s="86" t="s">
        <v>3896</v>
      </c>
    </row>
    <row r="73" spans="1:11" s="53" customFormat="1" ht="51" customHeight="1" x14ac:dyDescent="0.2">
      <c r="A73" s="28">
        <v>72</v>
      </c>
      <c r="B73" s="86" t="s">
        <v>3363</v>
      </c>
      <c r="C73" s="86" t="s">
        <v>24</v>
      </c>
      <c r="D73" s="86">
        <v>3713002736</v>
      </c>
      <c r="E73" s="87">
        <v>1023701592375</v>
      </c>
      <c r="F73" s="86" t="s">
        <v>3913</v>
      </c>
      <c r="G73" s="86" t="s">
        <v>6622</v>
      </c>
      <c r="H73" s="28"/>
      <c r="I73" s="28"/>
      <c r="J73" s="45" t="s">
        <v>3910</v>
      </c>
      <c r="K73" s="86" t="s">
        <v>3896</v>
      </c>
    </row>
    <row r="74" spans="1:11" s="53" customFormat="1" ht="51" customHeight="1" x14ac:dyDescent="0.2">
      <c r="A74" s="28">
        <v>73</v>
      </c>
      <c r="B74" s="86" t="s">
        <v>3364</v>
      </c>
      <c r="C74" s="86" t="s">
        <v>24</v>
      </c>
      <c r="D74" s="86">
        <v>3703016440</v>
      </c>
      <c r="E74" s="87">
        <v>1053703030920</v>
      </c>
      <c r="F74" s="86" t="s">
        <v>1033</v>
      </c>
      <c r="G74" s="86" t="s">
        <v>6622</v>
      </c>
      <c r="H74" s="28"/>
      <c r="I74" s="28"/>
      <c r="J74" s="45" t="s">
        <v>3910</v>
      </c>
      <c r="K74" s="86" t="s">
        <v>3896</v>
      </c>
    </row>
    <row r="75" spans="1:11" s="53" customFormat="1" ht="51" customHeight="1" x14ac:dyDescent="0.2">
      <c r="A75" s="28">
        <v>74</v>
      </c>
      <c r="B75" s="86" t="s">
        <v>3365</v>
      </c>
      <c r="C75" s="86" t="s">
        <v>24</v>
      </c>
      <c r="D75" s="86">
        <v>3711024205</v>
      </c>
      <c r="E75" s="87">
        <v>1083711002430</v>
      </c>
      <c r="F75" s="86" t="s">
        <v>3913</v>
      </c>
      <c r="G75" s="86" t="s">
        <v>6622</v>
      </c>
      <c r="H75" s="28"/>
      <c r="I75" s="28"/>
      <c r="J75" s="45" t="s">
        <v>3910</v>
      </c>
      <c r="K75" s="86" t="s">
        <v>3896</v>
      </c>
    </row>
    <row r="76" spans="1:11" s="53" customFormat="1" ht="51" customHeight="1" x14ac:dyDescent="0.2">
      <c r="A76" s="28">
        <v>75</v>
      </c>
      <c r="B76" s="86" t="s">
        <v>3366</v>
      </c>
      <c r="C76" s="86" t="s">
        <v>24</v>
      </c>
      <c r="D76" s="86">
        <v>3703023230</v>
      </c>
      <c r="E76" s="87">
        <v>1193702021732</v>
      </c>
      <c r="F76" s="86" t="s">
        <v>1033</v>
      </c>
      <c r="G76" s="86" t="s">
        <v>6622</v>
      </c>
      <c r="H76" s="28"/>
      <c r="I76" s="28"/>
      <c r="J76" s="45" t="s">
        <v>3910</v>
      </c>
      <c r="K76" s="86" t="s">
        <v>3896</v>
      </c>
    </row>
    <row r="77" spans="1:11" s="53" customFormat="1" ht="51" customHeight="1" x14ac:dyDescent="0.2">
      <c r="A77" s="28">
        <v>76</v>
      </c>
      <c r="B77" s="86" t="s">
        <v>3367</v>
      </c>
      <c r="C77" s="86" t="s">
        <v>24</v>
      </c>
      <c r="D77" s="86">
        <v>3703020510</v>
      </c>
      <c r="E77" s="87">
        <v>1173702005289</v>
      </c>
      <c r="F77" s="86" t="s">
        <v>1033</v>
      </c>
      <c r="G77" s="86" t="s">
        <v>6622</v>
      </c>
      <c r="H77" s="28"/>
      <c r="I77" s="28"/>
      <c r="J77" s="45" t="s">
        <v>3910</v>
      </c>
      <c r="K77" s="86" t="s">
        <v>3896</v>
      </c>
    </row>
    <row r="78" spans="1:11" s="53" customFormat="1" ht="51" customHeight="1" x14ac:dyDescent="0.2">
      <c r="A78" s="28">
        <v>77</v>
      </c>
      <c r="B78" s="86" t="s">
        <v>3368</v>
      </c>
      <c r="C78" s="86" t="s">
        <v>24</v>
      </c>
      <c r="D78" s="86">
        <v>3702551011</v>
      </c>
      <c r="E78" s="87">
        <v>1083702006673</v>
      </c>
      <c r="F78" s="86" t="s">
        <v>3913</v>
      </c>
      <c r="G78" s="86" t="s">
        <v>6622</v>
      </c>
      <c r="H78" s="28"/>
      <c r="I78" s="28"/>
      <c r="J78" s="45" t="s">
        <v>3910</v>
      </c>
      <c r="K78" s="86" t="s">
        <v>3896</v>
      </c>
    </row>
    <row r="79" spans="1:11" s="53" customFormat="1" ht="51" customHeight="1" x14ac:dyDescent="0.2">
      <c r="A79" s="28">
        <v>78</v>
      </c>
      <c r="B79" s="86" t="s">
        <v>3369</v>
      </c>
      <c r="C79" s="86" t="s">
        <v>24</v>
      </c>
      <c r="D79" s="86">
        <v>3702552872</v>
      </c>
      <c r="E79" s="87">
        <v>1083702008598</v>
      </c>
      <c r="F79" s="86" t="s">
        <v>1033</v>
      </c>
      <c r="G79" s="86" t="s">
        <v>6622</v>
      </c>
      <c r="H79" s="28"/>
      <c r="I79" s="28"/>
      <c r="J79" s="45" t="s">
        <v>3910</v>
      </c>
      <c r="K79" s="86" t="s">
        <v>3896</v>
      </c>
    </row>
    <row r="80" spans="1:11" s="53" customFormat="1" ht="51" customHeight="1" x14ac:dyDescent="0.2">
      <c r="A80" s="28">
        <v>79</v>
      </c>
      <c r="B80" s="86" t="s">
        <v>3370</v>
      </c>
      <c r="C80" s="86" t="s">
        <v>24</v>
      </c>
      <c r="D80" s="86">
        <v>3709000373</v>
      </c>
      <c r="E80" s="87">
        <v>1023701457713</v>
      </c>
      <c r="F80" s="86" t="s">
        <v>1033</v>
      </c>
      <c r="G80" s="86" t="s">
        <v>6622</v>
      </c>
      <c r="H80" s="28"/>
      <c r="I80" s="28"/>
      <c r="J80" s="45" t="s">
        <v>3910</v>
      </c>
      <c r="K80" s="86" t="s">
        <v>3896</v>
      </c>
    </row>
    <row r="81" spans="1:11" s="53" customFormat="1" ht="51" customHeight="1" x14ac:dyDescent="0.2">
      <c r="A81" s="28">
        <v>80</v>
      </c>
      <c r="B81" s="86" t="s">
        <v>3371</v>
      </c>
      <c r="C81" s="86" t="s">
        <v>24</v>
      </c>
      <c r="D81" s="86">
        <v>5260200603</v>
      </c>
      <c r="E81" s="87">
        <v>1075260020043</v>
      </c>
      <c r="F81" s="86" t="s">
        <v>1033</v>
      </c>
      <c r="G81" s="86" t="s">
        <v>6622</v>
      </c>
      <c r="H81" s="28"/>
      <c r="I81" s="28"/>
      <c r="J81" s="45" t="s">
        <v>3910</v>
      </c>
      <c r="K81" s="86" t="s">
        <v>3896</v>
      </c>
    </row>
    <row r="82" spans="1:11" s="53" customFormat="1" ht="51" customHeight="1" x14ac:dyDescent="0.2">
      <c r="A82" s="28">
        <v>81</v>
      </c>
      <c r="B82" s="86" t="s">
        <v>3372</v>
      </c>
      <c r="C82" s="86" t="s">
        <v>24</v>
      </c>
      <c r="D82" s="86">
        <v>7815022288</v>
      </c>
      <c r="E82" s="87">
        <v>1037843004870</v>
      </c>
      <c r="F82" s="86" t="s">
        <v>1033</v>
      </c>
      <c r="G82" s="86" t="s">
        <v>6622</v>
      </c>
      <c r="H82" s="28"/>
      <c r="I82" s="28"/>
      <c r="J82" s="45" t="s">
        <v>3910</v>
      </c>
      <c r="K82" s="86" t="s">
        <v>3896</v>
      </c>
    </row>
    <row r="83" spans="1:11" s="53" customFormat="1" ht="51" customHeight="1" x14ac:dyDescent="0.2">
      <c r="A83" s="28">
        <v>82</v>
      </c>
      <c r="B83" s="86" t="s">
        <v>3373</v>
      </c>
      <c r="C83" s="86" t="s">
        <v>24</v>
      </c>
      <c r="D83" s="86">
        <v>3703048040</v>
      </c>
      <c r="E83" s="87">
        <v>1143703000165</v>
      </c>
      <c r="F83" s="86" t="s">
        <v>1033</v>
      </c>
      <c r="G83" s="86" t="s">
        <v>6622</v>
      </c>
      <c r="H83" s="28"/>
      <c r="I83" s="28"/>
      <c r="J83" s="45" t="s">
        <v>3910</v>
      </c>
      <c r="K83" s="86" t="s">
        <v>3896</v>
      </c>
    </row>
    <row r="84" spans="1:11" s="53" customFormat="1" ht="51" customHeight="1" x14ac:dyDescent="0.2">
      <c r="A84" s="28">
        <v>83</v>
      </c>
      <c r="B84" s="86" t="s">
        <v>3374</v>
      </c>
      <c r="C84" s="86" t="s">
        <v>24</v>
      </c>
      <c r="D84" s="86">
        <v>3713007572</v>
      </c>
      <c r="E84" s="87">
        <v>1063703000074</v>
      </c>
      <c r="F84" s="86" t="s">
        <v>3913</v>
      </c>
      <c r="G84" s="86" t="s">
        <v>6622</v>
      </c>
      <c r="H84" s="28"/>
      <c r="I84" s="28"/>
      <c r="J84" s="45" t="s">
        <v>3910</v>
      </c>
      <c r="K84" s="86" t="s">
        <v>3896</v>
      </c>
    </row>
    <row r="85" spans="1:11" s="53" customFormat="1" ht="51" customHeight="1" x14ac:dyDescent="0.2">
      <c r="A85" s="28">
        <v>84</v>
      </c>
      <c r="B85" s="86" t="s">
        <v>3375</v>
      </c>
      <c r="C85" s="86" t="s">
        <v>24</v>
      </c>
      <c r="D85" s="86" t="s">
        <v>3801</v>
      </c>
      <c r="E85" s="87">
        <v>1133711000807</v>
      </c>
      <c r="F85" s="86" t="s">
        <v>1033</v>
      </c>
      <c r="G85" s="86" t="s">
        <v>6622</v>
      </c>
      <c r="H85" s="28"/>
      <c r="I85" s="28"/>
      <c r="J85" s="45" t="s">
        <v>3910</v>
      </c>
      <c r="K85" s="86" t="s">
        <v>3896</v>
      </c>
    </row>
    <row r="86" spans="1:11" s="53" customFormat="1" ht="51" customHeight="1" x14ac:dyDescent="0.2">
      <c r="A86" s="28">
        <v>85</v>
      </c>
      <c r="B86" s="86" t="s">
        <v>3376</v>
      </c>
      <c r="C86" s="86" t="s">
        <v>24</v>
      </c>
      <c r="D86" s="86">
        <v>4007009955</v>
      </c>
      <c r="E86" s="87">
        <v>1084011000259</v>
      </c>
      <c r="F86" s="86" t="s">
        <v>1033</v>
      </c>
      <c r="G86" s="86" t="s">
        <v>6622</v>
      </c>
      <c r="H86" s="28"/>
      <c r="I86" s="28"/>
      <c r="J86" s="45" t="s">
        <v>3910</v>
      </c>
      <c r="K86" s="86" t="s">
        <v>3897</v>
      </c>
    </row>
    <row r="87" spans="1:11" s="53" customFormat="1" ht="51" customHeight="1" x14ac:dyDescent="0.2">
      <c r="A87" s="28">
        <v>86</v>
      </c>
      <c r="B87" s="86" t="s">
        <v>3377</v>
      </c>
      <c r="C87" s="86" t="s">
        <v>24</v>
      </c>
      <c r="D87" s="86">
        <v>4011013111</v>
      </c>
      <c r="E87" s="87">
        <v>1034003802800</v>
      </c>
      <c r="F87" s="86" t="s">
        <v>3915</v>
      </c>
      <c r="G87" s="86" t="s">
        <v>6622</v>
      </c>
      <c r="H87" s="28"/>
      <c r="I87" s="28"/>
      <c r="J87" s="45" t="s">
        <v>3910</v>
      </c>
      <c r="K87" s="86" t="s">
        <v>3897</v>
      </c>
    </row>
    <row r="88" spans="1:11" s="53" customFormat="1" ht="51" customHeight="1" x14ac:dyDescent="0.2">
      <c r="A88" s="28">
        <v>87</v>
      </c>
      <c r="B88" s="86" t="s">
        <v>3378</v>
      </c>
      <c r="C88" s="86" t="s">
        <v>24</v>
      </c>
      <c r="D88" s="86">
        <v>4025021419</v>
      </c>
      <c r="E88" s="87">
        <v>1024000947849</v>
      </c>
      <c r="F88" s="86" t="s">
        <v>1033</v>
      </c>
      <c r="G88" s="86" t="s">
        <v>6622</v>
      </c>
      <c r="H88" s="28"/>
      <c r="I88" s="28"/>
      <c r="J88" s="45" t="s">
        <v>3910</v>
      </c>
      <c r="K88" s="86" t="s">
        <v>3897</v>
      </c>
    </row>
    <row r="89" spans="1:11" s="53" customFormat="1" ht="51" customHeight="1" x14ac:dyDescent="0.2">
      <c r="A89" s="28">
        <v>88</v>
      </c>
      <c r="B89" s="86" t="s">
        <v>3379</v>
      </c>
      <c r="C89" s="86" t="s">
        <v>24</v>
      </c>
      <c r="D89" s="86">
        <v>4018007276</v>
      </c>
      <c r="E89" s="87">
        <v>1024000851764</v>
      </c>
      <c r="F89" s="86" t="s">
        <v>1033</v>
      </c>
      <c r="G89" s="86" t="s">
        <v>6622</v>
      </c>
      <c r="H89" s="28"/>
      <c r="I89" s="28"/>
      <c r="J89" s="45" t="s">
        <v>3910</v>
      </c>
      <c r="K89" s="86" t="s">
        <v>3897</v>
      </c>
    </row>
    <row r="90" spans="1:11" s="53" customFormat="1" ht="51" customHeight="1" x14ac:dyDescent="0.2">
      <c r="A90" s="28">
        <v>89</v>
      </c>
      <c r="B90" s="86" t="s">
        <v>3380</v>
      </c>
      <c r="C90" s="86" t="s">
        <v>24</v>
      </c>
      <c r="D90" s="86">
        <v>4011003321</v>
      </c>
      <c r="E90" s="87">
        <v>1024000694563</v>
      </c>
      <c r="F90" s="86" t="s">
        <v>1033</v>
      </c>
      <c r="G90" s="86" t="s">
        <v>6622</v>
      </c>
      <c r="H90" s="28"/>
      <c r="I90" s="28"/>
      <c r="J90" s="45" t="s">
        <v>3910</v>
      </c>
      <c r="K90" s="86" t="s">
        <v>3897</v>
      </c>
    </row>
    <row r="91" spans="1:11" s="53" customFormat="1" ht="51" customHeight="1" x14ac:dyDescent="0.2">
      <c r="A91" s="28">
        <v>90</v>
      </c>
      <c r="B91" s="86" t="s">
        <v>3381</v>
      </c>
      <c r="C91" s="86" t="s">
        <v>24</v>
      </c>
      <c r="D91" s="86">
        <v>7704644692</v>
      </c>
      <c r="E91" s="87">
        <v>5077746564011</v>
      </c>
      <c r="F91" s="86" t="s">
        <v>1336</v>
      </c>
      <c r="G91" s="86" t="s">
        <v>6622</v>
      </c>
      <c r="H91" s="28"/>
      <c r="I91" s="28"/>
      <c r="J91" s="45" t="s">
        <v>3910</v>
      </c>
      <c r="K91" s="86" t="s">
        <v>3897</v>
      </c>
    </row>
    <row r="92" spans="1:11" s="53" customFormat="1" ht="51" customHeight="1" x14ac:dyDescent="0.2">
      <c r="A92" s="28">
        <v>91</v>
      </c>
      <c r="B92" s="86" t="s">
        <v>3382</v>
      </c>
      <c r="C92" s="86" t="s">
        <v>24</v>
      </c>
      <c r="D92" s="86">
        <v>4025442583</v>
      </c>
      <c r="E92" s="87">
        <v>1154025000590</v>
      </c>
      <c r="F92" s="86" t="s">
        <v>1033</v>
      </c>
      <c r="G92" s="86" t="s">
        <v>6622</v>
      </c>
      <c r="H92" s="28"/>
      <c r="I92" s="28"/>
      <c r="J92" s="45" t="s">
        <v>3910</v>
      </c>
      <c r="K92" s="86" t="s">
        <v>3897</v>
      </c>
    </row>
    <row r="93" spans="1:11" s="53" customFormat="1" ht="51" customHeight="1" x14ac:dyDescent="0.2">
      <c r="A93" s="28">
        <v>92</v>
      </c>
      <c r="B93" s="86" t="s">
        <v>3383</v>
      </c>
      <c r="C93" s="86" t="s">
        <v>24</v>
      </c>
      <c r="D93" s="86">
        <v>4001005224</v>
      </c>
      <c r="E93" s="87">
        <v>1024000515230</v>
      </c>
      <c r="F93" s="86" t="s">
        <v>1033</v>
      </c>
      <c r="G93" s="86" t="s">
        <v>6622</v>
      </c>
      <c r="H93" s="28"/>
      <c r="I93" s="28"/>
      <c r="J93" s="45" t="s">
        <v>3910</v>
      </c>
      <c r="K93" s="86" t="s">
        <v>3897</v>
      </c>
    </row>
    <row r="94" spans="1:11" s="53" customFormat="1" ht="51" customHeight="1" x14ac:dyDescent="0.2">
      <c r="A94" s="28">
        <v>93</v>
      </c>
      <c r="B94" s="86" t="s">
        <v>3384</v>
      </c>
      <c r="C94" s="86" t="s">
        <v>24</v>
      </c>
      <c r="D94" s="86">
        <v>4007001709</v>
      </c>
      <c r="E94" s="87">
        <v>1024000629388</v>
      </c>
      <c r="F94" s="86" t="s">
        <v>1033</v>
      </c>
      <c r="G94" s="86" t="s">
        <v>6622</v>
      </c>
      <c r="H94" s="28"/>
      <c r="I94" s="28"/>
      <c r="J94" s="45" t="s">
        <v>3910</v>
      </c>
      <c r="K94" s="86" t="s">
        <v>3897</v>
      </c>
    </row>
    <row r="95" spans="1:11" s="53" customFormat="1" ht="51" customHeight="1" x14ac:dyDescent="0.2">
      <c r="A95" s="28">
        <v>94</v>
      </c>
      <c r="B95" s="86" t="s">
        <v>3385</v>
      </c>
      <c r="C95" s="86" t="s">
        <v>24</v>
      </c>
      <c r="D95" s="86">
        <v>7718117872</v>
      </c>
      <c r="E95" s="87">
        <v>1027739235215</v>
      </c>
      <c r="F95" s="86" t="s">
        <v>1033</v>
      </c>
      <c r="G95" s="86" t="s">
        <v>6622</v>
      </c>
      <c r="H95" s="28"/>
      <c r="I95" s="28"/>
      <c r="J95" s="45" t="s">
        <v>3910</v>
      </c>
      <c r="K95" s="86" t="s">
        <v>3897</v>
      </c>
    </row>
    <row r="96" spans="1:11" s="53" customFormat="1" ht="51" customHeight="1" x14ac:dyDescent="0.2">
      <c r="A96" s="28">
        <v>95</v>
      </c>
      <c r="B96" s="86" t="s">
        <v>3386</v>
      </c>
      <c r="C96" s="86" t="s">
        <v>24</v>
      </c>
      <c r="D96" s="86">
        <v>4025020133</v>
      </c>
      <c r="E96" s="87">
        <v>1024000952293</v>
      </c>
      <c r="F96" s="86" t="s">
        <v>1033</v>
      </c>
      <c r="G96" s="86" t="s">
        <v>6622</v>
      </c>
      <c r="H96" s="28"/>
      <c r="I96" s="28"/>
      <c r="J96" s="45" t="s">
        <v>3910</v>
      </c>
      <c r="K96" s="86" t="s">
        <v>3897</v>
      </c>
    </row>
    <row r="97" spans="1:11" s="53" customFormat="1" ht="51" customHeight="1" x14ac:dyDescent="0.2">
      <c r="A97" s="28">
        <v>96</v>
      </c>
      <c r="B97" s="86" t="s">
        <v>3387</v>
      </c>
      <c r="C97" s="86" t="s">
        <v>24</v>
      </c>
      <c r="D97" s="86">
        <v>4023002516</v>
      </c>
      <c r="E97" s="87">
        <v>1024000896391</v>
      </c>
      <c r="F97" s="86" t="s">
        <v>3913</v>
      </c>
      <c r="G97" s="86" t="s">
        <v>6622</v>
      </c>
      <c r="H97" s="28"/>
      <c r="I97" s="28"/>
      <c r="J97" s="45" t="s">
        <v>3910</v>
      </c>
      <c r="K97" s="86" t="s">
        <v>3897</v>
      </c>
    </row>
    <row r="98" spans="1:11" s="53" customFormat="1" ht="51" customHeight="1" x14ac:dyDescent="0.2">
      <c r="A98" s="28">
        <v>97</v>
      </c>
      <c r="B98" s="86" t="s">
        <v>3388</v>
      </c>
      <c r="C98" s="86" t="s">
        <v>24</v>
      </c>
      <c r="D98" s="86">
        <v>4026007424</v>
      </c>
      <c r="E98" s="87">
        <v>1024001337360</v>
      </c>
      <c r="F98" s="86" t="s">
        <v>3913</v>
      </c>
      <c r="G98" s="86" t="s">
        <v>6622</v>
      </c>
      <c r="H98" s="28"/>
      <c r="I98" s="28"/>
      <c r="J98" s="45" t="s">
        <v>3910</v>
      </c>
      <c r="K98" s="86" t="s">
        <v>3897</v>
      </c>
    </row>
    <row r="99" spans="1:11" s="53" customFormat="1" ht="51" customHeight="1" x14ac:dyDescent="0.2">
      <c r="A99" s="28">
        <v>98</v>
      </c>
      <c r="B99" s="86" t="s">
        <v>3389</v>
      </c>
      <c r="C99" s="86" t="s">
        <v>24</v>
      </c>
      <c r="D99" s="86">
        <v>4025020084</v>
      </c>
      <c r="E99" s="87">
        <v>1024000941337</v>
      </c>
      <c r="F99" s="86" t="s">
        <v>1033</v>
      </c>
      <c r="G99" s="86" t="s">
        <v>6622</v>
      </c>
      <c r="H99" s="28"/>
      <c r="I99" s="28"/>
      <c r="J99" s="45" t="s">
        <v>3910</v>
      </c>
      <c r="K99" s="86" t="s">
        <v>3897</v>
      </c>
    </row>
    <row r="100" spans="1:11" s="53" customFormat="1" ht="51" customHeight="1" x14ac:dyDescent="0.2">
      <c r="A100" s="28">
        <v>99</v>
      </c>
      <c r="B100" s="86" t="s">
        <v>3390</v>
      </c>
      <c r="C100" s="86" t="s">
        <v>24</v>
      </c>
      <c r="D100" s="86">
        <v>4001000900</v>
      </c>
      <c r="E100" s="87">
        <v>1024000514988</v>
      </c>
      <c r="F100" s="86" t="s">
        <v>1033</v>
      </c>
      <c r="G100" s="86" t="s">
        <v>6622</v>
      </c>
      <c r="H100" s="28"/>
      <c r="I100" s="28"/>
      <c r="J100" s="45" t="s">
        <v>3910</v>
      </c>
      <c r="K100" s="86" t="s">
        <v>3897</v>
      </c>
    </row>
    <row r="101" spans="1:11" s="53" customFormat="1" ht="51" customHeight="1" x14ac:dyDescent="0.2">
      <c r="A101" s="28">
        <v>100</v>
      </c>
      <c r="B101" s="86" t="s">
        <v>3391</v>
      </c>
      <c r="C101" s="86" t="s">
        <v>24</v>
      </c>
      <c r="D101" s="86">
        <v>4025431260</v>
      </c>
      <c r="E101" s="87">
        <v>1114025006160</v>
      </c>
      <c r="F101" s="86" t="s">
        <v>1033</v>
      </c>
      <c r="G101" s="86" t="s">
        <v>6622</v>
      </c>
      <c r="H101" s="28"/>
      <c r="I101" s="28"/>
      <c r="J101" s="45" t="s">
        <v>3910</v>
      </c>
      <c r="K101" s="86" t="s">
        <v>3897</v>
      </c>
    </row>
    <row r="102" spans="1:11" s="53" customFormat="1" ht="51" customHeight="1" x14ac:dyDescent="0.2">
      <c r="A102" s="28">
        <v>101</v>
      </c>
      <c r="B102" s="86" t="s">
        <v>3392</v>
      </c>
      <c r="C102" s="86" t="s">
        <v>24</v>
      </c>
      <c r="D102" s="86">
        <v>4028051436</v>
      </c>
      <c r="E102" s="87">
        <v>1124028003615</v>
      </c>
      <c r="F102" s="86" t="s">
        <v>3913</v>
      </c>
      <c r="G102" s="86" t="s">
        <v>6622</v>
      </c>
      <c r="H102" s="28"/>
      <c r="I102" s="28"/>
      <c r="J102" s="45" t="s">
        <v>3910</v>
      </c>
      <c r="K102" s="86" t="s">
        <v>3897</v>
      </c>
    </row>
    <row r="103" spans="1:11" s="53" customFormat="1" ht="51" customHeight="1" x14ac:dyDescent="0.2">
      <c r="A103" s="28">
        <v>102</v>
      </c>
      <c r="B103" s="86" t="s">
        <v>3393</v>
      </c>
      <c r="C103" s="86" t="s">
        <v>24</v>
      </c>
      <c r="D103" s="86">
        <v>4004001997</v>
      </c>
      <c r="E103" s="87">
        <v>1024000566853</v>
      </c>
      <c r="F103" s="86" t="s">
        <v>3913</v>
      </c>
      <c r="G103" s="86" t="s">
        <v>6622</v>
      </c>
      <c r="H103" s="28"/>
      <c r="I103" s="28"/>
      <c r="J103" s="45" t="s">
        <v>3910</v>
      </c>
      <c r="K103" s="86" t="s">
        <v>3897</v>
      </c>
    </row>
    <row r="104" spans="1:11" s="53" customFormat="1" ht="51" customHeight="1" x14ac:dyDescent="0.2">
      <c r="A104" s="28">
        <v>103</v>
      </c>
      <c r="B104" s="86" t="s">
        <v>3394</v>
      </c>
      <c r="C104" s="86" t="s">
        <v>24</v>
      </c>
      <c r="D104" s="86">
        <v>4005000308</v>
      </c>
      <c r="E104" s="87">
        <v>1024000595937</v>
      </c>
      <c r="F104" s="86" t="s">
        <v>1033</v>
      </c>
      <c r="G104" s="86" t="s">
        <v>6622</v>
      </c>
      <c r="H104" s="28"/>
      <c r="I104" s="28"/>
      <c r="J104" s="45" t="s">
        <v>3910</v>
      </c>
      <c r="K104" s="86" t="s">
        <v>3897</v>
      </c>
    </row>
    <row r="105" spans="1:11" s="53" customFormat="1" ht="51" customHeight="1" x14ac:dyDescent="0.2">
      <c r="A105" s="28">
        <v>104</v>
      </c>
      <c r="B105" s="86" t="s">
        <v>3395</v>
      </c>
      <c r="C105" s="86" t="s">
        <v>24</v>
      </c>
      <c r="D105" s="86">
        <v>4027068980</v>
      </c>
      <c r="E105" s="87">
        <v>1054003019487</v>
      </c>
      <c r="F105" s="86" t="s">
        <v>3913</v>
      </c>
      <c r="G105" s="86" t="s">
        <v>6622</v>
      </c>
      <c r="H105" s="28"/>
      <c r="I105" s="28"/>
      <c r="J105" s="45" t="s">
        <v>3910</v>
      </c>
      <c r="K105" s="86" t="s">
        <v>3897</v>
      </c>
    </row>
    <row r="106" spans="1:11" s="53" customFormat="1" ht="51" customHeight="1" x14ac:dyDescent="0.2">
      <c r="A106" s="28">
        <v>105</v>
      </c>
      <c r="B106" s="86" t="s">
        <v>3396</v>
      </c>
      <c r="C106" s="86" t="s">
        <v>24</v>
      </c>
      <c r="D106" s="86">
        <v>4029032450</v>
      </c>
      <c r="E106" s="87">
        <v>1054003521021</v>
      </c>
      <c r="F106" s="86" t="s">
        <v>1033</v>
      </c>
      <c r="G106" s="86" t="s">
        <v>6622</v>
      </c>
      <c r="H106" s="28"/>
      <c r="I106" s="28"/>
      <c r="J106" s="45" t="s">
        <v>3910</v>
      </c>
      <c r="K106" s="86" t="s">
        <v>3897</v>
      </c>
    </row>
    <row r="107" spans="1:11" s="53" customFormat="1" ht="51" customHeight="1" x14ac:dyDescent="0.2">
      <c r="A107" s="28">
        <v>106</v>
      </c>
      <c r="B107" s="86" t="s">
        <v>3397</v>
      </c>
      <c r="C107" s="86" t="s">
        <v>24</v>
      </c>
      <c r="D107" s="86">
        <v>4001012285</v>
      </c>
      <c r="E107" s="87">
        <v>1224000001840</v>
      </c>
      <c r="F107" s="86" t="s">
        <v>1033</v>
      </c>
      <c r="G107" s="86" t="s">
        <v>6622</v>
      </c>
      <c r="H107" s="28"/>
      <c r="I107" s="28"/>
      <c r="J107" s="45" t="s">
        <v>3910</v>
      </c>
      <c r="K107" s="86" t="s">
        <v>3897</v>
      </c>
    </row>
    <row r="108" spans="1:11" s="53" customFormat="1" ht="51" customHeight="1" x14ac:dyDescent="0.2">
      <c r="A108" s="28">
        <v>107</v>
      </c>
      <c r="B108" s="86" t="s">
        <v>3398</v>
      </c>
      <c r="C108" s="86" t="s">
        <v>24</v>
      </c>
      <c r="D108" s="86">
        <v>7606053324</v>
      </c>
      <c r="E108" s="87">
        <v>1057601091151</v>
      </c>
      <c r="F108" s="86" t="s">
        <v>3914</v>
      </c>
      <c r="G108" s="86" t="s">
        <v>6622</v>
      </c>
      <c r="H108" s="28"/>
      <c r="I108" s="28"/>
      <c r="J108" s="45" t="s">
        <v>3910</v>
      </c>
      <c r="K108" s="86" t="s">
        <v>3898</v>
      </c>
    </row>
    <row r="109" spans="1:11" s="53" customFormat="1" ht="51" customHeight="1" x14ac:dyDescent="0.2">
      <c r="A109" s="28">
        <v>108</v>
      </c>
      <c r="B109" s="86" t="s">
        <v>3399</v>
      </c>
      <c r="C109" s="86" t="s">
        <v>24</v>
      </c>
      <c r="D109" s="86">
        <v>4407013040</v>
      </c>
      <c r="E109" s="87">
        <v>1144436000224</v>
      </c>
      <c r="F109" s="86" t="s">
        <v>3911</v>
      </c>
      <c r="G109" s="86" t="s">
        <v>6622</v>
      </c>
      <c r="H109" s="28"/>
      <c r="I109" s="28"/>
      <c r="J109" s="45" t="s">
        <v>3910</v>
      </c>
      <c r="K109" s="86" t="s">
        <v>3898</v>
      </c>
    </row>
    <row r="110" spans="1:11" s="53" customFormat="1" ht="51" customHeight="1" x14ac:dyDescent="0.2">
      <c r="A110" s="28">
        <v>109</v>
      </c>
      <c r="B110" s="86" t="s">
        <v>3400</v>
      </c>
      <c r="C110" s="86" t="s">
        <v>24</v>
      </c>
      <c r="D110" s="86">
        <v>4401006945</v>
      </c>
      <c r="E110" s="87">
        <v>1024400509297</v>
      </c>
      <c r="F110" s="86" t="s">
        <v>3913</v>
      </c>
      <c r="G110" s="86" t="s">
        <v>6622</v>
      </c>
      <c r="H110" s="28"/>
      <c r="I110" s="28"/>
      <c r="J110" s="45" t="s">
        <v>3910</v>
      </c>
      <c r="K110" s="86" t="s">
        <v>3898</v>
      </c>
    </row>
    <row r="111" spans="1:11" s="53" customFormat="1" ht="51" customHeight="1" x14ac:dyDescent="0.2">
      <c r="A111" s="28">
        <v>110</v>
      </c>
      <c r="B111" s="86" t="s">
        <v>3401</v>
      </c>
      <c r="C111" s="86" t="s">
        <v>24</v>
      </c>
      <c r="D111" s="86">
        <v>4401016220</v>
      </c>
      <c r="E111" s="87">
        <v>1024400515545</v>
      </c>
      <c r="F111" s="86" t="s">
        <v>1033</v>
      </c>
      <c r="G111" s="86" t="s">
        <v>6622</v>
      </c>
      <c r="H111" s="28"/>
      <c r="I111" s="28"/>
      <c r="J111" s="45" t="s">
        <v>3910</v>
      </c>
      <c r="K111" s="86" t="s">
        <v>3898</v>
      </c>
    </row>
    <row r="112" spans="1:11" s="53" customFormat="1" ht="51" customHeight="1" x14ac:dyDescent="0.2">
      <c r="A112" s="28">
        <v>111</v>
      </c>
      <c r="B112" s="86" t="s">
        <v>3402</v>
      </c>
      <c r="C112" s="86" t="s">
        <v>24</v>
      </c>
      <c r="D112" s="86">
        <v>4431000330</v>
      </c>
      <c r="E112" s="87">
        <v>1114437001161</v>
      </c>
      <c r="F112" s="86" t="s">
        <v>1033</v>
      </c>
      <c r="G112" s="86" t="s">
        <v>6622</v>
      </c>
      <c r="H112" s="28"/>
      <c r="I112" s="28"/>
      <c r="J112" s="45" t="s">
        <v>3910</v>
      </c>
      <c r="K112" s="86" t="s">
        <v>3898</v>
      </c>
    </row>
    <row r="113" spans="1:11" s="53" customFormat="1" ht="51" customHeight="1" x14ac:dyDescent="0.2">
      <c r="A113" s="28">
        <v>112</v>
      </c>
      <c r="B113" s="86" t="s">
        <v>3403</v>
      </c>
      <c r="C113" s="86" t="s">
        <v>24</v>
      </c>
      <c r="D113" s="86">
        <v>4401023676</v>
      </c>
      <c r="E113" s="87">
        <v>1024400516250</v>
      </c>
      <c r="F113" s="86" t="s">
        <v>3920</v>
      </c>
      <c r="G113" s="86" t="s">
        <v>6622</v>
      </c>
      <c r="H113" s="28"/>
      <c r="I113" s="28"/>
      <c r="J113" s="45" t="s">
        <v>3910</v>
      </c>
      <c r="K113" s="86" t="s">
        <v>3898</v>
      </c>
    </row>
    <row r="114" spans="1:11" s="53" customFormat="1" ht="51" customHeight="1" x14ac:dyDescent="0.2">
      <c r="A114" s="28">
        <v>113</v>
      </c>
      <c r="B114" s="86" t="s">
        <v>3404</v>
      </c>
      <c r="C114" s="86" t="s">
        <v>24</v>
      </c>
      <c r="D114" s="86">
        <v>4401095293</v>
      </c>
      <c r="E114" s="87">
        <v>1084401010748</v>
      </c>
      <c r="F114" s="86" t="s">
        <v>3925</v>
      </c>
      <c r="G114" s="86" t="s">
        <v>6622</v>
      </c>
      <c r="H114" s="28"/>
      <c r="I114" s="28"/>
      <c r="J114" s="45" t="s">
        <v>3910</v>
      </c>
      <c r="K114" s="86" t="s">
        <v>3898</v>
      </c>
    </row>
    <row r="115" spans="1:11" s="53" customFormat="1" ht="51" customHeight="1" x14ac:dyDescent="0.2">
      <c r="A115" s="28">
        <v>114</v>
      </c>
      <c r="B115" s="86" t="s">
        <v>3405</v>
      </c>
      <c r="C115" s="86" t="s">
        <v>24</v>
      </c>
      <c r="D115" s="86">
        <v>4403000875</v>
      </c>
      <c r="E115" s="87">
        <v>1024401432450</v>
      </c>
      <c r="F115" s="86" t="s">
        <v>3913</v>
      </c>
      <c r="G115" s="86" t="s">
        <v>6622</v>
      </c>
      <c r="H115" s="28"/>
      <c r="I115" s="28"/>
      <c r="J115" s="45" t="s">
        <v>3910</v>
      </c>
      <c r="K115" s="86" t="s">
        <v>3898</v>
      </c>
    </row>
    <row r="116" spans="1:11" s="53" customFormat="1" ht="51" customHeight="1" x14ac:dyDescent="0.2">
      <c r="A116" s="28">
        <v>115</v>
      </c>
      <c r="B116" s="86" t="s">
        <v>3406</v>
      </c>
      <c r="C116" s="86" t="s">
        <v>24</v>
      </c>
      <c r="D116" s="86">
        <v>4416003418</v>
      </c>
      <c r="E116" s="87">
        <v>1054434573192</v>
      </c>
      <c r="F116" s="86" t="s">
        <v>1033</v>
      </c>
      <c r="G116" s="86" t="s">
        <v>6622</v>
      </c>
      <c r="H116" s="28"/>
      <c r="I116" s="28"/>
      <c r="J116" s="45" t="s">
        <v>3910</v>
      </c>
      <c r="K116" s="86" t="s">
        <v>3898</v>
      </c>
    </row>
    <row r="117" spans="1:11" s="53" customFormat="1" ht="51" customHeight="1" x14ac:dyDescent="0.2">
      <c r="A117" s="28">
        <v>116</v>
      </c>
      <c r="B117" s="86" t="s">
        <v>3407</v>
      </c>
      <c r="C117" s="86" t="s">
        <v>24</v>
      </c>
      <c r="D117" s="86">
        <v>4414010272</v>
      </c>
      <c r="E117" s="87">
        <v>1054477611528</v>
      </c>
      <c r="F117" s="86" t="s">
        <v>1033</v>
      </c>
      <c r="G117" s="86" t="s">
        <v>6622</v>
      </c>
      <c r="H117" s="28"/>
      <c r="I117" s="28"/>
      <c r="J117" s="45" t="s">
        <v>3910</v>
      </c>
      <c r="K117" s="86" t="s">
        <v>3898</v>
      </c>
    </row>
    <row r="118" spans="1:11" s="53" customFormat="1" ht="51" customHeight="1" x14ac:dyDescent="0.2">
      <c r="A118" s="28">
        <v>117</v>
      </c>
      <c r="B118" s="86" t="s">
        <v>3408</v>
      </c>
      <c r="C118" s="86" t="s">
        <v>24</v>
      </c>
      <c r="D118" s="86">
        <v>4401000622</v>
      </c>
      <c r="E118" s="87">
        <v>1024400535356</v>
      </c>
      <c r="F118" s="86" t="s">
        <v>1033</v>
      </c>
      <c r="G118" s="86" t="s">
        <v>6622</v>
      </c>
      <c r="H118" s="28"/>
      <c r="I118" s="28"/>
      <c r="J118" s="45" t="s">
        <v>3910</v>
      </c>
      <c r="K118" s="86" t="s">
        <v>3898</v>
      </c>
    </row>
    <row r="119" spans="1:11" s="53" customFormat="1" ht="51" customHeight="1" x14ac:dyDescent="0.2">
      <c r="A119" s="28">
        <v>118</v>
      </c>
      <c r="B119" s="86" t="s">
        <v>3409</v>
      </c>
      <c r="C119" s="86" t="s">
        <v>24</v>
      </c>
      <c r="D119" s="86">
        <v>4401163232</v>
      </c>
      <c r="E119" s="87">
        <v>1154401005351</v>
      </c>
      <c r="F119" s="86" t="s">
        <v>3913</v>
      </c>
      <c r="G119" s="86" t="s">
        <v>6622</v>
      </c>
      <c r="H119" s="28"/>
      <c r="I119" s="28"/>
      <c r="J119" s="45" t="s">
        <v>3910</v>
      </c>
      <c r="K119" s="86" t="s">
        <v>3898</v>
      </c>
    </row>
    <row r="120" spans="1:11" s="53" customFormat="1" ht="51" customHeight="1" x14ac:dyDescent="0.2">
      <c r="A120" s="28">
        <v>119</v>
      </c>
      <c r="B120" s="86" t="s">
        <v>3410</v>
      </c>
      <c r="C120" s="86" t="s">
        <v>24</v>
      </c>
      <c r="D120" s="86">
        <v>4426000543</v>
      </c>
      <c r="E120" s="87">
        <v>1024401435673</v>
      </c>
      <c r="F120" s="86" t="s">
        <v>1033</v>
      </c>
      <c r="G120" s="86" t="s">
        <v>6622</v>
      </c>
      <c r="H120" s="28"/>
      <c r="I120" s="28"/>
      <c r="J120" s="45" t="s">
        <v>3910</v>
      </c>
      <c r="K120" s="86" t="s">
        <v>3898</v>
      </c>
    </row>
    <row r="121" spans="1:11" s="53" customFormat="1" ht="51" customHeight="1" x14ac:dyDescent="0.2">
      <c r="A121" s="28">
        <v>120</v>
      </c>
      <c r="B121" s="86" t="s">
        <v>3411</v>
      </c>
      <c r="C121" s="86" t="s">
        <v>24</v>
      </c>
      <c r="D121" s="86">
        <v>4427000218</v>
      </c>
      <c r="E121" s="87">
        <v>1024402632693</v>
      </c>
      <c r="F121" s="86" t="s">
        <v>1033</v>
      </c>
      <c r="G121" s="86" t="s">
        <v>6622</v>
      </c>
      <c r="H121" s="28"/>
      <c r="I121" s="28"/>
      <c r="J121" s="45" t="s">
        <v>3910</v>
      </c>
      <c r="K121" s="86" t="s">
        <v>3898</v>
      </c>
    </row>
    <row r="122" spans="1:11" s="53" customFormat="1" ht="51" customHeight="1" x14ac:dyDescent="0.2">
      <c r="A122" s="28">
        <v>121</v>
      </c>
      <c r="B122" s="86" t="s">
        <v>3412</v>
      </c>
      <c r="C122" s="86" t="s">
        <v>24</v>
      </c>
      <c r="D122" s="86">
        <v>4407005088</v>
      </c>
      <c r="E122" s="87">
        <v>1024402037990</v>
      </c>
      <c r="F122" s="86" t="s">
        <v>3913</v>
      </c>
      <c r="G122" s="86" t="s">
        <v>6622</v>
      </c>
      <c r="H122" s="28"/>
      <c r="I122" s="28"/>
      <c r="J122" s="45" t="s">
        <v>3910</v>
      </c>
      <c r="K122" s="86" t="s">
        <v>3898</v>
      </c>
    </row>
    <row r="123" spans="1:11" s="53" customFormat="1" ht="51" customHeight="1" x14ac:dyDescent="0.2">
      <c r="A123" s="28">
        <v>122</v>
      </c>
      <c r="B123" s="86" t="s">
        <v>3383</v>
      </c>
      <c r="C123" s="86" t="s">
        <v>24</v>
      </c>
      <c r="D123" s="86">
        <v>4402007902</v>
      </c>
      <c r="E123" s="87">
        <v>114432001001</v>
      </c>
      <c r="F123" s="86" t="s">
        <v>1033</v>
      </c>
      <c r="G123" s="86" t="s">
        <v>6622</v>
      </c>
      <c r="H123" s="28"/>
      <c r="I123" s="28"/>
      <c r="J123" s="45" t="s">
        <v>3910</v>
      </c>
      <c r="K123" s="86" t="s">
        <v>3898</v>
      </c>
    </row>
    <row r="124" spans="1:11" s="53" customFormat="1" ht="51" customHeight="1" x14ac:dyDescent="0.2">
      <c r="A124" s="28">
        <v>123</v>
      </c>
      <c r="B124" s="86" t="s">
        <v>3413</v>
      </c>
      <c r="C124" s="86" t="s">
        <v>24</v>
      </c>
      <c r="D124" s="86">
        <v>4402001940</v>
      </c>
      <c r="E124" s="87">
        <v>1024401232382</v>
      </c>
      <c r="F124" s="86" t="s">
        <v>1033</v>
      </c>
      <c r="G124" s="86" t="s">
        <v>6622</v>
      </c>
      <c r="H124" s="28"/>
      <c r="I124" s="28"/>
      <c r="J124" s="45" t="s">
        <v>3910</v>
      </c>
      <c r="K124" s="86" t="s">
        <v>3898</v>
      </c>
    </row>
    <row r="125" spans="1:11" s="53" customFormat="1" ht="51" customHeight="1" x14ac:dyDescent="0.2">
      <c r="A125" s="28">
        <v>124</v>
      </c>
      <c r="B125" s="86" t="s">
        <v>3414</v>
      </c>
      <c r="C125" s="86" t="s">
        <v>24</v>
      </c>
      <c r="D125" s="86">
        <v>4402001555</v>
      </c>
      <c r="E125" s="87">
        <v>1024401234560</v>
      </c>
      <c r="F125" s="86" t="s">
        <v>1033</v>
      </c>
      <c r="G125" s="86" t="s">
        <v>6622</v>
      </c>
      <c r="H125" s="28"/>
      <c r="I125" s="28"/>
      <c r="J125" s="45" t="s">
        <v>3910</v>
      </c>
      <c r="K125" s="86" t="s">
        <v>3898</v>
      </c>
    </row>
    <row r="126" spans="1:11" s="53" customFormat="1" ht="51" customHeight="1" x14ac:dyDescent="0.2">
      <c r="A126" s="28">
        <v>125</v>
      </c>
      <c r="B126" s="86" t="s">
        <v>3415</v>
      </c>
      <c r="C126" s="86" t="s">
        <v>24</v>
      </c>
      <c r="D126" s="86">
        <v>4415005324</v>
      </c>
      <c r="E126" s="87">
        <v>1064437011506</v>
      </c>
      <c r="F126" s="86" t="s">
        <v>1033</v>
      </c>
      <c r="G126" s="86" t="s">
        <v>6622</v>
      </c>
      <c r="H126" s="28"/>
      <c r="I126" s="28"/>
      <c r="J126" s="45" t="s">
        <v>3910</v>
      </c>
      <c r="K126" s="86" t="s">
        <v>3898</v>
      </c>
    </row>
    <row r="127" spans="1:11" s="53" customFormat="1" ht="51" customHeight="1" x14ac:dyDescent="0.2">
      <c r="A127" s="28">
        <v>126</v>
      </c>
      <c r="B127" s="86" t="s">
        <v>3416</v>
      </c>
      <c r="C127" s="86" t="s">
        <v>24</v>
      </c>
      <c r="D127" s="86">
        <v>4415003327</v>
      </c>
      <c r="E127" s="87">
        <v>1024402233437</v>
      </c>
      <c r="F127" s="86" t="s">
        <v>1033</v>
      </c>
      <c r="G127" s="86" t="s">
        <v>6622</v>
      </c>
      <c r="H127" s="28"/>
      <c r="I127" s="28"/>
      <c r="J127" s="45" t="s">
        <v>3910</v>
      </c>
      <c r="K127" s="86" t="s">
        <v>3898</v>
      </c>
    </row>
    <row r="128" spans="1:11" s="53" customFormat="1" ht="51" customHeight="1" x14ac:dyDescent="0.2">
      <c r="A128" s="28">
        <v>127</v>
      </c>
      <c r="B128" s="86" t="s">
        <v>3417</v>
      </c>
      <c r="C128" s="86" t="s">
        <v>24</v>
      </c>
      <c r="D128" s="86" t="s">
        <v>3802</v>
      </c>
      <c r="E128" s="87">
        <v>1194401004379</v>
      </c>
      <c r="F128" s="86" t="s">
        <v>1033</v>
      </c>
      <c r="G128" s="86" t="s">
        <v>6622</v>
      </c>
      <c r="H128" s="28"/>
      <c r="I128" s="28"/>
      <c r="J128" s="45" t="s">
        <v>3910</v>
      </c>
      <c r="K128" s="86" t="s">
        <v>3898</v>
      </c>
    </row>
    <row r="129" spans="1:11" s="53" customFormat="1" ht="51" customHeight="1" x14ac:dyDescent="0.2">
      <c r="A129" s="28">
        <v>128</v>
      </c>
      <c r="B129" s="86" t="s">
        <v>3418</v>
      </c>
      <c r="C129" s="86" t="s">
        <v>24</v>
      </c>
      <c r="D129" s="86" t="s">
        <v>3803</v>
      </c>
      <c r="E129" s="87">
        <v>1174401009221</v>
      </c>
      <c r="F129" s="86" t="s">
        <v>1033</v>
      </c>
      <c r="G129" s="86" t="s">
        <v>6622</v>
      </c>
      <c r="H129" s="28"/>
      <c r="I129" s="28"/>
      <c r="J129" s="45" t="s">
        <v>3910</v>
      </c>
      <c r="K129" s="86" t="s">
        <v>3898</v>
      </c>
    </row>
    <row r="130" spans="1:11" s="53" customFormat="1" ht="51" customHeight="1" x14ac:dyDescent="0.2">
      <c r="A130" s="28">
        <v>129</v>
      </c>
      <c r="B130" s="86" t="s">
        <v>3419</v>
      </c>
      <c r="C130" s="86" t="s">
        <v>24</v>
      </c>
      <c r="D130" s="86">
        <v>4401161193</v>
      </c>
      <c r="E130" s="87">
        <v>1154401003382</v>
      </c>
      <c r="F130" s="86" t="s">
        <v>1033</v>
      </c>
      <c r="G130" s="86" t="s">
        <v>6622</v>
      </c>
      <c r="H130" s="28"/>
      <c r="I130" s="28"/>
      <c r="J130" s="45" t="s">
        <v>3910</v>
      </c>
      <c r="K130" s="86" t="s">
        <v>3898</v>
      </c>
    </row>
    <row r="131" spans="1:11" s="53" customFormat="1" ht="51" customHeight="1" x14ac:dyDescent="0.2">
      <c r="A131" s="28">
        <v>130</v>
      </c>
      <c r="B131" s="86" t="s">
        <v>3420</v>
      </c>
      <c r="C131" s="86" t="s">
        <v>24</v>
      </c>
      <c r="D131" s="86">
        <v>4401167188</v>
      </c>
      <c r="E131" s="87">
        <v>1154401009102</v>
      </c>
      <c r="F131" s="86" t="s">
        <v>1033</v>
      </c>
      <c r="G131" s="86" t="s">
        <v>6622</v>
      </c>
      <c r="H131" s="28"/>
      <c r="I131" s="28"/>
      <c r="J131" s="45" t="s">
        <v>3910</v>
      </c>
      <c r="K131" s="86" t="s">
        <v>3898</v>
      </c>
    </row>
    <row r="132" spans="1:11" s="53" customFormat="1" ht="51" customHeight="1" x14ac:dyDescent="0.2">
      <c r="A132" s="28">
        <v>131</v>
      </c>
      <c r="B132" s="86" t="s">
        <v>3421</v>
      </c>
      <c r="C132" s="86" t="s">
        <v>24</v>
      </c>
      <c r="D132" s="86">
        <v>4414015721</v>
      </c>
      <c r="E132" s="87">
        <v>1174401000102</v>
      </c>
      <c r="F132" s="86" t="s">
        <v>1033</v>
      </c>
      <c r="G132" s="86" t="s">
        <v>6622</v>
      </c>
      <c r="H132" s="28"/>
      <c r="I132" s="28"/>
      <c r="J132" s="45" t="s">
        <v>3910</v>
      </c>
      <c r="K132" s="86" t="s">
        <v>3898</v>
      </c>
    </row>
    <row r="133" spans="1:11" s="53" customFormat="1" ht="51" customHeight="1" x14ac:dyDescent="0.2">
      <c r="A133" s="28">
        <v>132</v>
      </c>
      <c r="B133" s="86" t="s">
        <v>3422</v>
      </c>
      <c r="C133" s="86" t="s">
        <v>24</v>
      </c>
      <c r="D133" s="86">
        <v>4415004916</v>
      </c>
      <c r="E133" s="87">
        <v>1054477619591</v>
      </c>
      <c r="F133" s="86" t="s">
        <v>1033</v>
      </c>
      <c r="G133" s="86" t="s">
        <v>6622</v>
      </c>
      <c r="H133" s="28"/>
      <c r="I133" s="28"/>
      <c r="J133" s="45" t="s">
        <v>3910</v>
      </c>
      <c r="K133" s="86" t="s">
        <v>3898</v>
      </c>
    </row>
    <row r="134" spans="1:11" s="53" customFormat="1" ht="51" customHeight="1" x14ac:dyDescent="0.2">
      <c r="A134" s="28">
        <v>133</v>
      </c>
      <c r="B134" s="86" t="s">
        <v>3423</v>
      </c>
      <c r="C134" s="86" t="s">
        <v>24</v>
      </c>
      <c r="D134" s="86" t="s">
        <v>3804</v>
      </c>
      <c r="E134" s="87">
        <v>1074434000189</v>
      </c>
      <c r="F134" s="86" t="s">
        <v>1033</v>
      </c>
      <c r="G134" s="86" t="s">
        <v>6622</v>
      </c>
      <c r="H134" s="28"/>
      <c r="I134" s="28"/>
      <c r="J134" s="45" t="s">
        <v>3910</v>
      </c>
      <c r="K134" s="86" t="s">
        <v>3898</v>
      </c>
    </row>
    <row r="135" spans="1:11" s="53" customFormat="1" ht="51" customHeight="1" x14ac:dyDescent="0.2">
      <c r="A135" s="28">
        <v>134</v>
      </c>
      <c r="B135" s="86" t="s">
        <v>3424</v>
      </c>
      <c r="C135" s="86" t="s">
        <v>24</v>
      </c>
      <c r="D135" s="86" t="s">
        <v>3805</v>
      </c>
      <c r="E135" s="87">
        <v>1024401637534</v>
      </c>
      <c r="F135" s="86" t="s">
        <v>1033</v>
      </c>
      <c r="G135" s="86" t="s">
        <v>6622</v>
      </c>
      <c r="H135" s="28"/>
      <c r="I135" s="28"/>
      <c r="J135" s="45" t="s">
        <v>3910</v>
      </c>
      <c r="K135" s="86" t="s">
        <v>3898</v>
      </c>
    </row>
    <row r="136" spans="1:11" s="53" customFormat="1" ht="51" customHeight="1" x14ac:dyDescent="0.2">
      <c r="A136" s="28">
        <v>135</v>
      </c>
      <c r="B136" s="86" t="s">
        <v>3425</v>
      </c>
      <c r="C136" s="86" t="s">
        <v>24</v>
      </c>
      <c r="D136" s="86" t="s">
        <v>3806</v>
      </c>
      <c r="E136" s="87">
        <v>1024401633948</v>
      </c>
      <c r="F136" s="86" t="s">
        <v>1033</v>
      </c>
      <c r="G136" s="86" t="s">
        <v>6622</v>
      </c>
      <c r="H136" s="28"/>
      <c r="I136" s="28"/>
      <c r="J136" s="45" t="s">
        <v>3910</v>
      </c>
      <c r="K136" s="86" t="s">
        <v>3898</v>
      </c>
    </row>
    <row r="137" spans="1:11" s="53" customFormat="1" ht="51" customHeight="1" x14ac:dyDescent="0.2">
      <c r="A137" s="28">
        <v>136</v>
      </c>
      <c r="B137" s="86" t="s">
        <v>3426</v>
      </c>
      <c r="C137" s="86" t="s">
        <v>24</v>
      </c>
      <c r="D137" s="88">
        <v>4401006864</v>
      </c>
      <c r="E137" s="87">
        <v>1024400510078</v>
      </c>
      <c r="F137" s="86" t="s">
        <v>3913</v>
      </c>
      <c r="G137" s="86" t="s">
        <v>6622</v>
      </c>
      <c r="H137" s="28"/>
      <c r="I137" s="28"/>
      <c r="J137" s="45" t="s">
        <v>3910</v>
      </c>
      <c r="K137" s="86" t="s">
        <v>3898</v>
      </c>
    </row>
    <row r="138" spans="1:11" s="53" customFormat="1" ht="51" customHeight="1" x14ac:dyDescent="0.2">
      <c r="A138" s="28">
        <v>137</v>
      </c>
      <c r="B138" s="86" t="s">
        <v>3427</v>
      </c>
      <c r="C138" s="86" t="s">
        <v>24</v>
      </c>
      <c r="D138" s="88">
        <v>4412003537</v>
      </c>
      <c r="E138" s="87">
        <v>1114439000554</v>
      </c>
      <c r="F138" s="86" t="s">
        <v>3913</v>
      </c>
      <c r="G138" s="86" t="s">
        <v>6622</v>
      </c>
      <c r="H138" s="28"/>
      <c r="I138" s="28"/>
      <c r="J138" s="45" t="s">
        <v>3910</v>
      </c>
      <c r="K138" s="86" t="s">
        <v>3898</v>
      </c>
    </row>
    <row r="139" spans="1:11" s="53" customFormat="1" ht="51" customHeight="1" x14ac:dyDescent="0.2">
      <c r="A139" s="28">
        <v>138</v>
      </c>
      <c r="B139" s="86" t="s">
        <v>3428</v>
      </c>
      <c r="C139" s="86" t="s">
        <v>24</v>
      </c>
      <c r="D139" s="88">
        <v>4420001357</v>
      </c>
      <c r="E139" s="87">
        <v>1024402434616</v>
      </c>
      <c r="F139" s="86" t="s">
        <v>1033</v>
      </c>
      <c r="G139" s="86" t="s">
        <v>6622</v>
      </c>
      <c r="H139" s="28"/>
      <c r="I139" s="28"/>
      <c r="J139" s="45" t="s">
        <v>3910</v>
      </c>
      <c r="K139" s="86" t="s">
        <v>3898</v>
      </c>
    </row>
    <row r="140" spans="1:11" s="53" customFormat="1" ht="51" customHeight="1" x14ac:dyDescent="0.2">
      <c r="A140" s="28">
        <v>139</v>
      </c>
      <c r="B140" s="86" t="s">
        <v>3429</v>
      </c>
      <c r="C140" s="86" t="s">
        <v>24</v>
      </c>
      <c r="D140" s="88">
        <v>4414000884</v>
      </c>
      <c r="E140" s="87">
        <v>1024402235395</v>
      </c>
      <c r="F140" s="86" t="s">
        <v>1033</v>
      </c>
      <c r="G140" s="86" t="s">
        <v>6622</v>
      </c>
      <c r="H140" s="28"/>
      <c r="I140" s="28"/>
      <c r="J140" s="45" t="s">
        <v>3910</v>
      </c>
      <c r="K140" s="86" t="s">
        <v>3898</v>
      </c>
    </row>
    <row r="141" spans="1:11" s="53" customFormat="1" ht="51" customHeight="1" x14ac:dyDescent="0.2">
      <c r="A141" s="28">
        <v>140</v>
      </c>
      <c r="B141" s="86" t="s">
        <v>3430</v>
      </c>
      <c r="C141" s="86" t="s">
        <v>24</v>
      </c>
      <c r="D141" s="88">
        <v>4414009580</v>
      </c>
      <c r="E141" s="87">
        <v>1034477613301</v>
      </c>
      <c r="F141" s="86" t="s">
        <v>1033</v>
      </c>
      <c r="G141" s="86" t="s">
        <v>6622</v>
      </c>
      <c r="H141" s="28"/>
      <c r="I141" s="28"/>
      <c r="J141" s="45" t="s">
        <v>3910</v>
      </c>
      <c r="K141" s="86" t="s">
        <v>3898</v>
      </c>
    </row>
    <row r="142" spans="1:11" s="53" customFormat="1" ht="51" customHeight="1" x14ac:dyDescent="0.2">
      <c r="A142" s="28">
        <v>141</v>
      </c>
      <c r="B142" s="86" t="s">
        <v>3431</v>
      </c>
      <c r="C142" s="86" t="s">
        <v>24</v>
      </c>
      <c r="D142" s="88">
        <v>4401022866</v>
      </c>
      <c r="E142" s="87">
        <v>1024402234922</v>
      </c>
      <c r="F142" s="86" t="s">
        <v>1033</v>
      </c>
      <c r="G142" s="86" t="s">
        <v>6622</v>
      </c>
      <c r="H142" s="28"/>
      <c r="I142" s="28"/>
      <c r="J142" s="45" t="s">
        <v>3910</v>
      </c>
      <c r="K142" s="86" t="s">
        <v>3898</v>
      </c>
    </row>
    <row r="143" spans="1:11" s="53" customFormat="1" ht="51" customHeight="1" x14ac:dyDescent="0.2">
      <c r="A143" s="28">
        <v>142</v>
      </c>
      <c r="B143" s="86" t="s">
        <v>3432</v>
      </c>
      <c r="C143" s="86" t="s">
        <v>24</v>
      </c>
      <c r="D143" s="88">
        <v>4414000362</v>
      </c>
      <c r="E143" s="87">
        <v>1024402232304</v>
      </c>
      <c r="F143" s="86" t="s">
        <v>1033</v>
      </c>
      <c r="G143" s="86" t="s">
        <v>6622</v>
      </c>
      <c r="H143" s="28"/>
      <c r="I143" s="28"/>
      <c r="J143" s="45" t="s">
        <v>3910</v>
      </c>
      <c r="K143" s="86" t="s">
        <v>3898</v>
      </c>
    </row>
    <row r="144" spans="1:11" s="53" customFormat="1" ht="51" customHeight="1" x14ac:dyDescent="0.2">
      <c r="A144" s="28">
        <v>143</v>
      </c>
      <c r="B144" s="86" t="s">
        <v>3433</v>
      </c>
      <c r="C144" s="86" t="s">
        <v>24</v>
      </c>
      <c r="D144" s="88">
        <v>4431002867</v>
      </c>
      <c r="E144" s="87">
        <v>1024402234471</v>
      </c>
      <c r="F144" s="86" t="s">
        <v>1033</v>
      </c>
      <c r="G144" s="86" t="s">
        <v>6622</v>
      </c>
      <c r="H144" s="28"/>
      <c r="I144" s="28"/>
      <c r="J144" s="45" t="s">
        <v>3910</v>
      </c>
      <c r="K144" s="86" t="s">
        <v>3898</v>
      </c>
    </row>
    <row r="145" spans="1:11" s="53" customFormat="1" ht="51" customHeight="1" x14ac:dyDescent="0.2">
      <c r="A145" s="28">
        <v>144</v>
      </c>
      <c r="B145" s="86" t="s">
        <v>3434</v>
      </c>
      <c r="C145" s="86" t="s">
        <v>24</v>
      </c>
      <c r="D145" s="88">
        <v>4415004306</v>
      </c>
      <c r="E145" s="87">
        <v>1034477613280</v>
      </c>
      <c r="F145" s="86" t="s">
        <v>1033</v>
      </c>
      <c r="G145" s="86" t="s">
        <v>6622</v>
      </c>
      <c r="H145" s="28"/>
      <c r="I145" s="28"/>
      <c r="J145" s="45" t="s">
        <v>3910</v>
      </c>
      <c r="K145" s="86" t="s">
        <v>3898</v>
      </c>
    </row>
    <row r="146" spans="1:11" s="53" customFormat="1" ht="51" customHeight="1" x14ac:dyDescent="0.2">
      <c r="A146" s="28">
        <v>145</v>
      </c>
      <c r="B146" s="86" t="s">
        <v>3435</v>
      </c>
      <c r="C146" s="86" t="s">
        <v>24</v>
      </c>
      <c r="D146" s="88">
        <v>4426001843</v>
      </c>
      <c r="E146" s="87">
        <v>1024401438050</v>
      </c>
      <c r="F146" s="86" t="s">
        <v>1033</v>
      </c>
      <c r="G146" s="86" t="s">
        <v>6622</v>
      </c>
      <c r="H146" s="28"/>
      <c r="I146" s="28"/>
      <c r="J146" s="45" t="s">
        <v>3910</v>
      </c>
      <c r="K146" s="86" t="s">
        <v>3898</v>
      </c>
    </row>
    <row r="147" spans="1:11" s="53" customFormat="1" ht="51" customHeight="1" x14ac:dyDescent="0.2">
      <c r="A147" s="28">
        <v>146</v>
      </c>
      <c r="B147" s="86" t="s">
        <v>3436</v>
      </c>
      <c r="C147" s="86" t="s">
        <v>24</v>
      </c>
      <c r="D147" s="86">
        <v>4427003378</v>
      </c>
      <c r="E147" s="87">
        <v>1034486260874</v>
      </c>
      <c r="F147" s="86" t="s">
        <v>1033</v>
      </c>
      <c r="G147" s="86" t="s">
        <v>6622</v>
      </c>
      <c r="H147" s="28"/>
      <c r="I147" s="28"/>
      <c r="J147" s="45" t="s">
        <v>3910</v>
      </c>
      <c r="K147" s="86" t="s">
        <v>3898</v>
      </c>
    </row>
    <row r="148" spans="1:11" s="53" customFormat="1" ht="51" customHeight="1" x14ac:dyDescent="0.2">
      <c r="A148" s="28">
        <v>147</v>
      </c>
      <c r="B148" s="86" t="s">
        <v>3437</v>
      </c>
      <c r="C148" s="86" t="s">
        <v>24</v>
      </c>
      <c r="D148" s="86">
        <v>4428001912</v>
      </c>
      <c r="E148" s="87">
        <v>1034417360295</v>
      </c>
      <c r="F148" s="86" t="s">
        <v>1033</v>
      </c>
      <c r="G148" s="86" t="s">
        <v>6622</v>
      </c>
      <c r="H148" s="28"/>
      <c r="I148" s="28"/>
      <c r="J148" s="45" t="s">
        <v>3910</v>
      </c>
      <c r="K148" s="86" t="s">
        <v>3898</v>
      </c>
    </row>
    <row r="149" spans="1:11" s="53" customFormat="1" ht="51" customHeight="1" x14ac:dyDescent="0.2">
      <c r="A149" s="28">
        <v>148</v>
      </c>
      <c r="B149" s="86" t="s">
        <v>3438</v>
      </c>
      <c r="C149" s="86" t="s">
        <v>24</v>
      </c>
      <c r="D149" s="86">
        <v>4401008660</v>
      </c>
      <c r="E149" s="87">
        <v>1024402233173</v>
      </c>
      <c r="F149" s="86" t="s">
        <v>1033</v>
      </c>
      <c r="G149" s="86" t="s">
        <v>6622</v>
      </c>
      <c r="H149" s="28"/>
      <c r="I149" s="28"/>
      <c r="J149" s="45" t="s">
        <v>3910</v>
      </c>
      <c r="K149" s="86" t="s">
        <v>3898</v>
      </c>
    </row>
    <row r="150" spans="1:11" s="53" customFormat="1" ht="51" customHeight="1" x14ac:dyDescent="0.2">
      <c r="A150" s="28">
        <v>149</v>
      </c>
      <c r="B150" s="86" t="s">
        <v>3439</v>
      </c>
      <c r="C150" s="86" t="s">
        <v>24</v>
      </c>
      <c r="D150" s="86" t="s">
        <v>3807</v>
      </c>
      <c r="E150" s="87" t="s">
        <v>3808</v>
      </c>
      <c r="F150" s="86" t="s">
        <v>3913</v>
      </c>
      <c r="G150" s="86" t="s">
        <v>6622</v>
      </c>
      <c r="H150" s="28"/>
      <c r="I150" s="28"/>
      <c r="J150" s="45" t="s">
        <v>3910</v>
      </c>
      <c r="K150" s="86" t="s">
        <v>3899</v>
      </c>
    </row>
    <row r="151" spans="1:11" s="53" customFormat="1" ht="51" customHeight="1" x14ac:dyDescent="0.2">
      <c r="A151" s="28">
        <v>150</v>
      </c>
      <c r="B151" s="86" t="s">
        <v>3440</v>
      </c>
      <c r="C151" s="86" t="s">
        <v>24</v>
      </c>
      <c r="D151" s="88">
        <v>4603005528</v>
      </c>
      <c r="E151" s="88">
        <v>1094620000122</v>
      </c>
      <c r="F151" s="86" t="s">
        <v>3913</v>
      </c>
      <c r="G151" s="86" t="s">
        <v>6622</v>
      </c>
      <c r="H151" s="28"/>
      <c r="I151" s="28"/>
      <c r="J151" s="45" t="s">
        <v>3910</v>
      </c>
      <c r="K151" s="86" t="s">
        <v>3899</v>
      </c>
    </row>
    <row r="152" spans="1:11" s="53" customFormat="1" ht="51" customHeight="1" x14ac:dyDescent="0.2">
      <c r="A152" s="28">
        <v>151</v>
      </c>
      <c r="B152" s="86" t="s">
        <v>3441</v>
      </c>
      <c r="C152" s="86" t="s">
        <v>24</v>
      </c>
      <c r="D152" s="88">
        <v>4630004386</v>
      </c>
      <c r="E152" s="88">
        <v>1034637003356</v>
      </c>
      <c r="F152" s="86" t="s">
        <v>1033</v>
      </c>
      <c r="G152" s="86" t="s">
        <v>6622</v>
      </c>
      <c r="H152" s="28"/>
      <c r="I152" s="28"/>
      <c r="J152" s="45" t="s">
        <v>3910</v>
      </c>
      <c r="K152" s="86" t="s">
        <v>3899</v>
      </c>
    </row>
    <row r="153" spans="1:11" s="53" customFormat="1" ht="51" customHeight="1" x14ac:dyDescent="0.2">
      <c r="A153" s="28">
        <v>152</v>
      </c>
      <c r="B153" s="86" t="s">
        <v>3442</v>
      </c>
      <c r="C153" s="86" t="s">
        <v>24</v>
      </c>
      <c r="D153" s="88">
        <v>4606003014</v>
      </c>
      <c r="E153" s="88">
        <v>1024601214131</v>
      </c>
      <c r="F153" s="86" t="s">
        <v>1033</v>
      </c>
      <c r="G153" s="86" t="s">
        <v>6622</v>
      </c>
      <c r="H153" s="28"/>
      <c r="I153" s="28"/>
      <c r="J153" s="45" t="s">
        <v>3910</v>
      </c>
      <c r="K153" s="86" t="s">
        <v>3899</v>
      </c>
    </row>
    <row r="154" spans="1:11" s="53" customFormat="1" ht="51" customHeight="1" x14ac:dyDescent="0.2">
      <c r="A154" s="28">
        <v>153</v>
      </c>
      <c r="B154" s="86" t="s">
        <v>3443</v>
      </c>
      <c r="C154" s="86" t="s">
        <v>24</v>
      </c>
      <c r="D154" s="88">
        <v>4632245820</v>
      </c>
      <c r="E154" s="88">
        <v>1184632009605</v>
      </c>
      <c r="F154" s="86" t="s">
        <v>3913</v>
      </c>
      <c r="G154" s="86" t="s">
        <v>6622</v>
      </c>
      <c r="H154" s="28"/>
      <c r="I154" s="28"/>
      <c r="J154" s="45" t="s">
        <v>3910</v>
      </c>
      <c r="K154" s="86" t="s">
        <v>3899</v>
      </c>
    </row>
    <row r="155" spans="1:11" s="53" customFormat="1" ht="51" customHeight="1" x14ac:dyDescent="0.2">
      <c r="A155" s="28">
        <v>154</v>
      </c>
      <c r="B155" s="86" t="s">
        <v>3444</v>
      </c>
      <c r="C155" s="86" t="s">
        <v>24</v>
      </c>
      <c r="D155" s="88">
        <v>4632001454</v>
      </c>
      <c r="E155" s="88">
        <v>1024600944873</v>
      </c>
      <c r="F155" s="86" t="s">
        <v>1033</v>
      </c>
      <c r="G155" s="86" t="s">
        <v>6622</v>
      </c>
      <c r="H155" s="28"/>
      <c r="I155" s="28"/>
      <c r="J155" s="45" t="s">
        <v>3910</v>
      </c>
      <c r="K155" s="86" t="s">
        <v>3899</v>
      </c>
    </row>
    <row r="156" spans="1:11" s="53" customFormat="1" ht="51" customHeight="1" x14ac:dyDescent="0.2">
      <c r="A156" s="28">
        <v>155</v>
      </c>
      <c r="B156" s="86" t="s">
        <v>3445</v>
      </c>
      <c r="C156" s="86" t="s">
        <v>24</v>
      </c>
      <c r="D156" s="88">
        <v>4629026667</v>
      </c>
      <c r="E156" s="88">
        <v>1024600951759</v>
      </c>
      <c r="F156" s="86" t="s">
        <v>1033</v>
      </c>
      <c r="G156" s="86" t="s">
        <v>6622</v>
      </c>
      <c r="H156" s="28"/>
      <c r="I156" s="28"/>
      <c r="J156" s="45" t="s">
        <v>3910</v>
      </c>
      <c r="K156" s="86" t="s">
        <v>3899</v>
      </c>
    </row>
    <row r="157" spans="1:11" s="53" customFormat="1" ht="51" customHeight="1" x14ac:dyDescent="0.2">
      <c r="A157" s="28">
        <v>156</v>
      </c>
      <c r="B157" s="86" t="s">
        <v>3446</v>
      </c>
      <c r="C157" s="86" t="s">
        <v>24</v>
      </c>
      <c r="D157" s="88">
        <v>7733542991</v>
      </c>
      <c r="E157" s="88">
        <v>1057746860775</v>
      </c>
      <c r="F157" s="86" t="s">
        <v>1033</v>
      </c>
      <c r="G157" s="86" t="s">
        <v>6622</v>
      </c>
      <c r="H157" s="28"/>
      <c r="I157" s="28"/>
      <c r="J157" s="45" t="s">
        <v>3910</v>
      </c>
      <c r="K157" s="86" t="s">
        <v>3899</v>
      </c>
    </row>
    <row r="158" spans="1:11" s="53" customFormat="1" ht="51" customHeight="1" x14ac:dyDescent="0.2">
      <c r="A158" s="28">
        <v>157</v>
      </c>
      <c r="B158" s="86" t="s">
        <v>3447</v>
      </c>
      <c r="C158" s="86" t="s">
        <v>24</v>
      </c>
      <c r="D158" s="88">
        <v>4632237604</v>
      </c>
      <c r="E158" s="88">
        <v>1174632020474</v>
      </c>
      <c r="F158" s="86" t="s">
        <v>1033</v>
      </c>
      <c r="G158" s="86" t="s">
        <v>6622</v>
      </c>
      <c r="H158" s="28"/>
      <c r="I158" s="28"/>
      <c r="J158" s="45" t="s">
        <v>3910</v>
      </c>
      <c r="K158" s="86" t="s">
        <v>3899</v>
      </c>
    </row>
    <row r="159" spans="1:11" s="53" customFormat="1" ht="51" customHeight="1" x14ac:dyDescent="0.2">
      <c r="A159" s="28">
        <v>158</v>
      </c>
      <c r="B159" s="86" t="s">
        <v>3928</v>
      </c>
      <c r="C159" s="86" t="s">
        <v>24</v>
      </c>
      <c r="D159" s="88">
        <v>7721632827</v>
      </c>
      <c r="E159" s="87">
        <v>5087746119951</v>
      </c>
      <c r="F159" s="86" t="s">
        <v>3913</v>
      </c>
      <c r="G159" s="86" t="s">
        <v>6622</v>
      </c>
      <c r="H159" s="28"/>
      <c r="I159" s="28"/>
      <c r="J159" s="45" t="s">
        <v>3910</v>
      </c>
      <c r="K159" s="86" t="s">
        <v>3899</v>
      </c>
    </row>
    <row r="160" spans="1:11" s="53" customFormat="1" ht="51" customHeight="1" x14ac:dyDescent="0.2">
      <c r="A160" s="28">
        <v>159</v>
      </c>
      <c r="B160" s="86" t="s">
        <v>3448</v>
      </c>
      <c r="C160" s="86" t="s">
        <v>24</v>
      </c>
      <c r="D160" s="86" t="s">
        <v>3809</v>
      </c>
      <c r="E160" s="87" t="s">
        <v>3810</v>
      </c>
      <c r="F160" s="86" t="s">
        <v>1033</v>
      </c>
      <c r="G160" s="86" t="s">
        <v>6622</v>
      </c>
      <c r="H160" s="28"/>
      <c r="I160" s="28"/>
      <c r="J160" s="45" t="s">
        <v>3910</v>
      </c>
      <c r="K160" s="86" t="s">
        <v>3899</v>
      </c>
    </row>
    <row r="161" spans="1:11" s="53" customFormat="1" ht="51" customHeight="1" x14ac:dyDescent="0.2">
      <c r="A161" s="28">
        <v>160</v>
      </c>
      <c r="B161" s="86" t="s">
        <v>3449</v>
      </c>
      <c r="C161" s="86" t="s">
        <v>24</v>
      </c>
      <c r="D161" s="86" t="s">
        <v>3811</v>
      </c>
      <c r="E161" s="87" t="s">
        <v>3812</v>
      </c>
      <c r="F161" s="86" t="s">
        <v>1033</v>
      </c>
      <c r="G161" s="86" t="s">
        <v>6622</v>
      </c>
      <c r="H161" s="28"/>
      <c r="I161" s="28"/>
      <c r="J161" s="45" t="s">
        <v>3910</v>
      </c>
      <c r="K161" s="86" t="s">
        <v>3899</v>
      </c>
    </row>
    <row r="162" spans="1:11" s="53" customFormat="1" ht="51" customHeight="1" x14ac:dyDescent="0.2">
      <c r="A162" s="28">
        <v>161</v>
      </c>
      <c r="B162" s="86" t="s">
        <v>3450</v>
      </c>
      <c r="C162" s="86" t="s">
        <v>24</v>
      </c>
      <c r="D162" s="86">
        <v>7725009028</v>
      </c>
      <c r="E162" s="87">
        <v>1037739278884</v>
      </c>
      <c r="F162" s="86" t="s">
        <v>3913</v>
      </c>
      <c r="G162" s="86" t="s">
        <v>6622</v>
      </c>
      <c r="H162" s="28"/>
      <c r="I162" s="28"/>
      <c r="J162" s="45" t="s">
        <v>3910</v>
      </c>
      <c r="K162" s="86" t="s">
        <v>3900</v>
      </c>
    </row>
    <row r="163" spans="1:11" s="53" customFormat="1" ht="51" customHeight="1" x14ac:dyDescent="0.2">
      <c r="A163" s="28">
        <v>162</v>
      </c>
      <c r="B163" s="86" t="s">
        <v>3451</v>
      </c>
      <c r="C163" s="86" t="s">
        <v>24</v>
      </c>
      <c r="D163" s="86">
        <v>7725592438</v>
      </c>
      <c r="E163" s="87">
        <v>1067761496307</v>
      </c>
      <c r="F163" s="86" t="s">
        <v>3911</v>
      </c>
      <c r="G163" s="86" t="s">
        <v>6622</v>
      </c>
      <c r="H163" s="28"/>
      <c r="I163" s="28"/>
      <c r="J163" s="45" t="s">
        <v>3910</v>
      </c>
      <c r="K163" s="86" t="s">
        <v>3900</v>
      </c>
    </row>
    <row r="164" spans="1:11" s="53" customFormat="1" ht="51" customHeight="1" x14ac:dyDescent="0.2">
      <c r="A164" s="28">
        <v>163</v>
      </c>
      <c r="B164" s="86" t="s">
        <v>3452</v>
      </c>
      <c r="C164" s="86" t="s">
        <v>24</v>
      </c>
      <c r="D164" s="86">
        <v>7730678916</v>
      </c>
      <c r="E164" s="87">
        <v>1137746002030</v>
      </c>
      <c r="F164" s="86" t="s">
        <v>1033</v>
      </c>
      <c r="G164" s="86" t="s">
        <v>6622</v>
      </c>
      <c r="H164" s="28"/>
      <c r="I164" s="28"/>
      <c r="J164" s="45" t="s">
        <v>3910</v>
      </c>
      <c r="K164" s="86" t="s">
        <v>3900</v>
      </c>
    </row>
    <row r="165" spans="1:11" s="53" customFormat="1" ht="51" customHeight="1" x14ac:dyDescent="0.2">
      <c r="A165" s="28">
        <v>164</v>
      </c>
      <c r="B165" s="86" t="s">
        <v>3453</v>
      </c>
      <c r="C165" s="86" t="s">
        <v>24</v>
      </c>
      <c r="D165" s="86">
        <v>7724068140</v>
      </c>
      <c r="E165" s="87">
        <v>1037739366477</v>
      </c>
      <c r="F165" s="86" t="s">
        <v>1033</v>
      </c>
      <c r="G165" s="86" t="s">
        <v>6622</v>
      </c>
      <c r="H165" s="28"/>
      <c r="I165" s="28"/>
      <c r="J165" s="45" t="s">
        <v>3910</v>
      </c>
      <c r="K165" s="86" t="s">
        <v>3900</v>
      </c>
    </row>
    <row r="166" spans="1:11" s="53" customFormat="1" ht="51" customHeight="1" x14ac:dyDescent="0.2">
      <c r="A166" s="28">
        <v>165</v>
      </c>
      <c r="B166" s="86" t="s">
        <v>3454</v>
      </c>
      <c r="C166" s="86" t="s">
        <v>24</v>
      </c>
      <c r="D166" s="86">
        <v>7712094033</v>
      </c>
      <c r="E166" s="87">
        <v>1027739374750</v>
      </c>
      <c r="F166" s="86" t="s">
        <v>1336</v>
      </c>
      <c r="G166" s="86" t="s">
        <v>6622</v>
      </c>
      <c r="H166" s="28"/>
      <c r="I166" s="28"/>
      <c r="J166" s="45" t="s">
        <v>3910</v>
      </c>
      <c r="K166" s="86" t="s">
        <v>3901</v>
      </c>
    </row>
    <row r="167" spans="1:11" s="53" customFormat="1" ht="51" customHeight="1" x14ac:dyDescent="0.2">
      <c r="A167" s="28">
        <v>166</v>
      </c>
      <c r="B167" s="86" t="s">
        <v>3455</v>
      </c>
      <c r="C167" s="86" t="s">
        <v>24</v>
      </c>
      <c r="D167" s="86">
        <v>5024051564</v>
      </c>
      <c r="E167" s="87">
        <v>1025002863049</v>
      </c>
      <c r="F167" s="86" t="s">
        <v>1336</v>
      </c>
      <c r="G167" s="86" t="s">
        <v>6622</v>
      </c>
      <c r="H167" s="28"/>
      <c r="I167" s="28"/>
      <c r="J167" s="45" t="s">
        <v>3910</v>
      </c>
      <c r="K167" s="86" t="s">
        <v>3898</v>
      </c>
    </row>
    <row r="168" spans="1:11" s="53" customFormat="1" ht="51" customHeight="1" x14ac:dyDescent="0.2">
      <c r="A168" s="28">
        <v>167</v>
      </c>
      <c r="B168" s="86" t="s">
        <v>3456</v>
      </c>
      <c r="C168" s="86" t="s">
        <v>24</v>
      </c>
      <c r="D168" s="86">
        <v>7709386780</v>
      </c>
      <c r="E168" s="87">
        <v>1027709012088</v>
      </c>
      <c r="F168" s="86" t="s">
        <v>3913</v>
      </c>
      <c r="G168" s="86" t="s">
        <v>6622</v>
      </c>
      <c r="H168" s="28"/>
      <c r="I168" s="28"/>
      <c r="J168" s="45" t="s">
        <v>3910</v>
      </c>
      <c r="K168" s="86" t="s">
        <v>3901</v>
      </c>
    </row>
    <row r="169" spans="1:11" s="53" customFormat="1" ht="51" customHeight="1" x14ac:dyDescent="0.2">
      <c r="A169" s="28">
        <v>168</v>
      </c>
      <c r="B169" s="86" t="s">
        <v>3457</v>
      </c>
      <c r="C169" s="86" t="s">
        <v>24</v>
      </c>
      <c r="D169" s="86">
        <v>5044000254</v>
      </c>
      <c r="E169" s="87">
        <v>1025005687717</v>
      </c>
      <c r="F169" s="86" t="s">
        <v>1033</v>
      </c>
      <c r="G169" s="86" t="s">
        <v>6622</v>
      </c>
      <c r="H169" s="28"/>
      <c r="I169" s="28"/>
      <c r="J169" s="45" t="s">
        <v>3910</v>
      </c>
      <c r="K169" s="86" t="s">
        <v>3901</v>
      </c>
    </row>
    <row r="170" spans="1:11" s="53" customFormat="1" ht="51" customHeight="1" x14ac:dyDescent="0.2">
      <c r="A170" s="28">
        <v>169</v>
      </c>
      <c r="B170" s="86" t="s">
        <v>3458</v>
      </c>
      <c r="C170" s="86" t="s">
        <v>24</v>
      </c>
      <c r="D170" s="86">
        <v>5035022477</v>
      </c>
      <c r="E170" s="87">
        <v>1025004640473</v>
      </c>
      <c r="F170" s="86" t="s">
        <v>1033</v>
      </c>
      <c r="G170" s="86" t="s">
        <v>6622</v>
      </c>
      <c r="H170" s="28"/>
      <c r="I170" s="28"/>
      <c r="J170" s="45" t="s">
        <v>3910</v>
      </c>
      <c r="K170" s="86" t="s">
        <v>3901</v>
      </c>
    </row>
    <row r="171" spans="1:11" s="53" customFormat="1" ht="51" customHeight="1" x14ac:dyDescent="0.2">
      <c r="A171" s="28">
        <v>170</v>
      </c>
      <c r="B171" s="86" t="s">
        <v>3459</v>
      </c>
      <c r="C171" s="86" t="s">
        <v>24</v>
      </c>
      <c r="D171" s="86">
        <v>5035040606</v>
      </c>
      <c r="E171" s="87">
        <v>1115035000410</v>
      </c>
      <c r="F171" s="86" t="s">
        <v>1033</v>
      </c>
      <c r="G171" s="86" t="s">
        <v>6622</v>
      </c>
      <c r="H171" s="28"/>
      <c r="I171" s="28"/>
      <c r="J171" s="45" t="s">
        <v>3910</v>
      </c>
      <c r="K171" s="86" t="s">
        <v>3901</v>
      </c>
    </row>
    <row r="172" spans="1:11" s="53" customFormat="1" ht="51" customHeight="1" x14ac:dyDescent="0.2">
      <c r="A172" s="28">
        <v>171</v>
      </c>
      <c r="B172" s="86" t="s">
        <v>3460</v>
      </c>
      <c r="C172" s="86" t="s">
        <v>24</v>
      </c>
      <c r="D172" s="86">
        <v>7726700943</v>
      </c>
      <c r="E172" s="87">
        <v>1127746541427</v>
      </c>
      <c r="F172" s="86" t="s">
        <v>1033</v>
      </c>
      <c r="G172" s="86" t="s">
        <v>6622</v>
      </c>
      <c r="H172" s="28"/>
      <c r="I172" s="28"/>
      <c r="J172" s="45" t="s">
        <v>3910</v>
      </c>
      <c r="K172" s="86" t="s">
        <v>3900</v>
      </c>
    </row>
    <row r="173" spans="1:11" s="53" customFormat="1" ht="51" customHeight="1" x14ac:dyDescent="0.2">
      <c r="A173" s="28">
        <v>172</v>
      </c>
      <c r="B173" s="86" t="s">
        <v>3461</v>
      </c>
      <c r="C173" s="86" t="s">
        <v>24</v>
      </c>
      <c r="D173" s="86">
        <v>5034016985</v>
      </c>
      <c r="E173" s="87">
        <v>1035007008365</v>
      </c>
      <c r="F173" s="86" t="s">
        <v>1033</v>
      </c>
      <c r="G173" s="86" t="s">
        <v>6622</v>
      </c>
      <c r="H173" s="28"/>
      <c r="I173" s="28"/>
      <c r="J173" s="45" t="s">
        <v>3910</v>
      </c>
      <c r="K173" s="86" t="s">
        <v>3901</v>
      </c>
    </row>
    <row r="174" spans="1:11" s="53" customFormat="1" ht="51" customHeight="1" x14ac:dyDescent="0.2">
      <c r="A174" s="28">
        <v>173</v>
      </c>
      <c r="B174" s="86" t="s">
        <v>3462</v>
      </c>
      <c r="C174" s="86" t="s">
        <v>24</v>
      </c>
      <c r="D174" s="86">
        <v>5034050200</v>
      </c>
      <c r="E174" s="87">
        <v>1035007002909</v>
      </c>
      <c r="F174" s="86" t="s">
        <v>1033</v>
      </c>
      <c r="G174" s="86" t="s">
        <v>6622</v>
      </c>
      <c r="H174" s="28"/>
      <c r="I174" s="28"/>
      <c r="J174" s="45" t="s">
        <v>3910</v>
      </c>
      <c r="K174" s="86" t="s">
        <v>3901</v>
      </c>
    </row>
    <row r="175" spans="1:11" s="53" customFormat="1" ht="51" customHeight="1" x14ac:dyDescent="0.2">
      <c r="A175" s="28">
        <v>174</v>
      </c>
      <c r="B175" s="86" t="s">
        <v>3463</v>
      </c>
      <c r="C175" s="86" t="s">
        <v>24</v>
      </c>
      <c r="D175" s="86">
        <v>5031040884</v>
      </c>
      <c r="E175" s="87">
        <v>1035006108280</v>
      </c>
      <c r="F175" s="86" t="s">
        <v>1033</v>
      </c>
      <c r="G175" s="86" t="s">
        <v>6622</v>
      </c>
      <c r="H175" s="28"/>
      <c r="I175" s="28"/>
      <c r="J175" s="45" t="s">
        <v>3910</v>
      </c>
      <c r="K175" s="86" t="s">
        <v>3901</v>
      </c>
    </row>
    <row r="176" spans="1:11" s="53" customFormat="1" ht="51" customHeight="1" x14ac:dyDescent="0.2">
      <c r="A176" s="28">
        <v>175</v>
      </c>
      <c r="B176" s="86" t="s">
        <v>3464</v>
      </c>
      <c r="C176" s="86" t="s">
        <v>24</v>
      </c>
      <c r="D176" s="86">
        <v>5031100117</v>
      </c>
      <c r="E176" s="87">
        <v>1125031000962</v>
      </c>
      <c r="F176" s="86" t="s">
        <v>1033</v>
      </c>
      <c r="G176" s="86" t="s">
        <v>6622</v>
      </c>
      <c r="H176" s="28"/>
      <c r="I176" s="28"/>
      <c r="J176" s="45" t="s">
        <v>3910</v>
      </c>
      <c r="K176" s="86" t="s">
        <v>3901</v>
      </c>
    </row>
    <row r="177" spans="1:11" s="53" customFormat="1" ht="51" customHeight="1" x14ac:dyDescent="0.2">
      <c r="A177" s="28">
        <v>176</v>
      </c>
      <c r="B177" s="86" t="s">
        <v>3465</v>
      </c>
      <c r="C177" s="86" t="s">
        <v>24</v>
      </c>
      <c r="D177" s="86">
        <v>5050026684</v>
      </c>
      <c r="E177" s="87">
        <v>1035010206461</v>
      </c>
      <c r="F177" s="86" t="s">
        <v>1033</v>
      </c>
      <c r="G177" s="86" t="s">
        <v>6622</v>
      </c>
      <c r="H177" s="28"/>
      <c r="I177" s="28"/>
      <c r="J177" s="45" t="s">
        <v>3910</v>
      </c>
      <c r="K177" s="86" t="s">
        <v>3901</v>
      </c>
    </row>
    <row r="178" spans="1:11" s="53" customFormat="1" ht="51" customHeight="1" x14ac:dyDescent="0.2">
      <c r="A178" s="28">
        <v>177</v>
      </c>
      <c r="B178" s="86" t="s">
        <v>3466</v>
      </c>
      <c r="C178" s="86" t="s">
        <v>24</v>
      </c>
      <c r="D178" s="86">
        <v>5050026081</v>
      </c>
      <c r="E178" s="87">
        <v>1025006523520</v>
      </c>
      <c r="F178" s="86" t="s">
        <v>1033</v>
      </c>
      <c r="G178" s="86" t="s">
        <v>6622</v>
      </c>
      <c r="H178" s="28"/>
      <c r="I178" s="28"/>
      <c r="J178" s="45" t="s">
        <v>3910</v>
      </c>
      <c r="K178" s="86" t="s">
        <v>3901</v>
      </c>
    </row>
    <row r="179" spans="1:11" s="53" customFormat="1" ht="51" customHeight="1" x14ac:dyDescent="0.2">
      <c r="A179" s="28">
        <v>178</v>
      </c>
      <c r="B179" s="86" t="s">
        <v>3467</v>
      </c>
      <c r="C179" s="86" t="s">
        <v>24</v>
      </c>
      <c r="D179" s="86">
        <v>5034017971</v>
      </c>
      <c r="E179" s="87">
        <v>1035007010686</v>
      </c>
      <c r="F179" s="86" t="s">
        <v>1033</v>
      </c>
      <c r="G179" s="86" t="s">
        <v>6622</v>
      </c>
      <c r="H179" s="28"/>
      <c r="I179" s="28"/>
      <c r="J179" s="45" t="s">
        <v>3910</v>
      </c>
      <c r="K179" s="86" t="s">
        <v>3901</v>
      </c>
    </row>
    <row r="180" spans="1:11" s="53" customFormat="1" ht="51" customHeight="1" x14ac:dyDescent="0.2">
      <c r="A180" s="28">
        <v>179</v>
      </c>
      <c r="B180" s="86" t="s">
        <v>3468</v>
      </c>
      <c r="C180" s="86" t="s">
        <v>24</v>
      </c>
      <c r="D180" s="86">
        <v>5050002450</v>
      </c>
      <c r="E180" s="87">
        <v>1025006521429</v>
      </c>
      <c r="F180" s="86" t="s">
        <v>1033</v>
      </c>
      <c r="G180" s="86" t="s">
        <v>6622</v>
      </c>
      <c r="H180" s="28"/>
      <c r="I180" s="28"/>
      <c r="J180" s="45" t="s">
        <v>3910</v>
      </c>
      <c r="K180" s="86" t="s">
        <v>3901</v>
      </c>
    </row>
    <row r="181" spans="1:11" s="53" customFormat="1" ht="51" customHeight="1" x14ac:dyDescent="0.2">
      <c r="A181" s="28">
        <v>180</v>
      </c>
      <c r="B181" s="86" t="s">
        <v>3469</v>
      </c>
      <c r="C181" s="86" t="s">
        <v>24</v>
      </c>
      <c r="D181" s="86">
        <v>5257086827</v>
      </c>
      <c r="E181" s="87">
        <v>1065257065268</v>
      </c>
      <c r="F181" s="86" t="s">
        <v>1033</v>
      </c>
      <c r="G181" s="86" t="s">
        <v>6622</v>
      </c>
      <c r="H181" s="28"/>
      <c r="I181" s="28"/>
      <c r="J181" s="45" t="s">
        <v>3910</v>
      </c>
      <c r="K181" s="86" t="s">
        <v>3902</v>
      </c>
    </row>
    <row r="182" spans="1:11" s="53" customFormat="1" ht="51" customHeight="1" x14ac:dyDescent="0.2">
      <c r="A182" s="28">
        <v>181</v>
      </c>
      <c r="B182" s="86" t="s">
        <v>3470</v>
      </c>
      <c r="C182" s="86" t="s">
        <v>24</v>
      </c>
      <c r="D182" s="86">
        <v>5256072941</v>
      </c>
      <c r="E182" s="87">
        <v>1075256009487</v>
      </c>
      <c r="F182" s="86" t="s">
        <v>3922</v>
      </c>
      <c r="G182" s="86" t="s">
        <v>6622</v>
      </c>
      <c r="H182" s="28"/>
      <c r="I182" s="28"/>
      <c r="J182" s="45" t="s">
        <v>3910</v>
      </c>
      <c r="K182" s="86" t="s">
        <v>3902</v>
      </c>
    </row>
    <row r="183" spans="1:11" s="53" customFormat="1" ht="51" customHeight="1" x14ac:dyDescent="0.2">
      <c r="A183" s="28">
        <v>182</v>
      </c>
      <c r="B183" s="86" t="s">
        <v>3471</v>
      </c>
      <c r="C183" s="86" t="s">
        <v>24</v>
      </c>
      <c r="D183" s="86">
        <v>5200000046</v>
      </c>
      <c r="E183" s="87">
        <v>1025202265571</v>
      </c>
      <c r="F183" s="86" t="s">
        <v>1033</v>
      </c>
      <c r="G183" s="86" t="s">
        <v>6622</v>
      </c>
      <c r="H183" s="28"/>
      <c r="I183" s="28"/>
      <c r="J183" s="45" t="s">
        <v>3910</v>
      </c>
      <c r="K183" s="86" t="s">
        <v>3902</v>
      </c>
    </row>
    <row r="184" spans="1:11" s="53" customFormat="1" ht="51" customHeight="1" x14ac:dyDescent="0.2">
      <c r="A184" s="28">
        <v>183</v>
      </c>
      <c r="B184" s="86" t="s">
        <v>3472</v>
      </c>
      <c r="C184" s="86" t="s">
        <v>24</v>
      </c>
      <c r="D184" s="86">
        <v>5249120810</v>
      </c>
      <c r="E184" s="87">
        <v>1125249002900</v>
      </c>
      <c r="F184" s="86" t="s">
        <v>1128</v>
      </c>
      <c r="G184" s="86" t="s">
        <v>6622</v>
      </c>
      <c r="H184" s="28"/>
      <c r="I184" s="28"/>
      <c r="J184" s="45" t="s">
        <v>3910</v>
      </c>
      <c r="K184" s="86" t="s">
        <v>3902</v>
      </c>
    </row>
    <row r="185" spans="1:11" s="53" customFormat="1" ht="51" customHeight="1" x14ac:dyDescent="0.2">
      <c r="A185" s="28">
        <v>184</v>
      </c>
      <c r="B185" s="86" t="s">
        <v>3473</v>
      </c>
      <c r="C185" s="86" t="s">
        <v>24</v>
      </c>
      <c r="D185" s="86">
        <v>5256072892</v>
      </c>
      <c r="E185" s="87">
        <v>1075256009421</v>
      </c>
      <c r="F185" s="86" t="s">
        <v>3922</v>
      </c>
      <c r="G185" s="86" t="s">
        <v>6622</v>
      </c>
      <c r="H185" s="28"/>
      <c r="I185" s="28"/>
      <c r="J185" s="45" t="s">
        <v>3910</v>
      </c>
      <c r="K185" s="86" t="s">
        <v>3902</v>
      </c>
    </row>
    <row r="186" spans="1:11" s="53" customFormat="1" ht="51" customHeight="1" x14ac:dyDescent="0.2">
      <c r="A186" s="28">
        <v>185</v>
      </c>
      <c r="B186" s="86" t="s">
        <v>3474</v>
      </c>
      <c r="C186" s="86" t="s">
        <v>24</v>
      </c>
      <c r="D186" s="86">
        <v>5263006629</v>
      </c>
      <c r="E186" s="87">
        <v>1025204410110</v>
      </c>
      <c r="F186" s="86" t="s">
        <v>1128</v>
      </c>
      <c r="G186" s="86" t="s">
        <v>6622</v>
      </c>
      <c r="H186" s="28"/>
      <c r="I186" s="28"/>
      <c r="J186" s="45" t="s">
        <v>3910</v>
      </c>
      <c r="K186" s="86" t="s">
        <v>3902</v>
      </c>
    </row>
    <row r="187" spans="1:11" s="53" customFormat="1" ht="51" customHeight="1" x14ac:dyDescent="0.2">
      <c r="A187" s="28">
        <v>186</v>
      </c>
      <c r="B187" s="86" t="s">
        <v>3475</v>
      </c>
      <c r="C187" s="86" t="s">
        <v>24</v>
      </c>
      <c r="D187" s="86">
        <v>7708669867</v>
      </c>
      <c r="E187" s="87">
        <v>1087746554609</v>
      </c>
      <c r="F187" s="86" t="s">
        <v>1033</v>
      </c>
      <c r="G187" s="86" t="s">
        <v>6622</v>
      </c>
      <c r="H187" s="28"/>
      <c r="I187" s="28"/>
      <c r="J187" s="45" t="s">
        <v>3910</v>
      </c>
      <c r="K187" s="86" t="s">
        <v>3902</v>
      </c>
    </row>
    <row r="188" spans="1:11" s="53" customFormat="1" ht="51" customHeight="1" x14ac:dyDescent="0.2">
      <c r="A188" s="28">
        <v>187</v>
      </c>
      <c r="B188" s="86" t="s">
        <v>3476</v>
      </c>
      <c r="C188" s="86" t="s">
        <v>24</v>
      </c>
      <c r="D188" s="86">
        <v>5256049340</v>
      </c>
      <c r="E188" s="87">
        <v>1045207048590</v>
      </c>
      <c r="F188" s="86" t="s">
        <v>1128</v>
      </c>
      <c r="G188" s="86" t="s">
        <v>6622</v>
      </c>
      <c r="H188" s="28"/>
      <c r="I188" s="28"/>
      <c r="J188" s="45" t="s">
        <v>3910</v>
      </c>
      <c r="K188" s="86" t="s">
        <v>3902</v>
      </c>
    </row>
    <row r="189" spans="1:11" s="53" customFormat="1" ht="51" customHeight="1" x14ac:dyDescent="0.2">
      <c r="A189" s="28">
        <v>188</v>
      </c>
      <c r="B189" s="86" t="s">
        <v>3477</v>
      </c>
      <c r="C189" s="86" t="s">
        <v>24</v>
      </c>
      <c r="D189" s="86">
        <v>5256049357</v>
      </c>
      <c r="E189" s="87">
        <v>1045207048611</v>
      </c>
      <c r="F189" s="86" t="s">
        <v>1033</v>
      </c>
      <c r="G189" s="86" t="s">
        <v>6622</v>
      </c>
      <c r="H189" s="28"/>
      <c r="I189" s="28"/>
      <c r="J189" s="45" t="s">
        <v>3910</v>
      </c>
      <c r="K189" s="86" t="s">
        <v>3902</v>
      </c>
    </row>
    <row r="190" spans="1:11" s="53" customFormat="1" ht="51" customHeight="1" x14ac:dyDescent="0.2">
      <c r="A190" s="28">
        <v>189</v>
      </c>
      <c r="B190" s="86" t="s">
        <v>3478</v>
      </c>
      <c r="C190" s="86" t="s">
        <v>24</v>
      </c>
      <c r="D190" s="86">
        <v>5224003504</v>
      </c>
      <c r="E190" s="87">
        <v>1025202200330</v>
      </c>
      <c r="F190" s="86" t="s">
        <v>1033</v>
      </c>
      <c r="G190" s="86" t="s">
        <v>6622</v>
      </c>
      <c r="H190" s="28"/>
      <c r="I190" s="28"/>
      <c r="J190" s="45" t="s">
        <v>3910</v>
      </c>
      <c r="K190" s="86" t="s">
        <v>3902</v>
      </c>
    </row>
    <row r="191" spans="1:11" s="53" customFormat="1" ht="51" customHeight="1" x14ac:dyDescent="0.2">
      <c r="A191" s="28">
        <v>190</v>
      </c>
      <c r="B191" s="86" t="s">
        <v>3479</v>
      </c>
      <c r="C191" s="86" t="s">
        <v>24</v>
      </c>
      <c r="D191" s="86">
        <v>5262008630</v>
      </c>
      <c r="E191" s="87">
        <v>1025203720189</v>
      </c>
      <c r="F191" s="86" t="s">
        <v>1033</v>
      </c>
      <c r="G191" s="86" t="s">
        <v>6622</v>
      </c>
      <c r="H191" s="28"/>
      <c r="I191" s="28"/>
      <c r="J191" s="45" t="s">
        <v>3910</v>
      </c>
      <c r="K191" s="86" t="s">
        <v>3902</v>
      </c>
    </row>
    <row r="192" spans="1:11" s="53" customFormat="1" ht="51" customHeight="1" x14ac:dyDescent="0.2">
      <c r="A192" s="28">
        <v>191</v>
      </c>
      <c r="B192" s="86" t="s">
        <v>3480</v>
      </c>
      <c r="C192" s="86" t="s">
        <v>24</v>
      </c>
      <c r="D192" s="86">
        <v>5239001108</v>
      </c>
      <c r="E192" s="87">
        <v>1025201286395</v>
      </c>
      <c r="F192" s="86" t="s">
        <v>1033</v>
      </c>
      <c r="G192" s="86" t="s">
        <v>6622</v>
      </c>
      <c r="H192" s="28"/>
      <c r="I192" s="28"/>
      <c r="J192" s="45" t="s">
        <v>3910</v>
      </c>
      <c r="K192" s="86" t="s">
        <v>3902</v>
      </c>
    </row>
    <row r="193" spans="1:11" s="53" customFormat="1" ht="51" customHeight="1" x14ac:dyDescent="0.2">
      <c r="A193" s="28">
        <v>192</v>
      </c>
      <c r="B193" s="86" t="s">
        <v>3481</v>
      </c>
      <c r="C193" s="86" t="s">
        <v>24</v>
      </c>
      <c r="D193" s="86">
        <v>5260154749</v>
      </c>
      <c r="E193" s="87">
        <v>1055238104822</v>
      </c>
      <c r="F193" s="86" t="s">
        <v>1033</v>
      </c>
      <c r="G193" s="86" t="s">
        <v>6622</v>
      </c>
      <c r="H193" s="28"/>
      <c r="I193" s="28"/>
      <c r="J193" s="45" t="s">
        <v>3910</v>
      </c>
      <c r="K193" s="86" t="s">
        <v>3902</v>
      </c>
    </row>
    <row r="194" spans="1:11" s="53" customFormat="1" ht="51" customHeight="1" x14ac:dyDescent="0.2">
      <c r="A194" s="28">
        <v>193</v>
      </c>
      <c r="B194" s="86" t="s">
        <v>3482</v>
      </c>
      <c r="C194" s="86" t="s">
        <v>24</v>
      </c>
      <c r="D194" s="86">
        <v>5249002485</v>
      </c>
      <c r="E194" s="87">
        <v>1025201752982</v>
      </c>
      <c r="F194" s="86" t="s">
        <v>1033</v>
      </c>
      <c r="G194" s="86" t="s">
        <v>6622</v>
      </c>
      <c r="H194" s="28"/>
      <c r="I194" s="28"/>
      <c r="J194" s="45" t="s">
        <v>3910</v>
      </c>
      <c r="K194" s="86" t="s">
        <v>3902</v>
      </c>
    </row>
    <row r="195" spans="1:11" s="53" customFormat="1" ht="51" customHeight="1" x14ac:dyDescent="0.2">
      <c r="A195" s="28">
        <v>194</v>
      </c>
      <c r="B195" s="86" t="s">
        <v>3483</v>
      </c>
      <c r="C195" s="86" t="s">
        <v>24</v>
      </c>
      <c r="D195" s="86">
        <v>5249072161</v>
      </c>
      <c r="E195" s="87">
        <v>1045206807931</v>
      </c>
      <c r="F195" s="86" t="s">
        <v>1128</v>
      </c>
      <c r="G195" s="86" t="s">
        <v>6622</v>
      </c>
      <c r="H195" s="28"/>
      <c r="I195" s="28"/>
      <c r="J195" s="45" t="s">
        <v>3910</v>
      </c>
      <c r="K195" s="86" t="s">
        <v>3902</v>
      </c>
    </row>
    <row r="196" spans="1:11" s="53" customFormat="1" ht="51" customHeight="1" x14ac:dyDescent="0.2">
      <c r="A196" s="28">
        <v>195</v>
      </c>
      <c r="B196" s="86" t="s">
        <v>3484</v>
      </c>
      <c r="C196" s="86" t="s">
        <v>24</v>
      </c>
      <c r="D196" s="86">
        <v>5245002438</v>
      </c>
      <c r="E196" s="87">
        <v>1025201451714</v>
      </c>
      <c r="F196" s="86" t="s">
        <v>1033</v>
      </c>
      <c r="G196" s="86" t="s">
        <v>6622</v>
      </c>
      <c r="H196" s="28"/>
      <c r="I196" s="28"/>
      <c r="J196" s="45" t="s">
        <v>3910</v>
      </c>
      <c r="K196" s="86" t="s">
        <v>3902</v>
      </c>
    </row>
    <row r="197" spans="1:11" s="53" customFormat="1" ht="51" customHeight="1" x14ac:dyDescent="0.2">
      <c r="A197" s="28">
        <v>196</v>
      </c>
      <c r="B197" s="86" t="s">
        <v>3485</v>
      </c>
      <c r="C197" s="86" t="s">
        <v>24</v>
      </c>
      <c r="D197" s="86">
        <v>5243001767</v>
      </c>
      <c r="E197" s="87">
        <v>1025201335730</v>
      </c>
      <c r="F197" s="86" t="s">
        <v>1033</v>
      </c>
      <c r="G197" s="86" t="s">
        <v>6622</v>
      </c>
      <c r="H197" s="28"/>
      <c r="I197" s="28"/>
      <c r="J197" s="45" t="s">
        <v>3910</v>
      </c>
      <c r="K197" s="86" t="s">
        <v>3902</v>
      </c>
    </row>
    <row r="198" spans="1:11" s="53" customFormat="1" ht="51" customHeight="1" x14ac:dyDescent="0.2">
      <c r="A198" s="28">
        <v>197</v>
      </c>
      <c r="B198" s="86" t="s">
        <v>3486</v>
      </c>
      <c r="C198" s="86" t="s">
        <v>24</v>
      </c>
      <c r="D198" s="86">
        <v>5254005971</v>
      </c>
      <c r="E198" s="87">
        <v>1025202197690</v>
      </c>
      <c r="F198" s="86" t="s">
        <v>1033</v>
      </c>
      <c r="G198" s="86" t="s">
        <v>6622</v>
      </c>
      <c r="H198" s="28"/>
      <c r="I198" s="28"/>
      <c r="J198" s="45" t="s">
        <v>3910</v>
      </c>
      <c r="K198" s="86" t="s">
        <v>3902</v>
      </c>
    </row>
    <row r="199" spans="1:11" s="53" customFormat="1" ht="51" customHeight="1" x14ac:dyDescent="0.2">
      <c r="A199" s="28">
        <v>198</v>
      </c>
      <c r="B199" s="86" t="s">
        <v>3487</v>
      </c>
      <c r="C199" s="86" t="s">
        <v>24</v>
      </c>
      <c r="D199" s="86">
        <v>5248011350</v>
      </c>
      <c r="E199" s="87">
        <v>1025201679700</v>
      </c>
      <c r="F199" s="86" t="s">
        <v>1033</v>
      </c>
      <c r="G199" s="86" t="s">
        <v>6622</v>
      </c>
      <c r="H199" s="28"/>
      <c r="I199" s="28"/>
      <c r="J199" s="45" t="s">
        <v>3910</v>
      </c>
      <c r="K199" s="86" t="s">
        <v>3902</v>
      </c>
    </row>
    <row r="200" spans="1:11" s="53" customFormat="1" ht="51" customHeight="1" x14ac:dyDescent="0.2">
      <c r="A200" s="28">
        <v>199</v>
      </c>
      <c r="B200" s="86" t="s">
        <v>3488</v>
      </c>
      <c r="C200" s="86" t="s">
        <v>24</v>
      </c>
      <c r="D200" s="86">
        <v>5260100856</v>
      </c>
      <c r="E200" s="87">
        <v>1025203027134</v>
      </c>
      <c r="F200" s="86" t="s">
        <v>1033</v>
      </c>
      <c r="G200" s="86" t="s">
        <v>6622</v>
      </c>
      <c r="H200" s="28"/>
      <c r="I200" s="28"/>
      <c r="J200" s="45" t="s">
        <v>3910</v>
      </c>
      <c r="K200" s="86" t="s">
        <v>3902</v>
      </c>
    </row>
    <row r="201" spans="1:11" s="53" customFormat="1" ht="51" customHeight="1" x14ac:dyDescent="0.2">
      <c r="A201" s="28">
        <v>200</v>
      </c>
      <c r="B201" s="86" t="s">
        <v>3489</v>
      </c>
      <c r="C201" s="86" t="s">
        <v>24</v>
      </c>
      <c r="D201" s="86">
        <v>5248011984</v>
      </c>
      <c r="E201" s="87">
        <v>1025201684012</v>
      </c>
      <c r="F201" s="86" t="s">
        <v>1033</v>
      </c>
      <c r="G201" s="86" t="s">
        <v>6622</v>
      </c>
      <c r="H201" s="28"/>
      <c r="I201" s="28"/>
      <c r="J201" s="45" t="s">
        <v>3910</v>
      </c>
      <c r="K201" s="86" t="s">
        <v>3902</v>
      </c>
    </row>
    <row r="202" spans="1:11" s="53" customFormat="1" ht="51" customHeight="1" x14ac:dyDescent="0.2">
      <c r="A202" s="28">
        <v>201</v>
      </c>
      <c r="B202" s="86" t="s">
        <v>3490</v>
      </c>
      <c r="C202" s="86" t="s">
        <v>24</v>
      </c>
      <c r="D202" s="86">
        <v>5248004137</v>
      </c>
      <c r="E202" s="87">
        <v>1025201677038</v>
      </c>
      <c r="F202" s="86" t="s">
        <v>1033</v>
      </c>
      <c r="G202" s="86" t="s">
        <v>6622</v>
      </c>
      <c r="H202" s="28"/>
      <c r="I202" s="28"/>
      <c r="J202" s="45" t="s">
        <v>3910</v>
      </c>
      <c r="K202" s="86" t="s">
        <v>3902</v>
      </c>
    </row>
    <row r="203" spans="1:11" s="53" customFormat="1" ht="51" customHeight="1" x14ac:dyDescent="0.2">
      <c r="A203" s="28">
        <v>202</v>
      </c>
      <c r="B203" s="86" t="s">
        <v>3491</v>
      </c>
      <c r="C203" s="86" t="s">
        <v>24</v>
      </c>
      <c r="D203" s="86">
        <v>5248005892</v>
      </c>
      <c r="E203" s="87">
        <v>1025201685013</v>
      </c>
      <c r="F203" s="86" t="s">
        <v>1033</v>
      </c>
      <c r="G203" s="86" t="s">
        <v>6622</v>
      </c>
      <c r="H203" s="28"/>
      <c r="I203" s="28"/>
      <c r="J203" s="45" t="s">
        <v>3910</v>
      </c>
      <c r="K203" s="86" t="s">
        <v>3902</v>
      </c>
    </row>
    <row r="204" spans="1:11" s="53" customFormat="1" ht="51" customHeight="1" x14ac:dyDescent="0.2">
      <c r="A204" s="28">
        <v>203</v>
      </c>
      <c r="B204" s="86" t="s">
        <v>578</v>
      </c>
      <c r="C204" s="86" t="s">
        <v>24</v>
      </c>
      <c r="D204" s="86">
        <v>5252021897</v>
      </c>
      <c r="E204" s="87">
        <v>1085252001064</v>
      </c>
      <c r="F204" s="86" t="s">
        <v>1033</v>
      </c>
      <c r="G204" s="86" t="s">
        <v>6622</v>
      </c>
      <c r="H204" s="28"/>
      <c r="I204" s="28"/>
      <c r="J204" s="45" t="s">
        <v>3910</v>
      </c>
      <c r="K204" s="86" t="s">
        <v>3902</v>
      </c>
    </row>
    <row r="205" spans="1:11" s="53" customFormat="1" ht="51" customHeight="1" x14ac:dyDescent="0.2">
      <c r="A205" s="28">
        <v>204</v>
      </c>
      <c r="B205" s="86" t="s">
        <v>3492</v>
      </c>
      <c r="C205" s="86" t="s">
        <v>24</v>
      </c>
      <c r="D205" s="86">
        <v>5252000350</v>
      </c>
      <c r="E205" s="87">
        <v>1025202121757</v>
      </c>
      <c r="F205" s="86" t="s">
        <v>1033</v>
      </c>
      <c r="G205" s="86" t="s">
        <v>6622</v>
      </c>
      <c r="H205" s="28"/>
      <c r="I205" s="28"/>
      <c r="J205" s="45" t="s">
        <v>3910</v>
      </c>
      <c r="K205" s="86" t="s">
        <v>3902</v>
      </c>
    </row>
    <row r="206" spans="1:11" s="53" customFormat="1" ht="51" customHeight="1" x14ac:dyDescent="0.2">
      <c r="A206" s="28">
        <v>205</v>
      </c>
      <c r="B206" s="86" t="s">
        <v>3493</v>
      </c>
      <c r="C206" s="86" t="s">
        <v>24</v>
      </c>
      <c r="D206" s="86">
        <v>5252000696</v>
      </c>
      <c r="E206" s="87">
        <v>1025202120129</v>
      </c>
      <c r="F206" s="86" t="s">
        <v>1033</v>
      </c>
      <c r="G206" s="86" t="s">
        <v>6622</v>
      </c>
      <c r="H206" s="28"/>
      <c r="I206" s="28"/>
      <c r="J206" s="45" t="s">
        <v>3910</v>
      </c>
      <c r="K206" s="86" t="s">
        <v>3902</v>
      </c>
    </row>
    <row r="207" spans="1:11" s="53" customFormat="1" ht="51" customHeight="1" x14ac:dyDescent="0.2">
      <c r="A207" s="28">
        <v>206</v>
      </c>
      <c r="B207" s="86" t="s">
        <v>3494</v>
      </c>
      <c r="C207" s="86" t="s">
        <v>24</v>
      </c>
      <c r="D207" s="86">
        <v>5247004695</v>
      </c>
      <c r="E207" s="87">
        <v>1025201632610</v>
      </c>
      <c r="F207" s="86" t="s">
        <v>1033</v>
      </c>
      <c r="G207" s="86" t="s">
        <v>6622</v>
      </c>
      <c r="H207" s="28"/>
      <c r="I207" s="28"/>
      <c r="J207" s="45" t="s">
        <v>3910</v>
      </c>
      <c r="K207" s="86" t="s">
        <v>3902</v>
      </c>
    </row>
    <row r="208" spans="1:11" s="53" customFormat="1" ht="51" customHeight="1" x14ac:dyDescent="0.2">
      <c r="A208" s="28">
        <v>207</v>
      </c>
      <c r="B208" s="86" t="s">
        <v>3495</v>
      </c>
      <c r="C208" s="86" t="s">
        <v>24</v>
      </c>
      <c r="D208" s="86">
        <v>5246035757</v>
      </c>
      <c r="E208" s="87">
        <v>1085246002588</v>
      </c>
      <c r="F208" s="86" t="s">
        <v>1033</v>
      </c>
      <c r="G208" s="86" t="s">
        <v>6622</v>
      </c>
      <c r="H208" s="28"/>
      <c r="I208" s="28"/>
      <c r="J208" s="45" t="s">
        <v>3910</v>
      </c>
      <c r="K208" s="86" t="s">
        <v>3902</v>
      </c>
    </row>
    <row r="209" spans="1:11" s="53" customFormat="1" ht="51" customHeight="1" x14ac:dyDescent="0.2">
      <c r="A209" s="28">
        <v>208</v>
      </c>
      <c r="B209" s="86" t="s">
        <v>3496</v>
      </c>
      <c r="C209" s="86" t="s">
        <v>24</v>
      </c>
      <c r="D209" s="86">
        <v>5246002261</v>
      </c>
      <c r="E209" s="87">
        <v>1025201524237</v>
      </c>
      <c r="F209" s="86" t="s">
        <v>1033</v>
      </c>
      <c r="G209" s="86" t="s">
        <v>6622</v>
      </c>
      <c r="H209" s="28"/>
      <c r="I209" s="28"/>
      <c r="J209" s="45" t="s">
        <v>3910</v>
      </c>
      <c r="K209" s="86" t="s">
        <v>3902</v>
      </c>
    </row>
    <row r="210" spans="1:11" s="53" customFormat="1" ht="51" customHeight="1" x14ac:dyDescent="0.2">
      <c r="A210" s="28">
        <v>209</v>
      </c>
      <c r="B210" s="86" t="s">
        <v>3497</v>
      </c>
      <c r="C210" s="86" t="s">
        <v>24</v>
      </c>
      <c r="D210" s="86">
        <v>5246009316</v>
      </c>
      <c r="E210" s="87">
        <v>1025201524435</v>
      </c>
      <c r="F210" s="86" t="s">
        <v>1033</v>
      </c>
      <c r="G210" s="86" t="s">
        <v>6622</v>
      </c>
      <c r="H210" s="28"/>
      <c r="I210" s="28"/>
      <c r="J210" s="45" t="s">
        <v>3910</v>
      </c>
      <c r="K210" s="86" t="s">
        <v>3902</v>
      </c>
    </row>
    <row r="211" spans="1:11" s="53" customFormat="1" ht="51" customHeight="1" x14ac:dyDescent="0.2">
      <c r="A211" s="28">
        <v>210</v>
      </c>
      <c r="B211" s="86" t="s">
        <v>3498</v>
      </c>
      <c r="C211" s="86" t="s">
        <v>24</v>
      </c>
      <c r="D211" s="86">
        <v>5246000850</v>
      </c>
      <c r="E211" s="87">
        <v>1025201524171</v>
      </c>
      <c r="F211" s="86" t="s">
        <v>1033</v>
      </c>
      <c r="G211" s="86" t="s">
        <v>6622</v>
      </c>
      <c r="H211" s="28"/>
      <c r="I211" s="28"/>
      <c r="J211" s="45" t="s">
        <v>3910</v>
      </c>
      <c r="K211" s="86" t="s">
        <v>3902</v>
      </c>
    </row>
    <row r="212" spans="1:11" s="53" customFormat="1" ht="51" customHeight="1" x14ac:dyDescent="0.2">
      <c r="A212" s="28">
        <v>211</v>
      </c>
      <c r="B212" s="86" t="s">
        <v>3499</v>
      </c>
      <c r="C212" s="86" t="s">
        <v>24</v>
      </c>
      <c r="D212" s="86">
        <v>5250038535</v>
      </c>
      <c r="E212" s="87">
        <v>1065250029591</v>
      </c>
      <c r="F212" s="86" t="s">
        <v>1128</v>
      </c>
      <c r="G212" s="86" t="s">
        <v>6622</v>
      </c>
      <c r="H212" s="28"/>
      <c r="I212" s="28"/>
      <c r="J212" s="45" t="s">
        <v>3910</v>
      </c>
      <c r="K212" s="86" t="s">
        <v>3902</v>
      </c>
    </row>
    <row r="213" spans="1:11" s="53" customFormat="1" ht="51" customHeight="1" x14ac:dyDescent="0.2">
      <c r="A213" s="28">
        <v>212</v>
      </c>
      <c r="B213" s="86" t="s">
        <v>3500</v>
      </c>
      <c r="C213" s="86" t="s">
        <v>24</v>
      </c>
      <c r="D213" s="86">
        <v>5260345983</v>
      </c>
      <c r="E213" s="87">
        <v>1125260018014</v>
      </c>
      <c r="F213" s="86" t="s">
        <v>3923</v>
      </c>
      <c r="G213" s="86" t="s">
        <v>6622</v>
      </c>
      <c r="H213" s="28"/>
      <c r="I213" s="28"/>
      <c r="J213" s="45" t="s">
        <v>3910</v>
      </c>
      <c r="K213" s="86" t="s">
        <v>3902</v>
      </c>
    </row>
    <row r="214" spans="1:11" s="53" customFormat="1" ht="51" customHeight="1" x14ac:dyDescent="0.2">
      <c r="A214" s="28">
        <v>213</v>
      </c>
      <c r="B214" s="86" t="s">
        <v>3501</v>
      </c>
      <c r="C214" s="86" t="s">
        <v>24</v>
      </c>
      <c r="D214" s="86">
        <v>5244009279</v>
      </c>
      <c r="E214" s="87">
        <v>1025201418989</v>
      </c>
      <c r="F214" s="86" t="s">
        <v>1033</v>
      </c>
      <c r="G214" s="86" t="s">
        <v>6622</v>
      </c>
      <c r="H214" s="28"/>
      <c r="I214" s="28"/>
      <c r="J214" s="45" t="s">
        <v>3910</v>
      </c>
      <c r="K214" s="86" t="s">
        <v>3902</v>
      </c>
    </row>
    <row r="215" spans="1:11" s="53" customFormat="1" ht="51" customHeight="1" x14ac:dyDescent="0.2">
      <c r="A215" s="28">
        <v>214</v>
      </c>
      <c r="B215" s="86" t="s">
        <v>1047</v>
      </c>
      <c r="C215" s="86" t="s">
        <v>24</v>
      </c>
      <c r="D215" s="86">
        <v>5236007711</v>
      </c>
      <c r="E215" s="87">
        <v>1095248000473</v>
      </c>
      <c r="F215" s="86" t="s">
        <v>1128</v>
      </c>
      <c r="G215" s="86" t="s">
        <v>6622</v>
      </c>
      <c r="H215" s="28"/>
      <c r="I215" s="28"/>
      <c r="J215" s="45" t="s">
        <v>3910</v>
      </c>
      <c r="K215" s="86" t="s">
        <v>3902</v>
      </c>
    </row>
    <row r="216" spans="1:11" s="53" customFormat="1" ht="51" customHeight="1" x14ac:dyDescent="0.2">
      <c r="A216" s="28">
        <v>215</v>
      </c>
      <c r="B216" s="86" t="s">
        <v>3502</v>
      </c>
      <c r="C216" s="86" t="s">
        <v>24</v>
      </c>
      <c r="D216" s="86">
        <v>5228009786</v>
      </c>
      <c r="E216" s="87">
        <v>1055204002336</v>
      </c>
      <c r="F216" s="86" t="s">
        <v>1128</v>
      </c>
      <c r="G216" s="86" t="s">
        <v>6622</v>
      </c>
      <c r="H216" s="28"/>
      <c r="I216" s="28"/>
      <c r="J216" s="45" t="s">
        <v>3910</v>
      </c>
      <c r="K216" s="86" t="s">
        <v>3902</v>
      </c>
    </row>
    <row r="217" spans="1:11" s="53" customFormat="1" ht="51" customHeight="1" x14ac:dyDescent="0.2">
      <c r="A217" s="28">
        <v>216</v>
      </c>
      <c r="B217" s="86" t="s">
        <v>3503</v>
      </c>
      <c r="C217" s="86" t="s">
        <v>24</v>
      </c>
      <c r="D217" s="86">
        <v>5223000035</v>
      </c>
      <c r="E217" s="87">
        <v>1025201634160</v>
      </c>
      <c r="F217" s="86" t="s">
        <v>1033</v>
      </c>
      <c r="G217" s="86" t="s">
        <v>6622</v>
      </c>
      <c r="H217" s="28"/>
      <c r="I217" s="28"/>
      <c r="J217" s="45" t="s">
        <v>3910</v>
      </c>
      <c r="K217" s="86" t="s">
        <v>3902</v>
      </c>
    </row>
    <row r="218" spans="1:11" s="53" customFormat="1" ht="51" customHeight="1" x14ac:dyDescent="0.2">
      <c r="A218" s="28">
        <v>217</v>
      </c>
      <c r="B218" s="86" t="s">
        <v>3504</v>
      </c>
      <c r="C218" s="86" t="s">
        <v>24</v>
      </c>
      <c r="D218" s="86">
        <v>5223004199</v>
      </c>
      <c r="E218" s="87">
        <v>1025201636877</v>
      </c>
      <c r="F218" s="86" t="s">
        <v>1033</v>
      </c>
      <c r="G218" s="86" t="s">
        <v>6622</v>
      </c>
      <c r="H218" s="28"/>
      <c r="I218" s="28"/>
      <c r="J218" s="45" t="s">
        <v>3910</v>
      </c>
      <c r="K218" s="86" t="s">
        <v>3902</v>
      </c>
    </row>
    <row r="219" spans="1:11" s="53" customFormat="1" ht="51" customHeight="1" x14ac:dyDescent="0.2">
      <c r="A219" s="28">
        <v>218</v>
      </c>
      <c r="B219" s="86" t="s">
        <v>3505</v>
      </c>
      <c r="C219" s="86" t="s">
        <v>24</v>
      </c>
      <c r="D219" s="86">
        <v>5214005012</v>
      </c>
      <c r="E219" s="87">
        <v>1025201754808</v>
      </c>
      <c r="F219" s="86" t="s">
        <v>1033</v>
      </c>
      <c r="G219" s="86" t="s">
        <v>6622</v>
      </c>
      <c r="H219" s="28"/>
      <c r="I219" s="28"/>
      <c r="J219" s="45" t="s">
        <v>3910</v>
      </c>
      <c r="K219" s="86" t="s">
        <v>3902</v>
      </c>
    </row>
    <row r="220" spans="1:11" s="53" customFormat="1" ht="51" customHeight="1" x14ac:dyDescent="0.2">
      <c r="A220" s="28">
        <v>219</v>
      </c>
      <c r="B220" s="86" t="s">
        <v>3506</v>
      </c>
      <c r="C220" s="86" t="s">
        <v>24</v>
      </c>
      <c r="D220" s="86">
        <v>5214008285</v>
      </c>
      <c r="E220" s="87">
        <v>1055216505618</v>
      </c>
      <c r="F220" s="86" t="s">
        <v>1033</v>
      </c>
      <c r="G220" s="86" t="s">
        <v>6622</v>
      </c>
      <c r="H220" s="28"/>
      <c r="I220" s="28"/>
      <c r="J220" s="45" t="s">
        <v>3910</v>
      </c>
      <c r="K220" s="86" t="s">
        <v>3902</v>
      </c>
    </row>
    <row r="221" spans="1:11" s="53" customFormat="1" ht="51" customHeight="1" x14ac:dyDescent="0.2">
      <c r="A221" s="28">
        <v>220</v>
      </c>
      <c r="B221" s="86" t="s">
        <v>3507</v>
      </c>
      <c r="C221" s="86" t="s">
        <v>24</v>
      </c>
      <c r="D221" s="86">
        <v>5235004482</v>
      </c>
      <c r="E221" s="87">
        <v>1025201204027</v>
      </c>
      <c r="F221" s="86" t="s">
        <v>1128</v>
      </c>
      <c r="G221" s="86" t="s">
        <v>6622</v>
      </c>
      <c r="H221" s="28"/>
      <c r="I221" s="28"/>
      <c r="J221" s="45" t="s">
        <v>3910</v>
      </c>
      <c r="K221" s="86" t="s">
        <v>3902</v>
      </c>
    </row>
    <row r="222" spans="1:11" s="53" customFormat="1" ht="51" customHeight="1" x14ac:dyDescent="0.2">
      <c r="A222" s="28">
        <v>221</v>
      </c>
      <c r="B222" s="86" t="s">
        <v>3508</v>
      </c>
      <c r="C222" s="86" t="s">
        <v>24</v>
      </c>
      <c r="D222" s="86">
        <v>5227005524</v>
      </c>
      <c r="E222" s="87">
        <v>1085221000897</v>
      </c>
      <c r="F222" s="86" t="s">
        <v>1033</v>
      </c>
      <c r="G222" s="86" t="s">
        <v>6622</v>
      </c>
      <c r="H222" s="28"/>
      <c r="I222" s="28"/>
      <c r="J222" s="45" t="s">
        <v>3910</v>
      </c>
      <c r="K222" s="86" t="s">
        <v>3902</v>
      </c>
    </row>
    <row r="223" spans="1:11" s="53" customFormat="1" ht="51" customHeight="1" x14ac:dyDescent="0.2">
      <c r="A223" s="28">
        <v>222</v>
      </c>
      <c r="B223" s="86" t="s">
        <v>3509</v>
      </c>
      <c r="C223" s="86" t="s">
        <v>24</v>
      </c>
      <c r="D223" s="86">
        <v>5216017126</v>
      </c>
      <c r="E223" s="87">
        <v>1065254024032</v>
      </c>
      <c r="F223" s="86" t="s">
        <v>1033</v>
      </c>
      <c r="G223" s="86" t="s">
        <v>6622</v>
      </c>
      <c r="H223" s="28"/>
      <c r="I223" s="28"/>
      <c r="J223" s="45" t="s">
        <v>3910</v>
      </c>
      <c r="K223" s="86" t="s">
        <v>3902</v>
      </c>
    </row>
    <row r="224" spans="1:11" s="53" customFormat="1" ht="51" customHeight="1" x14ac:dyDescent="0.2">
      <c r="A224" s="28">
        <v>223</v>
      </c>
      <c r="B224" s="86" t="s">
        <v>3510</v>
      </c>
      <c r="C224" s="86" t="s">
        <v>24</v>
      </c>
      <c r="D224" s="86">
        <v>5260134492</v>
      </c>
      <c r="E224" s="87">
        <v>1045207457613</v>
      </c>
      <c r="F224" s="86" t="s">
        <v>1033</v>
      </c>
      <c r="G224" s="86" t="s">
        <v>6622</v>
      </c>
      <c r="H224" s="28"/>
      <c r="I224" s="28"/>
      <c r="J224" s="45" t="s">
        <v>3910</v>
      </c>
      <c r="K224" s="86" t="s">
        <v>3902</v>
      </c>
    </row>
    <row r="225" spans="1:11" s="53" customFormat="1" ht="51" customHeight="1" x14ac:dyDescent="0.2">
      <c r="A225" s="28">
        <v>224</v>
      </c>
      <c r="B225" s="86" t="s">
        <v>3511</v>
      </c>
      <c r="C225" s="86" t="s">
        <v>24</v>
      </c>
      <c r="D225" s="86">
        <v>5260900010</v>
      </c>
      <c r="E225" s="87">
        <v>1025203731937</v>
      </c>
      <c r="F225" s="86" t="s">
        <v>1033</v>
      </c>
      <c r="G225" s="86" t="s">
        <v>6622</v>
      </c>
      <c r="H225" s="28"/>
      <c r="I225" s="28"/>
      <c r="J225" s="45" t="s">
        <v>3910</v>
      </c>
      <c r="K225" s="86" t="s">
        <v>3902</v>
      </c>
    </row>
    <row r="226" spans="1:11" s="53" customFormat="1" ht="51" customHeight="1" x14ac:dyDescent="0.2">
      <c r="A226" s="28">
        <v>225</v>
      </c>
      <c r="B226" s="86" t="s">
        <v>3512</v>
      </c>
      <c r="C226" s="86" t="s">
        <v>24</v>
      </c>
      <c r="D226" s="86">
        <v>5240002628</v>
      </c>
      <c r="E226" s="87">
        <v>1025201684881</v>
      </c>
      <c r="F226" s="86" t="s">
        <v>3922</v>
      </c>
      <c r="G226" s="86" t="s">
        <v>6622</v>
      </c>
      <c r="H226" s="28"/>
      <c r="I226" s="28"/>
      <c r="J226" s="45" t="s">
        <v>3910</v>
      </c>
      <c r="K226" s="86" t="s">
        <v>3902</v>
      </c>
    </row>
    <row r="227" spans="1:11" s="53" customFormat="1" ht="51" customHeight="1" x14ac:dyDescent="0.2">
      <c r="A227" s="28">
        <v>226</v>
      </c>
      <c r="B227" s="86" t="s">
        <v>2350</v>
      </c>
      <c r="C227" s="86" t="s">
        <v>24</v>
      </c>
      <c r="D227" s="86">
        <v>5252020928</v>
      </c>
      <c r="E227" s="87">
        <v>1075252003133</v>
      </c>
      <c r="F227" s="86" t="s">
        <v>3922</v>
      </c>
      <c r="G227" s="86" t="s">
        <v>6622</v>
      </c>
      <c r="H227" s="28"/>
      <c r="I227" s="28"/>
      <c r="J227" s="45" t="s">
        <v>3910</v>
      </c>
      <c r="K227" s="86" t="s">
        <v>3902</v>
      </c>
    </row>
    <row r="228" spans="1:11" s="53" customFormat="1" ht="51" customHeight="1" x14ac:dyDescent="0.2">
      <c r="A228" s="28">
        <v>227</v>
      </c>
      <c r="B228" s="86" t="s">
        <v>3513</v>
      </c>
      <c r="C228" s="86" t="s">
        <v>24</v>
      </c>
      <c r="D228" s="86">
        <v>5260197541</v>
      </c>
      <c r="E228" s="87">
        <v>1075260017865</v>
      </c>
      <c r="F228" s="86" t="s">
        <v>1033</v>
      </c>
      <c r="G228" s="86" t="s">
        <v>6622</v>
      </c>
      <c r="H228" s="28"/>
      <c r="I228" s="28"/>
      <c r="J228" s="45" t="s">
        <v>3910</v>
      </c>
      <c r="K228" s="86" t="s">
        <v>3902</v>
      </c>
    </row>
    <row r="229" spans="1:11" s="53" customFormat="1" ht="51" customHeight="1" x14ac:dyDescent="0.2">
      <c r="A229" s="28">
        <v>228</v>
      </c>
      <c r="B229" s="86" t="s">
        <v>3514</v>
      </c>
      <c r="C229" s="86" t="s">
        <v>24</v>
      </c>
      <c r="D229" s="86">
        <v>5256045754</v>
      </c>
      <c r="E229" s="87">
        <v>1035204887497</v>
      </c>
      <c r="F229" s="86" t="s">
        <v>1033</v>
      </c>
      <c r="G229" s="86" t="s">
        <v>6622</v>
      </c>
      <c r="H229" s="28"/>
      <c r="I229" s="28"/>
      <c r="J229" s="45" t="s">
        <v>3910</v>
      </c>
      <c r="K229" s="86" t="s">
        <v>3902</v>
      </c>
    </row>
    <row r="230" spans="1:11" s="53" customFormat="1" ht="51" customHeight="1" x14ac:dyDescent="0.2">
      <c r="A230" s="28">
        <v>229</v>
      </c>
      <c r="B230" s="86" t="s">
        <v>3515</v>
      </c>
      <c r="C230" s="86" t="s">
        <v>24</v>
      </c>
      <c r="D230" s="86">
        <v>5249051066</v>
      </c>
      <c r="E230" s="87">
        <v>1025201762992</v>
      </c>
      <c r="F230" s="86" t="s">
        <v>3922</v>
      </c>
      <c r="G230" s="86" t="s">
        <v>6622</v>
      </c>
      <c r="H230" s="28"/>
      <c r="I230" s="28"/>
      <c r="J230" s="45" t="s">
        <v>3910</v>
      </c>
      <c r="K230" s="86" t="s">
        <v>3902</v>
      </c>
    </row>
    <row r="231" spans="1:11" s="53" customFormat="1" ht="51" customHeight="1" x14ac:dyDescent="0.2">
      <c r="A231" s="28">
        <v>230</v>
      </c>
      <c r="B231" s="86" t="s">
        <v>3516</v>
      </c>
      <c r="C231" s="86" t="s">
        <v>24</v>
      </c>
      <c r="D231" s="86">
        <v>5211003031</v>
      </c>
      <c r="E231" s="87">
        <v>1025200938487</v>
      </c>
      <c r="F231" s="86" t="s">
        <v>1033</v>
      </c>
      <c r="G231" s="86" t="s">
        <v>6622</v>
      </c>
      <c r="H231" s="28"/>
      <c r="I231" s="28"/>
      <c r="J231" s="45" t="s">
        <v>3910</v>
      </c>
      <c r="K231" s="86" t="s">
        <v>3902</v>
      </c>
    </row>
    <row r="232" spans="1:11" s="53" customFormat="1" ht="51" customHeight="1" x14ac:dyDescent="0.2">
      <c r="A232" s="28">
        <v>231</v>
      </c>
      <c r="B232" s="86" t="s">
        <v>3517</v>
      </c>
      <c r="C232" s="86" t="s">
        <v>24</v>
      </c>
      <c r="D232" s="86">
        <v>5246000377</v>
      </c>
      <c r="E232" s="87">
        <v>1025201527053</v>
      </c>
      <c r="F232" s="86" t="s">
        <v>1033</v>
      </c>
      <c r="G232" s="86" t="s">
        <v>6622</v>
      </c>
      <c r="H232" s="28"/>
      <c r="I232" s="28"/>
      <c r="J232" s="45" t="s">
        <v>3910</v>
      </c>
      <c r="K232" s="86" t="s">
        <v>3902</v>
      </c>
    </row>
    <row r="233" spans="1:11" s="53" customFormat="1" ht="51" customHeight="1" x14ac:dyDescent="0.2">
      <c r="A233" s="28">
        <v>232</v>
      </c>
      <c r="B233" s="86" t="s">
        <v>3518</v>
      </c>
      <c r="C233" s="86" t="s">
        <v>24</v>
      </c>
      <c r="D233" s="86">
        <v>5252000375</v>
      </c>
      <c r="E233" s="87">
        <v>1025202120074</v>
      </c>
      <c r="F233" s="86" t="s">
        <v>1033</v>
      </c>
      <c r="G233" s="86" t="s">
        <v>6622</v>
      </c>
      <c r="H233" s="28"/>
      <c r="I233" s="28"/>
      <c r="J233" s="45" t="s">
        <v>3910</v>
      </c>
      <c r="K233" s="86" t="s">
        <v>3902</v>
      </c>
    </row>
    <row r="234" spans="1:11" s="53" customFormat="1" ht="51" customHeight="1" x14ac:dyDescent="0.2">
      <c r="A234" s="28">
        <v>233</v>
      </c>
      <c r="B234" s="86" t="s">
        <v>3519</v>
      </c>
      <c r="C234" s="86" t="s">
        <v>24</v>
      </c>
      <c r="D234" s="86">
        <v>5215001638</v>
      </c>
      <c r="E234" s="87">
        <v>1085250003629</v>
      </c>
      <c r="F234" s="86" t="s">
        <v>1033</v>
      </c>
      <c r="G234" s="86" t="s">
        <v>6622</v>
      </c>
      <c r="H234" s="28"/>
      <c r="I234" s="28"/>
      <c r="J234" s="45" t="s">
        <v>3910</v>
      </c>
      <c r="K234" s="86" t="s">
        <v>3902</v>
      </c>
    </row>
    <row r="235" spans="1:11" s="53" customFormat="1" ht="51" customHeight="1" x14ac:dyDescent="0.2">
      <c r="A235" s="28">
        <v>234</v>
      </c>
      <c r="B235" s="86" t="s">
        <v>3520</v>
      </c>
      <c r="C235" s="86" t="s">
        <v>24</v>
      </c>
      <c r="D235" s="86">
        <v>5246000458</v>
      </c>
      <c r="E235" s="87">
        <v>1025201525436</v>
      </c>
      <c r="F235" s="86" t="s">
        <v>1033</v>
      </c>
      <c r="G235" s="86" t="s">
        <v>6622</v>
      </c>
      <c r="H235" s="28"/>
      <c r="I235" s="28"/>
      <c r="J235" s="45" t="s">
        <v>3910</v>
      </c>
      <c r="K235" s="86" t="s">
        <v>3902</v>
      </c>
    </row>
    <row r="236" spans="1:11" s="53" customFormat="1" ht="51" customHeight="1" x14ac:dyDescent="0.2">
      <c r="A236" s="28">
        <v>235</v>
      </c>
      <c r="B236" s="86" t="s">
        <v>3521</v>
      </c>
      <c r="C236" s="86" t="s">
        <v>24</v>
      </c>
      <c r="D236" s="86">
        <v>5262093883</v>
      </c>
      <c r="E236" s="87">
        <v>1025201635062</v>
      </c>
      <c r="F236" s="86" t="s">
        <v>3922</v>
      </c>
      <c r="G236" s="86" t="s">
        <v>6622</v>
      </c>
      <c r="H236" s="28"/>
      <c r="I236" s="28"/>
      <c r="J236" s="45" t="s">
        <v>3910</v>
      </c>
      <c r="K236" s="86" t="s">
        <v>3902</v>
      </c>
    </row>
    <row r="237" spans="1:11" s="53" customFormat="1" ht="51" customHeight="1" x14ac:dyDescent="0.2">
      <c r="A237" s="28">
        <v>236</v>
      </c>
      <c r="B237" s="86" t="s">
        <v>3522</v>
      </c>
      <c r="C237" s="86" t="s">
        <v>24</v>
      </c>
      <c r="D237" s="86">
        <v>5224001190</v>
      </c>
      <c r="E237" s="87">
        <v>1025202198053</v>
      </c>
      <c r="F237" s="86" t="s">
        <v>1033</v>
      </c>
      <c r="G237" s="86" t="s">
        <v>6622</v>
      </c>
      <c r="H237" s="28"/>
      <c r="I237" s="28"/>
      <c r="J237" s="45" t="s">
        <v>3910</v>
      </c>
      <c r="K237" s="86" t="s">
        <v>3902</v>
      </c>
    </row>
    <row r="238" spans="1:11" s="53" customFormat="1" ht="51" customHeight="1" x14ac:dyDescent="0.2">
      <c r="A238" s="28">
        <v>237</v>
      </c>
      <c r="B238" s="86" t="s">
        <v>3523</v>
      </c>
      <c r="C238" s="86" t="s">
        <v>24</v>
      </c>
      <c r="D238" s="86">
        <v>5252000417</v>
      </c>
      <c r="E238" s="87">
        <v>1025202120481</v>
      </c>
      <c r="F238" s="86" t="s">
        <v>1033</v>
      </c>
      <c r="G238" s="86" t="s">
        <v>6622</v>
      </c>
      <c r="H238" s="28"/>
      <c r="I238" s="28"/>
      <c r="J238" s="45" t="s">
        <v>3910</v>
      </c>
      <c r="K238" s="86" t="s">
        <v>3902</v>
      </c>
    </row>
    <row r="239" spans="1:11" s="53" customFormat="1" ht="51" customHeight="1" x14ac:dyDescent="0.2">
      <c r="A239" s="28">
        <v>238</v>
      </c>
      <c r="B239" s="86" t="s">
        <v>3524</v>
      </c>
      <c r="C239" s="86" t="s">
        <v>24</v>
      </c>
      <c r="D239" s="86">
        <v>5248013357</v>
      </c>
      <c r="E239" s="87">
        <v>1025201679007</v>
      </c>
      <c r="F239" s="86" t="s">
        <v>1033</v>
      </c>
      <c r="G239" s="86" t="s">
        <v>6622</v>
      </c>
      <c r="H239" s="28"/>
      <c r="I239" s="28"/>
      <c r="J239" s="45" t="s">
        <v>3910</v>
      </c>
      <c r="K239" s="86" t="s">
        <v>3902</v>
      </c>
    </row>
    <row r="240" spans="1:11" s="53" customFormat="1" ht="51" customHeight="1" x14ac:dyDescent="0.2">
      <c r="A240" s="28">
        <v>239</v>
      </c>
      <c r="B240" s="86" t="s">
        <v>3525</v>
      </c>
      <c r="C240" s="86" t="s">
        <v>24</v>
      </c>
      <c r="D240" s="86">
        <v>5231000751</v>
      </c>
      <c r="E240" s="87">
        <v>1025202121438</v>
      </c>
      <c r="F240" s="86" t="s">
        <v>1033</v>
      </c>
      <c r="G240" s="86" t="s">
        <v>6622</v>
      </c>
      <c r="H240" s="28"/>
      <c r="I240" s="28"/>
      <c r="J240" s="45" t="s">
        <v>3910</v>
      </c>
      <c r="K240" s="86" t="s">
        <v>3902</v>
      </c>
    </row>
    <row r="241" spans="1:11" s="53" customFormat="1" ht="51" customHeight="1" x14ac:dyDescent="0.2">
      <c r="A241" s="28">
        <v>240</v>
      </c>
      <c r="B241" s="86" t="s">
        <v>3526</v>
      </c>
      <c r="C241" s="86" t="s">
        <v>24</v>
      </c>
      <c r="D241" s="86">
        <v>5221004644</v>
      </c>
      <c r="E241" s="87">
        <v>1035200989120</v>
      </c>
      <c r="F241" s="86" t="s">
        <v>1033</v>
      </c>
      <c r="G241" s="86" t="s">
        <v>6622</v>
      </c>
      <c r="H241" s="28"/>
      <c r="I241" s="28"/>
      <c r="J241" s="45" t="s">
        <v>3910</v>
      </c>
      <c r="K241" s="86" t="s">
        <v>3902</v>
      </c>
    </row>
    <row r="242" spans="1:11" s="53" customFormat="1" ht="51" customHeight="1" x14ac:dyDescent="0.2">
      <c r="A242" s="28">
        <v>241</v>
      </c>
      <c r="B242" s="86" t="s">
        <v>3527</v>
      </c>
      <c r="C242" s="86" t="s">
        <v>24</v>
      </c>
      <c r="D242" s="86">
        <v>5259037705</v>
      </c>
      <c r="E242" s="87">
        <v>1035205274928</v>
      </c>
      <c r="F242" s="86" t="s">
        <v>3922</v>
      </c>
      <c r="G242" s="86" t="s">
        <v>6622</v>
      </c>
      <c r="H242" s="28"/>
      <c r="I242" s="28"/>
      <c r="J242" s="45" t="s">
        <v>3910</v>
      </c>
      <c r="K242" s="86" t="s">
        <v>3902</v>
      </c>
    </row>
    <row r="243" spans="1:11" s="53" customFormat="1" ht="51" customHeight="1" x14ac:dyDescent="0.2">
      <c r="A243" s="28">
        <v>242</v>
      </c>
      <c r="B243" s="86" t="s">
        <v>3528</v>
      </c>
      <c r="C243" s="86" t="s">
        <v>24</v>
      </c>
      <c r="D243" s="86">
        <v>5214000127</v>
      </c>
      <c r="E243" s="87">
        <v>1025201742224</v>
      </c>
      <c r="F243" s="86" t="s">
        <v>1128</v>
      </c>
      <c r="G243" s="86" t="s">
        <v>6622</v>
      </c>
      <c r="H243" s="28"/>
      <c r="I243" s="28"/>
      <c r="J243" s="45" t="s">
        <v>3910</v>
      </c>
      <c r="K243" s="86" t="s">
        <v>3902</v>
      </c>
    </row>
    <row r="244" spans="1:11" s="53" customFormat="1" ht="51" customHeight="1" x14ac:dyDescent="0.2">
      <c r="A244" s="28">
        <v>243</v>
      </c>
      <c r="B244" s="86" t="s">
        <v>3529</v>
      </c>
      <c r="C244" s="86" t="s">
        <v>24</v>
      </c>
      <c r="D244" s="86">
        <v>5222000321</v>
      </c>
      <c r="E244" s="87">
        <v>1045206499150</v>
      </c>
      <c r="F244" s="86" t="s">
        <v>1128</v>
      </c>
      <c r="G244" s="86" t="s">
        <v>6622</v>
      </c>
      <c r="H244" s="28"/>
      <c r="I244" s="28"/>
      <c r="J244" s="45" t="s">
        <v>3910</v>
      </c>
      <c r="K244" s="86" t="s">
        <v>3902</v>
      </c>
    </row>
    <row r="245" spans="1:11" s="53" customFormat="1" ht="51" customHeight="1" x14ac:dyDescent="0.2">
      <c r="A245" s="28">
        <v>244</v>
      </c>
      <c r="B245" s="86" t="s">
        <v>3530</v>
      </c>
      <c r="C245" s="86" t="s">
        <v>24</v>
      </c>
      <c r="D245" s="86">
        <v>5251112051</v>
      </c>
      <c r="E245" s="87">
        <v>1075247000036</v>
      </c>
      <c r="F245" s="86" t="s">
        <v>1033</v>
      </c>
      <c r="G245" s="86" t="s">
        <v>6622</v>
      </c>
      <c r="H245" s="28"/>
      <c r="I245" s="28"/>
      <c r="J245" s="45" t="s">
        <v>3910</v>
      </c>
      <c r="K245" s="86" t="s">
        <v>3902</v>
      </c>
    </row>
    <row r="246" spans="1:11" s="53" customFormat="1" ht="51" customHeight="1" x14ac:dyDescent="0.2">
      <c r="A246" s="28">
        <v>245</v>
      </c>
      <c r="B246" s="86" t="s">
        <v>3531</v>
      </c>
      <c r="C246" s="86" t="s">
        <v>24</v>
      </c>
      <c r="D246" s="86">
        <v>5211000312</v>
      </c>
      <c r="E246" s="87">
        <v>105202500605</v>
      </c>
      <c r="F246" s="86" t="s">
        <v>3922</v>
      </c>
      <c r="G246" s="86" t="s">
        <v>6622</v>
      </c>
      <c r="H246" s="28"/>
      <c r="I246" s="28"/>
      <c r="J246" s="45" t="s">
        <v>3910</v>
      </c>
      <c r="K246" s="86" t="s">
        <v>3902</v>
      </c>
    </row>
    <row r="247" spans="1:11" s="53" customFormat="1" ht="51" customHeight="1" x14ac:dyDescent="0.2">
      <c r="A247" s="28">
        <v>246</v>
      </c>
      <c r="B247" s="86" t="s">
        <v>3532</v>
      </c>
      <c r="C247" s="86" t="s">
        <v>24</v>
      </c>
      <c r="D247" s="86">
        <v>5240004417</v>
      </c>
      <c r="E247" s="87">
        <v>1085248000617</v>
      </c>
      <c r="F247" s="86" t="s">
        <v>1033</v>
      </c>
      <c r="G247" s="86" t="s">
        <v>6622</v>
      </c>
      <c r="H247" s="28"/>
      <c r="I247" s="28"/>
      <c r="J247" s="45" t="s">
        <v>3910</v>
      </c>
      <c r="K247" s="86" t="s">
        <v>3902</v>
      </c>
    </row>
    <row r="248" spans="1:11" s="53" customFormat="1" ht="51" customHeight="1" x14ac:dyDescent="0.2">
      <c r="A248" s="28">
        <v>247</v>
      </c>
      <c r="B248" s="86" t="s">
        <v>3533</v>
      </c>
      <c r="C248" s="86" t="s">
        <v>24</v>
      </c>
      <c r="D248" s="86">
        <v>5214002050</v>
      </c>
      <c r="E248" s="87">
        <v>1025201739518</v>
      </c>
      <c r="F248" s="86" t="s">
        <v>1033</v>
      </c>
      <c r="G248" s="86" t="s">
        <v>6622</v>
      </c>
      <c r="H248" s="28"/>
      <c r="I248" s="28"/>
      <c r="J248" s="45" t="s">
        <v>3910</v>
      </c>
      <c r="K248" s="86" t="s">
        <v>3902</v>
      </c>
    </row>
    <row r="249" spans="1:11" s="53" customFormat="1" ht="51" customHeight="1" x14ac:dyDescent="0.2">
      <c r="A249" s="28">
        <v>248</v>
      </c>
      <c r="B249" s="86" t="s">
        <v>3534</v>
      </c>
      <c r="C249" s="86" t="s">
        <v>24</v>
      </c>
      <c r="D249" s="86">
        <v>5226013748</v>
      </c>
      <c r="E249" s="87">
        <v>1085229000438</v>
      </c>
      <c r="F249" s="86" t="s">
        <v>1033</v>
      </c>
      <c r="G249" s="86" t="s">
        <v>6622</v>
      </c>
      <c r="H249" s="28"/>
      <c r="I249" s="28"/>
      <c r="J249" s="45" t="s">
        <v>3910</v>
      </c>
      <c r="K249" s="86" t="s">
        <v>3902</v>
      </c>
    </row>
    <row r="250" spans="1:11" s="53" customFormat="1" ht="51" customHeight="1" x14ac:dyDescent="0.2">
      <c r="A250" s="28">
        <v>249</v>
      </c>
      <c r="B250" s="86" t="s">
        <v>3535</v>
      </c>
      <c r="C250" s="86" t="s">
        <v>24</v>
      </c>
      <c r="D250" s="86">
        <v>5260901870</v>
      </c>
      <c r="E250" s="87">
        <v>1025203017839</v>
      </c>
      <c r="F250" s="86" t="s">
        <v>1033</v>
      </c>
      <c r="G250" s="86" t="s">
        <v>6622</v>
      </c>
      <c r="H250" s="28"/>
      <c r="I250" s="28"/>
      <c r="J250" s="45" t="s">
        <v>3910</v>
      </c>
      <c r="K250" s="86" t="s">
        <v>3902</v>
      </c>
    </row>
    <row r="251" spans="1:11" s="53" customFormat="1" ht="51" customHeight="1" x14ac:dyDescent="0.2">
      <c r="A251" s="28">
        <v>250</v>
      </c>
      <c r="B251" s="86" t="s">
        <v>3536</v>
      </c>
      <c r="C251" s="86" t="s">
        <v>24</v>
      </c>
      <c r="D251" s="86">
        <v>5251007667</v>
      </c>
      <c r="E251" s="87">
        <v>1025202101165</v>
      </c>
      <c r="F251" s="86" t="s">
        <v>1033</v>
      </c>
      <c r="G251" s="86" t="s">
        <v>6622</v>
      </c>
      <c r="H251" s="28"/>
      <c r="I251" s="28"/>
      <c r="J251" s="45" t="s">
        <v>3910</v>
      </c>
      <c r="K251" s="86" t="s">
        <v>3902</v>
      </c>
    </row>
    <row r="252" spans="1:11" s="53" customFormat="1" ht="51" customHeight="1" x14ac:dyDescent="0.2">
      <c r="A252" s="28">
        <v>251</v>
      </c>
      <c r="B252" s="86" t="s">
        <v>3537</v>
      </c>
      <c r="C252" s="86" t="s">
        <v>24</v>
      </c>
      <c r="D252" s="86">
        <v>5238006336</v>
      </c>
      <c r="E252" s="87">
        <v>1095221000500</v>
      </c>
      <c r="F252" s="86" t="s">
        <v>1033</v>
      </c>
      <c r="G252" s="86" t="s">
        <v>6622</v>
      </c>
      <c r="H252" s="28"/>
      <c r="I252" s="28"/>
      <c r="J252" s="45" t="s">
        <v>3910</v>
      </c>
      <c r="K252" s="86" t="s">
        <v>3902</v>
      </c>
    </row>
    <row r="253" spans="1:11" s="53" customFormat="1" ht="51" customHeight="1" x14ac:dyDescent="0.2">
      <c r="A253" s="28">
        <v>252</v>
      </c>
      <c r="B253" s="86" t="s">
        <v>3538</v>
      </c>
      <c r="C253" s="86" t="s">
        <v>24</v>
      </c>
      <c r="D253" s="86">
        <v>5252000689</v>
      </c>
      <c r="E253" s="87">
        <v>1025202122494</v>
      </c>
      <c r="F253" s="86" t="s">
        <v>1033</v>
      </c>
      <c r="G253" s="86" t="s">
        <v>6622</v>
      </c>
      <c r="H253" s="28"/>
      <c r="I253" s="28"/>
      <c r="J253" s="45" t="s">
        <v>3910</v>
      </c>
      <c r="K253" s="86" t="s">
        <v>3902</v>
      </c>
    </row>
    <row r="254" spans="1:11" s="53" customFormat="1" ht="51" customHeight="1" x14ac:dyDescent="0.2">
      <c r="A254" s="28">
        <v>253</v>
      </c>
      <c r="B254" s="86" t="s">
        <v>3539</v>
      </c>
      <c r="C254" s="86" t="s">
        <v>24</v>
      </c>
      <c r="D254" s="86">
        <v>5219004125</v>
      </c>
      <c r="E254" s="87">
        <v>1025200867614</v>
      </c>
      <c r="F254" s="86" t="s">
        <v>1033</v>
      </c>
      <c r="G254" s="86" t="s">
        <v>6622</v>
      </c>
      <c r="H254" s="28"/>
      <c r="I254" s="28"/>
      <c r="J254" s="45" t="s">
        <v>3910</v>
      </c>
      <c r="K254" s="86" t="s">
        <v>3902</v>
      </c>
    </row>
    <row r="255" spans="1:11" s="53" customFormat="1" ht="51" customHeight="1" x14ac:dyDescent="0.2">
      <c r="A255" s="28">
        <v>254</v>
      </c>
      <c r="B255" s="86" t="s">
        <v>271</v>
      </c>
      <c r="C255" s="86" t="s">
        <v>24</v>
      </c>
      <c r="D255" s="86">
        <v>2460066195</v>
      </c>
      <c r="E255" s="87">
        <v>1042401810494</v>
      </c>
      <c r="F255" s="86" t="s">
        <v>1033</v>
      </c>
      <c r="G255" s="86" t="s">
        <v>5102</v>
      </c>
      <c r="H255" s="28"/>
      <c r="I255" s="28"/>
      <c r="J255" s="45" t="s">
        <v>3910</v>
      </c>
      <c r="K255" s="86" t="s">
        <v>3902</v>
      </c>
    </row>
    <row r="256" spans="1:11" s="53" customFormat="1" ht="51" customHeight="1" x14ac:dyDescent="0.2">
      <c r="A256" s="28">
        <v>255</v>
      </c>
      <c r="B256" s="86" t="s">
        <v>3540</v>
      </c>
      <c r="C256" s="86" t="s">
        <v>24</v>
      </c>
      <c r="D256" s="86">
        <v>5205004340</v>
      </c>
      <c r="E256" s="87">
        <v>1025201019238</v>
      </c>
      <c r="F256" s="86" t="s">
        <v>3923</v>
      </c>
      <c r="G256" s="86" t="s">
        <v>6622</v>
      </c>
      <c r="H256" s="28"/>
      <c r="I256" s="28"/>
      <c r="J256" s="45" t="s">
        <v>3910</v>
      </c>
      <c r="K256" s="86" t="s">
        <v>3902</v>
      </c>
    </row>
    <row r="257" spans="1:11" s="53" customFormat="1" ht="51" customHeight="1" x14ac:dyDescent="0.2">
      <c r="A257" s="28">
        <v>256</v>
      </c>
      <c r="B257" s="86" t="s">
        <v>3541</v>
      </c>
      <c r="C257" s="86" t="s">
        <v>24</v>
      </c>
      <c r="D257" s="86">
        <v>5243001742</v>
      </c>
      <c r="E257" s="87">
        <v>1025201334850</v>
      </c>
      <c r="F257" s="86" t="s">
        <v>1033</v>
      </c>
      <c r="G257" s="86" t="s">
        <v>6622</v>
      </c>
      <c r="H257" s="28"/>
      <c r="I257" s="28"/>
      <c r="J257" s="45" t="s">
        <v>3910</v>
      </c>
      <c r="K257" s="86" t="s">
        <v>3902</v>
      </c>
    </row>
    <row r="258" spans="1:11" s="53" customFormat="1" ht="51" customHeight="1" x14ac:dyDescent="0.2">
      <c r="A258" s="28">
        <v>257</v>
      </c>
      <c r="B258" s="86" t="s">
        <v>3542</v>
      </c>
      <c r="C258" s="86" t="s">
        <v>24</v>
      </c>
      <c r="D258" s="86">
        <v>5252025796</v>
      </c>
      <c r="E258" s="87">
        <v>1105252000853</v>
      </c>
      <c r="F258" s="86" t="s">
        <v>1033</v>
      </c>
      <c r="G258" s="86" t="s">
        <v>6622</v>
      </c>
      <c r="H258" s="28"/>
      <c r="I258" s="28"/>
      <c r="J258" s="45" t="s">
        <v>3910</v>
      </c>
      <c r="K258" s="86" t="s">
        <v>3902</v>
      </c>
    </row>
    <row r="259" spans="1:11" s="53" customFormat="1" ht="51" customHeight="1" x14ac:dyDescent="0.2">
      <c r="A259" s="28">
        <v>258</v>
      </c>
      <c r="B259" s="86" t="s">
        <v>3543</v>
      </c>
      <c r="C259" s="86" t="s">
        <v>24</v>
      </c>
      <c r="D259" s="86">
        <v>5263107257</v>
      </c>
      <c r="E259" s="87">
        <v>1145263003500</v>
      </c>
      <c r="F259" s="86" t="s">
        <v>3922</v>
      </c>
      <c r="G259" s="86" t="s">
        <v>6622</v>
      </c>
      <c r="H259" s="28"/>
      <c r="I259" s="28"/>
      <c r="J259" s="45" t="s">
        <v>3910</v>
      </c>
      <c r="K259" s="86" t="s">
        <v>3902</v>
      </c>
    </row>
    <row r="260" spans="1:11" s="53" customFormat="1" ht="51" customHeight="1" x14ac:dyDescent="0.2">
      <c r="A260" s="28">
        <v>259</v>
      </c>
      <c r="B260" s="86" t="s">
        <v>3544</v>
      </c>
      <c r="C260" s="86" t="s">
        <v>24</v>
      </c>
      <c r="D260" s="86">
        <v>5011020537</v>
      </c>
      <c r="E260" s="87">
        <v>1025001466379</v>
      </c>
      <c r="F260" s="86" t="s">
        <v>1033</v>
      </c>
      <c r="G260" s="86" t="s">
        <v>6622</v>
      </c>
      <c r="H260" s="28"/>
      <c r="I260" s="28"/>
      <c r="J260" s="45" t="s">
        <v>3910</v>
      </c>
      <c r="K260" s="86" t="s">
        <v>3902</v>
      </c>
    </row>
    <row r="261" spans="1:11" s="53" customFormat="1" ht="51" customHeight="1" x14ac:dyDescent="0.2">
      <c r="A261" s="28">
        <v>260</v>
      </c>
      <c r="B261" s="86" t="s">
        <v>3545</v>
      </c>
      <c r="C261" s="86" t="s">
        <v>24</v>
      </c>
      <c r="D261" s="86">
        <v>5262247491</v>
      </c>
      <c r="E261" s="87">
        <v>1095262011822</v>
      </c>
      <c r="F261" s="86" t="s">
        <v>3923</v>
      </c>
      <c r="G261" s="86" t="s">
        <v>6622</v>
      </c>
      <c r="H261" s="28"/>
      <c r="I261" s="28"/>
      <c r="J261" s="45" t="s">
        <v>3910</v>
      </c>
      <c r="K261" s="86" t="s">
        <v>3902</v>
      </c>
    </row>
    <row r="262" spans="1:11" s="53" customFormat="1" ht="51" customHeight="1" x14ac:dyDescent="0.2">
      <c r="A262" s="28">
        <v>261</v>
      </c>
      <c r="B262" s="86" t="s">
        <v>3546</v>
      </c>
      <c r="C262" s="86" t="s">
        <v>24</v>
      </c>
      <c r="D262" s="86">
        <v>5214010679</v>
      </c>
      <c r="E262" s="87">
        <v>1115249008214</v>
      </c>
      <c r="F262" s="86" t="s">
        <v>1033</v>
      </c>
      <c r="G262" s="86" t="s">
        <v>6622</v>
      </c>
      <c r="H262" s="28"/>
      <c r="I262" s="28"/>
      <c r="J262" s="45" t="s">
        <v>3910</v>
      </c>
      <c r="K262" s="86" t="s">
        <v>3902</v>
      </c>
    </row>
    <row r="263" spans="1:11" s="53" customFormat="1" ht="51" customHeight="1" x14ac:dyDescent="0.2">
      <c r="A263" s="28">
        <v>262</v>
      </c>
      <c r="B263" s="86" t="s">
        <v>3547</v>
      </c>
      <c r="C263" s="86" t="s">
        <v>24</v>
      </c>
      <c r="D263" s="86">
        <v>5208000312</v>
      </c>
      <c r="E263" s="87">
        <v>1025202123363</v>
      </c>
      <c r="F263" s="86" t="s">
        <v>1128</v>
      </c>
      <c r="G263" s="86" t="s">
        <v>6622</v>
      </c>
      <c r="H263" s="28"/>
      <c r="I263" s="28"/>
      <c r="J263" s="45" t="s">
        <v>3910</v>
      </c>
      <c r="K263" s="86" t="s">
        <v>3902</v>
      </c>
    </row>
    <row r="264" spans="1:11" s="53" customFormat="1" ht="51" customHeight="1" x14ac:dyDescent="0.2">
      <c r="A264" s="28">
        <v>263</v>
      </c>
      <c r="B264" s="86" t="s">
        <v>3548</v>
      </c>
      <c r="C264" s="86" t="s">
        <v>24</v>
      </c>
      <c r="D264" s="86">
        <v>5260900725</v>
      </c>
      <c r="E264" s="87">
        <v>1025203014748</v>
      </c>
      <c r="F264" s="86" t="s">
        <v>1033</v>
      </c>
      <c r="G264" s="86" t="s">
        <v>6622</v>
      </c>
      <c r="H264" s="28"/>
      <c r="I264" s="28"/>
      <c r="J264" s="45" t="s">
        <v>3910</v>
      </c>
      <c r="K264" s="86" t="s">
        <v>3902</v>
      </c>
    </row>
    <row r="265" spans="1:11" s="53" customFormat="1" ht="51" customHeight="1" x14ac:dyDescent="0.2">
      <c r="A265" s="28">
        <v>264</v>
      </c>
      <c r="B265" s="86" t="s">
        <v>2230</v>
      </c>
      <c r="C265" s="86" t="s">
        <v>24</v>
      </c>
      <c r="D265" s="86">
        <v>5225005769</v>
      </c>
      <c r="E265" s="87">
        <v>1105225000352</v>
      </c>
      <c r="F265" s="86" t="s">
        <v>1033</v>
      </c>
      <c r="G265" s="86" t="s">
        <v>6622</v>
      </c>
      <c r="H265" s="28"/>
      <c r="I265" s="28"/>
      <c r="J265" s="45" t="s">
        <v>3910</v>
      </c>
      <c r="K265" s="86" t="s">
        <v>3902</v>
      </c>
    </row>
    <row r="266" spans="1:11" s="53" customFormat="1" ht="51" customHeight="1" x14ac:dyDescent="0.2">
      <c r="A266" s="28">
        <v>265</v>
      </c>
      <c r="B266" s="86" t="s">
        <v>264</v>
      </c>
      <c r="C266" s="86" t="s">
        <v>24</v>
      </c>
      <c r="D266" s="86">
        <v>7708503727</v>
      </c>
      <c r="E266" s="87">
        <v>1037739877295</v>
      </c>
      <c r="F266" s="86" t="s">
        <v>1033</v>
      </c>
      <c r="G266" s="86" t="s">
        <v>6622</v>
      </c>
      <c r="H266" s="28"/>
      <c r="I266" s="28"/>
      <c r="J266" s="45" t="s">
        <v>3910</v>
      </c>
      <c r="K266" s="86" t="s">
        <v>3902</v>
      </c>
    </row>
    <row r="267" spans="1:11" s="53" customFormat="1" ht="51" customHeight="1" x14ac:dyDescent="0.2">
      <c r="A267" s="28">
        <v>266</v>
      </c>
      <c r="B267" s="86" t="s">
        <v>3549</v>
      </c>
      <c r="C267" s="86" t="s">
        <v>24</v>
      </c>
      <c r="D267" s="86">
        <v>5229008351</v>
      </c>
      <c r="E267" s="87">
        <v>1105229000040</v>
      </c>
      <c r="F267" s="86" t="s">
        <v>1033</v>
      </c>
      <c r="G267" s="86" t="s">
        <v>6622</v>
      </c>
      <c r="H267" s="28"/>
      <c r="I267" s="28"/>
      <c r="J267" s="45" t="s">
        <v>3910</v>
      </c>
      <c r="K267" s="86" t="s">
        <v>3902</v>
      </c>
    </row>
    <row r="268" spans="1:11" s="53" customFormat="1" ht="51" customHeight="1" x14ac:dyDescent="0.2">
      <c r="A268" s="28">
        <v>267</v>
      </c>
      <c r="B268" s="86" t="s">
        <v>3550</v>
      </c>
      <c r="C268" s="86" t="s">
        <v>24</v>
      </c>
      <c r="D268" s="86">
        <v>5247004864</v>
      </c>
      <c r="E268" s="87">
        <v>1025201638065</v>
      </c>
      <c r="F268" s="86" t="s">
        <v>1033</v>
      </c>
      <c r="G268" s="86" t="s">
        <v>6622</v>
      </c>
      <c r="H268" s="28"/>
      <c r="I268" s="28"/>
      <c r="J268" s="45" t="s">
        <v>3910</v>
      </c>
      <c r="K268" s="86" t="s">
        <v>3902</v>
      </c>
    </row>
    <row r="269" spans="1:11" s="53" customFormat="1" ht="51" customHeight="1" x14ac:dyDescent="0.2">
      <c r="A269" s="28">
        <v>268</v>
      </c>
      <c r="B269" s="86" t="s">
        <v>3551</v>
      </c>
      <c r="C269" s="86" t="s">
        <v>24</v>
      </c>
      <c r="D269" s="86">
        <v>5246004124</v>
      </c>
      <c r="E269" s="87">
        <v>1025201526987</v>
      </c>
      <c r="F269" s="86" t="s">
        <v>1033</v>
      </c>
      <c r="G269" s="86" t="s">
        <v>6622</v>
      </c>
      <c r="H269" s="28"/>
      <c r="I269" s="28"/>
      <c r="J269" s="45" t="s">
        <v>3910</v>
      </c>
      <c r="K269" s="86" t="s">
        <v>3902</v>
      </c>
    </row>
    <row r="270" spans="1:11" s="53" customFormat="1" ht="51" customHeight="1" x14ac:dyDescent="0.2">
      <c r="A270" s="28">
        <v>269</v>
      </c>
      <c r="B270" s="86" t="s">
        <v>3552</v>
      </c>
      <c r="C270" s="86" t="s">
        <v>24</v>
      </c>
      <c r="D270" s="86">
        <v>5260262462</v>
      </c>
      <c r="E270" s="87">
        <v>1095260010427</v>
      </c>
      <c r="F270" s="86" t="s">
        <v>1033</v>
      </c>
      <c r="G270" s="86" t="s">
        <v>6622</v>
      </c>
      <c r="H270" s="28"/>
      <c r="I270" s="28"/>
      <c r="J270" s="45" t="s">
        <v>3910</v>
      </c>
      <c r="K270" s="86" t="s">
        <v>3902</v>
      </c>
    </row>
    <row r="271" spans="1:11" s="53" customFormat="1" ht="51" customHeight="1" x14ac:dyDescent="0.2">
      <c r="A271" s="28">
        <v>270</v>
      </c>
      <c r="B271" s="86" t="s">
        <v>3553</v>
      </c>
      <c r="C271" s="86" t="s">
        <v>24</v>
      </c>
      <c r="D271" s="86">
        <v>5208004853</v>
      </c>
      <c r="E271" s="87">
        <v>1095252002361</v>
      </c>
      <c r="F271" s="86" t="s">
        <v>1033</v>
      </c>
      <c r="G271" s="86" t="s">
        <v>6622</v>
      </c>
      <c r="H271" s="28"/>
      <c r="I271" s="28"/>
      <c r="J271" s="45" t="s">
        <v>3910</v>
      </c>
      <c r="K271" s="86" t="s">
        <v>3902</v>
      </c>
    </row>
    <row r="272" spans="1:11" s="53" customFormat="1" ht="51" customHeight="1" x14ac:dyDescent="0.2">
      <c r="A272" s="28">
        <v>271</v>
      </c>
      <c r="B272" s="86" t="s">
        <v>3554</v>
      </c>
      <c r="C272" s="86" t="s">
        <v>24</v>
      </c>
      <c r="D272" s="86">
        <v>5254082550</v>
      </c>
      <c r="E272" s="87">
        <v>1085254000358</v>
      </c>
      <c r="F272" s="86" t="s">
        <v>1033</v>
      </c>
      <c r="G272" s="86" t="s">
        <v>6622</v>
      </c>
      <c r="H272" s="28"/>
      <c r="I272" s="28"/>
      <c r="J272" s="45" t="s">
        <v>3910</v>
      </c>
      <c r="K272" s="86" t="s">
        <v>3902</v>
      </c>
    </row>
    <row r="273" spans="1:11" s="53" customFormat="1" ht="51" customHeight="1" x14ac:dyDescent="0.2">
      <c r="A273" s="28">
        <v>272</v>
      </c>
      <c r="B273" s="86" t="s">
        <v>3555</v>
      </c>
      <c r="C273" s="86" t="s">
        <v>24</v>
      </c>
      <c r="D273" s="86">
        <v>5229009348</v>
      </c>
      <c r="E273" s="87">
        <v>1135229000500</v>
      </c>
      <c r="F273" s="86" t="s">
        <v>1128</v>
      </c>
      <c r="G273" s="86" t="s">
        <v>6622</v>
      </c>
      <c r="H273" s="28"/>
      <c r="I273" s="28"/>
      <c r="J273" s="45" t="s">
        <v>3910</v>
      </c>
      <c r="K273" s="86" t="s">
        <v>3902</v>
      </c>
    </row>
    <row r="274" spans="1:11" s="53" customFormat="1" ht="51" customHeight="1" x14ac:dyDescent="0.2">
      <c r="A274" s="28">
        <v>273</v>
      </c>
      <c r="B274" s="86" t="s">
        <v>3556</v>
      </c>
      <c r="C274" s="86" t="s">
        <v>24</v>
      </c>
      <c r="D274" s="86">
        <v>5222005009</v>
      </c>
      <c r="E274" s="87">
        <v>1095222000235</v>
      </c>
      <c r="F274" s="86" t="s">
        <v>1033</v>
      </c>
      <c r="G274" s="86" t="s">
        <v>6622</v>
      </c>
      <c r="H274" s="28"/>
      <c r="I274" s="28"/>
      <c r="J274" s="45" t="s">
        <v>3910</v>
      </c>
      <c r="K274" s="86" t="s">
        <v>3902</v>
      </c>
    </row>
    <row r="275" spans="1:11" s="53" customFormat="1" ht="51" customHeight="1" x14ac:dyDescent="0.2">
      <c r="A275" s="28">
        <v>274</v>
      </c>
      <c r="B275" s="86" t="s">
        <v>3557</v>
      </c>
      <c r="C275" s="86" t="s">
        <v>24</v>
      </c>
      <c r="D275" s="86">
        <v>5245013020</v>
      </c>
      <c r="E275" s="87">
        <v>1075252000340</v>
      </c>
      <c r="F275" s="86" t="s">
        <v>1033</v>
      </c>
      <c r="G275" s="86" t="s">
        <v>6622</v>
      </c>
      <c r="H275" s="28"/>
      <c r="I275" s="28"/>
      <c r="J275" s="45" t="s">
        <v>3910</v>
      </c>
      <c r="K275" s="86" t="s">
        <v>3902</v>
      </c>
    </row>
    <row r="276" spans="1:11" s="53" customFormat="1" ht="51" customHeight="1" x14ac:dyDescent="0.2">
      <c r="A276" s="28">
        <v>275</v>
      </c>
      <c r="B276" s="86" t="s">
        <v>3558</v>
      </c>
      <c r="C276" s="86" t="s">
        <v>24</v>
      </c>
      <c r="D276" s="86">
        <v>5202009238</v>
      </c>
      <c r="E276" s="87">
        <v>1045206596995</v>
      </c>
      <c r="F276" s="86" t="s">
        <v>1033</v>
      </c>
      <c r="G276" s="86" t="s">
        <v>6622</v>
      </c>
      <c r="H276" s="28"/>
      <c r="I276" s="28"/>
      <c r="J276" s="45" t="s">
        <v>3910</v>
      </c>
      <c r="K276" s="86" t="s">
        <v>3902</v>
      </c>
    </row>
    <row r="277" spans="1:11" s="53" customFormat="1" ht="51" customHeight="1" x14ac:dyDescent="0.2">
      <c r="A277" s="28">
        <v>276</v>
      </c>
      <c r="B277" s="86" t="s">
        <v>3559</v>
      </c>
      <c r="C277" s="86" t="s">
        <v>24</v>
      </c>
      <c r="D277" s="86">
        <v>5235006592</v>
      </c>
      <c r="E277" s="87">
        <v>1105235000595</v>
      </c>
      <c r="F277" s="86" t="s">
        <v>1033</v>
      </c>
      <c r="G277" s="86" t="s">
        <v>6622</v>
      </c>
      <c r="H277" s="28"/>
      <c r="I277" s="28"/>
      <c r="J277" s="45" t="s">
        <v>3910</v>
      </c>
      <c r="K277" s="86" t="s">
        <v>3902</v>
      </c>
    </row>
    <row r="278" spans="1:11" s="53" customFormat="1" ht="51" customHeight="1" x14ac:dyDescent="0.2">
      <c r="A278" s="28">
        <v>277</v>
      </c>
      <c r="B278" s="86" t="s">
        <v>3560</v>
      </c>
      <c r="C278" s="86" t="s">
        <v>24</v>
      </c>
      <c r="D278" s="86">
        <v>5257000178</v>
      </c>
      <c r="E278" s="87">
        <v>1025202390905</v>
      </c>
      <c r="F278" s="86" t="s">
        <v>3923</v>
      </c>
      <c r="G278" s="86" t="s">
        <v>6622</v>
      </c>
      <c r="H278" s="28"/>
      <c r="I278" s="28"/>
      <c r="J278" s="45" t="s">
        <v>3910</v>
      </c>
      <c r="K278" s="86" t="s">
        <v>3902</v>
      </c>
    </row>
    <row r="279" spans="1:11" s="53" customFormat="1" ht="51" customHeight="1" x14ac:dyDescent="0.2">
      <c r="A279" s="28">
        <v>278</v>
      </c>
      <c r="B279" s="86" t="s">
        <v>3561</v>
      </c>
      <c r="C279" s="86" t="s">
        <v>24</v>
      </c>
      <c r="D279" s="86">
        <v>5256003955</v>
      </c>
      <c r="E279" s="87">
        <v>1025202265032</v>
      </c>
      <c r="F279" s="86" t="s">
        <v>1033</v>
      </c>
      <c r="G279" s="86" t="s">
        <v>6622</v>
      </c>
      <c r="H279" s="28"/>
      <c r="I279" s="28"/>
      <c r="J279" s="45" t="s">
        <v>3910</v>
      </c>
      <c r="K279" s="86" t="s">
        <v>3902</v>
      </c>
    </row>
    <row r="280" spans="1:11" s="53" customFormat="1" ht="51" customHeight="1" x14ac:dyDescent="0.2">
      <c r="A280" s="28">
        <v>279</v>
      </c>
      <c r="B280" s="86" t="s">
        <v>3562</v>
      </c>
      <c r="C280" s="86" t="s">
        <v>24</v>
      </c>
      <c r="D280" s="86">
        <v>5257008145</v>
      </c>
      <c r="E280" s="87">
        <v>1025202396790</v>
      </c>
      <c r="F280" s="86" t="s">
        <v>1033</v>
      </c>
      <c r="G280" s="86" t="s">
        <v>6622</v>
      </c>
      <c r="H280" s="28"/>
      <c r="I280" s="28"/>
      <c r="J280" s="45" t="s">
        <v>3910</v>
      </c>
      <c r="K280" s="86" t="s">
        <v>3902</v>
      </c>
    </row>
    <row r="281" spans="1:11" s="53" customFormat="1" ht="51" customHeight="1" x14ac:dyDescent="0.2">
      <c r="A281" s="28">
        <v>280</v>
      </c>
      <c r="B281" s="86" t="s">
        <v>3563</v>
      </c>
      <c r="C281" s="86" t="s">
        <v>24</v>
      </c>
      <c r="D281" s="86">
        <v>5260438469</v>
      </c>
      <c r="E281" s="87">
        <v>1175275009667</v>
      </c>
      <c r="F281" s="86" t="s">
        <v>3923</v>
      </c>
      <c r="G281" s="86" t="s">
        <v>6622</v>
      </c>
      <c r="H281" s="28"/>
      <c r="I281" s="28"/>
      <c r="J281" s="45" t="s">
        <v>3910</v>
      </c>
      <c r="K281" s="86" t="s">
        <v>3902</v>
      </c>
    </row>
    <row r="282" spans="1:11" s="53" customFormat="1" ht="51" customHeight="1" x14ac:dyDescent="0.2">
      <c r="A282" s="28">
        <v>281</v>
      </c>
      <c r="B282" s="86" t="s">
        <v>3564</v>
      </c>
      <c r="C282" s="86" t="s">
        <v>24</v>
      </c>
      <c r="D282" s="86">
        <v>5246049830</v>
      </c>
      <c r="E282" s="87">
        <v>1165275047255</v>
      </c>
      <c r="F282" s="86" t="s">
        <v>3923</v>
      </c>
      <c r="G282" s="86" t="s">
        <v>6622</v>
      </c>
      <c r="H282" s="28"/>
      <c r="I282" s="28"/>
      <c r="J282" s="45" t="s">
        <v>3910</v>
      </c>
      <c r="K282" s="86" t="s">
        <v>3902</v>
      </c>
    </row>
    <row r="283" spans="1:11" s="53" customFormat="1" ht="51" customHeight="1" x14ac:dyDescent="0.2">
      <c r="A283" s="28">
        <v>282</v>
      </c>
      <c r="B283" s="86" t="s">
        <v>3565</v>
      </c>
      <c r="C283" s="86" t="s">
        <v>24</v>
      </c>
      <c r="D283" s="86">
        <v>5248016372</v>
      </c>
      <c r="E283" s="87">
        <v>1025201682780</v>
      </c>
      <c r="F283" s="86" t="s">
        <v>1033</v>
      </c>
      <c r="G283" s="86" t="s">
        <v>6622</v>
      </c>
      <c r="H283" s="28"/>
      <c r="I283" s="28"/>
      <c r="J283" s="45" t="s">
        <v>3910</v>
      </c>
      <c r="K283" s="86" t="s">
        <v>3902</v>
      </c>
    </row>
    <row r="284" spans="1:11" s="53" customFormat="1" ht="51" customHeight="1" x14ac:dyDescent="0.2">
      <c r="A284" s="28">
        <v>283</v>
      </c>
      <c r="B284" s="86" t="s">
        <v>3566</v>
      </c>
      <c r="C284" s="86" t="s">
        <v>24</v>
      </c>
      <c r="D284" s="86">
        <v>5246020905</v>
      </c>
      <c r="E284" s="87">
        <v>1025201527537</v>
      </c>
      <c r="F284" s="86" t="s">
        <v>1033</v>
      </c>
      <c r="G284" s="86" t="s">
        <v>6622</v>
      </c>
      <c r="H284" s="28"/>
      <c r="I284" s="28"/>
      <c r="J284" s="45" t="s">
        <v>3910</v>
      </c>
      <c r="K284" s="86" t="s">
        <v>3902</v>
      </c>
    </row>
    <row r="285" spans="1:11" s="53" customFormat="1" ht="51" customHeight="1" x14ac:dyDescent="0.2">
      <c r="A285" s="28">
        <v>284</v>
      </c>
      <c r="B285" s="86" t="s">
        <v>3567</v>
      </c>
      <c r="C285" s="86" t="s">
        <v>24</v>
      </c>
      <c r="D285" s="86">
        <v>5214010855</v>
      </c>
      <c r="E285" s="87">
        <v>1115249011140</v>
      </c>
      <c r="F285" s="86" t="s">
        <v>1033</v>
      </c>
      <c r="G285" s="86" t="s">
        <v>6622</v>
      </c>
      <c r="H285" s="28"/>
      <c r="I285" s="28"/>
      <c r="J285" s="45" t="s">
        <v>3910</v>
      </c>
      <c r="K285" s="86" t="s">
        <v>3902</v>
      </c>
    </row>
    <row r="286" spans="1:11" s="53" customFormat="1" ht="51" customHeight="1" x14ac:dyDescent="0.2">
      <c r="A286" s="28">
        <v>285</v>
      </c>
      <c r="B286" s="86" t="s">
        <v>3568</v>
      </c>
      <c r="C286" s="86" t="s">
        <v>24</v>
      </c>
      <c r="D286" s="86">
        <v>5231004851</v>
      </c>
      <c r="E286" s="87">
        <v>1065252026421</v>
      </c>
      <c r="F286" s="86" t="s">
        <v>1033</v>
      </c>
      <c r="G286" s="86" t="s">
        <v>6622</v>
      </c>
      <c r="H286" s="28"/>
      <c r="I286" s="28"/>
      <c r="J286" s="45" t="s">
        <v>3910</v>
      </c>
      <c r="K286" s="86" t="s">
        <v>3902</v>
      </c>
    </row>
    <row r="287" spans="1:11" s="53" customFormat="1" ht="51" customHeight="1" x14ac:dyDescent="0.2">
      <c r="A287" s="28">
        <v>286</v>
      </c>
      <c r="B287" s="86" t="s">
        <v>3569</v>
      </c>
      <c r="C287" s="86" t="s">
        <v>24</v>
      </c>
      <c r="D287" s="86">
        <v>5260317217</v>
      </c>
      <c r="E287" s="87">
        <v>1115260023999</v>
      </c>
      <c r="F287" s="86" t="s">
        <v>3922</v>
      </c>
      <c r="G287" s="86" t="s">
        <v>6622</v>
      </c>
      <c r="H287" s="28"/>
      <c r="I287" s="28"/>
      <c r="J287" s="45" t="s">
        <v>3910</v>
      </c>
      <c r="K287" s="86" t="s">
        <v>3902</v>
      </c>
    </row>
    <row r="288" spans="1:11" s="53" customFormat="1" ht="51" customHeight="1" x14ac:dyDescent="0.2">
      <c r="A288" s="28">
        <v>287</v>
      </c>
      <c r="B288" s="86" t="s">
        <v>3570</v>
      </c>
      <c r="C288" s="86" t="s">
        <v>24</v>
      </c>
      <c r="D288" s="86">
        <v>5262214859</v>
      </c>
      <c r="E288" s="87">
        <v>1075262015256</v>
      </c>
      <c r="F288" s="86" t="s">
        <v>3922</v>
      </c>
      <c r="G288" s="86" t="s">
        <v>6622</v>
      </c>
      <c r="H288" s="28"/>
      <c r="I288" s="28"/>
      <c r="J288" s="45" t="s">
        <v>3910</v>
      </c>
      <c r="K288" s="86" t="s">
        <v>3902</v>
      </c>
    </row>
    <row r="289" spans="1:11" s="53" customFormat="1" ht="51" customHeight="1" x14ac:dyDescent="0.2">
      <c r="A289" s="28">
        <v>288</v>
      </c>
      <c r="B289" s="86" t="s">
        <v>3571</v>
      </c>
      <c r="C289" s="86" t="s">
        <v>24</v>
      </c>
      <c r="D289" s="86">
        <v>5257129340</v>
      </c>
      <c r="E289" s="87">
        <v>1125257001770</v>
      </c>
      <c r="F289" s="86" t="s">
        <v>3922</v>
      </c>
      <c r="G289" s="86" t="s">
        <v>6622</v>
      </c>
      <c r="H289" s="28"/>
      <c r="I289" s="28"/>
      <c r="J289" s="45" t="s">
        <v>3910</v>
      </c>
      <c r="K289" s="86" t="s">
        <v>3902</v>
      </c>
    </row>
    <row r="290" spans="1:11" s="53" customFormat="1" ht="51" customHeight="1" x14ac:dyDescent="0.2">
      <c r="A290" s="28">
        <v>289</v>
      </c>
      <c r="B290" s="86" t="s">
        <v>3572</v>
      </c>
      <c r="C290" s="86" t="s">
        <v>24</v>
      </c>
      <c r="D290" s="86">
        <v>5260087010</v>
      </c>
      <c r="E290" s="87">
        <v>1025200020702</v>
      </c>
      <c r="F290" s="86" t="s">
        <v>3922</v>
      </c>
      <c r="G290" s="86" t="s">
        <v>6622</v>
      </c>
      <c r="H290" s="28"/>
      <c r="I290" s="28"/>
      <c r="J290" s="45" t="s">
        <v>3910</v>
      </c>
      <c r="K290" s="86" t="s">
        <v>3902</v>
      </c>
    </row>
    <row r="291" spans="1:11" s="53" customFormat="1" ht="51" customHeight="1" x14ac:dyDescent="0.2">
      <c r="A291" s="28">
        <v>290</v>
      </c>
      <c r="B291" s="86" t="s">
        <v>3573</v>
      </c>
      <c r="C291" s="86" t="s">
        <v>24</v>
      </c>
      <c r="D291" s="86">
        <v>5257056163</v>
      </c>
      <c r="E291" s="87">
        <v>1025202393886</v>
      </c>
      <c r="F291" s="86" t="s">
        <v>1033</v>
      </c>
      <c r="G291" s="86" t="s">
        <v>6622</v>
      </c>
      <c r="H291" s="28"/>
      <c r="I291" s="28"/>
      <c r="J291" s="45" t="s">
        <v>3910</v>
      </c>
      <c r="K291" s="86" t="s">
        <v>3902</v>
      </c>
    </row>
    <row r="292" spans="1:11" s="53" customFormat="1" ht="51" customHeight="1" x14ac:dyDescent="0.2">
      <c r="A292" s="28">
        <v>291</v>
      </c>
      <c r="B292" s="86" t="s">
        <v>3574</v>
      </c>
      <c r="C292" s="86" t="s">
        <v>24</v>
      </c>
      <c r="D292" s="86">
        <v>5240003928</v>
      </c>
      <c r="E292" s="87">
        <v>1065248019077</v>
      </c>
      <c r="F292" s="86" t="s">
        <v>1033</v>
      </c>
      <c r="G292" s="86" t="s">
        <v>6622</v>
      </c>
      <c r="H292" s="28"/>
      <c r="I292" s="28"/>
      <c r="J292" s="45" t="s">
        <v>3910</v>
      </c>
      <c r="K292" s="86" t="s">
        <v>3902</v>
      </c>
    </row>
    <row r="293" spans="1:11" s="53" customFormat="1" ht="51" customHeight="1" x14ac:dyDescent="0.2">
      <c r="A293" s="28">
        <v>292</v>
      </c>
      <c r="B293" s="86" t="s">
        <v>3575</v>
      </c>
      <c r="C293" s="86" t="s">
        <v>24</v>
      </c>
      <c r="D293" s="86">
        <v>5248033561</v>
      </c>
      <c r="E293" s="87">
        <v>1125248001548</v>
      </c>
      <c r="F293" s="86" t="s">
        <v>1033</v>
      </c>
      <c r="G293" s="86" t="s">
        <v>6622</v>
      </c>
      <c r="H293" s="28"/>
      <c r="I293" s="28"/>
      <c r="J293" s="45" t="s">
        <v>3910</v>
      </c>
      <c r="K293" s="86" t="s">
        <v>3902</v>
      </c>
    </row>
    <row r="294" spans="1:11" s="53" customFormat="1" ht="51" customHeight="1" x14ac:dyDescent="0.2">
      <c r="A294" s="28">
        <v>293</v>
      </c>
      <c r="B294" s="86" t="s">
        <v>3576</v>
      </c>
      <c r="C294" s="86" t="s">
        <v>24</v>
      </c>
      <c r="D294" s="86">
        <v>5248034734</v>
      </c>
      <c r="E294" s="87">
        <v>1125248003583</v>
      </c>
      <c r="F294" s="86" t="s">
        <v>1033</v>
      </c>
      <c r="G294" s="86" t="s">
        <v>6622</v>
      </c>
      <c r="H294" s="28"/>
      <c r="I294" s="28"/>
      <c r="J294" s="45" t="s">
        <v>3910</v>
      </c>
      <c r="K294" s="86" t="s">
        <v>3902</v>
      </c>
    </row>
    <row r="295" spans="1:11" s="53" customFormat="1" ht="51" customHeight="1" x14ac:dyDescent="0.2">
      <c r="A295" s="28">
        <v>294</v>
      </c>
      <c r="B295" s="86" t="s">
        <v>3577</v>
      </c>
      <c r="C295" s="86" t="s">
        <v>24</v>
      </c>
      <c r="D295" s="86">
        <v>5263036060</v>
      </c>
      <c r="E295" s="87">
        <v>1025204412254</v>
      </c>
      <c r="F295" s="86" t="s">
        <v>1033</v>
      </c>
      <c r="G295" s="86" t="s">
        <v>6622</v>
      </c>
      <c r="H295" s="28"/>
      <c r="I295" s="28"/>
      <c r="J295" s="45" t="s">
        <v>3910</v>
      </c>
      <c r="K295" s="86" t="s">
        <v>3902</v>
      </c>
    </row>
    <row r="296" spans="1:11" s="53" customFormat="1" ht="51" customHeight="1" x14ac:dyDescent="0.2">
      <c r="A296" s="28">
        <v>295</v>
      </c>
      <c r="B296" s="86" t="s">
        <v>3578</v>
      </c>
      <c r="C296" s="86" t="s">
        <v>24</v>
      </c>
      <c r="D296" s="86">
        <v>5260134319</v>
      </c>
      <c r="E296" s="87">
        <v>1045207457294</v>
      </c>
      <c r="F296" s="86" t="s">
        <v>1033</v>
      </c>
      <c r="G296" s="86" t="s">
        <v>6622</v>
      </c>
      <c r="H296" s="28"/>
      <c r="I296" s="28"/>
      <c r="J296" s="45" t="s">
        <v>3910</v>
      </c>
      <c r="K296" s="86" t="s">
        <v>3902</v>
      </c>
    </row>
    <row r="297" spans="1:11" s="53" customFormat="1" ht="51" customHeight="1" x14ac:dyDescent="0.2">
      <c r="A297" s="28">
        <v>296</v>
      </c>
      <c r="B297" s="86" t="s">
        <v>3579</v>
      </c>
      <c r="C297" s="86" t="s">
        <v>24</v>
      </c>
      <c r="D297" s="86">
        <v>5244031860</v>
      </c>
      <c r="E297" s="87">
        <v>1195275017123</v>
      </c>
      <c r="F297" s="86" t="s">
        <v>1033</v>
      </c>
      <c r="G297" s="86" t="s">
        <v>6622</v>
      </c>
      <c r="H297" s="28"/>
      <c r="I297" s="28"/>
      <c r="J297" s="45" t="s">
        <v>3910</v>
      </c>
      <c r="K297" s="86" t="s">
        <v>3902</v>
      </c>
    </row>
    <row r="298" spans="1:11" s="53" customFormat="1" ht="51" customHeight="1" x14ac:dyDescent="0.2">
      <c r="A298" s="28">
        <v>297</v>
      </c>
      <c r="B298" s="86" t="s">
        <v>3580</v>
      </c>
      <c r="C298" s="86" t="s">
        <v>24</v>
      </c>
      <c r="D298" s="86">
        <v>5250022380</v>
      </c>
      <c r="E298" s="87">
        <v>1045206909494</v>
      </c>
      <c r="F298" s="86" t="s">
        <v>1033</v>
      </c>
      <c r="G298" s="86" t="s">
        <v>6622</v>
      </c>
      <c r="H298" s="28"/>
      <c r="I298" s="28"/>
      <c r="J298" s="45" t="s">
        <v>3910</v>
      </c>
      <c r="K298" s="86" t="s">
        <v>3902</v>
      </c>
    </row>
    <row r="299" spans="1:11" s="53" customFormat="1" ht="51" customHeight="1" x14ac:dyDescent="0.2">
      <c r="A299" s="28">
        <v>298</v>
      </c>
      <c r="B299" s="86" t="s">
        <v>3581</v>
      </c>
      <c r="C299" s="86" t="s">
        <v>24</v>
      </c>
      <c r="D299" s="86">
        <v>5262004442</v>
      </c>
      <c r="E299" s="87">
        <v>1025203733510</v>
      </c>
      <c r="F299" s="86" t="s">
        <v>1033</v>
      </c>
      <c r="G299" s="86" t="s">
        <v>6622</v>
      </c>
      <c r="H299" s="28"/>
      <c r="I299" s="28"/>
      <c r="J299" s="45" t="s">
        <v>3910</v>
      </c>
      <c r="K299" s="86" t="s">
        <v>3902</v>
      </c>
    </row>
    <row r="300" spans="1:11" s="53" customFormat="1" ht="51" customHeight="1" x14ac:dyDescent="0.2">
      <c r="A300" s="28">
        <v>299</v>
      </c>
      <c r="B300" s="86" t="s">
        <v>3582</v>
      </c>
      <c r="C300" s="86" t="s">
        <v>24</v>
      </c>
      <c r="D300" s="86">
        <v>5702000280</v>
      </c>
      <c r="E300" s="87">
        <v>1025700514718</v>
      </c>
      <c r="F300" s="86" t="s">
        <v>1033</v>
      </c>
      <c r="G300" s="86" t="s">
        <v>6622</v>
      </c>
      <c r="H300" s="28"/>
      <c r="I300" s="28"/>
      <c r="J300" s="45" t="s">
        <v>3910</v>
      </c>
      <c r="K300" s="86" t="s">
        <v>3903</v>
      </c>
    </row>
    <row r="301" spans="1:11" s="53" customFormat="1" ht="51" customHeight="1" x14ac:dyDescent="0.2">
      <c r="A301" s="28">
        <v>300</v>
      </c>
      <c r="B301" s="86" t="s">
        <v>3583</v>
      </c>
      <c r="C301" s="86" t="s">
        <v>24</v>
      </c>
      <c r="D301" s="86">
        <v>5717001991</v>
      </c>
      <c r="E301" s="87">
        <v>1035717001440</v>
      </c>
      <c r="F301" s="86" t="s">
        <v>1033</v>
      </c>
      <c r="G301" s="86" t="s">
        <v>6622</v>
      </c>
      <c r="H301" s="28"/>
      <c r="I301" s="28"/>
      <c r="J301" s="45" t="s">
        <v>3910</v>
      </c>
      <c r="K301" s="86" t="s">
        <v>3903</v>
      </c>
    </row>
    <row r="302" spans="1:11" s="53" customFormat="1" ht="51" customHeight="1" x14ac:dyDescent="0.2">
      <c r="A302" s="28">
        <v>301</v>
      </c>
      <c r="B302" s="86" t="s">
        <v>3584</v>
      </c>
      <c r="C302" s="86" t="s">
        <v>24</v>
      </c>
      <c r="D302" s="86">
        <v>5711002822</v>
      </c>
      <c r="E302" s="87">
        <v>1045711000004</v>
      </c>
      <c r="F302" s="86" t="s">
        <v>1033</v>
      </c>
      <c r="G302" s="86" t="s">
        <v>6622</v>
      </c>
      <c r="H302" s="28"/>
      <c r="I302" s="28"/>
      <c r="J302" s="45" t="s">
        <v>3910</v>
      </c>
      <c r="K302" s="86" t="s">
        <v>3903</v>
      </c>
    </row>
    <row r="303" spans="1:11" s="53" customFormat="1" ht="51" customHeight="1" x14ac:dyDescent="0.2">
      <c r="A303" s="28">
        <v>302</v>
      </c>
      <c r="B303" s="86" t="s">
        <v>3585</v>
      </c>
      <c r="C303" s="86" t="s">
        <v>24</v>
      </c>
      <c r="D303" s="86">
        <v>5704000045</v>
      </c>
      <c r="E303" s="87">
        <v>1025702658904</v>
      </c>
      <c r="F303" s="86" t="s">
        <v>1033</v>
      </c>
      <c r="G303" s="86" t="s">
        <v>6622</v>
      </c>
      <c r="H303" s="28"/>
      <c r="I303" s="28"/>
      <c r="J303" s="45" t="s">
        <v>3910</v>
      </c>
      <c r="K303" s="86" t="s">
        <v>3903</v>
      </c>
    </row>
    <row r="304" spans="1:11" s="53" customFormat="1" ht="51" customHeight="1" x14ac:dyDescent="0.2">
      <c r="A304" s="28">
        <v>303</v>
      </c>
      <c r="B304" s="86" t="s">
        <v>3586</v>
      </c>
      <c r="C304" s="86" t="s">
        <v>24</v>
      </c>
      <c r="D304" s="86">
        <v>5712006509</v>
      </c>
      <c r="E304" s="87">
        <v>1195749001887</v>
      </c>
      <c r="F304" s="86" t="s">
        <v>3913</v>
      </c>
      <c r="G304" s="86" t="s">
        <v>6622</v>
      </c>
      <c r="H304" s="28"/>
      <c r="I304" s="28"/>
      <c r="J304" s="45" t="s">
        <v>3910</v>
      </c>
      <c r="K304" s="86" t="s">
        <v>3903</v>
      </c>
    </row>
    <row r="305" spans="1:11" s="53" customFormat="1" ht="51" customHeight="1" x14ac:dyDescent="0.2">
      <c r="A305" s="28">
        <v>304</v>
      </c>
      <c r="B305" s="86" t="s">
        <v>578</v>
      </c>
      <c r="C305" s="86" t="s">
        <v>24</v>
      </c>
      <c r="D305" s="86">
        <v>5702000554</v>
      </c>
      <c r="E305" s="87">
        <v>1025700515939</v>
      </c>
      <c r="F305" s="86" t="s">
        <v>1033</v>
      </c>
      <c r="G305" s="86" t="s">
        <v>6622</v>
      </c>
      <c r="H305" s="28"/>
      <c r="I305" s="28"/>
      <c r="J305" s="45" t="s">
        <v>3910</v>
      </c>
      <c r="K305" s="86" t="s">
        <v>3903</v>
      </c>
    </row>
    <row r="306" spans="1:11" s="53" customFormat="1" ht="51" customHeight="1" x14ac:dyDescent="0.2">
      <c r="A306" s="28">
        <v>305</v>
      </c>
      <c r="B306" s="86" t="s">
        <v>3587</v>
      </c>
      <c r="C306" s="86" t="s">
        <v>24</v>
      </c>
      <c r="D306" s="86">
        <v>5719003000</v>
      </c>
      <c r="E306" s="87">
        <v>1055745001135</v>
      </c>
      <c r="F306" s="86" t="s">
        <v>1033</v>
      </c>
      <c r="G306" s="86" t="s">
        <v>6622</v>
      </c>
      <c r="H306" s="28"/>
      <c r="I306" s="28"/>
      <c r="J306" s="45" t="s">
        <v>3910</v>
      </c>
      <c r="K306" s="86" t="s">
        <v>3903</v>
      </c>
    </row>
    <row r="307" spans="1:11" s="53" customFormat="1" ht="51" customHeight="1" x14ac:dyDescent="0.2">
      <c r="A307" s="28">
        <v>306</v>
      </c>
      <c r="B307" s="86" t="s">
        <v>3588</v>
      </c>
      <c r="C307" s="86" t="s">
        <v>24</v>
      </c>
      <c r="D307" s="86">
        <v>5701000368</v>
      </c>
      <c r="E307" s="87">
        <v>1025700829296</v>
      </c>
      <c r="F307" s="86" t="s">
        <v>1033</v>
      </c>
      <c r="G307" s="86" t="s">
        <v>6622</v>
      </c>
      <c r="H307" s="28"/>
      <c r="I307" s="28"/>
      <c r="J307" s="45" t="s">
        <v>3910</v>
      </c>
      <c r="K307" s="86" t="s">
        <v>3903</v>
      </c>
    </row>
    <row r="308" spans="1:11" s="53" customFormat="1" ht="51" customHeight="1" x14ac:dyDescent="0.2">
      <c r="A308" s="28">
        <v>307</v>
      </c>
      <c r="B308" s="86" t="s">
        <v>3589</v>
      </c>
      <c r="C308" s="86" t="s">
        <v>24</v>
      </c>
      <c r="D308" s="86">
        <v>5716001773</v>
      </c>
      <c r="E308" s="87">
        <v>1025701456516</v>
      </c>
      <c r="F308" s="86" t="s">
        <v>1033</v>
      </c>
      <c r="G308" s="86" t="s">
        <v>6622</v>
      </c>
      <c r="H308" s="28"/>
      <c r="I308" s="28"/>
      <c r="J308" s="45" t="s">
        <v>3910</v>
      </c>
      <c r="K308" s="86" t="s">
        <v>3903</v>
      </c>
    </row>
    <row r="309" spans="1:11" s="53" customFormat="1" ht="51" customHeight="1" x14ac:dyDescent="0.2">
      <c r="A309" s="28">
        <v>308</v>
      </c>
      <c r="B309" s="86" t="s">
        <v>3590</v>
      </c>
      <c r="C309" s="86" t="s">
        <v>24</v>
      </c>
      <c r="D309" s="86">
        <v>5752070451</v>
      </c>
      <c r="E309" s="87">
        <v>1145749000210</v>
      </c>
      <c r="F309" s="86" t="s">
        <v>1033</v>
      </c>
      <c r="G309" s="86" t="s">
        <v>6622</v>
      </c>
      <c r="H309" s="28"/>
      <c r="I309" s="28"/>
      <c r="J309" s="45" t="s">
        <v>3910</v>
      </c>
      <c r="K309" s="86" t="s">
        <v>3903</v>
      </c>
    </row>
    <row r="310" spans="1:11" s="53" customFormat="1" ht="51" customHeight="1" x14ac:dyDescent="0.2">
      <c r="A310" s="28">
        <v>309</v>
      </c>
      <c r="B310" s="86" t="s">
        <v>3591</v>
      </c>
      <c r="C310" s="86" t="s">
        <v>24</v>
      </c>
      <c r="D310" s="86">
        <v>5722033156</v>
      </c>
      <c r="E310" s="87">
        <v>1045736000276</v>
      </c>
      <c r="F310" s="86" t="s">
        <v>1033</v>
      </c>
      <c r="G310" s="86" t="s">
        <v>6622</v>
      </c>
      <c r="H310" s="28"/>
      <c r="I310" s="28"/>
      <c r="J310" s="45" t="s">
        <v>3910</v>
      </c>
      <c r="K310" s="86" t="s">
        <v>3903</v>
      </c>
    </row>
    <row r="311" spans="1:11" s="53" customFormat="1" ht="51" customHeight="1" x14ac:dyDescent="0.2">
      <c r="A311" s="28">
        <v>310</v>
      </c>
      <c r="B311" s="86" t="s">
        <v>3592</v>
      </c>
      <c r="C311" s="86" t="s">
        <v>24</v>
      </c>
      <c r="D311" s="86">
        <v>5720015610</v>
      </c>
      <c r="E311" s="87">
        <v>1065741000654</v>
      </c>
      <c r="F311" s="86" t="s">
        <v>1033</v>
      </c>
      <c r="G311" s="86" t="s">
        <v>6622</v>
      </c>
      <c r="H311" s="28"/>
      <c r="I311" s="28"/>
      <c r="J311" s="45" t="s">
        <v>3910</v>
      </c>
      <c r="K311" s="86" t="s">
        <v>3903</v>
      </c>
    </row>
    <row r="312" spans="1:11" s="53" customFormat="1" ht="51" customHeight="1" x14ac:dyDescent="0.2">
      <c r="A312" s="28">
        <v>311</v>
      </c>
      <c r="B312" s="86" t="s">
        <v>3593</v>
      </c>
      <c r="C312" s="86" t="s">
        <v>24</v>
      </c>
      <c r="D312" s="86">
        <v>5715005623</v>
      </c>
      <c r="E312" s="87">
        <v>1115743000460</v>
      </c>
      <c r="F312" s="86" t="s">
        <v>1033</v>
      </c>
      <c r="G312" s="86" t="s">
        <v>6622</v>
      </c>
      <c r="H312" s="28"/>
      <c r="I312" s="28"/>
      <c r="J312" s="45" t="s">
        <v>3910</v>
      </c>
      <c r="K312" s="86" t="s">
        <v>3903</v>
      </c>
    </row>
    <row r="313" spans="1:11" s="53" customFormat="1" ht="51" customHeight="1" x14ac:dyDescent="0.2">
      <c r="A313" s="28">
        <v>312</v>
      </c>
      <c r="B313" s="86" t="s">
        <v>3594</v>
      </c>
      <c r="C313" s="86" t="s">
        <v>24</v>
      </c>
      <c r="D313" s="86">
        <v>5752056633</v>
      </c>
      <c r="E313" s="87">
        <v>1125740000341</v>
      </c>
      <c r="F313" s="86" t="s">
        <v>1033</v>
      </c>
      <c r="G313" s="86" t="s">
        <v>6622</v>
      </c>
      <c r="H313" s="28"/>
      <c r="I313" s="28"/>
      <c r="J313" s="45" t="s">
        <v>3910</v>
      </c>
      <c r="K313" s="86" t="s">
        <v>3903</v>
      </c>
    </row>
    <row r="314" spans="1:11" s="53" customFormat="1" ht="51" customHeight="1" x14ac:dyDescent="0.2">
      <c r="A314" s="28">
        <v>313</v>
      </c>
      <c r="B314" s="86" t="s">
        <v>3595</v>
      </c>
      <c r="C314" s="86" t="s">
        <v>24</v>
      </c>
      <c r="D314" s="86">
        <v>5725001628</v>
      </c>
      <c r="E314" s="87">
        <v>1065741009619</v>
      </c>
      <c r="F314" s="86" t="s">
        <v>1033</v>
      </c>
      <c r="G314" s="86" t="s">
        <v>6622</v>
      </c>
      <c r="H314" s="28"/>
      <c r="I314" s="28"/>
      <c r="J314" s="45" t="s">
        <v>3910</v>
      </c>
      <c r="K314" s="86" t="s">
        <v>3903</v>
      </c>
    </row>
    <row r="315" spans="1:11" s="53" customFormat="1" ht="51" customHeight="1" x14ac:dyDescent="0.2">
      <c r="A315" s="28">
        <v>314</v>
      </c>
      <c r="B315" s="86" t="s">
        <v>3596</v>
      </c>
      <c r="C315" s="86" t="s">
        <v>24</v>
      </c>
      <c r="D315" s="86">
        <v>6225010432</v>
      </c>
      <c r="E315" s="87">
        <v>1156225000095</v>
      </c>
      <c r="F315" s="86" t="s">
        <v>1033</v>
      </c>
      <c r="G315" s="86" t="s">
        <v>6622</v>
      </c>
      <c r="H315" s="28"/>
      <c r="I315" s="28"/>
      <c r="J315" s="45" t="s">
        <v>3910</v>
      </c>
      <c r="K315" s="86" t="s">
        <v>3904</v>
      </c>
    </row>
    <row r="316" spans="1:11" s="53" customFormat="1" ht="51" customHeight="1" x14ac:dyDescent="0.2">
      <c r="A316" s="28">
        <v>315</v>
      </c>
      <c r="B316" s="86" t="s">
        <v>3597</v>
      </c>
      <c r="C316" s="86" t="s">
        <v>24</v>
      </c>
      <c r="D316" s="86">
        <v>6208007944</v>
      </c>
      <c r="E316" s="87">
        <v>1036224001087</v>
      </c>
      <c r="F316" s="86" t="s">
        <v>1033</v>
      </c>
      <c r="G316" s="86" t="s">
        <v>6622</v>
      </c>
      <c r="H316" s="28"/>
      <c r="I316" s="28"/>
      <c r="J316" s="45" t="s">
        <v>3910</v>
      </c>
      <c r="K316" s="86" t="s">
        <v>3904</v>
      </c>
    </row>
    <row r="317" spans="1:11" s="53" customFormat="1" ht="51" customHeight="1" x14ac:dyDescent="0.2">
      <c r="A317" s="28">
        <v>316</v>
      </c>
      <c r="B317" s="86" t="s">
        <v>3598</v>
      </c>
      <c r="C317" s="86" t="s">
        <v>24</v>
      </c>
      <c r="D317" s="86">
        <v>6213010815</v>
      </c>
      <c r="E317" s="87">
        <v>1136215000382</v>
      </c>
      <c r="F317" s="86" t="s">
        <v>1033</v>
      </c>
      <c r="G317" s="86" t="s">
        <v>6622</v>
      </c>
      <c r="H317" s="28"/>
      <c r="I317" s="28"/>
      <c r="J317" s="45" t="s">
        <v>3910</v>
      </c>
      <c r="K317" s="86" t="s">
        <v>3904</v>
      </c>
    </row>
    <row r="318" spans="1:11" s="53" customFormat="1" ht="51" customHeight="1" x14ac:dyDescent="0.2">
      <c r="A318" s="28">
        <v>317</v>
      </c>
      <c r="B318" s="86" t="s">
        <v>3599</v>
      </c>
      <c r="C318" s="86" t="s">
        <v>24</v>
      </c>
      <c r="D318" s="86">
        <v>6202005002</v>
      </c>
      <c r="E318" s="87">
        <v>1106219000480</v>
      </c>
      <c r="F318" s="86" t="s">
        <v>1033</v>
      </c>
      <c r="G318" s="86" t="s">
        <v>6622</v>
      </c>
      <c r="H318" s="28"/>
      <c r="I318" s="28"/>
      <c r="J318" s="45" t="s">
        <v>3910</v>
      </c>
      <c r="K318" s="86" t="s">
        <v>3904</v>
      </c>
    </row>
    <row r="319" spans="1:11" s="53" customFormat="1" ht="51" customHeight="1" x14ac:dyDescent="0.2">
      <c r="A319" s="28">
        <v>318</v>
      </c>
      <c r="B319" s="86" t="s">
        <v>3600</v>
      </c>
      <c r="C319" s="86" t="s">
        <v>24</v>
      </c>
      <c r="D319" s="86">
        <v>6229064502</v>
      </c>
      <c r="E319" s="87">
        <v>1086229004135</v>
      </c>
      <c r="F319" s="86" t="s">
        <v>1033</v>
      </c>
      <c r="G319" s="86" t="s">
        <v>6622</v>
      </c>
      <c r="H319" s="28"/>
      <c r="I319" s="28"/>
      <c r="J319" s="45" t="s">
        <v>3910</v>
      </c>
      <c r="K319" s="86" t="s">
        <v>3904</v>
      </c>
    </row>
    <row r="320" spans="1:11" s="53" customFormat="1" ht="51" customHeight="1" x14ac:dyDescent="0.2">
      <c r="A320" s="28">
        <v>319</v>
      </c>
      <c r="B320" s="86" t="s">
        <v>3601</v>
      </c>
      <c r="C320" s="86" t="s">
        <v>24</v>
      </c>
      <c r="D320" s="88">
        <v>6208009187</v>
      </c>
      <c r="E320" s="87">
        <v>1066219006523</v>
      </c>
      <c r="F320" s="86" t="s">
        <v>3920</v>
      </c>
      <c r="G320" s="86" t="s">
        <v>6622</v>
      </c>
      <c r="H320" s="28"/>
      <c r="I320" s="28"/>
      <c r="J320" s="45" t="s">
        <v>3910</v>
      </c>
      <c r="K320" s="86" t="s">
        <v>3904</v>
      </c>
    </row>
    <row r="321" spans="1:11" s="53" customFormat="1" ht="51" customHeight="1" x14ac:dyDescent="0.2">
      <c r="A321" s="28">
        <v>320</v>
      </c>
      <c r="B321" s="86" t="s">
        <v>3602</v>
      </c>
      <c r="C321" s="86" t="s">
        <v>24</v>
      </c>
      <c r="D321" s="86">
        <v>6215000428</v>
      </c>
      <c r="E321" s="87">
        <v>1026200703275</v>
      </c>
      <c r="F321" s="86" t="s">
        <v>3925</v>
      </c>
      <c r="G321" s="86" t="s">
        <v>6622</v>
      </c>
      <c r="H321" s="28"/>
      <c r="I321" s="28"/>
      <c r="J321" s="45" t="s">
        <v>3910</v>
      </c>
      <c r="K321" s="86" t="s">
        <v>3904</v>
      </c>
    </row>
    <row r="322" spans="1:11" s="53" customFormat="1" ht="51" customHeight="1" x14ac:dyDescent="0.2">
      <c r="A322" s="28">
        <v>321</v>
      </c>
      <c r="B322" s="86" t="s">
        <v>3603</v>
      </c>
      <c r="C322" s="86" t="s">
        <v>24</v>
      </c>
      <c r="D322" s="86">
        <v>6202004810</v>
      </c>
      <c r="E322" s="87">
        <v>1086219000625</v>
      </c>
      <c r="F322" s="86" t="s">
        <v>3913</v>
      </c>
      <c r="G322" s="86" t="s">
        <v>6622</v>
      </c>
      <c r="H322" s="28"/>
      <c r="I322" s="28"/>
      <c r="J322" s="45" t="s">
        <v>3910</v>
      </c>
      <c r="K322" s="86" t="s">
        <v>3904</v>
      </c>
    </row>
    <row r="323" spans="1:11" s="53" customFormat="1" ht="51" customHeight="1" x14ac:dyDescent="0.2">
      <c r="A323" s="28">
        <v>322</v>
      </c>
      <c r="B323" s="86" t="s">
        <v>3604</v>
      </c>
      <c r="C323" s="86" t="s">
        <v>24</v>
      </c>
      <c r="D323" s="86">
        <v>6202001343</v>
      </c>
      <c r="E323" s="87">
        <v>1026200597180</v>
      </c>
      <c r="F323" s="86" t="s">
        <v>1033</v>
      </c>
      <c r="G323" s="86" t="s">
        <v>6622</v>
      </c>
      <c r="H323" s="28"/>
      <c r="I323" s="28"/>
      <c r="J323" s="45" t="s">
        <v>3910</v>
      </c>
      <c r="K323" s="86" t="s">
        <v>3904</v>
      </c>
    </row>
    <row r="324" spans="1:11" s="53" customFormat="1" ht="51" customHeight="1" x14ac:dyDescent="0.2">
      <c r="A324" s="28">
        <v>323</v>
      </c>
      <c r="B324" s="86" t="s">
        <v>3605</v>
      </c>
      <c r="C324" s="86" t="s">
        <v>24</v>
      </c>
      <c r="D324" s="86">
        <v>6215023143</v>
      </c>
      <c r="E324" s="87" t="s">
        <v>3813</v>
      </c>
      <c r="F324" s="86" t="s">
        <v>1033</v>
      </c>
      <c r="G324" s="86" t="s">
        <v>6622</v>
      </c>
      <c r="H324" s="28"/>
      <c r="I324" s="28"/>
      <c r="J324" s="45" t="s">
        <v>3910</v>
      </c>
      <c r="K324" s="86" t="s">
        <v>3904</v>
      </c>
    </row>
    <row r="325" spans="1:11" s="53" customFormat="1" ht="51" customHeight="1" x14ac:dyDescent="0.2">
      <c r="A325" s="28">
        <v>324</v>
      </c>
      <c r="B325" s="86" t="s">
        <v>3606</v>
      </c>
      <c r="C325" s="86" t="s">
        <v>24</v>
      </c>
      <c r="D325" s="86" t="s">
        <v>3814</v>
      </c>
      <c r="E325" s="87">
        <v>1156225000337</v>
      </c>
      <c r="F325" s="86" t="s">
        <v>1033</v>
      </c>
      <c r="G325" s="86" t="s">
        <v>6622</v>
      </c>
      <c r="H325" s="28"/>
      <c r="I325" s="28"/>
      <c r="J325" s="45" t="s">
        <v>3910</v>
      </c>
      <c r="K325" s="86" t="s">
        <v>3904</v>
      </c>
    </row>
    <row r="326" spans="1:11" s="53" customFormat="1" ht="51" customHeight="1" x14ac:dyDescent="0.2">
      <c r="A326" s="28">
        <v>325</v>
      </c>
      <c r="B326" s="86" t="s">
        <v>3607</v>
      </c>
      <c r="C326" s="86" t="s">
        <v>24</v>
      </c>
      <c r="D326" s="88">
        <v>6215002168</v>
      </c>
      <c r="E326" s="87">
        <v>1026200701185</v>
      </c>
      <c r="F326" s="86" t="s">
        <v>1033</v>
      </c>
      <c r="G326" s="86" t="s">
        <v>6622</v>
      </c>
      <c r="H326" s="28"/>
      <c r="I326" s="28"/>
      <c r="J326" s="45" t="s">
        <v>3910</v>
      </c>
      <c r="K326" s="86" t="s">
        <v>3904</v>
      </c>
    </row>
    <row r="327" spans="1:11" s="53" customFormat="1" ht="51" customHeight="1" x14ac:dyDescent="0.2">
      <c r="A327" s="28">
        <v>326</v>
      </c>
      <c r="B327" s="86" t="s">
        <v>3608</v>
      </c>
      <c r="C327" s="86" t="s">
        <v>24</v>
      </c>
      <c r="D327" s="86">
        <v>6220003343</v>
      </c>
      <c r="E327" s="87">
        <v>1026200799679</v>
      </c>
      <c r="F327" s="86" t="s">
        <v>1033</v>
      </c>
      <c r="G327" s="86" t="s">
        <v>6622</v>
      </c>
      <c r="H327" s="28"/>
      <c r="I327" s="28"/>
      <c r="J327" s="45" t="s">
        <v>3910</v>
      </c>
      <c r="K327" s="86" t="s">
        <v>3904</v>
      </c>
    </row>
    <row r="328" spans="1:11" s="53" customFormat="1" ht="51" customHeight="1" x14ac:dyDescent="0.2">
      <c r="A328" s="28">
        <v>327</v>
      </c>
      <c r="B328" s="86" t="s">
        <v>3609</v>
      </c>
      <c r="C328" s="86" t="s">
        <v>24</v>
      </c>
      <c r="D328" s="86">
        <v>6208011563</v>
      </c>
      <c r="E328" s="87">
        <v>1136219000411</v>
      </c>
      <c r="F328" s="86" t="s">
        <v>1033</v>
      </c>
      <c r="G328" s="86" t="s">
        <v>6622</v>
      </c>
      <c r="H328" s="28"/>
      <c r="I328" s="28"/>
      <c r="J328" s="45" t="s">
        <v>3910</v>
      </c>
      <c r="K328" s="86" t="s">
        <v>3904</v>
      </c>
    </row>
    <row r="329" spans="1:11" s="53" customFormat="1" ht="51" customHeight="1" x14ac:dyDescent="0.2">
      <c r="A329" s="28">
        <v>328</v>
      </c>
      <c r="B329" s="86" t="s">
        <v>3610</v>
      </c>
      <c r="C329" s="86" t="s">
        <v>24</v>
      </c>
      <c r="D329" s="86">
        <v>6217007362</v>
      </c>
      <c r="E329" s="87">
        <v>1066217001872</v>
      </c>
      <c r="F329" s="86" t="s">
        <v>1033</v>
      </c>
      <c r="G329" s="86" t="s">
        <v>6622</v>
      </c>
      <c r="H329" s="28"/>
      <c r="I329" s="28"/>
      <c r="J329" s="45" t="s">
        <v>3910</v>
      </c>
      <c r="K329" s="86" t="s">
        <v>3904</v>
      </c>
    </row>
    <row r="330" spans="1:11" s="53" customFormat="1" ht="51" customHeight="1" x14ac:dyDescent="0.2">
      <c r="A330" s="28">
        <v>329</v>
      </c>
      <c r="B330" s="86" t="s">
        <v>3611</v>
      </c>
      <c r="C330" s="86" t="s">
        <v>24</v>
      </c>
      <c r="D330" s="86">
        <v>6201003179</v>
      </c>
      <c r="E330" s="87">
        <v>1186234014361</v>
      </c>
      <c r="F330" s="86" t="s">
        <v>1033</v>
      </c>
      <c r="G330" s="86" t="s">
        <v>6622</v>
      </c>
      <c r="H330" s="28"/>
      <c r="I330" s="28"/>
      <c r="J330" s="45" t="s">
        <v>3910</v>
      </c>
      <c r="K330" s="86" t="s">
        <v>3904</v>
      </c>
    </row>
    <row r="331" spans="1:11" s="53" customFormat="1" ht="51" customHeight="1" x14ac:dyDescent="0.2">
      <c r="A331" s="28">
        <v>330</v>
      </c>
      <c r="B331" s="86" t="s">
        <v>3612</v>
      </c>
      <c r="C331" s="86" t="s">
        <v>24</v>
      </c>
      <c r="D331" s="86">
        <v>6234144295</v>
      </c>
      <c r="E331" s="87">
        <v>1156234006620</v>
      </c>
      <c r="F331" s="86" t="s">
        <v>1033</v>
      </c>
      <c r="G331" s="86" t="s">
        <v>6622</v>
      </c>
      <c r="H331" s="28"/>
      <c r="I331" s="28"/>
      <c r="J331" s="45" t="s">
        <v>3910</v>
      </c>
      <c r="K331" s="86" t="s">
        <v>3904</v>
      </c>
    </row>
    <row r="332" spans="1:11" s="53" customFormat="1" ht="51" customHeight="1" x14ac:dyDescent="0.2">
      <c r="A332" s="28">
        <v>331</v>
      </c>
      <c r="B332" s="86" t="s">
        <v>3613</v>
      </c>
      <c r="C332" s="86" t="s">
        <v>24</v>
      </c>
      <c r="D332" s="86">
        <v>6224000978</v>
      </c>
      <c r="E332" s="87">
        <v>1026200837288</v>
      </c>
      <c r="F332" s="86" t="s">
        <v>1033</v>
      </c>
      <c r="G332" s="86" t="s">
        <v>6622</v>
      </c>
      <c r="H332" s="28"/>
      <c r="I332" s="28"/>
      <c r="J332" s="45" t="s">
        <v>3910</v>
      </c>
      <c r="K332" s="86" t="s">
        <v>3904</v>
      </c>
    </row>
    <row r="333" spans="1:11" s="53" customFormat="1" ht="51" customHeight="1" x14ac:dyDescent="0.2">
      <c r="A333" s="28">
        <v>332</v>
      </c>
      <c r="B333" s="86" t="s">
        <v>3614</v>
      </c>
      <c r="C333" s="86" t="s">
        <v>24</v>
      </c>
      <c r="D333" s="86">
        <v>6229064929</v>
      </c>
      <c r="E333" s="87">
        <v>1086229004619</v>
      </c>
      <c r="F333" s="86" t="s">
        <v>1033</v>
      </c>
      <c r="G333" s="86" t="s">
        <v>6622</v>
      </c>
      <c r="H333" s="28"/>
      <c r="I333" s="28"/>
      <c r="J333" s="45" t="s">
        <v>3910</v>
      </c>
      <c r="K333" s="86" t="s">
        <v>3904</v>
      </c>
    </row>
    <row r="334" spans="1:11" s="53" customFormat="1" ht="51" customHeight="1" x14ac:dyDescent="0.2">
      <c r="A334" s="28">
        <v>333</v>
      </c>
      <c r="B334" s="86" t="s">
        <v>3615</v>
      </c>
      <c r="C334" s="86" t="s">
        <v>24</v>
      </c>
      <c r="D334" s="86">
        <v>6229004711</v>
      </c>
      <c r="E334" s="87">
        <v>1026201077572</v>
      </c>
      <c r="F334" s="86" t="s">
        <v>1033</v>
      </c>
      <c r="G334" s="86" t="s">
        <v>6622</v>
      </c>
      <c r="H334" s="28"/>
      <c r="I334" s="28"/>
      <c r="J334" s="45" t="s">
        <v>3910</v>
      </c>
      <c r="K334" s="86" t="s">
        <v>3904</v>
      </c>
    </row>
    <row r="335" spans="1:11" s="53" customFormat="1" ht="51" customHeight="1" x14ac:dyDescent="0.2">
      <c r="A335" s="28">
        <v>334</v>
      </c>
      <c r="B335" s="86" t="s">
        <v>3616</v>
      </c>
      <c r="C335" s="86" t="s">
        <v>24</v>
      </c>
      <c r="D335" s="86">
        <v>6232005747</v>
      </c>
      <c r="E335" s="87">
        <v>1056208028700</v>
      </c>
      <c r="F335" s="86" t="s">
        <v>1033</v>
      </c>
      <c r="G335" s="86" t="s">
        <v>6622</v>
      </c>
      <c r="H335" s="28"/>
      <c r="I335" s="28"/>
      <c r="J335" s="45" t="s">
        <v>3910</v>
      </c>
      <c r="K335" s="86" t="s">
        <v>3904</v>
      </c>
    </row>
    <row r="336" spans="1:11" s="53" customFormat="1" ht="51" customHeight="1" x14ac:dyDescent="0.2">
      <c r="A336" s="28">
        <v>335</v>
      </c>
      <c r="B336" s="86" t="s">
        <v>3617</v>
      </c>
      <c r="C336" s="86" t="s">
        <v>24</v>
      </c>
      <c r="D336" s="86">
        <v>6227007322</v>
      </c>
      <c r="E336" s="87">
        <v>1026200870321</v>
      </c>
      <c r="F336" s="86" t="s">
        <v>1033</v>
      </c>
      <c r="G336" s="86" t="s">
        <v>6622</v>
      </c>
      <c r="H336" s="28"/>
      <c r="I336" s="28"/>
      <c r="J336" s="45" t="s">
        <v>3910</v>
      </c>
      <c r="K336" s="86" t="s">
        <v>3904</v>
      </c>
    </row>
    <row r="337" spans="1:11" s="53" customFormat="1" ht="51" customHeight="1" x14ac:dyDescent="0.2">
      <c r="A337" s="28">
        <v>336</v>
      </c>
      <c r="B337" s="86" t="s">
        <v>3618</v>
      </c>
      <c r="C337" s="86" t="s">
        <v>24</v>
      </c>
      <c r="D337" s="86">
        <v>1655063821</v>
      </c>
      <c r="E337" s="87">
        <v>1041621008824</v>
      </c>
      <c r="F337" s="86" t="s">
        <v>1033</v>
      </c>
      <c r="G337" s="86" t="s">
        <v>6622</v>
      </c>
      <c r="H337" s="28"/>
      <c r="I337" s="28"/>
      <c r="J337" s="45" t="s">
        <v>3910</v>
      </c>
      <c r="K337" s="86" t="s">
        <v>3904</v>
      </c>
    </row>
    <row r="338" spans="1:11" s="53" customFormat="1" ht="51" customHeight="1" x14ac:dyDescent="0.2">
      <c r="A338" s="28">
        <v>337</v>
      </c>
      <c r="B338" s="86" t="s">
        <v>3619</v>
      </c>
      <c r="C338" s="86" t="s">
        <v>24</v>
      </c>
      <c r="D338" s="86">
        <v>6230040440</v>
      </c>
      <c r="E338" s="87">
        <v>1026201100640</v>
      </c>
      <c r="F338" s="86" t="s">
        <v>1033</v>
      </c>
      <c r="G338" s="86" t="s">
        <v>6622</v>
      </c>
      <c r="H338" s="28"/>
      <c r="I338" s="28"/>
      <c r="J338" s="45" t="s">
        <v>3910</v>
      </c>
      <c r="K338" s="86" t="s">
        <v>3904</v>
      </c>
    </row>
    <row r="339" spans="1:11" s="53" customFormat="1" ht="51" customHeight="1" x14ac:dyDescent="0.2">
      <c r="A339" s="28">
        <v>338</v>
      </c>
      <c r="B339" s="86" t="s">
        <v>3620</v>
      </c>
      <c r="C339" s="86" t="s">
        <v>24</v>
      </c>
      <c r="D339" s="86">
        <v>5022013796</v>
      </c>
      <c r="E339" s="87">
        <v>1025002738144</v>
      </c>
      <c r="F339" s="86" t="s">
        <v>3917</v>
      </c>
      <c r="G339" s="86" t="s">
        <v>6622</v>
      </c>
      <c r="H339" s="28"/>
      <c r="I339" s="28"/>
      <c r="J339" s="45" t="s">
        <v>3910</v>
      </c>
      <c r="K339" s="86" t="s">
        <v>3904</v>
      </c>
    </row>
    <row r="340" spans="1:11" s="53" customFormat="1" ht="51" customHeight="1" x14ac:dyDescent="0.2">
      <c r="A340" s="28">
        <v>339</v>
      </c>
      <c r="B340" s="86" t="s">
        <v>3621</v>
      </c>
      <c r="C340" s="86" t="s">
        <v>24</v>
      </c>
      <c r="D340" s="88">
        <v>6227004811</v>
      </c>
      <c r="E340" s="87">
        <v>1026200870904</v>
      </c>
      <c r="F340" s="86" t="s">
        <v>3912</v>
      </c>
      <c r="G340" s="86" t="s">
        <v>6622</v>
      </c>
      <c r="H340" s="28"/>
      <c r="I340" s="28"/>
      <c r="J340" s="45" t="s">
        <v>3910</v>
      </c>
      <c r="K340" s="86" t="s">
        <v>3904</v>
      </c>
    </row>
    <row r="341" spans="1:11" s="53" customFormat="1" ht="51" customHeight="1" x14ac:dyDescent="0.2">
      <c r="A341" s="28">
        <v>340</v>
      </c>
      <c r="B341" s="86" t="s">
        <v>3622</v>
      </c>
      <c r="C341" s="86" t="s">
        <v>24</v>
      </c>
      <c r="D341" s="86">
        <v>6229009163</v>
      </c>
      <c r="E341" s="87">
        <v>1026201074657</v>
      </c>
      <c r="F341" s="86" t="s">
        <v>3912</v>
      </c>
      <c r="G341" s="86" t="s">
        <v>6622</v>
      </c>
      <c r="H341" s="28"/>
      <c r="I341" s="28"/>
      <c r="J341" s="45" t="s">
        <v>3910</v>
      </c>
      <c r="K341" s="86" t="s">
        <v>3904</v>
      </c>
    </row>
    <row r="342" spans="1:11" s="53" customFormat="1" ht="51" customHeight="1" x14ac:dyDescent="0.2">
      <c r="A342" s="28">
        <v>341</v>
      </c>
      <c r="B342" s="86" t="s">
        <v>3623</v>
      </c>
      <c r="C342" s="86" t="s">
        <v>24</v>
      </c>
      <c r="D342" s="86">
        <v>6214007276</v>
      </c>
      <c r="E342" s="88">
        <v>1136214000449</v>
      </c>
      <c r="F342" s="86" t="s">
        <v>1033</v>
      </c>
      <c r="G342" s="86" t="s">
        <v>6622</v>
      </c>
      <c r="H342" s="28"/>
      <c r="I342" s="28"/>
      <c r="J342" s="45" t="s">
        <v>3910</v>
      </c>
      <c r="K342" s="86" t="s">
        <v>3904</v>
      </c>
    </row>
    <row r="343" spans="1:11" s="53" customFormat="1" ht="51" customHeight="1" x14ac:dyDescent="0.2">
      <c r="A343" s="28">
        <v>342</v>
      </c>
      <c r="B343" s="86" t="s">
        <v>3624</v>
      </c>
      <c r="C343" s="86" t="s">
        <v>24</v>
      </c>
      <c r="D343" s="86">
        <v>6226013002</v>
      </c>
      <c r="E343" s="88">
        <v>1166234073928</v>
      </c>
      <c r="F343" s="86" t="s">
        <v>1033</v>
      </c>
      <c r="G343" s="86" t="s">
        <v>6622</v>
      </c>
      <c r="H343" s="28"/>
      <c r="I343" s="28"/>
      <c r="J343" s="45" t="s">
        <v>3910</v>
      </c>
      <c r="K343" s="86" t="s">
        <v>3904</v>
      </c>
    </row>
    <row r="344" spans="1:11" s="53" customFormat="1" ht="51" customHeight="1" x14ac:dyDescent="0.2">
      <c r="A344" s="28">
        <v>343</v>
      </c>
      <c r="B344" s="86" t="s">
        <v>3625</v>
      </c>
      <c r="C344" s="86" t="s">
        <v>24</v>
      </c>
      <c r="D344" s="86">
        <v>6220010196</v>
      </c>
      <c r="E344" s="87">
        <v>1186234007101</v>
      </c>
      <c r="F344" s="86" t="s">
        <v>1033</v>
      </c>
      <c r="G344" s="86" t="s">
        <v>6622</v>
      </c>
      <c r="H344" s="28"/>
      <c r="I344" s="28"/>
      <c r="J344" s="45" t="s">
        <v>3910</v>
      </c>
      <c r="K344" s="86" t="s">
        <v>3904</v>
      </c>
    </row>
    <row r="345" spans="1:11" s="53" customFormat="1" ht="51" customHeight="1" x14ac:dyDescent="0.2">
      <c r="A345" s="28">
        <v>344</v>
      </c>
      <c r="B345" s="86" t="s">
        <v>3626</v>
      </c>
      <c r="C345" s="86" t="s">
        <v>24</v>
      </c>
      <c r="D345" s="86" t="s">
        <v>3815</v>
      </c>
      <c r="E345" s="87">
        <v>1046745601693</v>
      </c>
      <c r="F345" s="86" t="s">
        <v>1033</v>
      </c>
      <c r="G345" s="86" t="s">
        <v>6622</v>
      </c>
      <c r="H345" s="28"/>
      <c r="I345" s="28"/>
      <c r="J345" s="45" t="s">
        <v>3910</v>
      </c>
      <c r="K345" s="86" t="s">
        <v>3905</v>
      </c>
    </row>
    <row r="346" spans="1:11" s="53" customFormat="1" ht="51" customHeight="1" x14ac:dyDescent="0.2">
      <c r="A346" s="28">
        <v>345</v>
      </c>
      <c r="B346" s="86" t="s">
        <v>3627</v>
      </c>
      <c r="C346" s="86" t="s">
        <v>24</v>
      </c>
      <c r="D346" s="86" t="s">
        <v>3816</v>
      </c>
      <c r="E346" s="87">
        <v>1037728000452</v>
      </c>
      <c r="F346" s="86" t="s">
        <v>1033</v>
      </c>
      <c r="G346" s="86" t="s">
        <v>6622</v>
      </c>
      <c r="H346" s="28"/>
      <c r="I346" s="28"/>
      <c r="J346" s="45" t="s">
        <v>3910</v>
      </c>
      <c r="K346" s="86" t="s">
        <v>3905</v>
      </c>
    </row>
    <row r="347" spans="1:11" s="53" customFormat="1" ht="51" customHeight="1" x14ac:dyDescent="0.2">
      <c r="A347" s="28">
        <v>346</v>
      </c>
      <c r="B347" s="86" t="s">
        <v>3628</v>
      </c>
      <c r="C347" s="86" t="s">
        <v>24</v>
      </c>
      <c r="D347" s="86" t="s">
        <v>3817</v>
      </c>
      <c r="E347" s="87">
        <v>1026700839505</v>
      </c>
      <c r="F347" s="86" t="s">
        <v>1033</v>
      </c>
      <c r="G347" s="86" t="s">
        <v>6622</v>
      </c>
      <c r="H347" s="28"/>
      <c r="I347" s="28"/>
      <c r="J347" s="45" t="s">
        <v>3910</v>
      </c>
      <c r="K347" s="86" t="s">
        <v>3905</v>
      </c>
    </row>
    <row r="348" spans="1:11" s="53" customFormat="1" ht="51" customHeight="1" x14ac:dyDescent="0.2">
      <c r="A348" s="28">
        <v>347</v>
      </c>
      <c r="B348" s="86" t="s">
        <v>3629</v>
      </c>
      <c r="C348" s="86" t="s">
        <v>24</v>
      </c>
      <c r="D348" s="86" t="s">
        <v>3818</v>
      </c>
      <c r="E348" s="87">
        <v>1026700948031</v>
      </c>
      <c r="F348" s="86" t="s">
        <v>1033</v>
      </c>
      <c r="G348" s="86" t="s">
        <v>6622</v>
      </c>
      <c r="H348" s="28"/>
      <c r="I348" s="28"/>
      <c r="J348" s="45" t="s">
        <v>3910</v>
      </c>
      <c r="K348" s="86" t="s">
        <v>3905</v>
      </c>
    </row>
    <row r="349" spans="1:11" s="53" customFormat="1" ht="51" customHeight="1" x14ac:dyDescent="0.2">
      <c r="A349" s="28">
        <v>348</v>
      </c>
      <c r="B349" s="86" t="s">
        <v>3630</v>
      </c>
      <c r="C349" s="86" t="s">
        <v>24</v>
      </c>
      <c r="D349" s="86" t="s">
        <v>3819</v>
      </c>
      <c r="E349" s="87" t="s">
        <v>3820</v>
      </c>
      <c r="F349" s="86" t="s">
        <v>1033</v>
      </c>
      <c r="G349" s="86" t="s">
        <v>6622</v>
      </c>
      <c r="H349" s="28"/>
      <c r="I349" s="28"/>
      <c r="J349" s="45" t="s">
        <v>3910</v>
      </c>
      <c r="K349" s="86" t="s">
        <v>3905</v>
      </c>
    </row>
    <row r="350" spans="1:11" s="53" customFormat="1" ht="51" customHeight="1" x14ac:dyDescent="0.2">
      <c r="A350" s="28">
        <v>349</v>
      </c>
      <c r="B350" s="86" t="s">
        <v>3631</v>
      </c>
      <c r="C350" s="86" t="s">
        <v>24</v>
      </c>
      <c r="D350" s="86" t="s">
        <v>3821</v>
      </c>
      <c r="E350" s="87">
        <v>1026700856412</v>
      </c>
      <c r="F350" s="86" t="s">
        <v>1033</v>
      </c>
      <c r="G350" s="86" t="s">
        <v>6622</v>
      </c>
      <c r="H350" s="28"/>
      <c r="I350" s="28"/>
      <c r="J350" s="45" t="s">
        <v>3910</v>
      </c>
      <c r="K350" s="86" t="s">
        <v>3905</v>
      </c>
    </row>
    <row r="351" spans="1:11" s="53" customFormat="1" ht="51" customHeight="1" x14ac:dyDescent="0.2">
      <c r="A351" s="28">
        <v>350</v>
      </c>
      <c r="B351" s="86" t="s">
        <v>3632</v>
      </c>
      <c r="C351" s="86" t="s">
        <v>24</v>
      </c>
      <c r="D351" s="86" t="s">
        <v>3822</v>
      </c>
      <c r="E351" s="87">
        <v>1026700674153</v>
      </c>
      <c r="F351" s="86" t="s">
        <v>1033</v>
      </c>
      <c r="G351" s="86" t="s">
        <v>6622</v>
      </c>
      <c r="H351" s="28"/>
      <c r="I351" s="28"/>
      <c r="J351" s="45" t="s">
        <v>3910</v>
      </c>
      <c r="K351" s="86" t="s">
        <v>3905</v>
      </c>
    </row>
    <row r="352" spans="1:11" s="53" customFormat="1" ht="51" customHeight="1" x14ac:dyDescent="0.2">
      <c r="A352" s="28">
        <v>351</v>
      </c>
      <c r="B352" s="86" t="s">
        <v>3633</v>
      </c>
      <c r="C352" s="86" t="s">
        <v>24</v>
      </c>
      <c r="D352" s="86" t="s">
        <v>3823</v>
      </c>
      <c r="E352" s="87">
        <v>1026700672833</v>
      </c>
      <c r="F352" s="86" t="s">
        <v>1033</v>
      </c>
      <c r="G352" s="86" t="s">
        <v>6622</v>
      </c>
      <c r="H352" s="28"/>
      <c r="I352" s="28"/>
      <c r="J352" s="45" t="s">
        <v>3910</v>
      </c>
      <c r="K352" s="86" t="s">
        <v>3905</v>
      </c>
    </row>
    <row r="353" spans="1:11" s="53" customFormat="1" ht="51" customHeight="1" x14ac:dyDescent="0.2">
      <c r="A353" s="28">
        <v>352</v>
      </c>
      <c r="B353" s="86" t="s">
        <v>3634</v>
      </c>
      <c r="C353" s="86" t="s">
        <v>24</v>
      </c>
      <c r="D353" s="86" t="s">
        <v>3824</v>
      </c>
      <c r="E353" s="87">
        <v>1056745991720</v>
      </c>
      <c r="F353" s="86" t="s">
        <v>1033</v>
      </c>
      <c r="G353" s="86" t="s">
        <v>6622</v>
      </c>
      <c r="H353" s="28"/>
      <c r="I353" s="28"/>
      <c r="J353" s="45" t="s">
        <v>3910</v>
      </c>
      <c r="K353" s="86" t="s">
        <v>3905</v>
      </c>
    </row>
    <row r="354" spans="1:11" s="53" customFormat="1" ht="51" customHeight="1" x14ac:dyDescent="0.2">
      <c r="A354" s="28">
        <v>353</v>
      </c>
      <c r="B354" s="86" t="s">
        <v>3635</v>
      </c>
      <c r="C354" s="86" t="s">
        <v>24</v>
      </c>
      <c r="D354" s="86" t="s">
        <v>3825</v>
      </c>
      <c r="E354" s="87">
        <v>1106713000250</v>
      </c>
      <c r="F354" s="86" t="s">
        <v>1033</v>
      </c>
      <c r="G354" s="86" t="s">
        <v>6622</v>
      </c>
      <c r="H354" s="28"/>
      <c r="I354" s="28"/>
      <c r="J354" s="45" t="s">
        <v>3910</v>
      </c>
      <c r="K354" s="86" t="s">
        <v>3905</v>
      </c>
    </row>
    <row r="355" spans="1:11" s="53" customFormat="1" ht="51" customHeight="1" x14ac:dyDescent="0.2">
      <c r="A355" s="28">
        <v>354</v>
      </c>
      <c r="B355" s="86" t="s">
        <v>3636</v>
      </c>
      <c r="C355" s="86" t="s">
        <v>24</v>
      </c>
      <c r="D355" s="86" t="s">
        <v>3826</v>
      </c>
      <c r="E355" s="87">
        <v>1066722006537</v>
      </c>
      <c r="F355" s="86" t="s">
        <v>1033</v>
      </c>
      <c r="G355" s="86" t="s">
        <v>6622</v>
      </c>
      <c r="H355" s="28"/>
      <c r="I355" s="28"/>
      <c r="J355" s="45" t="s">
        <v>3910</v>
      </c>
      <c r="K355" s="86" t="s">
        <v>3905</v>
      </c>
    </row>
    <row r="356" spans="1:11" s="53" customFormat="1" ht="51" customHeight="1" x14ac:dyDescent="0.2">
      <c r="A356" s="28">
        <v>355</v>
      </c>
      <c r="B356" s="86" t="s">
        <v>3637</v>
      </c>
      <c r="C356" s="86" t="s">
        <v>24</v>
      </c>
      <c r="D356" s="86" t="s">
        <v>3827</v>
      </c>
      <c r="E356" s="87">
        <v>1066725012584</v>
      </c>
      <c r="F356" s="86" t="s">
        <v>1033</v>
      </c>
      <c r="G356" s="86" t="s">
        <v>6622</v>
      </c>
      <c r="H356" s="28"/>
      <c r="I356" s="28"/>
      <c r="J356" s="45" t="s">
        <v>3910</v>
      </c>
      <c r="K356" s="86" t="s">
        <v>3905</v>
      </c>
    </row>
    <row r="357" spans="1:11" s="53" customFormat="1" ht="51" customHeight="1" x14ac:dyDescent="0.2">
      <c r="A357" s="28">
        <v>356</v>
      </c>
      <c r="B357" s="86" t="s">
        <v>3486</v>
      </c>
      <c r="C357" s="86" t="s">
        <v>24</v>
      </c>
      <c r="D357" s="86" t="s">
        <v>3828</v>
      </c>
      <c r="E357" s="87">
        <v>1026700886739</v>
      </c>
      <c r="F357" s="86" t="s">
        <v>1033</v>
      </c>
      <c r="G357" s="86" t="s">
        <v>6622</v>
      </c>
      <c r="H357" s="28"/>
      <c r="I357" s="28"/>
      <c r="J357" s="45" t="s">
        <v>3910</v>
      </c>
      <c r="K357" s="86" t="s">
        <v>3905</v>
      </c>
    </row>
    <row r="358" spans="1:11" s="53" customFormat="1" ht="51" customHeight="1" x14ac:dyDescent="0.2">
      <c r="A358" s="28">
        <v>357</v>
      </c>
      <c r="B358" s="86" t="s">
        <v>3638</v>
      </c>
      <c r="C358" s="86" t="s">
        <v>24</v>
      </c>
      <c r="D358" s="86" t="s">
        <v>3829</v>
      </c>
      <c r="E358" s="87">
        <v>1036758309719</v>
      </c>
      <c r="F358" s="86" t="s">
        <v>1033</v>
      </c>
      <c r="G358" s="86" t="s">
        <v>6622</v>
      </c>
      <c r="H358" s="28"/>
      <c r="I358" s="28"/>
      <c r="J358" s="45" t="s">
        <v>3910</v>
      </c>
      <c r="K358" s="86" t="s">
        <v>3905</v>
      </c>
    </row>
    <row r="359" spans="1:11" s="53" customFormat="1" ht="51" customHeight="1" x14ac:dyDescent="0.2">
      <c r="A359" s="28">
        <v>358</v>
      </c>
      <c r="B359" s="86" t="s">
        <v>3639</v>
      </c>
      <c r="C359" s="86" t="s">
        <v>24</v>
      </c>
      <c r="D359" s="86" t="s">
        <v>3830</v>
      </c>
      <c r="E359" s="87">
        <v>1026700882670</v>
      </c>
      <c r="F359" s="86" t="s">
        <v>1033</v>
      </c>
      <c r="G359" s="86" t="s">
        <v>6622</v>
      </c>
      <c r="H359" s="28"/>
      <c r="I359" s="28"/>
      <c r="J359" s="45" t="s">
        <v>3910</v>
      </c>
      <c r="K359" s="86" t="s">
        <v>3905</v>
      </c>
    </row>
    <row r="360" spans="1:11" s="53" customFormat="1" ht="51" customHeight="1" x14ac:dyDescent="0.2">
      <c r="A360" s="28">
        <v>359</v>
      </c>
      <c r="B360" s="86" t="s">
        <v>3640</v>
      </c>
      <c r="C360" s="86" t="s">
        <v>24</v>
      </c>
      <c r="D360" s="86" t="s">
        <v>3831</v>
      </c>
      <c r="E360" s="87">
        <v>1036729308110</v>
      </c>
      <c r="F360" s="86" t="s">
        <v>1033</v>
      </c>
      <c r="G360" s="86" t="s">
        <v>6622</v>
      </c>
      <c r="H360" s="28"/>
      <c r="I360" s="28"/>
      <c r="J360" s="45" t="s">
        <v>3910</v>
      </c>
      <c r="K360" s="86" t="s">
        <v>3905</v>
      </c>
    </row>
    <row r="361" spans="1:11" s="53" customFormat="1" ht="51" customHeight="1" x14ac:dyDescent="0.2">
      <c r="A361" s="28">
        <v>360</v>
      </c>
      <c r="B361" s="86" t="s">
        <v>3641</v>
      </c>
      <c r="C361" s="86" t="s">
        <v>24</v>
      </c>
      <c r="D361" s="86" t="s">
        <v>3832</v>
      </c>
      <c r="E361" s="87">
        <v>1026700536719</v>
      </c>
      <c r="F361" s="86" t="s">
        <v>1033</v>
      </c>
      <c r="G361" s="86" t="s">
        <v>6622</v>
      </c>
      <c r="H361" s="28"/>
      <c r="I361" s="28"/>
      <c r="J361" s="45" t="s">
        <v>3910</v>
      </c>
      <c r="K361" s="86" t="s">
        <v>3905</v>
      </c>
    </row>
    <row r="362" spans="1:11" s="53" customFormat="1" ht="51" customHeight="1" x14ac:dyDescent="0.2">
      <c r="A362" s="28">
        <v>361</v>
      </c>
      <c r="B362" s="86" t="s">
        <v>3642</v>
      </c>
      <c r="C362" s="86" t="s">
        <v>24</v>
      </c>
      <c r="D362" s="86" t="s">
        <v>3833</v>
      </c>
      <c r="E362" s="87">
        <v>1056745995514</v>
      </c>
      <c r="F362" s="86" t="s">
        <v>1033</v>
      </c>
      <c r="G362" s="86" t="s">
        <v>6622</v>
      </c>
      <c r="H362" s="28"/>
      <c r="I362" s="28"/>
      <c r="J362" s="45" t="s">
        <v>3910</v>
      </c>
      <c r="K362" s="86" t="s">
        <v>3905</v>
      </c>
    </row>
    <row r="363" spans="1:11" s="53" customFormat="1" ht="51" customHeight="1" x14ac:dyDescent="0.2">
      <c r="A363" s="28">
        <v>362</v>
      </c>
      <c r="B363" s="86" t="s">
        <v>3643</v>
      </c>
      <c r="C363" s="86" t="s">
        <v>24</v>
      </c>
      <c r="D363" s="86" t="s">
        <v>3834</v>
      </c>
      <c r="E363" s="87">
        <v>1026701462413</v>
      </c>
      <c r="F363" s="86" t="s">
        <v>1033</v>
      </c>
      <c r="G363" s="86" t="s">
        <v>6622</v>
      </c>
      <c r="H363" s="28"/>
      <c r="I363" s="28"/>
      <c r="J363" s="45" t="s">
        <v>3910</v>
      </c>
      <c r="K363" s="86" t="s">
        <v>3905</v>
      </c>
    </row>
    <row r="364" spans="1:11" s="53" customFormat="1" ht="51" customHeight="1" x14ac:dyDescent="0.2">
      <c r="A364" s="28">
        <v>363</v>
      </c>
      <c r="B364" s="86" t="s">
        <v>3644</v>
      </c>
      <c r="C364" s="86" t="s">
        <v>24</v>
      </c>
      <c r="D364" s="86" t="s">
        <v>3835</v>
      </c>
      <c r="E364" s="87">
        <v>1026701424056</v>
      </c>
      <c r="F364" s="86" t="s">
        <v>1033</v>
      </c>
      <c r="G364" s="86" t="s">
        <v>6622</v>
      </c>
      <c r="H364" s="28"/>
      <c r="I364" s="28"/>
      <c r="J364" s="45" t="s">
        <v>3910</v>
      </c>
      <c r="K364" s="86" t="s">
        <v>3905</v>
      </c>
    </row>
    <row r="365" spans="1:11" s="53" customFormat="1" ht="51" customHeight="1" x14ac:dyDescent="0.2">
      <c r="A365" s="28">
        <v>364</v>
      </c>
      <c r="B365" s="86" t="s">
        <v>3645</v>
      </c>
      <c r="C365" s="86" t="s">
        <v>24</v>
      </c>
      <c r="D365" s="86" t="s">
        <v>3836</v>
      </c>
      <c r="E365" s="87">
        <v>1106731004401</v>
      </c>
      <c r="F365" s="86" t="s">
        <v>1033</v>
      </c>
      <c r="G365" s="86" t="s">
        <v>6622</v>
      </c>
      <c r="H365" s="28"/>
      <c r="I365" s="28"/>
      <c r="J365" s="45" t="s">
        <v>3910</v>
      </c>
      <c r="K365" s="86" t="s">
        <v>3905</v>
      </c>
    </row>
    <row r="366" spans="1:11" s="53" customFormat="1" ht="51" customHeight="1" x14ac:dyDescent="0.2">
      <c r="A366" s="28">
        <v>365</v>
      </c>
      <c r="B366" s="86" t="s">
        <v>3646</v>
      </c>
      <c r="C366" s="86" t="s">
        <v>24</v>
      </c>
      <c r="D366" s="86" t="s">
        <v>3837</v>
      </c>
      <c r="E366" s="87">
        <v>1026700853640</v>
      </c>
      <c r="F366" s="86" t="s">
        <v>1033</v>
      </c>
      <c r="G366" s="86" t="s">
        <v>6622</v>
      </c>
      <c r="H366" s="28"/>
      <c r="I366" s="28"/>
      <c r="J366" s="45" t="s">
        <v>3910</v>
      </c>
      <c r="K366" s="86" t="s">
        <v>3905</v>
      </c>
    </row>
    <row r="367" spans="1:11" s="53" customFormat="1" ht="51" customHeight="1" x14ac:dyDescent="0.2">
      <c r="A367" s="28">
        <v>366</v>
      </c>
      <c r="B367" s="86" t="s">
        <v>3647</v>
      </c>
      <c r="C367" s="86" t="s">
        <v>24</v>
      </c>
      <c r="D367" s="86" t="s">
        <v>3838</v>
      </c>
      <c r="E367" s="87">
        <v>1076714002452</v>
      </c>
      <c r="F367" s="86" t="s">
        <v>1033</v>
      </c>
      <c r="G367" s="86" t="s">
        <v>6622</v>
      </c>
      <c r="H367" s="28"/>
      <c r="I367" s="28"/>
      <c r="J367" s="45" t="s">
        <v>3910</v>
      </c>
      <c r="K367" s="86" t="s">
        <v>3905</v>
      </c>
    </row>
    <row r="368" spans="1:11" s="53" customFormat="1" ht="51" customHeight="1" x14ac:dyDescent="0.2">
      <c r="A368" s="28">
        <v>367</v>
      </c>
      <c r="B368" s="86" t="s">
        <v>3648</v>
      </c>
      <c r="C368" s="86" t="s">
        <v>24</v>
      </c>
      <c r="D368" s="86" t="s">
        <v>3839</v>
      </c>
      <c r="E368" s="87">
        <v>1066723005502</v>
      </c>
      <c r="F368" s="86" t="s">
        <v>1033</v>
      </c>
      <c r="G368" s="86" t="s">
        <v>6622</v>
      </c>
      <c r="H368" s="28"/>
      <c r="I368" s="28"/>
      <c r="J368" s="45" t="s">
        <v>3910</v>
      </c>
      <c r="K368" s="86" t="s">
        <v>3905</v>
      </c>
    </row>
    <row r="369" spans="1:11" s="53" customFormat="1" ht="51" customHeight="1" x14ac:dyDescent="0.2">
      <c r="A369" s="28">
        <v>368</v>
      </c>
      <c r="B369" s="86" t="s">
        <v>3649</v>
      </c>
      <c r="C369" s="86" t="s">
        <v>24</v>
      </c>
      <c r="D369" s="86" t="s">
        <v>3840</v>
      </c>
      <c r="E369" s="87">
        <v>1086713001000</v>
      </c>
      <c r="F369" s="86" t="s">
        <v>1033</v>
      </c>
      <c r="G369" s="86" t="s">
        <v>6622</v>
      </c>
      <c r="H369" s="28"/>
      <c r="I369" s="28"/>
      <c r="J369" s="45" t="s">
        <v>3910</v>
      </c>
      <c r="K369" s="86" t="s">
        <v>3905</v>
      </c>
    </row>
    <row r="370" spans="1:11" s="53" customFormat="1" ht="51" customHeight="1" x14ac:dyDescent="0.2">
      <c r="A370" s="28">
        <v>369</v>
      </c>
      <c r="B370" s="86" t="s">
        <v>3650</v>
      </c>
      <c r="C370" s="86" t="s">
        <v>24</v>
      </c>
      <c r="D370" s="86" t="s">
        <v>3841</v>
      </c>
      <c r="E370" s="87">
        <v>1066713010154</v>
      </c>
      <c r="F370" s="86" t="s">
        <v>1033</v>
      </c>
      <c r="G370" s="86" t="s">
        <v>6622</v>
      </c>
      <c r="H370" s="28"/>
      <c r="I370" s="28"/>
      <c r="J370" s="45" t="s">
        <v>3910</v>
      </c>
      <c r="K370" s="86" t="s">
        <v>3905</v>
      </c>
    </row>
    <row r="371" spans="1:11" s="53" customFormat="1" ht="51" customHeight="1" x14ac:dyDescent="0.2">
      <c r="A371" s="28">
        <v>370</v>
      </c>
      <c r="B371" s="86" t="s">
        <v>3651</v>
      </c>
      <c r="C371" s="86" t="s">
        <v>24</v>
      </c>
      <c r="D371" s="86" t="s">
        <v>3842</v>
      </c>
      <c r="E371" s="87">
        <v>1026701428588</v>
      </c>
      <c r="F371" s="86" t="s">
        <v>1033</v>
      </c>
      <c r="G371" s="86" t="s">
        <v>6622</v>
      </c>
      <c r="H371" s="28"/>
      <c r="I371" s="28"/>
      <c r="J371" s="45" t="s">
        <v>3910</v>
      </c>
      <c r="K371" s="86" t="s">
        <v>3905</v>
      </c>
    </row>
    <row r="372" spans="1:11" s="53" customFormat="1" ht="51" customHeight="1" x14ac:dyDescent="0.2">
      <c r="A372" s="28">
        <v>371</v>
      </c>
      <c r="B372" s="86" t="s">
        <v>3652</v>
      </c>
      <c r="C372" s="86" t="s">
        <v>24</v>
      </c>
      <c r="D372" s="86" t="s">
        <v>3843</v>
      </c>
      <c r="E372" s="87">
        <v>1066727016674</v>
      </c>
      <c r="F372" s="86" t="s">
        <v>1033</v>
      </c>
      <c r="G372" s="86" t="s">
        <v>6622</v>
      </c>
      <c r="H372" s="28"/>
      <c r="I372" s="28"/>
      <c r="J372" s="45" t="s">
        <v>3910</v>
      </c>
      <c r="K372" s="86" t="s">
        <v>3905</v>
      </c>
    </row>
    <row r="373" spans="1:11" s="53" customFormat="1" ht="51" customHeight="1" x14ac:dyDescent="0.2">
      <c r="A373" s="28">
        <v>372</v>
      </c>
      <c r="B373" s="86" t="s">
        <v>3653</v>
      </c>
      <c r="C373" s="86" t="s">
        <v>24</v>
      </c>
      <c r="D373" s="86" t="s">
        <v>3844</v>
      </c>
      <c r="E373" s="87">
        <v>1026700947184</v>
      </c>
      <c r="F373" s="86" t="s">
        <v>1033</v>
      </c>
      <c r="G373" s="86" t="s">
        <v>6622</v>
      </c>
      <c r="H373" s="28"/>
      <c r="I373" s="28"/>
      <c r="J373" s="45" t="s">
        <v>3910</v>
      </c>
      <c r="K373" s="86" t="s">
        <v>3905</v>
      </c>
    </row>
    <row r="374" spans="1:11" s="53" customFormat="1" ht="51" customHeight="1" x14ac:dyDescent="0.2">
      <c r="A374" s="28">
        <v>373</v>
      </c>
      <c r="B374" s="86" t="s">
        <v>3654</v>
      </c>
      <c r="C374" s="86" t="s">
        <v>24</v>
      </c>
      <c r="D374" s="86" t="s">
        <v>3845</v>
      </c>
      <c r="E374" s="87">
        <v>1026701440655</v>
      </c>
      <c r="F374" s="86" t="s">
        <v>1033</v>
      </c>
      <c r="G374" s="86" t="s">
        <v>6622</v>
      </c>
      <c r="H374" s="28"/>
      <c r="I374" s="28"/>
      <c r="J374" s="45" t="s">
        <v>3910</v>
      </c>
      <c r="K374" s="86" t="s">
        <v>3905</v>
      </c>
    </row>
    <row r="375" spans="1:11" s="53" customFormat="1" ht="51" customHeight="1" x14ac:dyDescent="0.2">
      <c r="A375" s="28">
        <v>374</v>
      </c>
      <c r="B375" s="86" t="s">
        <v>263</v>
      </c>
      <c r="C375" s="86" t="s">
        <v>24</v>
      </c>
      <c r="D375" s="86" t="s">
        <v>3846</v>
      </c>
      <c r="E375" s="87">
        <v>1136733019917</v>
      </c>
      <c r="F375" s="86" t="s">
        <v>1033</v>
      </c>
      <c r="G375" s="86" t="s">
        <v>6622</v>
      </c>
      <c r="H375" s="28"/>
      <c r="I375" s="28"/>
      <c r="J375" s="45" t="s">
        <v>3910</v>
      </c>
      <c r="K375" s="86" t="s">
        <v>3905</v>
      </c>
    </row>
    <row r="376" spans="1:11" s="53" customFormat="1" ht="51" customHeight="1" x14ac:dyDescent="0.2">
      <c r="A376" s="28">
        <v>375</v>
      </c>
      <c r="B376" s="86" t="s">
        <v>3655</v>
      </c>
      <c r="C376" s="86" t="s">
        <v>24</v>
      </c>
      <c r="D376" s="86" t="s">
        <v>3847</v>
      </c>
      <c r="E376" s="87">
        <v>1166733067929</v>
      </c>
      <c r="F376" s="86" t="s">
        <v>1033</v>
      </c>
      <c r="G376" s="86" t="s">
        <v>6622</v>
      </c>
      <c r="H376" s="28"/>
      <c r="I376" s="28"/>
      <c r="J376" s="45" t="s">
        <v>3910</v>
      </c>
      <c r="K376" s="86" t="s">
        <v>3905</v>
      </c>
    </row>
    <row r="377" spans="1:11" s="53" customFormat="1" ht="51" customHeight="1" x14ac:dyDescent="0.2">
      <c r="A377" s="28">
        <v>376</v>
      </c>
      <c r="B377" s="86" t="s">
        <v>3656</v>
      </c>
      <c r="C377" s="86" t="s">
        <v>24</v>
      </c>
      <c r="D377" s="86" t="s">
        <v>3848</v>
      </c>
      <c r="E377" s="87">
        <v>1026701433439</v>
      </c>
      <c r="F377" s="86" t="s">
        <v>1033</v>
      </c>
      <c r="G377" s="86" t="s">
        <v>6622</v>
      </c>
      <c r="H377" s="28"/>
      <c r="I377" s="28"/>
      <c r="J377" s="45" t="s">
        <v>3910</v>
      </c>
      <c r="K377" s="86" t="s">
        <v>3905</v>
      </c>
    </row>
    <row r="378" spans="1:11" s="53" customFormat="1" ht="51" customHeight="1" x14ac:dyDescent="0.2">
      <c r="A378" s="28">
        <v>377</v>
      </c>
      <c r="B378" s="86" t="s">
        <v>3657</v>
      </c>
      <c r="C378" s="86" t="s">
        <v>24</v>
      </c>
      <c r="D378" s="86" t="s">
        <v>3849</v>
      </c>
      <c r="E378" s="87">
        <v>1076722001036</v>
      </c>
      <c r="F378" s="86" t="s">
        <v>1033</v>
      </c>
      <c r="G378" s="86" t="s">
        <v>6622</v>
      </c>
      <c r="H378" s="28"/>
      <c r="I378" s="28"/>
      <c r="J378" s="45" t="s">
        <v>3910</v>
      </c>
      <c r="K378" s="86" t="s">
        <v>3905</v>
      </c>
    </row>
    <row r="379" spans="1:11" s="53" customFormat="1" ht="51" customHeight="1" x14ac:dyDescent="0.2">
      <c r="A379" s="28">
        <v>378</v>
      </c>
      <c r="B379" s="86" t="s">
        <v>3658</v>
      </c>
      <c r="C379" s="86" t="s">
        <v>24</v>
      </c>
      <c r="D379" s="86" t="s">
        <v>3850</v>
      </c>
      <c r="E379" s="87">
        <v>1056758321509</v>
      </c>
      <c r="F379" s="86" t="s">
        <v>1033</v>
      </c>
      <c r="G379" s="86" t="s">
        <v>6622</v>
      </c>
      <c r="H379" s="28"/>
      <c r="I379" s="28"/>
      <c r="J379" s="45" t="s">
        <v>3910</v>
      </c>
      <c r="K379" s="86" t="s">
        <v>3905</v>
      </c>
    </row>
    <row r="380" spans="1:11" s="53" customFormat="1" ht="51" customHeight="1" x14ac:dyDescent="0.2">
      <c r="A380" s="28">
        <v>379</v>
      </c>
      <c r="B380" s="86" t="s">
        <v>3659</v>
      </c>
      <c r="C380" s="86" t="s">
        <v>24</v>
      </c>
      <c r="D380" s="86" t="s">
        <v>3851</v>
      </c>
      <c r="E380" s="87">
        <v>1146733012304</v>
      </c>
      <c r="F380" s="86" t="s">
        <v>1033</v>
      </c>
      <c r="G380" s="86" t="s">
        <v>6622</v>
      </c>
      <c r="H380" s="28"/>
      <c r="I380" s="28"/>
      <c r="J380" s="45" t="s">
        <v>3910</v>
      </c>
      <c r="K380" s="86" t="s">
        <v>3905</v>
      </c>
    </row>
    <row r="381" spans="1:11" s="53" customFormat="1" ht="51" customHeight="1" x14ac:dyDescent="0.2">
      <c r="A381" s="28">
        <v>380</v>
      </c>
      <c r="B381" s="86" t="s">
        <v>3660</v>
      </c>
      <c r="C381" s="86" t="s">
        <v>24</v>
      </c>
      <c r="D381" s="86" t="s">
        <v>3852</v>
      </c>
      <c r="E381" s="87">
        <v>1026700857457</v>
      </c>
      <c r="F381" s="86" t="s">
        <v>1033</v>
      </c>
      <c r="G381" s="86" t="s">
        <v>6622</v>
      </c>
      <c r="H381" s="28"/>
      <c r="I381" s="28"/>
      <c r="J381" s="45" t="s">
        <v>3910</v>
      </c>
      <c r="K381" s="86" t="s">
        <v>3905</v>
      </c>
    </row>
    <row r="382" spans="1:11" s="53" customFormat="1" ht="51" customHeight="1" x14ac:dyDescent="0.2">
      <c r="A382" s="28">
        <v>381</v>
      </c>
      <c r="B382" s="86" t="s">
        <v>3661</v>
      </c>
      <c r="C382" s="86" t="s">
        <v>24</v>
      </c>
      <c r="D382" s="86" t="s">
        <v>3853</v>
      </c>
      <c r="E382" s="87">
        <v>1086726001614</v>
      </c>
      <c r="F382" s="86" t="s">
        <v>1033</v>
      </c>
      <c r="G382" s="86" t="s">
        <v>6622</v>
      </c>
      <c r="H382" s="28"/>
      <c r="I382" s="28"/>
      <c r="J382" s="45" t="s">
        <v>3910</v>
      </c>
      <c r="K382" s="86" t="s">
        <v>3905</v>
      </c>
    </row>
    <row r="383" spans="1:11" s="53" customFormat="1" ht="51" customHeight="1" x14ac:dyDescent="0.2">
      <c r="A383" s="28">
        <v>382</v>
      </c>
      <c r="B383" s="86" t="s">
        <v>3662</v>
      </c>
      <c r="C383" s="86" t="s">
        <v>24</v>
      </c>
      <c r="D383" s="86" t="s">
        <v>3854</v>
      </c>
      <c r="E383" s="87">
        <v>1056745998264</v>
      </c>
      <c r="F383" s="86" t="s">
        <v>1033</v>
      </c>
      <c r="G383" s="86" t="s">
        <v>6622</v>
      </c>
      <c r="H383" s="28"/>
      <c r="I383" s="28"/>
      <c r="J383" s="45" t="s">
        <v>3910</v>
      </c>
      <c r="K383" s="86" t="s">
        <v>3905</v>
      </c>
    </row>
    <row r="384" spans="1:11" s="53" customFormat="1" ht="51" customHeight="1" x14ac:dyDescent="0.2">
      <c r="A384" s="28">
        <v>383</v>
      </c>
      <c r="B384" s="86" t="s">
        <v>3663</v>
      </c>
      <c r="C384" s="86" t="s">
        <v>24</v>
      </c>
      <c r="D384" s="86" t="s">
        <v>3855</v>
      </c>
      <c r="E384" s="87">
        <v>1066731023842</v>
      </c>
      <c r="F384" s="86" t="s">
        <v>1033</v>
      </c>
      <c r="G384" s="86" t="s">
        <v>6622</v>
      </c>
      <c r="H384" s="28"/>
      <c r="I384" s="28"/>
      <c r="J384" s="45" t="s">
        <v>3910</v>
      </c>
      <c r="K384" s="86" t="s">
        <v>3905</v>
      </c>
    </row>
    <row r="385" spans="1:11" s="53" customFormat="1" ht="51" customHeight="1" x14ac:dyDescent="0.2">
      <c r="A385" s="28">
        <v>384</v>
      </c>
      <c r="B385" s="86" t="s">
        <v>3664</v>
      </c>
      <c r="C385" s="86" t="s">
        <v>24</v>
      </c>
      <c r="D385" s="86" t="s">
        <v>3856</v>
      </c>
      <c r="E385" s="87">
        <v>1106714000645</v>
      </c>
      <c r="F385" s="86" t="s">
        <v>1033</v>
      </c>
      <c r="G385" s="86" t="s">
        <v>6622</v>
      </c>
      <c r="H385" s="28"/>
      <c r="I385" s="28"/>
      <c r="J385" s="45" t="s">
        <v>3910</v>
      </c>
      <c r="K385" s="86" t="s">
        <v>3905</v>
      </c>
    </row>
    <row r="386" spans="1:11" s="53" customFormat="1" ht="51" customHeight="1" x14ac:dyDescent="0.2">
      <c r="A386" s="28">
        <v>385</v>
      </c>
      <c r="B386" s="86" t="s">
        <v>3665</v>
      </c>
      <c r="C386" s="86" t="s">
        <v>24</v>
      </c>
      <c r="D386" s="86" t="s">
        <v>3857</v>
      </c>
      <c r="E386" s="87">
        <v>1026700924744</v>
      </c>
      <c r="F386" s="86" t="s">
        <v>1033</v>
      </c>
      <c r="G386" s="86" t="s">
        <v>6622</v>
      </c>
      <c r="H386" s="28"/>
      <c r="I386" s="28"/>
      <c r="J386" s="45" t="s">
        <v>3910</v>
      </c>
      <c r="K386" s="86" t="s">
        <v>3905</v>
      </c>
    </row>
    <row r="387" spans="1:11" s="53" customFormat="1" ht="51" customHeight="1" x14ac:dyDescent="0.2">
      <c r="A387" s="28">
        <v>386</v>
      </c>
      <c r="B387" s="86" t="s">
        <v>3666</v>
      </c>
      <c r="C387" s="86" t="s">
        <v>24</v>
      </c>
      <c r="D387" s="86" t="s">
        <v>3858</v>
      </c>
      <c r="E387" s="87">
        <v>1106722001616</v>
      </c>
      <c r="F387" s="86" t="s">
        <v>1033</v>
      </c>
      <c r="G387" s="86" t="s">
        <v>6622</v>
      </c>
      <c r="H387" s="28"/>
      <c r="I387" s="28"/>
      <c r="J387" s="45" t="s">
        <v>3910</v>
      </c>
      <c r="K387" s="86" t="s">
        <v>3905</v>
      </c>
    </row>
    <row r="388" spans="1:11" s="53" customFormat="1" ht="51" customHeight="1" x14ac:dyDescent="0.2">
      <c r="A388" s="28">
        <v>387</v>
      </c>
      <c r="B388" s="86" t="s">
        <v>3667</v>
      </c>
      <c r="C388" s="86" t="s">
        <v>24</v>
      </c>
      <c r="D388" s="86" t="s">
        <v>3859</v>
      </c>
      <c r="E388" s="87">
        <v>1026700945061</v>
      </c>
      <c r="F388" s="86" t="s">
        <v>1033</v>
      </c>
      <c r="G388" s="86" t="s">
        <v>6622</v>
      </c>
      <c r="H388" s="28"/>
      <c r="I388" s="28"/>
      <c r="J388" s="45" t="s">
        <v>3910</v>
      </c>
      <c r="K388" s="86" t="s">
        <v>3905</v>
      </c>
    </row>
    <row r="389" spans="1:11" s="53" customFormat="1" ht="51" customHeight="1" x14ac:dyDescent="0.2">
      <c r="A389" s="28">
        <v>388</v>
      </c>
      <c r="B389" s="86" t="s">
        <v>3668</v>
      </c>
      <c r="C389" s="86" t="s">
        <v>24</v>
      </c>
      <c r="D389" s="86" t="s">
        <v>3860</v>
      </c>
      <c r="E389" s="87">
        <v>1126714000467</v>
      </c>
      <c r="F389" s="86" t="s">
        <v>1033</v>
      </c>
      <c r="G389" s="86" t="s">
        <v>6622</v>
      </c>
      <c r="H389" s="28"/>
      <c r="I389" s="28"/>
      <c r="J389" s="45" t="s">
        <v>3910</v>
      </c>
      <c r="K389" s="86" t="s">
        <v>3905</v>
      </c>
    </row>
    <row r="390" spans="1:11" s="53" customFormat="1" ht="51" customHeight="1" x14ac:dyDescent="0.2">
      <c r="A390" s="28">
        <v>389</v>
      </c>
      <c r="B390" s="86" t="s">
        <v>3669</v>
      </c>
      <c r="C390" s="86" t="s">
        <v>24</v>
      </c>
      <c r="D390" s="86" t="s">
        <v>3861</v>
      </c>
      <c r="E390" s="87">
        <v>1196733010627</v>
      </c>
      <c r="F390" s="86" t="s">
        <v>1033</v>
      </c>
      <c r="G390" s="86" t="s">
        <v>6622</v>
      </c>
      <c r="H390" s="28"/>
      <c r="I390" s="28"/>
      <c r="J390" s="45" t="s">
        <v>3910</v>
      </c>
      <c r="K390" s="86" t="s">
        <v>3905</v>
      </c>
    </row>
    <row r="391" spans="1:11" s="53" customFormat="1" ht="51" customHeight="1" x14ac:dyDescent="0.2">
      <c r="A391" s="28">
        <v>390</v>
      </c>
      <c r="B391" s="86" t="s">
        <v>3670</v>
      </c>
      <c r="C391" s="86" t="s">
        <v>24</v>
      </c>
      <c r="D391" s="86" t="s">
        <v>3862</v>
      </c>
      <c r="E391" s="87">
        <v>1026700668500</v>
      </c>
      <c r="F391" s="86" t="s">
        <v>1033</v>
      </c>
      <c r="G391" s="86" t="s">
        <v>6622</v>
      </c>
      <c r="H391" s="28"/>
      <c r="I391" s="28"/>
      <c r="J391" s="45" t="s">
        <v>3910</v>
      </c>
      <c r="K391" s="86" t="s">
        <v>3905</v>
      </c>
    </row>
    <row r="392" spans="1:11" s="53" customFormat="1" ht="51" customHeight="1" x14ac:dyDescent="0.2">
      <c r="A392" s="28">
        <v>391</v>
      </c>
      <c r="B392" s="86" t="s">
        <v>3671</v>
      </c>
      <c r="C392" s="86" t="s">
        <v>24</v>
      </c>
      <c r="D392" s="86" t="s">
        <v>3863</v>
      </c>
      <c r="E392" s="87">
        <v>1026701462919</v>
      </c>
      <c r="F392" s="86" t="s">
        <v>1033</v>
      </c>
      <c r="G392" s="86" t="s">
        <v>6622</v>
      </c>
      <c r="H392" s="28"/>
      <c r="I392" s="28"/>
      <c r="J392" s="45" t="s">
        <v>3910</v>
      </c>
      <c r="K392" s="86" t="s">
        <v>3905</v>
      </c>
    </row>
    <row r="393" spans="1:11" s="53" customFormat="1" ht="51" customHeight="1" x14ac:dyDescent="0.2">
      <c r="A393" s="28">
        <v>392</v>
      </c>
      <c r="B393" s="86" t="s">
        <v>3672</v>
      </c>
      <c r="C393" s="86" t="s">
        <v>24</v>
      </c>
      <c r="D393" s="86" t="s">
        <v>3864</v>
      </c>
      <c r="E393" s="87">
        <v>1026700948141</v>
      </c>
      <c r="F393" s="86" t="s">
        <v>1033</v>
      </c>
      <c r="G393" s="86" t="s">
        <v>6622</v>
      </c>
      <c r="H393" s="28"/>
      <c r="I393" s="28"/>
      <c r="J393" s="45" t="s">
        <v>3910</v>
      </c>
      <c r="K393" s="86" t="s">
        <v>3905</v>
      </c>
    </row>
    <row r="394" spans="1:11" s="53" customFormat="1" ht="51" customHeight="1" x14ac:dyDescent="0.2">
      <c r="A394" s="28">
        <v>393</v>
      </c>
      <c r="B394" s="86" t="s">
        <v>3673</v>
      </c>
      <c r="C394" s="86" t="s">
        <v>24</v>
      </c>
      <c r="D394" s="86" t="s">
        <v>3865</v>
      </c>
      <c r="E394" s="87">
        <v>1046745602210</v>
      </c>
      <c r="F394" s="86" t="s">
        <v>1033</v>
      </c>
      <c r="G394" s="86" t="s">
        <v>6622</v>
      </c>
      <c r="H394" s="28"/>
      <c r="I394" s="28"/>
      <c r="J394" s="45" t="s">
        <v>3910</v>
      </c>
      <c r="K394" s="86" t="s">
        <v>3905</v>
      </c>
    </row>
    <row r="395" spans="1:11" s="53" customFormat="1" ht="51" customHeight="1" x14ac:dyDescent="0.2">
      <c r="A395" s="28">
        <v>394</v>
      </c>
      <c r="B395" s="86" t="s">
        <v>3674</v>
      </c>
      <c r="C395" s="86" t="s">
        <v>24</v>
      </c>
      <c r="D395" s="86">
        <v>6812000220</v>
      </c>
      <c r="E395" s="87">
        <v>1026800729251</v>
      </c>
      <c r="F395" s="86" t="s">
        <v>1033</v>
      </c>
      <c r="G395" s="86" t="s">
        <v>6622</v>
      </c>
      <c r="H395" s="28"/>
      <c r="I395" s="28"/>
      <c r="J395" s="45" t="s">
        <v>3910</v>
      </c>
      <c r="K395" s="86" t="s">
        <v>3906</v>
      </c>
    </row>
    <row r="396" spans="1:11" s="53" customFormat="1" ht="51" customHeight="1" x14ac:dyDescent="0.2">
      <c r="A396" s="28">
        <v>395</v>
      </c>
      <c r="B396" s="86" t="s">
        <v>3675</v>
      </c>
      <c r="C396" s="86" t="s">
        <v>24</v>
      </c>
      <c r="D396" s="86">
        <v>6830003030</v>
      </c>
      <c r="E396" s="87">
        <v>1026800808594</v>
      </c>
      <c r="F396" s="86" t="s">
        <v>3920</v>
      </c>
      <c r="G396" s="86" t="s">
        <v>6622</v>
      </c>
      <c r="H396" s="28"/>
      <c r="I396" s="28"/>
      <c r="J396" s="45" t="s">
        <v>3910</v>
      </c>
      <c r="K396" s="86" t="s">
        <v>3906</v>
      </c>
    </row>
    <row r="397" spans="1:11" s="53" customFormat="1" ht="51" customHeight="1" x14ac:dyDescent="0.2">
      <c r="A397" s="28">
        <v>396</v>
      </c>
      <c r="B397" s="86" t="s">
        <v>3676</v>
      </c>
      <c r="C397" s="86" t="s">
        <v>24</v>
      </c>
      <c r="D397" s="86">
        <v>6825008361</v>
      </c>
      <c r="E397" s="87">
        <v>1216800004684</v>
      </c>
      <c r="F397" s="86" t="s">
        <v>3925</v>
      </c>
      <c r="G397" s="86" t="s">
        <v>6622</v>
      </c>
      <c r="H397" s="28"/>
      <c r="I397" s="28"/>
      <c r="J397" s="45" t="s">
        <v>3910</v>
      </c>
      <c r="K397" s="86" t="s">
        <v>3906</v>
      </c>
    </row>
    <row r="398" spans="1:11" s="53" customFormat="1" ht="51" customHeight="1" x14ac:dyDescent="0.2">
      <c r="A398" s="28">
        <v>397</v>
      </c>
      <c r="B398" s="86" t="s">
        <v>3677</v>
      </c>
      <c r="C398" s="86" t="s">
        <v>24</v>
      </c>
      <c r="D398" s="86">
        <v>6827002213</v>
      </c>
      <c r="E398" s="87">
        <v>1026801062034</v>
      </c>
      <c r="F398" s="86" t="s">
        <v>1033</v>
      </c>
      <c r="G398" s="86" t="s">
        <v>6622</v>
      </c>
      <c r="H398" s="28"/>
      <c r="I398" s="28"/>
      <c r="J398" s="45" t="s">
        <v>3910</v>
      </c>
      <c r="K398" s="86" t="s">
        <v>3906</v>
      </c>
    </row>
    <row r="399" spans="1:11" s="53" customFormat="1" ht="51" customHeight="1" x14ac:dyDescent="0.2">
      <c r="A399" s="28">
        <v>398</v>
      </c>
      <c r="B399" s="86" t="s">
        <v>3678</v>
      </c>
      <c r="C399" s="86" t="s">
        <v>24</v>
      </c>
      <c r="D399" s="86">
        <v>6831005390</v>
      </c>
      <c r="E399" s="87">
        <v>1026801155435</v>
      </c>
      <c r="F399" s="86" t="s">
        <v>1033</v>
      </c>
      <c r="G399" s="86" t="s">
        <v>6622</v>
      </c>
      <c r="H399" s="28"/>
      <c r="I399" s="28"/>
      <c r="J399" s="45" t="s">
        <v>3910</v>
      </c>
      <c r="K399" s="86" t="s">
        <v>3906</v>
      </c>
    </row>
    <row r="400" spans="1:11" s="53" customFormat="1" ht="51" customHeight="1" x14ac:dyDescent="0.2">
      <c r="A400" s="28">
        <v>399</v>
      </c>
      <c r="B400" s="86" t="s">
        <v>268</v>
      </c>
      <c r="C400" s="86" t="s">
        <v>24</v>
      </c>
      <c r="D400" s="86">
        <v>6803629037</v>
      </c>
      <c r="E400" s="87">
        <v>1086821000089</v>
      </c>
      <c r="F400" s="86" t="s">
        <v>1033</v>
      </c>
      <c r="G400" s="86" t="s">
        <v>6622</v>
      </c>
      <c r="H400" s="28"/>
      <c r="I400" s="28"/>
      <c r="J400" s="45" t="s">
        <v>3910</v>
      </c>
      <c r="K400" s="86" t="s">
        <v>3906</v>
      </c>
    </row>
    <row r="401" spans="1:11" s="53" customFormat="1" ht="51" customHeight="1" x14ac:dyDescent="0.2">
      <c r="A401" s="28">
        <v>400</v>
      </c>
      <c r="B401" s="86" t="s">
        <v>3679</v>
      </c>
      <c r="C401" s="86" t="s">
        <v>24</v>
      </c>
      <c r="D401" s="86">
        <v>6826005613</v>
      </c>
      <c r="E401" s="87">
        <v>1026801031245</v>
      </c>
      <c r="F401" s="86" t="s">
        <v>1033</v>
      </c>
      <c r="G401" s="86" t="s">
        <v>6622</v>
      </c>
      <c r="H401" s="28"/>
      <c r="I401" s="28"/>
      <c r="J401" s="45" t="s">
        <v>3910</v>
      </c>
      <c r="K401" s="86" t="s">
        <v>3906</v>
      </c>
    </row>
    <row r="402" spans="1:11" s="53" customFormat="1" ht="51" customHeight="1" x14ac:dyDescent="0.2">
      <c r="A402" s="28">
        <v>401</v>
      </c>
      <c r="B402" s="86" t="s">
        <v>3680</v>
      </c>
      <c r="C402" s="86" t="s">
        <v>24</v>
      </c>
      <c r="D402" s="86">
        <v>6820025532</v>
      </c>
      <c r="E402" s="87">
        <v>1076820000950</v>
      </c>
      <c r="F402" s="86" t="s">
        <v>1033</v>
      </c>
      <c r="G402" s="86" t="s">
        <v>6622</v>
      </c>
      <c r="H402" s="28"/>
      <c r="I402" s="28"/>
      <c r="J402" s="45" t="s">
        <v>3910</v>
      </c>
      <c r="K402" s="86" t="s">
        <v>3906</v>
      </c>
    </row>
    <row r="403" spans="1:11" s="53" customFormat="1" ht="51" customHeight="1" x14ac:dyDescent="0.2">
      <c r="A403" s="28">
        <v>402</v>
      </c>
      <c r="B403" s="86" t="s">
        <v>3681</v>
      </c>
      <c r="C403" s="86" t="s">
        <v>24</v>
      </c>
      <c r="D403" s="86">
        <v>6808504000</v>
      </c>
      <c r="E403" s="87">
        <v>1066821001686</v>
      </c>
      <c r="F403" s="86" t="s">
        <v>1033</v>
      </c>
      <c r="G403" s="86" t="s">
        <v>6622</v>
      </c>
      <c r="H403" s="28"/>
      <c r="I403" s="28"/>
      <c r="J403" s="45" t="s">
        <v>3910</v>
      </c>
      <c r="K403" s="86" t="s">
        <v>3906</v>
      </c>
    </row>
    <row r="404" spans="1:11" s="53" customFormat="1" ht="51" customHeight="1" x14ac:dyDescent="0.2">
      <c r="A404" s="28">
        <v>403</v>
      </c>
      <c r="B404" s="86" t="s">
        <v>409</v>
      </c>
      <c r="C404" s="86" t="s">
        <v>24</v>
      </c>
      <c r="D404" s="86">
        <v>6824004406</v>
      </c>
      <c r="E404" s="87">
        <v>1096824000635</v>
      </c>
      <c r="F404" s="86" t="s">
        <v>3924</v>
      </c>
      <c r="G404" s="86" t="s">
        <v>6622</v>
      </c>
      <c r="H404" s="28"/>
      <c r="I404" s="28"/>
      <c r="J404" s="45" t="s">
        <v>3910</v>
      </c>
      <c r="K404" s="86" t="s">
        <v>3906</v>
      </c>
    </row>
    <row r="405" spans="1:11" s="53" customFormat="1" ht="51" customHeight="1" x14ac:dyDescent="0.2">
      <c r="A405" s="28">
        <v>404</v>
      </c>
      <c r="B405" s="86" t="s">
        <v>3682</v>
      </c>
      <c r="C405" s="86" t="s">
        <v>24</v>
      </c>
      <c r="D405" s="86">
        <v>6829075658</v>
      </c>
      <c r="E405" s="87">
        <v>1116829005820</v>
      </c>
      <c r="F405" s="86" t="s">
        <v>3924</v>
      </c>
      <c r="G405" s="86" t="s">
        <v>6622</v>
      </c>
      <c r="H405" s="28"/>
      <c r="I405" s="28"/>
      <c r="J405" s="45" t="s">
        <v>3910</v>
      </c>
      <c r="K405" s="86" t="s">
        <v>3906</v>
      </c>
    </row>
    <row r="406" spans="1:11" s="53" customFormat="1" ht="51" customHeight="1" x14ac:dyDescent="0.2">
      <c r="A406" s="28">
        <v>405</v>
      </c>
      <c r="B406" s="86" t="s">
        <v>3683</v>
      </c>
      <c r="C406" s="86" t="s">
        <v>24</v>
      </c>
      <c r="D406" s="86">
        <v>6804008674</v>
      </c>
      <c r="E406" s="87">
        <v>1166820058570</v>
      </c>
      <c r="F406" s="86" t="s">
        <v>3924</v>
      </c>
      <c r="G406" s="86" t="s">
        <v>6622</v>
      </c>
      <c r="H406" s="28"/>
      <c r="I406" s="28"/>
      <c r="J406" s="45" t="s">
        <v>3910</v>
      </c>
      <c r="K406" s="86" t="s">
        <v>3906</v>
      </c>
    </row>
    <row r="407" spans="1:11" s="53" customFormat="1" ht="51" customHeight="1" x14ac:dyDescent="0.2">
      <c r="A407" s="28">
        <v>406</v>
      </c>
      <c r="B407" s="86" t="s">
        <v>3684</v>
      </c>
      <c r="C407" s="86" t="s">
        <v>24</v>
      </c>
      <c r="D407" s="86">
        <v>6826031846</v>
      </c>
      <c r="E407" s="87">
        <v>1066809016350</v>
      </c>
      <c r="F407" s="86" t="s">
        <v>1033</v>
      </c>
      <c r="G407" s="86" t="s">
        <v>6622</v>
      </c>
      <c r="H407" s="28"/>
      <c r="I407" s="28"/>
      <c r="J407" s="45" t="s">
        <v>3910</v>
      </c>
      <c r="K407" s="86" t="s">
        <v>3906</v>
      </c>
    </row>
    <row r="408" spans="1:11" s="53" customFormat="1" ht="51" customHeight="1" x14ac:dyDescent="0.2">
      <c r="A408" s="28">
        <v>407</v>
      </c>
      <c r="B408" s="86" t="s">
        <v>3685</v>
      </c>
      <c r="C408" s="86" t="s">
        <v>24</v>
      </c>
      <c r="D408" s="86">
        <v>3661079069</v>
      </c>
      <c r="E408" s="87">
        <v>1173668031635</v>
      </c>
      <c r="F408" s="86" t="s">
        <v>1033</v>
      </c>
      <c r="G408" s="86" t="s">
        <v>6622</v>
      </c>
      <c r="H408" s="28"/>
      <c r="I408" s="28"/>
      <c r="J408" s="45" t="s">
        <v>3910</v>
      </c>
      <c r="K408" s="86" t="s">
        <v>3906</v>
      </c>
    </row>
    <row r="409" spans="1:11" s="53" customFormat="1" ht="51" customHeight="1" x14ac:dyDescent="0.2">
      <c r="A409" s="28">
        <v>408</v>
      </c>
      <c r="B409" s="86" t="s">
        <v>3686</v>
      </c>
      <c r="C409" s="86" t="s">
        <v>24</v>
      </c>
      <c r="D409" s="86">
        <v>6812005758</v>
      </c>
      <c r="E409" s="87">
        <v>1066807007200</v>
      </c>
      <c r="F409" s="86" t="s">
        <v>1033</v>
      </c>
      <c r="G409" s="86" t="s">
        <v>6622</v>
      </c>
      <c r="H409" s="28"/>
      <c r="I409" s="28"/>
      <c r="J409" s="45" t="s">
        <v>3910</v>
      </c>
      <c r="K409" s="86" t="s">
        <v>3906</v>
      </c>
    </row>
    <row r="410" spans="1:11" s="53" customFormat="1" ht="51" customHeight="1" x14ac:dyDescent="0.2">
      <c r="A410" s="28">
        <v>409</v>
      </c>
      <c r="B410" s="86" t="s">
        <v>3687</v>
      </c>
      <c r="C410" s="86" t="s">
        <v>24</v>
      </c>
      <c r="D410" s="86">
        <v>6829012231</v>
      </c>
      <c r="E410" s="87">
        <v>1056882300694</v>
      </c>
      <c r="F410" s="86" t="s">
        <v>1033</v>
      </c>
      <c r="G410" s="86" t="s">
        <v>6622</v>
      </c>
      <c r="H410" s="28"/>
      <c r="I410" s="28"/>
      <c r="J410" s="45" t="s">
        <v>3910</v>
      </c>
      <c r="K410" s="86" t="s">
        <v>3906</v>
      </c>
    </row>
    <row r="411" spans="1:11" s="53" customFormat="1" ht="51" customHeight="1" x14ac:dyDescent="0.2">
      <c r="A411" s="28">
        <v>410</v>
      </c>
      <c r="B411" s="86" t="s">
        <v>3688</v>
      </c>
      <c r="C411" s="86" t="s">
        <v>24</v>
      </c>
      <c r="D411" s="86">
        <v>6820019610</v>
      </c>
      <c r="E411" s="87">
        <v>1036841129973</v>
      </c>
      <c r="F411" s="86" t="s">
        <v>1033</v>
      </c>
      <c r="G411" s="86" t="s">
        <v>6622</v>
      </c>
      <c r="H411" s="28"/>
      <c r="I411" s="28"/>
      <c r="J411" s="45" t="s">
        <v>3910</v>
      </c>
      <c r="K411" s="86" t="s">
        <v>3906</v>
      </c>
    </row>
    <row r="412" spans="1:11" s="53" customFormat="1" ht="51" customHeight="1" x14ac:dyDescent="0.2">
      <c r="A412" s="28">
        <v>411</v>
      </c>
      <c r="B412" s="86" t="s">
        <v>3689</v>
      </c>
      <c r="C412" s="86" t="s">
        <v>24</v>
      </c>
      <c r="D412" s="86">
        <v>6829069171</v>
      </c>
      <c r="E412" s="87">
        <v>1106829006349</v>
      </c>
      <c r="F412" s="86" t="s">
        <v>1033</v>
      </c>
      <c r="G412" s="86" t="s">
        <v>6622</v>
      </c>
      <c r="H412" s="28"/>
      <c r="I412" s="28"/>
      <c r="J412" s="45" t="s">
        <v>3910</v>
      </c>
      <c r="K412" s="86" t="s">
        <v>3906</v>
      </c>
    </row>
    <row r="413" spans="1:11" s="53" customFormat="1" ht="51" customHeight="1" x14ac:dyDescent="0.2">
      <c r="A413" s="28">
        <v>412</v>
      </c>
      <c r="B413" s="86" t="s">
        <v>3690</v>
      </c>
      <c r="C413" s="86" t="s">
        <v>24</v>
      </c>
      <c r="D413" s="86">
        <v>6801003830</v>
      </c>
      <c r="E413" s="87">
        <v>1086828000214</v>
      </c>
      <c r="F413" s="86" t="s">
        <v>1033</v>
      </c>
      <c r="G413" s="86" t="s">
        <v>6622</v>
      </c>
      <c r="H413" s="28"/>
      <c r="I413" s="28"/>
      <c r="J413" s="45" t="s">
        <v>3910</v>
      </c>
      <c r="K413" s="86" t="s">
        <v>3906</v>
      </c>
    </row>
    <row r="414" spans="1:11" s="53" customFormat="1" ht="51" customHeight="1" x14ac:dyDescent="0.2">
      <c r="A414" s="28">
        <v>413</v>
      </c>
      <c r="B414" s="86" t="s">
        <v>345</v>
      </c>
      <c r="C414" s="86" t="s">
        <v>24</v>
      </c>
      <c r="D414" s="86">
        <v>6807008520</v>
      </c>
      <c r="E414" s="87">
        <v>1136827000540</v>
      </c>
      <c r="F414" s="86" t="s">
        <v>1033</v>
      </c>
      <c r="G414" s="86" t="s">
        <v>6622</v>
      </c>
      <c r="H414" s="28"/>
      <c r="I414" s="28"/>
      <c r="J414" s="45" t="s">
        <v>3910</v>
      </c>
      <c r="K414" s="86" t="s">
        <v>3906</v>
      </c>
    </row>
    <row r="415" spans="1:11" s="53" customFormat="1" ht="51" customHeight="1" x14ac:dyDescent="0.2">
      <c r="A415" s="28">
        <v>414</v>
      </c>
      <c r="B415" s="86" t="s">
        <v>3691</v>
      </c>
      <c r="C415" s="86" t="s">
        <v>24</v>
      </c>
      <c r="D415" s="86">
        <v>7714181115</v>
      </c>
      <c r="E415" s="87">
        <v>1026800885913</v>
      </c>
      <c r="F415" s="86" t="s">
        <v>1033</v>
      </c>
      <c r="G415" s="86" t="s">
        <v>6622</v>
      </c>
      <c r="H415" s="28"/>
      <c r="I415" s="28"/>
      <c r="J415" s="45" t="s">
        <v>3910</v>
      </c>
      <c r="K415" s="86" t="s">
        <v>3906</v>
      </c>
    </row>
    <row r="416" spans="1:11" s="53" customFormat="1" ht="51" customHeight="1" x14ac:dyDescent="0.2">
      <c r="A416" s="28">
        <v>415</v>
      </c>
      <c r="B416" s="86" t="s">
        <v>3692</v>
      </c>
      <c r="C416" s="86" t="s">
        <v>24</v>
      </c>
      <c r="D416" s="86">
        <v>6820017588</v>
      </c>
      <c r="E416" s="87">
        <v>1026800887959</v>
      </c>
      <c r="F416" s="86" t="s">
        <v>1033</v>
      </c>
      <c r="G416" s="86" t="s">
        <v>6622</v>
      </c>
      <c r="H416" s="28"/>
      <c r="I416" s="28"/>
      <c r="J416" s="45" t="s">
        <v>3910</v>
      </c>
      <c r="K416" s="86" t="s">
        <v>3906</v>
      </c>
    </row>
    <row r="417" spans="1:11" s="53" customFormat="1" ht="51" customHeight="1" x14ac:dyDescent="0.2">
      <c r="A417" s="28">
        <v>416</v>
      </c>
      <c r="B417" s="86" t="s">
        <v>3693</v>
      </c>
      <c r="C417" s="86" t="s">
        <v>24</v>
      </c>
      <c r="D417" s="86">
        <v>6820016947</v>
      </c>
      <c r="E417" s="87">
        <v>1026800885430</v>
      </c>
      <c r="F417" s="86" t="s">
        <v>1033</v>
      </c>
      <c r="G417" s="86" t="s">
        <v>6622</v>
      </c>
      <c r="H417" s="28"/>
      <c r="I417" s="28"/>
      <c r="J417" s="45" t="s">
        <v>3910</v>
      </c>
      <c r="K417" s="86" t="s">
        <v>3906</v>
      </c>
    </row>
    <row r="418" spans="1:11" s="53" customFormat="1" ht="51" customHeight="1" x14ac:dyDescent="0.2">
      <c r="A418" s="28">
        <v>417</v>
      </c>
      <c r="B418" s="86" t="s">
        <v>3694</v>
      </c>
      <c r="C418" s="86" t="s">
        <v>24</v>
      </c>
      <c r="D418" s="86">
        <v>6829076796</v>
      </c>
      <c r="E418" s="87">
        <v>1116829006910</v>
      </c>
      <c r="F418" s="86" t="s">
        <v>1033</v>
      </c>
      <c r="G418" s="86" t="s">
        <v>6622</v>
      </c>
      <c r="H418" s="28"/>
      <c r="I418" s="28"/>
      <c r="J418" s="45" t="s">
        <v>3910</v>
      </c>
      <c r="K418" s="86" t="s">
        <v>3906</v>
      </c>
    </row>
    <row r="419" spans="1:11" s="53" customFormat="1" ht="51" customHeight="1" x14ac:dyDescent="0.2">
      <c r="A419" s="28">
        <v>418</v>
      </c>
      <c r="B419" s="86" t="s">
        <v>3695</v>
      </c>
      <c r="C419" s="86" t="s">
        <v>24</v>
      </c>
      <c r="D419" s="86">
        <v>6829000074</v>
      </c>
      <c r="E419" s="87">
        <v>1026801222821</v>
      </c>
      <c r="F419" s="86" t="s">
        <v>1033</v>
      </c>
      <c r="G419" s="86" t="s">
        <v>6622</v>
      </c>
      <c r="H419" s="28"/>
      <c r="I419" s="28"/>
      <c r="J419" s="45" t="s">
        <v>3910</v>
      </c>
      <c r="K419" s="86" t="s">
        <v>3906</v>
      </c>
    </row>
    <row r="420" spans="1:11" s="53" customFormat="1" ht="51" customHeight="1" x14ac:dyDescent="0.2">
      <c r="A420" s="28">
        <v>419</v>
      </c>
      <c r="B420" s="86" t="s">
        <v>3696</v>
      </c>
      <c r="C420" s="86" t="s">
        <v>24</v>
      </c>
      <c r="D420" s="86">
        <v>6828007084</v>
      </c>
      <c r="E420" s="87">
        <v>1116828000123</v>
      </c>
      <c r="F420" s="86" t="s">
        <v>1033</v>
      </c>
      <c r="G420" s="86" t="s">
        <v>6622</v>
      </c>
      <c r="H420" s="28"/>
      <c r="I420" s="28"/>
      <c r="J420" s="45" t="s">
        <v>3910</v>
      </c>
      <c r="K420" s="86" t="s">
        <v>3906</v>
      </c>
    </row>
    <row r="421" spans="1:11" s="53" customFormat="1" ht="51" customHeight="1" x14ac:dyDescent="0.2">
      <c r="A421" s="28">
        <v>420</v>
      </c>
      <c r="B421" s="86" t="s">
        <v>3697</v>
      </c>
      <c r="C421" s="86" t="s">
        <v>24</v>
      </c>
      <c r="D421" s="86">
        <v>6809006310</v>
      </c>
      <c r="E421" s="87">
        <v>1136809000074</v>
      </c>
      <c r="F421" s="86" t="s">
        <v>1033</v>
      </c>
      <c r="G421" s="86" t="s">
        <v>6622</v>
      </c>
      <c r="H421" s="28"/>
      <c r="I421" s="28"/>
      <c r="J421" s="45" t="s">
        <v>3910</v>
      </c>
      <c r="K421" s="86" t="s">
        <v>3906</v>
      </c>
    </row>
    <row r="422" spans="1:11" s="53" customFormat="1" ht="51" customHeight="1" x14ac:dyDescent="0.2">
      <c r="A422" s="28">
        <v>421</v>
      </c>
      <c r="B422" s="86" t="s">
        <v>3698</v>
      </c>
      <c r="C422" s="86" t="s">
        <v>24</v>
      </c>
      <c r="D422" s="86">
        <v>6828000346</v>
      </c>
      <c r="E422" s="87">
        <v>1026801115274</v>
      </c>
      <c r="F422" s="86" t="s">
        <v>3924</v>
      </c>
      <c r="G422" s="86" t="s">
        <v>6622</v>
      </c>
      <c r="H422" s="28"/>
      <c r="I422" s="28"/>
      <c r="J422" s="45" t="s">
        <v>3910</v>
      </c>
      <c r="K422" s="86" t="s">
        <v>3906</v>
      </c>
    </row>
    <row r="423" spans="1:11" s="53" customFormat="1" ht="51" customHeight="1" x14ac:dyDescent="0.2">
      <c r="A423" s="28">
        <v>422</v>
      </c>
      <c r="B423" s="86" t="s">
        <v>3699</v>
      </c>
      <c r="C423" s="86" t="s">
        <v>24</v>
      </c>
      <c r="D423" s="86">
        <v>5071005251</v>
      </c>
      <c r="E423" s="87">
        <v>1085004000696</v>
      </c>
      <c r="F423" s="86" t="s">
        <v>1033</v>
      </c>
      <c r="G423" s="86" t="s">
        <v>6622</v>
      </c>
      <c r="H423" s="28"/>
      <c r="I423" s="28"/>
      <c r="J423" s="45" t="s">
        <v>3910</v>
      </c>
      <c r="K423" s="86" t="s">
        <v>3906</v>
      </c>
    </row>
    <row r="424" spans="1:11" s="53" customFormat="1" ht="51" customHeight="1" x14ac:dyDescent="0.2">
      <c r="A424" s="28">
        <v>423</v>
      </c>
      <c r="B424" s="86" t="s">
        <v>3700</v>
      </c>
      <c r="C424" s="86" t="s">
        <v>24</v>
      </c>
      <c r="D424" s="86">
        <v>6820003754</v>
      </c>
      <c r="E424" s="87">
        <v>1026800885715</v>
      </c>
      <c r="F424" s="86" t="s">
        <v>1033</v>
      </c>
      <c r="G424" s="86" t="s">
        <v>6622</v>
      </c>
      <c r="H424" s="28"/>
      <c r="I424" s="28"/>
      <c r="J424" s="45" t="s">
        <v>3910</v>
      </c>
      <c r="K424" s="86" t="s">
        <v>3906</v>
      </c>
    </row>
    <row r="425" spans="1:11" s="53" customFormat="1" ht="51" customHeight="1" x14ac:dyDescent="0.2">
      <c r="A425" s="28">
        <v>424</v>
      </c>
      <c r="B425" s="86" t="s">
        <v>3701</v>
      </c>
      <c r="C425" s="86" t="s">
        <v>24</v>
      </c>
      <c r="D425" s="86">
        <v>6453010110</v>
      </c>
      <c r="E425" s="87">
        <v>1026403049815</v>
      </c>
      <c r="F425" s="86" t="s">
        <v>1033</v>
      </c>
      <c r="G425" s="86" t="s">
        <v>6622</v>
      </c>
      <c r="H425" s="28"/>
      <c r="I425" s="28"/>
      <c r="J425" s="45" t="s">
        <v>3910</v>
      </c>
      <c r="K425" s="86" t="s">
        <v>3906</v>
      </c>
    </row>
    <row r="426" spans="1:11" s="53" customFormat="1" ht="51" customHeight="1" x14ac:dyDescent="0.2">
      <c r="A426" s="28">
        <v>425</v>
      </c>
      <c r="B426" s="86" t="s">
        <v>3702</v>
      </c>
      <c r="C426" s="86" t="s">
        <v>24</v>
      </c>
      <c r="D426" s="86">
        <v>6825000757</v>
      </c>
      <c r="E426" s="87">
        <v>1026801010994</v>
      </c>
      <c r="F426" s="86" t="s">
        <v>1033</v>
      </c>
      <c r="G426" s="86" t="s">
        <v>6622</v>
      </c>
      <c r="H426" s="28"/>
      <c r="I426" s="28"/>
      <c r="J426" s="45" t="s">
        <v>3910</v>
      </c>
      <c r="K426" s="86" t="s">
        <v>3906</v>
      </c>
    </row>
    <row r="427" spans="1:11" s="53" customFormat="1" ht="51" customHeight="1" x14ac:dyDescent="0.2">
      <c r="A427" s="28">
        <v>426</v>
      </c>
      <c r="B427" s="86" t="s">
        <v>3703</v>
      </c>
      <c r="C427" s="86" t="s">
        <v>24</v>
      </c>
      <c r="D427" s="86">
        <v>6829000130</v>
      </c>
      <c r="E427" s="87">
        <v>1026801223679</v>
      </c>
      <c r="F427" s="86" t="s">
        <v>1033</v>
      </c>
      <c r="G427" s="86" t="s">
        <v>6622</v>
      </c>
      <c r="H427" s="28"/>
      <c r="I427" s="28"/>
      <c r="J427" s="45" t="s">
        <v>3910</v>
      </c>
      <c r="K427" s="86" t="s">
        <v>3906</v>
      </c>
    </row>
    <row r="428" spans="1:11" s="53" customFormat="1" ht="51" customHeight="1" x14ac:dyDescent="0.2">
      <c r="A428" s="28">
        <v>427</v>
      </c>
      <c r="B428" s="86" t="s">
        <v>3704</v>
      </c>
      <c r="C428" s="86" t="s">
        <v>24</v>
      </c>
      <c r="D428" s="86">
        <v>6912002415</v>
      </c>
      <c r="E428" s="87">
        <v>1026901776670</v>
      </c>
      <c r="F428" s="86" t="s">
        <v>3924</v>
      </c>
      <c r="G428" s="86" t="s">
        <v>6622</v>
      </c>
      <c r="H428" s="28"/>
      <c r="I428" s="28"/>
      <c r="J428" s="45" t="s">
        <v>3910</v>
      </c>
      <c r="K428" s="86" t="s">
        <v>3907</v>
      </c>
    </row>
    <row r="429" spans="1:11" s="53" customFormat="1" ht="51" customHeight="1" x14ac:dyDescent="0.2">
      <c r="A429" s="28">
        <v>428</v>
      </c>
      <c r="B429" s="86" t="s">
        <v>3705</v>
      </c>
      <c r="C429" s="86" t="s">
        <v>24</v>
      </c>
      <c r="D429" s="86">
        <v>6913006959</v>
      </c>
      <c r="E429" s="87">
        <v>1026901809538</v>
      </c>
      <c r="F429" s="86" t="s">
        <v>1033</v>
      </c>
      <c r="G429" s="86" t="s">
        <v>6622</v>
      </c>
      <c r="H429" s="28"/>
      <c r="I429" s="28"/>
      <c r="J429" s="45" t="s">
        <v>3910</v>
      </c>
      <c r="K429" s="86" t="s">
        <v>3907</v>
      </c>
    </row>
    <row r="430" spans="1:11" s="53" customFormat="1" ht="51" customHeight="1" x14ac:dyDescent="0.2">
      <c r="A430" s="28">
        <v>429</v>
      </c>
      <c r="B430" s="86" t="s">
        <v>3706</v>
      </c>
      <c r="C430" s="86" t="s">
        <v>24</v>
      </c>
      <c r="D430" s="86">
        <v>6911030152</v>
      </c>
      <c r="E430" s="87">
        <v>1096911000120</v>
      </c>
      <c r="F430" s="86" t="s">
        <v>1033</v>
      </c>
      <c r="G430" s="86" t="s">
        <v>6622</v>
      </c>
      <c r="H430" s="28"/>
      <c r="I430" s="28"/>
      <c r="J430" s="45" t="s">
        <v>3910</v>
      </c>
      <c r="K430" s="86" t="s">
        <v>3907</v>
      </c>
    </row>
    <row r="431" spans="1:11" s="53" customFormat="1" ht="51" customHeight="1" x14ac:dyDescent="0.2">
      <c r="A431" s="28">
        <v>430</v>
      </c>
      <c r="B431" s="86" t="s">
        <v>3707</v>
      </c>
      <c r="C431" s="86" t="s">
        <v>24</v>
      </c>
      <c r="D431" s="86">
        <v>6911002726</v>
      </c>
      <c r="E431" s="87">
        <v>1026901729249</v>
      </c>
      <c r="F431" s="86" t="s">
        <v>1033</v>
      </c>
      <c r="G431" s="86" t="s">
        <v>6622</v>
      </c>
      <c r="H431" s="28"/>
      <c r="I431" s="28"/>
      <c r="J431" s="45" t="s">
        <v>3910</v>
      </c>
      <c r="K431" s="86" t="s">
        <v>3907</v>
      </c>
    </row>
    <row r="432" spans="1:11" s="53" customFormat="1" ht="51" customHeight="1" x14ac:dyDescent="0.2">
      <c r="A432" s="28">
        <v>431</v>
      </c>
      <c r="B432" s="86" t="s">
        <v>3708</v>
      </c>
      <c r="C432" s="86" t="s">
        <v>24</v>
      </c>
      <c r="D432" s="86">
        <v>7714161648</v>
      </c>
      <c r="E432" s="87">
        <v>1027700164084</v>
      </c>
      <c r="F432" s="86" t="s">
        <v>1033</v>
      </c>
      <c r="G432" s="86" t="s">
        <v>6622</v>
      </c>
      <c r="H432" s="28"/>
      <c r="I432" s="28"/>
      <c r="J432" s="45" t="s">
        <v>3910</v>
      </c>
      <c r="K432" s="86" t="s">
        <v>3907</v>
      </c>
    </row>
    <row r="433" spans="1:11" s="53" customFormat="1" ht="51" customHeight="1" x14ac:dyDescent="0.2">
      <c r="A433" s="28">
        <v>432</v>
      </c>
      <c r="B433" s="86" t="s">
        <v>3709</v>
      </c>
      <c r="C433" s="86" t="s">
        <v>24</v>
      </c>
      <c r="D433" s="86">
        <v>6910015730</v>
      </c>
      <c r="E433" s="87">
        <v>1066910006943</v>
      </c>
      <c r="F433" s="86" t="s">
        <v>1033</v>
      </c>
      <c r="G433" s="86" t="s">
        <v>6622</v>
      </c>
      <c r="H433" s="28"/>
      <c r="I433" s="28"/>
      <c r="J433" s="45" t="s">
        <v>3910</v>
      </c>
      <c r="K433" s="86" t="s">
        <v>3907</v>
      </c>
    </row>
    <row r="434" spans="1:11" s="53" customFormat="1" ht="51" customHeight="1" x14ac:dyDescent="0.2">
      <c r="A434" s="28">
        <v>433</v>
      </c>
      <c r="B434" s="86" t="s">
        <v>3710</v>
      </c>
      <c r="C434" s="86" t="s">
        <v>24</v>
      </c>
      <c r="D434" s="86">
        <v>6909007607</v>
      </c>
      <c r="E434" s="87">
        <v>1026901662600</v>
      </c>
      <c r="F434" s="86" t="s">
        <v>3924</v>
      </c>
      <c r="G434" s="86" t="s">
        <v>6622</v>
      </c>
      <c r="H434" s="28"/>
      <c r="I434" s="28"/>
      <c r="J434" s="45" t="s">
        <v>3910</v>
      </c>
      <c r="K434" s="86" t="s">
        <v>3907</v>
      </c>
    </row>
    <row r="435" spans="1:11" s="53" customFormat="1" ht="51" customHeight="1" x14ac:dyDescent="0.2">
      <c r="A435" s="28">
        <v>434</v>
      </c>
      <c r="B435" s="86" t="s">
        <v>3711</v>
      </c>
      <c r="C435" s="86" t="s">
        <v>24</v>
      </c>
      <c r="D435" s="86">
        <v>6906000113</v>
      </c>
      <c r="E435" s="87">
        <v>1026901539720</v>
      </c>
      <c r="F435" s="86" t="s">
        <v>3918</v>
      </c>
      <c r="G435" s="86" t="s">
        <v>6622</v>
      </c>
      <c r="H435" s="28"/>
      <c r="I435" s="28"/>
      <c r="J435" s="45" t="s">
        <v>3910</v>
      </c>
      <c r="K435" s="86" t="s">
        <v>3907</v>
      </c>
    </row>
    <row r="436" spans="1:11" s="53" customFormat="1" ht="51" customHeight="1" x14ac:dyDescent="0.2">
      <c r="A436" s="28">
        <v>435</v>
      </c>
      <c r="B436" s="86" t="s">
        <v>3712</v>
      </c>
      <c r="C436" s="86" t="s">
        <v>24</v>
      </c>
      <c r="D436" s="86">
        <v>6902008908</v>
      </c>
      <c r="E436" s="87">
        <v>1026900513914</v>
      </c>
      <c r="F436" s="86" t="s">
        <v>3919</v>
      </c>
      <c r="G436" s="86" t="s">
        <v>6622</v>
      </c>
      <c r="H436" s="28"/>
      <c r="I436" s="28"/>
      <c r="J436" s="45" t="s">
        <v>3910</v>
      </c>
      <c r="K436" s="86" t="s">
        <v>3907</v>
      </c>
    </row>
    <row r="437" spans="1:11" s="53" customFormat="1" ht="51" customHeight="1" x14ac:dyDescent="0.2">
      <c r="A437" s="28">
        <v>436</v>
      </c>
      <c r="B437" s="86" t="s">
        <v>3713</v>
      </c>
      <c r="C437" s="86" t="s">
        <v>24</v>
      </c>
      <c r="D437" s="86">
        <v>6903001493</v>
      </c>
      <c r="E437" s="87">
        <v>1026900538433</v>
      </c>
      <c r="F437" s="86" t="s">
        <v>3924</v>
      </c>
      <c r="G437" s="86" t="s">
        <v>6622</v>
      </c>
      <c r="H437" s="28"/>
      <c r="I437" s="28"/>
      <c r="J437" s="45" t="s">
        <v>3910</v>
      </c>
      <c r="K437" s="86" t="s">
        <v>3907</v>
      </c>
    </row>
    <row r="438" spans="1:11" s="53" customFormat="1" ht="51" customHeight="1" x14ac:dyDescent="0.2">
      <c r="A438" s="28">
        <v>437</v>
      </c>
      <c r="B438" s="86" t="s">
        <v>3714</v>
      </c>
      <c r="C438" s="86" t="s">
        <v>24</v>
      </c>
      <c r="D438" s="86">
        <v>6924003082</v>
      </c>
      <c r="E438" s="87">
        <v>1026940514149</v>
      </c>
      <c r="F438" s="86" t="s">
        <v>1033</v>
      </c>
      <c r="G438" s="86" t="s">
        <v>6622</v>
      </c>
      <c r="H438" s="28"/>
      <c r="I438" s="28"/>
      <c r="J438" s="45" t="s">
        <v>3910</v>
      </c>
      <c r="K438" s="86" t="s">
        <v>3907</v>
      </c>
    </row>
    <row r="439" spans="1:11" s="53" customFormat="1" ht="51" customHeight="1" x14ac:dyDescent="0.2">
      <c r="A439" s="28">
        <v>438</v>
      </c>
      <c r="B439" s="86" t="s">
        <v>3715</v>
      </c>
      <c r="C439" s="86" t="s">
        <v>24</v>
      </c>
      <c r="D439" s="86">
        <v>6910012545</v>
      </c>
      <c r="E439" s="87">
        <v>1026901665130</v>
      </c>
      <c r="F439" s="86" t="s">
        <v>3921</v>
      </c>
      <c r="G439" s="86" t="s">
        <v>5102</v>
      </c>
      <c r="H439" s="28"/>
      <c r="I439" s="28"/>
      <c r="J439" s="45" t="s">
        <v>3910</v>
      </c>
      <c r="K439" s="86" t="s">
        <v>3907</v>
      </c>
    </row>
    <row r="440" spans="1:11" s="53" customFormat="1" ht="51" customHeight="1" x14ac:dyDescent="0.2">
      <c r="A440" s="28">
        <v>439</v>
      </c>
      <c r="B440" s="86" t="s">
        <v>3716</v>
      </c>
      <c r="C440" s="86" t="s">
        <v>24</v>
      </c>
      <c r="D440" s="86">
        <v>6907007841</v>
      </c>
      <c r="E440" s="87">
        <v>1036904002387</v>
      </c>
      <c r="F440" s="86" t="s">
        <v>1033</v>
      </c>
      <c r="G440" s="86" t="s">
        <v>5102</v>
      </c>
      <c r="H440" s="28"/>
      <c r="I440" s="28"/>
      <c r="J440" s="45" t="s">
        <v>3910</v>
      </c>
      <c r="K440" s="86" t="s">
        <v>3907</v>
      </c>
    </row>
    <row r="441" spans="1:11" s="53" customFormat="1" ht="51" customHeight="1" x14ac:dyDescent="0.2">
      <c r="A441" s="28">
        <v>440</v>
      </c>
      <c r="B441" s="86" t="s">
        <v>3717</v>
      </c>
      <c r="C441" s="86" t="s">
        <v>24</v>
      </c>
      <c r="D441" s="86">
        <v>6915002325</v>
      </c>
      <c r="E441" s="87">
        <v>1026901911211</v>
      </c>
      <c r="F441" s="86" t="s">
        <v>1033</v>
      </c>
      <c r="G441" s="86" t="s">
        <v>6620</v>
      </c>
      <c r="H441" s="28"/>
      <c r="I441" s="28"/>
      <c r="J441" s="45" t="s">
        <v>3910</v>
      </c>
      <c r="K441" s="86" t="s">
        <v>3907</v>
      </c>
    </row>
    <row r="442" spans="1:11" s="53" customFormat="1" ht="51" customHeight="1" x14ac:dyDescent="0.2">
      <c r="A442" s="28">
        <v>441</v>
      </c>
      <c r="B442" s="86" t="s">
        <v>3718</v>
      </c>
      <c r="C442" s="86" t="s">
        <v>24</v>
      </c>
      <c r="D442" s="86">
        <v>6914013187</v>
      </c>
      <c r="E442" s="87">
        <v>1076914001141</v>
      </c>
      <c r="F442" s="86" t="s">
        <v>1033</v>
      </c>
      <c r="G442" s="86" t="s">
        <v>5102</v>
      </c>
      <c r="H442" s="28"/>
      <c r="I442" s="28"/>
      <c r="J442" s="45" t="s">
        <v>3910</v>
      </c>
      <c r="K442" s="86" t="s">
        <v>3907</v>
      </c>
    </row>
    <row r="443" spans="1:11" s="53" customFormat="1" ht="51" customHeight="1" x14ac:dyDescent="0.2">
      <c r="A443" s="28">
        <v>442</v>
      </c>
      <c r="B443" s="86" t="s">
        <v>3719</v>
      </c>
      <c r="C443" s="86" t="s">
        <v>24</v>
      </c>
      <c r="D443" s="86">
        <v>7709038110</v>
      </c>
      <c r="E443" s="87">
        <v>1027700102000</v>
      </c>
      <c r="F443" s="86" t="s">
        <v>1033</v>
      </c>
      <c r="G443" s="86" t="s">
        <v>5102</v>
      </c>
      <c r="H443" s="28"/>
      <c r="I443" s="28"/>
      <c r="J443" s="45" t="s">
        <v>3910</v>
      </c>
      <c r="K443" s="86" t="s">
        <v>3907</v>
      </c>
    </row>
    <row r="444" spans="1:11" s="53" customFormat="1" ht="51" customHeight="1" x14ac:dyDescent="0.2">
      <c r="A444" s="28">
        <v>443</v>
      </c>
      <c r="B444" s="86" t="s">
        <v>3720</v>
      </c>
      <c r="C444" s="86" t="s">
        <v>24</v>
      </c>
      <c r="D444" s="86">
        <v>7736524704</v>
      </c>
      <c r="E444" s="87">
        <v>1057747438968</v>
      </c>
      <c r="F444" s="86" t="s">
        <v>1033</v>
      </c>
      <c r="G444" s="86" t="s">
        <v>4490</v>
      </c>
      <c r="H444" s="28"/>
      <c r="I444" s="28"/>
      <c r="J444" s="45" t="s">
        <v>3910</v>
      </c>
      <c r="K444" s="86" t="s">
        <v>3907</v>
      </c>
    </row>
    <row r="445" spans="1:11" s="53" customFormat="1" ht="51" customHeight="1" x14ac:dyDescent="0.2">
      <c r="A445" s="28">
        <v>444</v>
      </c>
      <c r="B445" s="86" t="s">
        <v>3721</v>
      </c>
      <c r="C445" s="86" t="s">
        <v>24</v>
      </c>
      <c r="D445" s="86">
        <v>6902025678</v>
      </c>
      <c r="E445" s="87">
        <v>1026900523242</v>
      </c>
      <c r="F445" s="86" t="s">
        <v>1033</v>
      </c>
      <c r="G445" s="86" t="s">
        <v>5102</v>
      </c>
      <c r="H445" s="28"/>
      <c r="I445" s="28"/>
      <c r="J445" s="45" t="s">
        <v>3910</v>
      </c>
      <c r="K445" s="86" t="s">
        <v>3907</v>
      </c>
    </row>
    <row r="446" spans="1:11" s="53" customFormat="1" ht="51" customHeight="1" x14ac:dyDescent="0.2">
      <c r="A446" s="28">
        <v>445</v>
      </c>
      <c r="B446" s="86" t="s">
        <v>3722</v>
      </c>
      <c r="C446" s="86" t="s">
        <v>24</v>
      </c>
      <c r="D446" s="86">
        <v>6906011179</v>
      </c>
      <c r="E446" s="87">
        <v>1106906000068</v>
      </c>
      <c r="F446" s="86" t="s">
        <v>3924</v>
      </c>
      <c r="G446" s="86" t="s">
        <v>5102</v>
      </c>
      <c r="H446" s="28"/>
      <c r="I446" s="28"/>
      <c r="J446" s="45" t="s">
        <v>3910</v>
      </c>
      <c r="K446" s="86" t="s">
        <v>3907</v>
      </c>
    </row>
    <row r="447" spans="1:11" s="53" customFormat="1" ht="51" customHeight="1" x14ac:dyDescent="0.2">
      <c r="A447" s="28">
        <v>446</v>
      </c>
      <c r="B447" s="86" t="s">
        <v>3723</v>
      </c>
      <c r="C447" s="86" t="s">
        <v>24</v>
      </c>
      <c r="D447" s="86">
        <v>6949013981</v>
      </c>
      <c r="E447" s="87">
        <v>1146952020588</v>
      </c>
      <c r="F447" s="86" t="s">
        <v>1033</v>
      </c>
      <c r="G447" s="86" t="s">
        <v>4490</v>
      </c>
      <c r="H447" s="28"/>
      <c r="I447" s="28"/>
      <c r="J447" s="45" t="s">
        <v>3910</v>
      </c>
      <c r="K447" s="86" t="s">
        <v>3907</v>
      </c>
    </row>
    <row r="448" spans="1:11" s="53" customFormat="1" ht="51" customHeight="1" x14ac:dyDescent="0.2">
      <c r="A448" s="28">
        <v>447</v>
      </c>
      <c r="B448" s="86" t="s">
        <v>3724</v>
      </c>
      <c r="C448" s="86" t="s">
        <v>24</v>
      </c>
      <c r="D448" s="86">
        <v>7111003056</v>
      </c>
      <c r="E448" s="88">
        <v>1027100507510</v>
      </c>
      <c r="F448" s="86" t="s">
        <v>3913</v>
      </c>
      <c r="G448" s="86" t="s">
        <v>5102</v>
      </c>
      <c r="H448" s="28"/>
      <c r="I448" s="28"/>
      <c r="J448" s="45" t="s">
        <v>3910</v>
      </c>
      <c r="K448" s="86" t="s">
        <v>3908</v>
      </c>
    </row>
    <row r="449" spans="1:11" s="53" customFormat="1" ht="51" customHeight="1" x14ac:dyDescent="0.2">
      <c r="A449" s="28">
        <v>448</v>
      </c>
      <c r="B449" s="86" t="s">
        <v>3725</v>
      </c>
      <c r="C449" s="86" t="s">
        <v>24</v>
      </c>
      <c r="D449" s="86">
        <v>7113502283</v>
      </c>
      <c r="E449" s="87">
        <v>1117154009763</v>
      </c>
      <c r="F449" s="86" t="s">
        <v>1033</v>
      </c>
      <c r="G449" s="86" t="s">
        <v>5102</v>
      </c>
      <c r="H449" s="28"/>
      <c r="I449" s="28"/>
      <c r="J449" s="45" t="s">
        <v>3910</v>
      </c>
      <c r="K449" s="86" t="s">
        <v>3908</v>
      </c>
    </row>
    <row r="450" spans="1:11" s="53" customFormat="1" ht="51" customHeight="1" x14ac:dyDescent="0.2">
      <c r="A450" s="28">
        <v>449</v>
      </c>
      <c r="B450" s="86" t="s">
        <v>3726</v>
      </c>
      <c r="C450" s="86" t="s">
        <v>24</v>
      </c>
      <c r="D450" s="86">
        <v>7116129038</v>
      </c>
      <c r="E450" s="87">
        <v>1057101614294</v>
      </c>
      <c r="F450" s="86" t="s">
        <v>1033</v>
      </c>
      <c r="G450" s="86" t="s">
        <v>5102</v>
      </c>
      <c r="H450" s="28"/>
      <c r="I450" s="28"/>
      <c r="J450" s="45" t="s">
        <v>3910</v>
      </c>
      <c r="K450" s="86" t="s">
        <v>3908</v>
      </c>
    </row>
    <row r="451" spans="1:11" s="53" customFormat="1" ht="51" customHeight="1" x14ac:dyDescent="0.2">
      <c r="A451" s="28">
        <v>450</v>
      </c>
      <c r="B451" s="86" t="s">
        <v>3727</v>
      </c>
      <c r="C451" s="86" t="s">
        <v>24</v>
      </c>
      <c r="D451" s="88">
        <v>7123502476</v>
      </c>
      <c r="E451" s="87">
        <v>1147154024918</v>
      </c>
      <c r="F451" s="86" t="s">
        <v>1336</v>
      </c>
      <c r="G451" s="86" t="s">
        <v>5102</v>
      </c>
      <c r="H451" s="28"/>
      <c r="I451" s="28"/>
      <c r="J451" s="45" t="s">
        <v>3910</v>
      </c>
      <c r="K451" s="86" t="s">
        <v>3908</v>
      </c>
    </row>
    <row r="452" spans="1:11" s="53" customFormat="1" ht="51" customHeight="1" x14ac:dyDescent="0.2">
      <c r="A452" s="28">
        <v>451</v>
      </c>
      <c r="B452" s="86" t="s">
        <v>3728</v>
      </c>
      <c r="C452" s="86" t="s">
        <v>24</v>
      </c>
      <c r="D452" s="86">
        <v>7729755852</v>
      </c>
      <c r="E452" s="87">
        <v>5137746021012</v>
      </c>
      <c r="F452" s="86" t="s">
        <v>1336</v>
      </c>
      <c r="G452" s="86" t="s">
        <v>5102</v>
      </c>
      <c r="H452" s="28"/>
      <c r="I452" s="28"/>
      <c r="J452" s="45" t="s">
        <v>3910</v>
      </c>
      <c r="K452" s="86" t="s">
        <v>3908</v>
      </c>
    </row>
    <row r="453" spans="1:11" s="53" customFormat="1" ht="51" customHeight="1" x14ac:dyDescent="0.2">
      <c r="A453" s="28">
        <v>452</v>
      </c>
      <c r="B453" s="86" t="s">
        <v>3729</v>
      </c>
      <c r="C453" s="86" t="s">
        <v>24</v>
      </c>
      <c r="D453" s="86">
        <v>7133501150</v>
      </c>
      <c r="E453" s="87">
        <v>1107154010040</v>
      </c>
      <c r="F453" s="86" t="s">
        <v>1033</v>
      </c>
      <c r="G453" s="86" t="s">
        <v>5102</v>
      </c>
      <c r="H453" s="28"/>
      <c r="I453" s="28"/>
      <c r="J453" s="45" t="s">
        <v>3910</v>
      </c>
      <c r="K453" s="86" t="s">
        <v>3908</v>
      </c>
    </row>
    <row r="454" spans="1:11" s="53" customFormat="1" ht="51" customHeight="1" x14ac:dyDescent="0.2">
      <c r="A454" s="28">
        <v>453</v>
      </c>
      <c r="B454" s="86" t="s">
        <v>3730</v>
      </c>
      <c r="C454" s="86" t="s">
        <v>24</v>
      </c>
      <c r="D454" s="88">
        <v>7106002836</v>
      </c>
      <c r="E454" s="88">
        <v>1027100507114</v>
      </c>
      <c r="F454" s="86" t="s">
        <v>3913</v>
      </c>
      <c r="G454" s="86" t="s">
        <v>5102</v>
      </c>
      <c r="H454" s="28"/>
      <c r="I454" s="28"/>
      <c r="J454" s="45" t="s">
        <v>3910</v>
      </c>
      <c r="K454" s="86" t="s">
        <v>3908</v>
      </c>
    </row>
    <row r="455" spans="1:11" s="53" customFormat="1" ht="51" customHeight="1" x14ac:dyDescent="0.2">
      <c r="A455" s="28">
        <v>454</v>
      </c>
      <c r="B455" s="86" t="s">
        <v>3731</v>
      </c>
      <c r="C455" s="86" t="s">
        <v>24</v>
      </c>
      <c r="D455" s="88">
        <v>7105504223</v>
      </c>
      <c r="E455" s="87">
        <v>1087154028004</v>
      </c>
      <c r="F455" s="86" t="s">
        <v>1033</v>
      </c>
      <c r="G455" s="86" t="s">
        <v>5102</v>
      </c>
      <c r="H455" s="28"/>
      <c r="I455" s="28"/>
      <c r="J455" s="45" t="s">
        <v>3910</v>
      </c>
      <c r="K455" s="86" t="s">
        <v>3908</v>
      </c>
    </row>
    <row r="456" spans="1:11" s="53" customFormat="1" ht="51" customHeight="1" x14ac:dyDescent="0.2">
      <c r="A456" s="28">
        <v>455</v>
      </c>
      <c r="B456" s="86" t="s">
        <v>3732</v>
      </c>
      <c r="C456" s="86" t="s">
        <v>24</v>
      </c>
      <c r="D456" s="86">
        <v>7106002868</v>
      </c>
      <c r="E456" s="87">
        <v>1027100740941</v>
      </c>
      <c r="F456" s="86" t="s">
        <v>1033</v>
      </c>
      <c r="G456" s="86" t="s">
        <v>5102</v>
      </c>
      <c r="H456" s="28"/>
      <c r="I456" s="28"/>
      <c r="J456" s="45" t="s">
        <v>3910</v>
      </c>
      <c r="K456" s="86" t="s">
        <v>3908</v>
      </c>
    </row>
    <row r="457" spans="1:11" s="53" customFormat="1" ht="51" customHeight="1" x14ac:dyDescent="0.2">
      <c r="A457" s="28">
        <v>456</v>
      </c>
      <c r="B457" s="86" t="s">
        <v>3733</v>
      </c>
      <c r="C457" s="86" t="s">
        <v>24</v>
      </c>
      <c r="D457" s="88">
        <v>7116000066</v>
      </c>
      <c r="E457" s="87">
        <v>1027100507378</v>
      </c>
      <c r="F457" s="86" t="s">
        <v>3911</v>
      </c>
      <c r="G457" s="86" t="s">
        <v>6620</v>
      </c>
      <c r="H457" s="28"/>
      <c r="I457" s="28"/>
      <c r="J457" s="45" t="s">
        <v>3910</v>
      </c>
      <c r="K457" s="86" t="s">
        <v>3908</v>
      </c>
    </row>
    <row r="458" spans="1:11" s="53" customFormat="1" ht="51" customHeight="1" x14ac:dyDescent="0.2">
      <c r="A458" s="28">
        <v>457</v>
      </c>
      <c r="B458" s="86" t="s">
        <v>3734</v>
      </c>
      <c r="C458" s="86" t="s">
        <v>24</v>
      </c>
      <c r="D458" s="86">
        <v>7118010091</v>
      </c>
      <c r="E458" s="87">
        <v>1147154070447</v>
      </c>
      <c r="F458" s="86" t="s">
        <v>1033</v>
      </c>
      <c r="G458" s="86" t="s">
        <v>5102</v>
      </c>
      <c r="H458" s="28"/>
      <c r="I458" s="28"/>
      <c r="J458" s="45" t="s">
        <v>3910</v>
      </c>
      <c r="K458" s="86" t="s">
        <v>3908</v>
      </c>
    </row>
    <row r="459" spans="1:11" s="53" customFormat="1" ht="51" customHeight="1" x14ac:dyDescent="0.2">
      <c r="A459" s="28">
        <v>458</v>
      </c>
      <c r="B459" s="86" t="s">
        <v>3735</v>
      </c>
      <c r="C459" s="86" t="s">
        <v>24</v>
      </c>
      <c r="D459" s="88">
        <v>7132000120</v>
      </c>
      <c r="E459" s="87">
        <v>1027103071050</v>
      </c>
      <c r="F459" s="86" t="s">
        <v>1033</v>
      </c>
      <c r="G459" s="86" t="s">
        <v>6620</v>
      </c>
      <c r="H459" s="28"/>
      <c r="I459" s="28"/>
      <c r="J459" s="45" t="s">
        <v>3910</v>
      </c>
      <c r="K459" s="86" t="s">
        <v>3908</v>
      </c>
    </row>
    <row r="460" spans="1:11" s="53" customFormat="1" ht="51" customHeight="1" x14ac:dyDescent="0.2">
      <c r="A460" s="28">
        <v>459</v>
      </c>
      <c r="B460" s="86" t="s">
        <v>3736</v>
      </c>
      <c r="C460" s="86" t="s">
        <v>24</v>
      </c>
      <c r="D460" s="88">
        <v>7133000690</v>
      </c>
      <c r="E460" s="87">
        <v>1027103473473</v>
      </c>
      <c r="F460" s="86" t="s">
        <v>1033</v>
      </c>
      <c r="G460" s="86" t="s">
        <v>6620</v>
      </c>
      <c r="H460" s="28"/>
      <c r="I460" s="28"/>
      <c r="J460" s="45" t="s">
        <v>3910</v>
      </c>
      <c r="K460" s="86" t="s">
        <v>3908</v>
      </c>
    </row>
    <row r="461" spans="1:11" s="53" customFormat="1" ht="51" customHeight="1" x14ac:dyDescent="0.2">
      <c r="A461" s="28">
        <v>460</v>
      </c>
      <c r="B461" s="86" t="s">
        <v>3737</v>
      </c>
      <c r="C461" s="86" t="s">
        <v>24</v>
      </c>
      <c r="D461" s="88">
        <v>7107003303</v>
      </c>
      <c r="E461" s="87">
        <v>1027100507147</v>
      </c>
      <c r="F461" s="86" t="s">
        <v>3913</v>
      </c>
      <c r="G461" s="86" t="s">
        <v>6620</v>
      </c>
      <c r="H461" s="28"/>
      <c r="I461" s="28"/>
      <c r="J461" s="45" t="s">
        <v>3910</v>
      </c>
      <c r="K461" s="86" t="s">
        <v>3908</v>
      </c>
    </row>
    <row r="462" spans="1:11" s="53" customFormat="1" ht="51" customHeight="1" x14ac:dyDescent="0.2">
      <c r="A462" s="28">
        <v>461</v>
      </c>
      <c r="B462" s="86" t="s">
        <v>3738</v>
      </c>
      <c r="C462" s="86" t="s">
        <v>24</v>
      </c>
      <c r="D462" s="88">
        <v>7105008031</v>
      </c>
      <c r="E462" s="87">
        <v>1027100507125</v>
      </c>
      <c r="F462" s="86" t="s">
        <v>3916</v>
      </c>
      <c r="G462" s="86" t="s">
        <v>6620</v>
      </c>
      <c r="H462" s="28"/>
      <c r="I462" s="28"/>
      <c r="J462" s="45" t="s">
        <v>3910</v>
      </c>
      <c r="K462" s="86" t="s">
        <v>3908</v>
      </c>
    </row>
    <row r="463" spans="1:11" s="53" customFormat="1" ht="51" customHeight="1" x14ac:dyDescent="0.2">
      <c r="A463" s="28">
        <v>462</v>
      </c>
      <c r="B463" s="86" t="s">
        <v>3739</v>
      </c>
      <c r="C463" s="86" t="s">
        <v>24</v>
      </c>
      <c r="D463" s="88">
        <v>7132500620</v>
      </c>
      <c r="E463" s="87">
        <v>1107154024780</v>
      </c>
      <c r="F463" s="86" t="s">
        <v>1033</v>
      </c>
      <c r="G463" s="86" t="s">
        <v>6620</v>
      </c>
      <c r="H463" s="28"/>
      <c r="I463" s="28"/>
      <c r="J463" s="45" t="s">
        <v>3910</v>
      </c>
      <c r="K463" s="86" t="s">
        <v>3908</v>
      </c>
    </row>
    <row r="464" spans="1:11" s="53" customFormat="1" ht="51" customHeight="1" x14ac:dyDescent="0.2">
      <c r="A464" s="28">
        <v>463</v>
      </c>
      <c r="B464" s="86" t="s">
        <v>3740</v>
      </c>
      <c r="C464" s="86" t="s">
        <v>24</v>
      </c>
      <c r="D464" s="88">
        <v>7118004789</v>
      </c>
      <c r="E464" s="87">
        <v>1027100507015</v>
      </c>
      <c r="F464" s="86" t="s">
        <v>3913</v>
      </c>
      <c r="G464" s="86" t="s">
        <v>6620</v>
      </c>
      <c r="H464" s="28"/>
      <c r="I464" s="28"/>
      <c r="J464" s="45" t="s">
        <v>3910</v>
      </c>
      <c r="K464" s="86" t="s">
        <v>3908</v>
      </c>
    </row>
    <row r="465" spans="1:11" s="53" customFormat="1" ht="51" customHeight="1" x14ac:dyDescent="0.2">
      <c r="A465" s="28">
        <v>464</v>
      </c>
      <c r="B465" s="86" t="s">
        <v>3741</v>
      </c>
      <c r="C465" s="86" t="s">
        <v>24</v>
      </c>
      <c r="D465" s="88">
        <v>7105008338</v>
      </c>
      <c r="E465" s="87">
        <v>1027100507268</v>
      </c>
      <c r="F465" s="86" t="s">
        <v>1033</v>
      </c>
      <c r="G465" s="86" t="s">
        <v>5102</v>
      </c>
      <c r="H465" s="28"/>
      <c r="I465" s="28"/>
      <c r="J465" s="45" t="s">
        <v>3910</v>
      </c>
      <c r="K465" s="86" t="s">
        <v>3908</v>
      </c>
    </row>
    <row r="466" spans="1:11" s="53" customFormat="1" ht="51" customHeight="1" x14ac:dyDescent="0.2">
      <c r="A466" s="28">
        <v>465</v>
      </c>
      <c r="B466" s="86" t="s">
        <v>3742</v>
      </c>
      <c r="C466" s="86" t="s">
        <v>24</v>
      </c>
      <c r="D466" s="88">
        <v>7105514574</v>
      </c>
      <c r="E466" s="87">
        <v>1117154036911</v>
      </c>
      <c r="F466" s="86" t="s">
        <v>1033</v>
      </c>
      <c r="G466" s="86" t="s">
        <v>5102</v>
      </c>
      <c r="H466" s="28"/>
      <c r="I466" s="28"/>
      <c r="J466" s="45" t="s">
        <v>3910</v>
      </c>
      <c r="K466" s="86" t="s">
        <v>3908</v>
      </c>
    </row>
    <row r="467" spans="1:11" s="53" customFormat="1" ht="51" customHeight="1" x14ac:dyDescent="0.2">
      <c r="A467" s="28">
        <v>466</v>
      </c>
      <c r="B467" s="86" t="s">
        <v>3743</v>
      </c>
      <c r="C467" s="86" t="s">
        <v>24</v>
      </c>
      <c r="D467" s="88">
        <v>7627026995</v>
      </c>
      <c r="E467" s="87">
        <v>1047602206651</v>
      </c>
      <c r="F467" s="86" t="s">
        <v>1033</v>
      </c>
      <c r="G467" s="86" t="s">
        <v>5102</v>
      </c>
      <c r="H467" s="28"/>
      <c r="I467" s="28"/>
      <c r="J467" s="45" t="s">
        <v>3910</v>
      </c>
      <c r="K467" s="86" t="s">
        <v>3909</v>
      </c>
    </row>
    <row r="468" spans="1:11" s="53" customFormat="1" ht="51" customHeight="1" x14ac:dyDescent="0.2">
      <c r="A468" s="28">
        <v>467</v>
      </c>
      <c r="B468" s="86" t="s">
        <v>3744</v>
      </c>
      <c r="C468" s="86" t="s">
        <v>24</v>
      </c>
      <c r="D468" s="86" t="s">
        <v>3866</v>
      </c>
      <c r="E468" s="87">
        <v>1087606002384</v>
      </c>
      <c r="F468" s="86" t="s">
        <v>1033</v>
      </c>
      <c r="G468" s="86" t="s">
        <v>5102</v>
      </c>
      <c r="H468" s="28"/>
      <c r="I468" s="28"/>
      <c r="J468" s="45" t="s">
        <v>3910</v>
      </c>
      <c r="K468" s="86" t="s">
        <v>3909</v>
      </c>
    </row>
    <row r="469" spans="1:11" s="53" customFormat="1" ht="51" customHeight="1" x14ac:dyDescent="0.2">
      <c r="A469" s="28">
        <v>468</v>
      </c>
      <c r="B469" s="86" t="s">
        <v>3745</v>
      </c>
      <c r="C469" s="86" t="s">
        <v>24</v>
      </c>
      <c r="D469" s="88">
        <v>7602090950</v>
      </c>
      <c r="E469" s="87">
        <v>1127602002989</v>
      </c>
      <c r="F469" s="86" t="s">
        <v>1033</v>
      </c>
      <c r="G469" s="86" t="s">
        <v>5102</v>
      </c>
      <c r="H469" s="28"/>
      <c r="I469" s="28"/>
      <c r="J469" s="45" t="s">
        <v>3910</v>
      </c>
      <c r="K469" s="86" t="s">
        <v>3909</v>
      </c>
    </row>
    <row r="470" spans="1:11" s="53" customFormat="1" ht="51" customHeight="1" x14ac:dyDescent="0.2">
      <c r="A470" s="28">
        <v>469</v>
      </c>
      <c r="B470" s="86" t="s">
        <v>3746</v>
      </c>
      <c r="C470" s="86" t="s">
        <v>24</v>
      </c>
      <c r="D470" s="88">
        <v>7612003339</v>
      </c>
      <c r="E470" s="87">
        <v>1027601305258</v>
      </c>
      <c r="F470" s="86" t="s">
        <v>1033</v>
      </c>
      <c r="G470" s="86" t="s">
        <v>5102</v>
      </c>
      <c r="H470" s="28"/>
      <c r="I470" s="28"/>
      <c r="J470" s="45" t="s">
        <v>3910</v>
      </c>
      <c r="K470" s="86" t="s">
        <v>3909</v>
      </c>
    </row>
    <row r="471" spans="1:11" s="53" customFormat="1" ht="51" customHeight="1" x14ac:dyDescent="0.2">
      <c r="A471" s="28">
        <v>470</v>
      </c>
      <c r="B471" s="86" t="s">
        <v>3747</v>
      </c>
      <c r="C471" s="86" t="s">
        <v>24</v>
      </c>
      <c r="D471" s="88">
        <v>7610044530</v>
      </c>
      <c r="E471" s="87">
        <v>1027601114826</v>
      </c>
      <c r="F471" s="86" t="s">
        <v>1033</v>
      </c>
      <c r="G471" s="86" t="s">
        <v>5102</v>
      </c>
      <c r="H471" s="28"/>
      <c r="I471" s="28"/>
      <c r="J471" s="45" t="s">
        <v>3910</v>
      </c>
      <c r="K471" s="86" t="s">
        <v>3909</v>
      </c>
    </row>
    <row r="472" spans="1:11" s="53" customFormat="1" ht="51" customHeight="1" x14ac:dyDescent="0.2">
      <c r="A472" s="28">
        <v>471</v>
      </c>
      <c r="B472" s="86" t="s">
        <v>3748</v>
      </c>
      <c r="C472" s="86" t="s">
        <v>24</v>
      </c>
      <c r="D472" s="88">
        <v>7621006079</v>
      </c>
      <c r="E472" s="87">
        <v>1037602610099</v>
      </c>
      <c r="F472" s="86" t="s">
        <v>1033</v>
      </c>
      <c r="G472" s="86" t="s">
        <v>5102</v>
      </c>
      <c r="H472" s="28"/>
      <c r="I472" s="28"/>
      <c r="J472" s="45" t="s">
        <v>3910</v>
      </c>
      <c r="K472" s="86" t="s">
        <v>3909</v>
      </c>
    </row>
    <row r="473" spans="1:11" s="53" customFormat="1" ht="51" customHeight="1" x14ac:dyDescent="0.2">
      <c r="A473" s="28">
        <v>472</v>
      </c>
      <c r="B473" s="86" t="s">
        <v>3749</v>
      </c>
      <c r="C473" s="86" t="s">
        <v>24</v>
      </c>
      <c r="D473" s="88">
        <v>7611000399</v>
      </c>
      <c r="E473" s="87">
        <v>1027601272082</v>
      </c>
      <c r="F473" s="86" t="s">
        <v>1033</v>
      </c>
      <c r="G473" s="86" t="s">
        <v>5102</v>
      </c>
      <c r="H473" s="28"/>
      <c r="I473" s="28"/>
      <c r="J473" s="45" t="s">
        <v>3910</v>
      </c>
      <c r="K473" s="86" t="s">
        <v>3909</v>
      </c>
    </row>
    <row r="474" spans="1:11" s="53" customFormat="1" ht="51" customHeight="1" x14ac:dyDescent="0.2">
      <c r="A474" s="28">
        <v>473</v>
      </c>
      <c r="B474" s="86" t="s">
        <v>3750</v>
      </c>
      <c r="C474" s="86" t="s">
        <v>24</v>
      </c>
      <c r="D474" s="88">
        <v>7604143614</v>
      </c>
      <c r="E474" s="87">
        <v>1087604019964</v>
      </c>
      <c r="F474" s="86" t="s">
        <v>1033</v>
      </c>
      <c r="G474" s="86" t="s">
        <v>5102</v>
      </c>
      <c r="H474" s="28"/>
      <c r="I474" s="28"/>
      <c r="J474" s="45" t="s">
        <v>3910</v>
      </c>
      <c r="K474" s="86" t="s">
        <v>3909</v>
      </c>
    </row>
    <row r="475" spans="1:11" s="53" customFormat="1" ht="51" customHeight="1" x14ac:dyDescent="0.2">
      <c r="A475" s="28">
        <v>474</v>
      </c>
      <c r="B475" s="86" t="s">
        <v>3751</v>
      </c>
      <c r="C475" s="86" t="s">
        <v>24</v>
      </c>
      <c r="D475" s="88">
        <v>7604060608</v>
      </c>
      <c r="E475" s="87">
        <v>1037600404060</v>
      </c>
      <c r="F475" s="86" t="s">
        <v>1033</v>
      </c>
      <c r="G475" s="86" t="s">
        <v>5102</v>
      </c>
      <c r="H475" s="28"/>
      <c r="I475" s="28"/>
      <c r="J475" s="45" t="s">
        <v>3910</v>
      </c>
      <c r="K475" s="86" t="s">
        <v>3909</v>
      </c>
    </row>
    <row r="476" spans="1:11" s="53" customFormat="1" ht="51" customHeight="1" x14ac:dyDescent="0.2">
      <c r="A476" s="28">
        <v>475</v>
      </c>
      <c r="B476" s="86" t="s">
        <v>3752</v>
      </c>
      <c r="C476" s="86" t="s">
        <v>24</v>
      </c>
      <c r="D476" s="88">
        <v>7610056166</v>
      </c>
      <c r="E476" s="87">
        <v>1027601107016</v>
      </c>
      <c r="F476" s="86" t="s">
        <v>1033</v>
      </c>
      <c r="G476" s="86" t="s">
        <v>5102</v>
      </c>
      <c r="H476" s="28"/>
      <c r="I476" s="28"/>
      <c r="J476" s="45" t="s">
        <v>3910</v>
      </c>
      <c r="K476" s="86" t="s">
        <v>3909</v>
      </c>
    </row>
    <row r="477" spans="1:11" s="53" customFormat="1" ht="51" customHeight="1" x14ac:dyDescent="0.2">
      <c r="A477" s="28">
        <v>476</v>
      </c>
      <c r="B477" s="86" t="s">
        <v>3753</v>
      </c>
      <c r="C477" s="86" t="s">
        <v>24</v>
      </c>
      <c r="D477" s="88">
        <v>7616009483</v>
      </c>
      <c r="E477" s="87">
        <v>1117609002686</v>
      </c>
      <c r="F477" s="86" t="s">
        <v>1033</v>
      </c>
      <c r="G477" s="86" t="s">
        <v>5102</v>
      </c>
      <c r="H477" s="28"/>
      <c r="I477" s="28"/>
      <c r="J477" s="45" t="s">
        <v>3910</v>
      </c>
      <c r="K477" s="86" t="s">
        <v>3909</v>
      </c>
    </row>
    <row r="478" spans="1:11" s="53" customFormat="1" ht="51" customHeight="1" x14ac:dyDescent="0.2">
      <c r="A478" s="28">
        <v>477</v>
      </c>
      <c r="B478" s="86" t="s">
        <v>3754</v>
      </c>
      <c r="C478" s="86" t="s">
        <v>24</v>
      </c>
      <c r="D478" s="86" t="s">
        <v>3867</v>
      </c>
      <c r="E478" s="87">
        <v>1097611002213</v>
      </c>
      <c r="F478" s="86" t="s">
        <v>1033</v>
      </c>
      <c r="G478" s="86" t="s">
        <v>5102</v>
      </c>
      <c r="H478" s="28"/>
      <c r="I478" s="28"/>
      <c r="J478" s="45" t="s">
        <v>3910</v>
      </c>
      <c r="K478" s="86" t="s">
        <v>3909</v>
      </c>
    </row>
    <row r="479" spans="1:11" s="53" customFormat="1" ht="51" customHeight="1" x14ac:dyDescent="0.2">
      <c r="A479" s="28">
        <v>478</v>
      </c>
      <c r="B479" s="86" t="s">
        <v>3755</v>
      </c>
      <c r="C479" s="86" t="s">
        <v>24</v>
      </c>
      <c r="D479" s="88">
        <v>7610040141</v>
      </c>
      <c r="E479" s="87">
        <v>1027601116069</v>
      </c>
      <c r="F479" s="86" t="s">
        <v>1033</v>
      </c>
      <c r="G479" s="86" t="s">
        <v>5102</v>
      </c>
      <c r="H479" s="28"/>
      <c r="I479" s="28"/>
      <c r="J479" s="45" t="s">
        <v>3910</v>
      </c>
      <c r="K479" s="86" t="s">
        <v>3909</v>
      </c>
    </row>
    <row r="480" spans="1:11" s="53" customFormat="1" ht="51" customHeight="1" x14ac:dyDescent="0.2">
      <c r="A480" s="28">
        <v>479</v>
      </c>
      <c r="B480" s="86" t="s">
        <v>3756</v>
      </c>
      <c r="C480" s="86" t="s">
        <v>24</v>
      </c>
      <c r="D480" s="88">
        <v>7627015619</v>
      </c>
      <c r="E480" s="87">
        <v>1027601603567</v>
      </c>
      <c r="F480" s="86" t="s">
        <v>1033</v>
      </c>
      <c r="G480" s="86" t="s">
        <v>5102</v>
      </c>
      <c r="H480" s="28"/>
      <c r="I480" s="28"/>
      <c r="J480" s="45" t="s">
        <v>3910</v>
      </c>
      <c r="K480" s="86" t="s">
        <v>3909</v>
      </c>
    </row>
    <row r="481" spans="1:11" s="53" customFormat="1" ht="51" customHeight="1" x14ac:dyDescent="0.2">
      <c r="A481" s="28">
        <v>480</v>
      </c>
      <c r="B481" s="86" t="s">
        <v>3757</v>
      </c>
      <c r="C481" s="86" t="s">
        <v>24</v>
      </c>
      <c r="D481" s="88">
        <v>7604259633</v>
      </c>
      <c r="E481" s="87">
        <v>1147604005515</v>
      </c>
      <c r="F481" s="86" t="s">
        <v>1033</v>
      </c>
      <c r="G481" s="86" t="s">
        <v>5102</v>
      </c>
      <c r="H481" s="28"/>
      <c r="I481" s="28"/>
      <c r="J481" s="45" t="s">
        <v>3910</v>
      </c>
      <c r="K481" s="86" t="s">
        <v>3909</v>
      </c>
    </row>
    <row r="482" spans="1:11" s="53" customFormat="1" ht="51" customHeight="1" x14ac:dyDescent="0.2">
      <c r="A482" s="28">
        <v>481</v>
      </c>
      <c r="B482" s="86" t="s">
        <v>3758</v>
      </c>
      <c r="C482" s="86" t="s">
        <v>24</v>
      </c>
      <c r="D482" s="88">
        <v>7603030907</v>
      </c>
      <c r="E482" s="87">
        <v>1057600294322</v>
      </c>
      <c r="F482" s="86" t="s">
        <v>1033</v>
      </c>
      <c r="G482" s="86" t="s">
        <v>5102</v>
      </c>
      <c r="H482" s="28"/>
      <c r="I482" s="28"/>
      <c r="J482" s="45" t="s">
        <v>3910</v>
      </c>
      <c r="K482" s="86" t="s">
        <v>3909</v>
      </c>
    </row>
    <row r="483" spans="1:11" s="53" customFormat="1" ht="51" customHeight="1" x14ac:dyDescent="0.2">
      <c r="A483" s="28">
        <v>482</v>
      </c>
      <c r="B483" s="86" t="s">
        <v>3759</v>
      </c>
      <c r="C483" s="86" t="s">
        <v>24</v>
      </c>
      <c r="D483" s="86" t="s">
        <v>3868</v>
      </c>
      <c r="E483" s="87">
        <v>1027600981847</v>
      </c>
      <c r="F483" s="86" t="s">
        <v>1033</v>
      </c>
      <c r="G483" s="86" t="s">
        <v>5102</v>
      </c>
      <c r="H483" s="28"/>
      <c r="I483" s="28"/>
      <c r="J483" s="45" t="s">
        <v>3910</v>
      </c>
      <c r="K483" s="86" t="s">
        <v>3909</v>
      </c>
    </row>
    <row r="484" spans="1:11" s="53" customFormat="1" ht="51" customHeight="1" x14ac:dyDescent="0.2">
      <c r="A484" s="28">
        <v>483</v>
      </c>
      <c r="B484" s="86" t="s">
        <v>3760</v>
      </c>
      <c r="C484" s="86" t="s">
        <v>24</v>
      </c>
      <c r="D484" s="86" t="s">
        <v>3869</v>
      </c>
      <c r="E484" s="87">
        <v>1037601003681</v>
      </c>
      <c r="F484" s="86" t="s">
        <v>1033</v>
      </c>
      <c r="G484" s="86" t="s">
        <v>5102</v>
      </c>
      <c r="H484" s="28"/>
      <c r="I484" s="28"/>
      <c r="J484" s="45" t="s">
        <v>3910</v>
      </c>
      <c r="K484" s="86" t="s">
        <v>3909</v>
      </c>
    </row>
    <row r="485" spans="1:11" s="53" customFormat="1" ht="51" customHeight="1" x14ac:dyDescent="0.2">
      <c r="A485" s="28">
        <v>484</v>
      </c>
      <c r="B485" s="86" t="s">
        <v>3761</v>
      </c>
      <c r="C485" s="86" t="s">
        <v>24</v>
      </c>
      <c r="D485" s="86" t="s">
        <v>3870</v>
      </c>
      <c r="E485" s="87">
        <v>1077610001853</v>
      </c>
      <c r="F485" s="86" t="s">
        <v>1033</v>
      </c>
      <c r="G485" s="86" t="s">
        <v>5102</v>
      </c>
      <c r="H485" s="28"/>
      <c r="I485" s="28"/>
      <c r="J485" s="45" t="s">
        <v>3910</v>
      </c>
      <c r="K485" s="86" t="s">
        <v>3909</v>
      </c>
    </row>
    <row r="486" spans="1:11" s="53" customFormat="1" ht="51" customHeight="1" x14ac:dyDescent="0.2">
      <c r="A486" s="28">
        <v>485</v>
      </c>
      <c r="B486" s="86" t="s">
        <v>3762</v>
      </c>
      <c r="C486" s="86" t="s">
        <v>24</v>
      </c>
      <c r="D486" s="86" t="s">
        <v>3871</v>
      </c>
      <c r="E486" s="87">
        <v>1027601107082</v>
      </c>
      <c r="F486" s="86" t="s">
        <v>1033</v>
      </c>
      <c r="G486" s="86" t="s">
        <v>5102</v>
      </c>
      <c r="H486" s="28"/>
      <c r="I486" s="28"/>
      <c r="J486" s="45" t="s">
        <v>3910</v>
      </c>
      <c r="K486" s="86" t="s">
        <v>3909</v>
      </c>
    </row>
    <row r="487" spans="1:11" s="53" customFormat="1" ht="51" customHeight="1" x14ac:dyDescent="0.2">
      <c r="A487" s="28">
        <v>486</v>
      </c>
      <c r="B487" s="86" t="s">
        <v>3763</v>
      </c>
      <c r="C487" s="86" t="s">
        <v>24</v>
      </c>
      <c r="D487" s="86" t="s">
        <v>3872</v>
      </c>
      <c r="E487" s="87">
        <v>1037600001108</v>
      </c>
      <c r="F487" s="86" t="s">
        <v>1033</v>
      </c>
      <c r="G487" s="86" t="s">
        <v>5102</v>
      </c>
      <c r="H487" s="28"/>
      <c r="I487" s="28"/>
      <c r="J487" s="45" t="s">
        <v>3910</v>
      </c>
      <c r="K487" s="86" t="s">
        <v>3909</v>
      </c>
    </row>
    <row r="488" spans="1:11" s="53" customFormat="1" ht="51" customHeight="1" x14ac:dyDescent="0.2">
      <c r="A488" s="28">
        <v>487</v>
      </c>
      <c r="B488" s="86" t="s">
        <v>3764</v>
      </c>
      <c r="C488" s="86" t="s">
        <v>24</v>
      </c>
      <c r="D488" s="86" t="s">
        <v>3873</v>
      </c>
      <c r="E488" s="87">
        <v>1127609000595</v>
      </c>
      <c r="F488" s="86" t="s">
        <v>3913</v>
      </c>
      <c r="G488" s="86" t="s">
        <v>5102</v>
      </c>
      <c r="H488" s="28"/>
      <c r="I488" s="28"/>
      <c r="J488" s="45" t="s">
        <v>3910</v>
      </c>
      <c r="K488" s="86" t="s">
        <v>3909</v>
      </c>
    </row>
    <row r="489" spans="1:11" s="53" customFormat="1" ht="51" customHeight="1" x14ac:dyDescent="0.2">
      <c r="A489" s="28">
        <v>488</v>
      </c>
      <c r="B489" s="86" t="s">
        <v>3765</v>
      </c>
      <c r="C489" s="86" t="s">
        <v>24</v>
      </c>
      <c r="D489" s="86" t="s">
        <v>3874</v>
      </c>
      <c r="E489" s="87">
        <v>1024700871711</v>
      </c>
      <c r="F489" s="86" t="s">
        <v>3913</v>
      </c>
      <c r="G489" s="86" t="s">
        <v>5102</v>
      </c>
      <c r="H489" s="28"/>
      <c r="I489" s="28"/>
      <c r="J489" s="45" t="s">
        <v>3910</v>
      </c>
      <c r="K489" s="86" t="s">
        <v>3909</v>
      </c>
    </row>
    <row r="490" spans="1:11" s="53" customFormat="1" ht="51" customHeight="1" x14ac:dyDescent="0.2">
      <c r="A490" s="28">
        <v>489</v>
      </c>
      <c r="B490" s="86" t="s">
        <v>3766</v>
      </c>
      <c r="C490" s="86" t="s">
        <v>24</v>
      </c>
      <c r="D490" s="86" t="s">
        <v>3875</v>
      </c>
      <c r="E490" s="87">
        <v>1027601110690</v>
      </c>
      <c r="F490" s="86" t="s">
        <v>1033</v>
      </c>
      <c r="G490" s="86" t="s">
        <v>5102</v>
      </c>
      <c r="H490" s="28"/>
      <c r="I490" s="28"/>
      <c r="J490" s="45" t="s">
        <v>3910</v>
      </c>
      <c r="K490" s="86" t="s">
        <v>3909</v>
      </c>
    </row>
    <row r="491" spans="1:11" s="53" customFormat="1" ht="51" customHeight="1" x14ac:dyDescent="0.2">
      <c r="A491" s="28">
        <v>490</v>
      </c>
      <c r="B491" s="86" t="s">
        <v>3767</v>
      </c>
      <c r="C491" s="86" t="s">
        <v>24</v>
      </c>
      <c r="D491" s="86" t="s">
        <v>3876</v>
      </c>
      <c r="E491" s="87">
        <v>1037601403212</v>
      </c>
      <c r="F491" s="86" t="s">
        <v>1033</v>
      </c>
      <c r="G491" s="86" t="s">
        <v>5102</v>
      </c>
      <c r="H491" s="28"/>
      <c r="I491" s="28"/>
      <c r="J491" s="45" t="s">
        <v>3910</v>
      </c>
      <c r="K491" s="86" t="s">
        <v>3909</v>
      </c>
    </row>
    <row r="492" spans="1:11" s="53" customFormat="1" ht="51" customHeight="1" x14ac:dyDescent="0.2">
      <c r="A492" s="28">
        <v>491</v>
      </c>
      <c r="B492" s="86" t="s">
        <v>3768</v>
      </c>
      <c r="C492" s="86" t="s">
        <v>24</v>
      </c>
      <c r="D492" s="86" t="s">
        <v>3877</v>
      </c>
      <c r="E492" s="87">
        <v>1177627031229</v>
      </c>
      <c r="F492" s="86" t="s">
        <v>1033</v>
      </c>
      <c r="G492" s="86" t="s">
        <v>5102</v>
      </c>
      <c r="H492" s="28"/>
      <c r="I492" s="28"/>
      <c r="J492" s="45" t="s">
        <v>3910</v>
      </c>
      <c r="K492" s="86" t="s">
        <v>3909</v>
      </c>
    </row>
    <row r="493" spans="1:11" s="53" customFormat="1" ht="51" customHeight="1" x14ac:dyDescent="0.2">
      <c r="A493" s="28">
        <v>492</v>
      </c>
      <c r="B493" s="86" t="s">
        <v>3769</v>
      </c>
      <c r="C493" s="86" t="s">
        <v>24</v>
      </c>
      <c r="D493" s="86" t="s">
        <v>3878</v>
      </c>
      <c r="E493" s="87">
        <v>1137604010720</v>
      </c>
      <c r="F493" s="86" t="s">
        <v>1033</v>
      </c>
      <c r="G493" s="86" t="s">
        <v>5102</v>
      </c>
      <c r="H493" s="28"/>
      <c r="I493" s="28"/>
      <c r="J493" s="45" t="s">
        <v>3910</v>
      </c>
      <c r="K493" s="86" t="s">
        <v>3909</v>
      </c>
    </row>
    <row r="494" spans="1:11" s="53" customFormat="1" ht="51" customHeight="1" x14ac:dyDescent="0.2">
      <c r="A494" s="28">
        <v>493</v>
      </c>
      <c r="B494" s="86" t="s">
        <v>3770</v>
      </c>
      <c r="C494" s="86" t="s">
        <v>24</v>
      </c>
      <c r="D494" s="86" t="s">
        <v>3879</v>
      </c>
      <c r="E494" s="87">
        <v>1187627011990</v>
      </c>
      <c r="F494" s="86" t="s">
        <v>1033</v>
      </c>
      <c r="G494" s="86" t="s">
        <v>5102</v>
      </c>
      <c r="H494" s="28"/>
      <c r="I494" s="28"/>
      <c r="J494" s="45" t="s">
        <v>3910</v>
      </c>
      <c r="K494" s="86" t="s">
        <v>3909</v>
      </c>
    </row>
    <row r="495" spans="1:11" s="53" customFormat="1" ht="51" customHeight="1" x14ac:dyDescent="0.2">
      <c r="A495" s="28">
        <v>494</v>
      </c>
      <c r="B495" s="86" t="s">
        <v>3771</v>
      </c>
      <c r="C495" s="86" t="s">
        <v>24</v>
      </c>
      <c r="D495" s="86" t="s">
        <v>3880</v>
      </c>
      <c r="E495" s="87">
        <v>1027600787015</v>
      </c>
      <c r="F495" s="86" t="s">
        <v>1033</v>
      </c>
      <c r="G495" s="86" t="s">
        <v>5102</v>
      </c>
      <c r="H495" s="28"/>
      <c r="I495" s="28"/>
      <c r="J495" s="45" t="s">
        <v>3910</v>
      </c>
      <c r="K495" s="86" t="s">
        <v>3909</v>
      </c>
    </row>
    <row r="496" spans="1:11" s="53" customFormat="1" ht="51" customHeight="1" x14ac:dyDescent="0.2">
      <c r="A496" s="28">
        <v>495</v>
      </c>
      <c r="B496" s="86" t="s">
        <v>3772</v>
      </c>
      <c r="C496" s="86" t="s">
        <v>24</v>
      </c>
      <c r="D496" s="86" t="s">
        <v>3881</v>
      </c>
      <c r="E496" s="87">
        <v>1027601108512</v>
      </c>
      <c r="F496" s="86" t="s">
        <v>1033</v>
      </c>
      <c r="G496" s="86" t="s">
        <v>5102</v>
      </c>
      <c r="H496" s="28"/>
      <c r="I496" s="28"/>
      <c r="J496" s="45" t="s">
        <v>3910</v>
      </c>
      <c r="K496" s="86" t="s">
        <v>3909</v>
      </c>
    </row>
    <row r="497" spans="1:11" s="53" customFormat="1" ht="51" customHeight="1" x14ac:dyDescent="0.2">
      <c r="A497" s="28">
        <v>496</v>
      </c>
      <c r="B497" s="86" t="s">
        <v>3773</v>
      </c>
      <c r="C497" s="86" t="s">
        <v>24</v>
      </c>
      <c r="D497" s="86" t="s">
        <v>3882</v>
      </c>
      <c r="E497" s="87">
        <v>1027601303388</v>
      </c>
      <c r="F497" s="86" t="s">
        <v>1033</v>
      </c>
      <c r="G497" s="86" t="s">
        <v>5102</v>
      </c>
      <c r="H497" s="28"/>
      <c r="I497" s="28"/>
      <c r="J497" s="45" t="s">
        <v>3910</v>
      </c>
      <c r="K497" s="86" t="s">
        <v>3909</v>
      </c>
    </row>
    <row r="498" spans="1:11" s="53" customFormat="1" ht="51" customHeight="1" x14ac:dyDescent="0.2">
      <c r="A498" s="28">
        <v>497</v>
      </c>
      <c r="B498" s="86" t="s">
        <v>3774</v>
      </c>
      <c r="C498" s="86" t="s">
        <v>24</v>
      </c>
      <c r="D498" s="86" t="s">
        <v>3883</v>
      </c>
      <c r="E498" s="87">
        <v>1077627000483</v>
      </c>
      <c r="F498" s="86" t="s">
        <v>1033</v>
      </c>
      <c r="G498" s="86" t="s">
        <v>5102</v>
      </c>
      <c r="H498" s="28"/>
      <c r="I498" s="28"/>
      <c r="J498" s="45" t="s">
        <v>3910</v>
      </c>
      <c r="K498" s="86" t="s">
        <v>3909</v>
      </c>
    </row>
    <row r="499" spans="1:11" s="53" customFormat="1" ht="51" customHeight="1" x14ac:dyDescent="0.2">
      <c r="A499" s="28">
        <v>498</v>
      </c>
      <c r="B499" s="86" t="s">
        <v>3775</v>
      </c>
      <c r="C499" s="86" t="s">
        <v>24</v>
      </c>
      <c r="D499" s="86" t="s">
        <v>3884</v>
      </c>
      <c r="E499" s="87">
        <v>1027600690545</v>
      </c>
      <c r="F499" s="86" t="s">
        <v>1033</v>
      </c>
      <c r="G499" s="86" t="s">
        <v>5102</v>
      </c>
      <c r="H499" s="28"/>
      <c r="I499" s="28"/>
      <c r="J499" s="45" t="s">
        <v>3910</v>
      </c>
      <c r="K499" s="86" t="s">
        <v>3909</v>
      </c>
    </row>
    <row r="500" spans="1:11" s="53" customFormat="1" ht="51" customHeight="1" x14ac:dyDescent="0.2">
      <c r="A500" s="28">
        <v>499</v>
      </c>
      <c r="B500" s="86" t="s">
        <v>3776</v>
      </c>
      <c r="C500" s="86" t="s">
        <v>24</v>
      </c>
      <c r="D500" s="86" t="s">
        <v>3885</v>
      </c>
      <c r="E500" s="87">
        <v>1107602000747</v>
      </c>
      <c r="F500" s="86" t="s">
        <v>1033</v>
      </c>
      <c r="G500" s="86" t="s">
        <v>5102</v>
      </c>
      <c r="H500" s="28"/>
      <c r="I500" s="28"/>
      <c r="J500" s="45" t="s">
        <v>3910</v>
      </c>
      <c r="K500" s="86" t="s">
        <v>3909</v>
      </c>
    </row>
    <row r="501" spans="1:11" s="53" customFormat="1" ht="51" customHeight="1" x14ac:dyDescent="0.2">
      <c r="A501" s="28">
        <v>500</v>
      </c>
      <c r="B501" s="86" t="s">
        <v>3777</v>
      </c>
      <c r="C501" s="86" t="s">
        <v>24</v>
      </c>
      <c r="D501" s="86" t="s">
        <v>3886</v>
      </c>
      <c r="E501" s="87">
        <v>1117604022337</v>
      </c>
      <c r="F501" s="86" t="s">
        <v>1033</v>
      </c>
      <c r="G501" s="86" t="s">
        <v>5102</v>
      </c>
      <c r="H501" s="28"/>
      <c r="I501" s="28"/>
      <c r="J501" s="45" t="s">
        <v>3910</v>
      </c>
      <c r="K501" s="86" t="s">
        <v>3909</v>
      </c>
    </row>
    <row r="502" spans="1:11" s="53" customFormat="1" ht="51" customHeight="1" x14ac:dyDescent="0.2">
      <c r="A502" s="28">
        <v>501</v>
      </c>
      <c r="B502" s="86" t="s">
        <v>3778</v>
      </c>
      <c r="C502" s="86" t="s">
        <v>24</v>
      </c>
      <c r="D502" s="86" t="s">
        <v>3887</v>
      </c>
      <c r="E502" s="87">
        <v>1027601492050</v>
      </c>
      <c r="F502" s="86" t="s">
        <v>1033</v>
      </c>
      <c r="G502" s="86" t="s">
        <v>5102</v>
      </c>
      <c r="H502" s="28"/>
      <c r="I502" s="28"/>
      <c r="J502" s="45" t="s">
        <v>3910</v>
      </c>
      <c r="K502" s="86" t="s">
        <v>3909</v>
      </c>
    </row>
    <row r="503" spans="1:11" s="53" customFormat="1" ht="51" customHeight="1" x14ac:dyDescent="0.2">
      <c r="A503" s="28">
        <v>502</v>
      </c>
      <c r="B503" s="86" t="s">
        <v>3779</v>
      </c>
      <c r="C503" s="86" t="s">
        <v>24</v>
      </c>
      <c r="D503" s="86" t="s">
        <v>3888</v>
      </c>
      <c r="E503" s="87">
        <v>1107746327985</v>
      </c>
      <c r="F503" s="86" t="s">
        <v>1033</v>
      </c>
      <c r="G503" s="86" t="s">
        <v>5102</v>
      </c>
      <c r="H503" s="28"/>
      <c r="I503" s="28"/>
      <c r="J503" s="45" t="s">
        <v>3910</v>
      </c>
      <c r="K503" s="86" t="s">
        <v>3909</v>
      </c>
    </row>
    <row r="504" spans="1:11" s="53" customFormat="1" ht="51" customHeight="1" x14ac:dyDescent="0.2">
      <c r="A504" s="28">
        <v>503</v>
      </c>
      <c r="B504" s="86" t="s">
        <v>3780</v>
      </c>
      <c r="C504" s="86" t="s">
        <v>24</v>
      </c>
      <c r="D504" s="86" t="s">
        <v>3889</v>
      </c>
      <c r="E504" s="87">
        <v>1117612001253</v>
      </c>
      <c r="F504" s="86" t="s">
        <v>1033</v>
      </c>
      <c r="G504" s="86" t="s">
        <v>5102</v>
      </c>
      <c r="H504" s="28"/>
      <c r="I504" s="28"/>
      <c r="J504" s="45" t="s">
        <v>3910</v>
      </c>
      <c r="K504" s="86" t="s">
        <v>3909</v>
      </c>
    </row>
    <row r="505" spans="1:11" s="53" customFormat="1" ht="51" customHeight="1" x14ac:dyDescent="0.2">
      <c r="A505" s="28">
        <v>504</v>
      </c>
      <c r="B505" s="86" t="s">
        <v>3781</v>
      </c>
      <c r="C505" s="86" t="s">
        <v>24</v>
      </c>
      <c r="D505" s="86" t="s">
        <v>3890</v>
      </c>
      <c r="E505" s="87">
        <v>1027601493721</v>
      </c>
      <c r="F505" s="86" t="s">
        <v>1033</v>
      </c>
      <c r="G505" s="86" t="s">
        <v>5102</v>
      </c>
      <c r="H505" s="28"/>
      <c r="I505" s="28"/>
      <c r="J505" s="45" t="s">
        <v>3910</v>
      </c>
      <c r="K505" s="86" t="s">
        <v>3909</v>
      </c>
    </row>
    <row r="506" spans="1:11" s="53" customFormat="1" ht="51" customHeight="1" x14ac:dyDescent="0.2">
      <c r="A506" s="28">
        <v>505</v>
      </c>
      <c r="B506" s="86" t="s">
        <v>3782</v>
      </c>
      <c r="C506" s="86" t="s">
        <v>24</v>
      </c>
      <c r="D506" s="86" t="s">
        <v>3891</v>
      </c>
      <c r="E506" s="87">
        <v>1127604017353</v>
      </c>
      <c r="F506" s="86" t="s">
        <v>1033</v>
      </c>
      <c r="G506" s="86" t="s">
        <v>5102</v>
      </c>
      <c r="H506" s="28"/>
      <c r="I506" s="28"/>
      <c r="J506" s="45" t="s">
        <v>3910</v>
      </c>
      <c r="K506" s="86" t="s">
        <v>3909</v>
      </c>
    </row>
    <row r="507" spans="1:11" s="53" customFormat="1" ht="51" customHeight="1" x14ac:dyDescent="0.2">
      <c r="A507" s="28">
        <v>506</v>
      </c>
      <c r="B507" s="86" t="s">
        <v>3783</v>
      </c>
      <c r="C507" s="86" t="s">
        <v>24</v>
      </c>
      <c r="D507" s="86" t="s">
        <v>3892</v>
      </c>
      <c r="E507" s="87">
        <v>1027600680887</v>
      </c>
      <c r="F507" s="86" t="s">
        <v>1033</v>
      </c>
      <c r="G507" s="86" t="s">
        <v>5102</v>
      </c>
      <c r="H507" s="28"/>
      <c r="I507" s="28"/>
      <c r="J507" s="45" t="s">
        <v>3910</v>
      </c>
      <c r="K507" s="86" t="s">
        <v>3909</v>
      </c>
    </row>
    <row r="508" spans="1:11" s="53" customFormat="1" ht="51" customHeight="1" x14ac:dyDescent="0.2">
      <c r="A508" s="28">
        <v>507</v>
      </c>
      <c r="B508" s="86" t="s">
        <v>3784</v>
      </c>
      <c r="C508" s="86" t="s">
        <v>24</v>
      </c>
      <c r="D508" s="86">
        <v>3528000597</v>
      </c>
      <c r="E508" s="87">
        <v>1023501236901</v>
      </c>
      <c r="F508" s="86" t="s">
        <v>1033</v>
      </c>
      <c r="G508" s="86" t="s">
        <v>5102</v>
      </c>
      <c r="H508" s="28"/>
      <c r="I508" s="28"/>
      <c r="J508" s="45" t="s">
        <v>3910</v>
      </c>
      <c r="K508" s="86" t="s">
        <v>267</v>
      </c>
    </row>
    <row r="509" spans="1:11" s="53" customFormat="1" ht="51" customHeight="1" x14ac:dyDescent="0.2">
      <c r="A509" s="28">
        <v>508</v>
      </c>
      <c r="B509" s="86" t="s">
        <v>3785</v>
      </c>
      <c r="C509" s="86" t="s">
        <v>24</v>
      </c>
      <c r="D509" s="86">
        <v>3528000967</v>
      </c>
      <c r="E509" s="87">
        <v>1023501260870</v>
      </c>
      <c r="F509" s="86" t="s">
        <v>1033</v>
      </c>
      <c r="G509" s="86" t="s">
        <v>5102</v>
      </c>
      <c r="H509" s="28"/>
      <c r="I509" s="28"/>
      <c r="J509" s="45" t="s">
        <v>3910</v>
      </c>
      <c r="K509" s="86" t="s">
        <v>267</v>
      </c>
    </row>
    <row r="510" spans="1:11" s="53" customFormat="1" ht="51" customHeight="1" x14ac:dyDescent="0.2">
      <c r="A510" s="28">
        <v>509</v>
      </c>
      <c r="B510" s="86" t="s">
        <v>3786</v>
      </c>
      <c r="C510" s="86" t="s">
        <v>24</v>
      </c>
      <c r="D510" s="86">
        <v>3523023311</v>
      </c>
      <c r="E510" s="87">
        <v>1193525027255</v>
      </c>
      <c r="F510" s="86" t="s">
        <v>1033</v>
      </c>
      <c r="G510" s="86" t="s">
        <v>5102</v>
      </c>
      <c r="H510" s="28"/>
      <c r="I510" s="28"/>
      <c r="J510" s="45" t="s">
        <v>3910</v>
      </c>
      <c r="K510" s="86" t="s">
        <v>267</v>
      </c>
    </row>
    <row r="511" spans="1:11" s="53" customFormat="1" ht="51" customHeight="1" x14ac:dyDescent="0.2">
      <c r="A511" s="28">
        <v>510</v>
      </c>
      <c r="B511" s="86" t="s">
        <v>17042</v>
      </c>
      <c r="C511" s="86" t="s">
        <v>24</v>
      </c>
      <c r="D511" s="86">
        <v>3328303040</v>
      </c>
      <c r="E511" s="87">
        <v>1033302006528</v>
      </c>
      <c r="F511" s="86" t="s">
        <v>17054</v>
      </c>
      <c r="G511" s="86" t="s">
        <v>5104</v>
      </c>
      <c r="H511" s="28"/>
      <c r="I511" s="28"/>
      <c r="J511" s="45" t="s">
        <v>3910</v>
      </c>
      <c r="K511" s="86" t="s">
        <v>3895</v>
      </c>
    </row>
    <row r="512" spans="1:11" s="53" customFormat="1" ht="51" customHeight="1" x14ac:dyDescent="0.2">
      <c r="A512" s="28">
        <v>511</v>
      </c>
      <c r="B512" s="86" t="s">
        <v>17043</v>
      </c>
      <c r="C512" s="86" t="s">
        <v>24</v>
      </c>
      <c r="D512" s="86">
        <v>3321004010</v>
      </c>
      <c r="E512" s="87">
        <v>1023301104595</v>
      </c>
      <c r="F512" s="86" t="s">
        <v>17054</v>
      </c>
      <c r="G512" s="86" t="s">
        <v>5104</v>
      </c>
      <c r="H512" s="28"/>
      <c r="I512" s="28"/>
      <c r="J512" s="45" t="s">
        <v>3910</v>
      </c>
      <c r="K512" s="86" t="s">
        <v>3895</v>
      </c>
    </row>
    <row r="513" spans="1:11" s="53" customFormat="1" ht="51" customHeight="1" x14ac:dyDescent="0.2">
      <c r="A513" s="28">
        <v>512</v>
      </c>
      <c r="B513" s="86" t="s">
        <v>17044</v>
      </c>
      <c r="C513" s="86" t="s">
        <v>24</v>
      </c>
      <c r="D513" s="86">
        <v>3323000780</v>
      </c>
      <c r="E513" s="87">
        <v>1023302351500</v>
      </c>
      <c r="F513" s="86" t="s">
        <v>17054</v>
      </c>
      <c r="G513" s="86" t="s">
        <v>5104</v>
      </c>
      <c r="H513" s="28"/>
      <c r="I513" s="28"/>
      <c r="J513" s="45" t="s">
        <v>3910</v>
      </c>
      <c r="K513" s="86" t="s">
        <v>3895</v>
      </c>
    </row>
    <row r="514" spans="1:11" s="53" customFormat="1" ht="51" customHeight="1" x14ac:dyDescent="0.2">
      <c r="A514" s="28">
        <v>513</v>
      </c>
      <c r="B514" s="86" t="s">
        <v>17045</v>
      </c>
      <c r="C514" s="86" t="s">
        <v>24</v>
      </c>
      <c r="D514" s="86">
        <v>5214007997</v>
      </c>
      <c r="E514" s="87">
        <v>1035200522631</v>
      </c>
      <c r="F514" s="86" t="s">
        <v>17054</v>
      </c>
      <c r="G514" s="86" t="s">
        <v>5102</v>
      </c>
      <c r="H514" s="28"/>
      <c r="I514" s="28"/>
      <c r="J514" s="45" t="s">
        <v>3910</v>
      </c>
      <c r="K514" s="86" t="s">
        <v>3902</v>
      </c>
    </row>
    <row r="515" spans="1:11" s="53" customFormat="1" ht="51" customHeight="1" x14ac:dyDescent="0.2">
      <c r="A515" s="28">
        <v>514</v>
      </c>
      <c r="B515" s="86" t="s">
        <v>17046</v>
      </c>
      <c r="C515" s="86" t="s">
        <v>24</v>
      </c>
      <c r="D515" s="86">
        <v>5754021386</v>
      </c>
      <c r="E515" s="87">
        <v>1125740004829</v>
      </c>
      <c r="F515" s="86" t="s">
        <v>17055</v>
      </c>
      <c r="G515" s="86" t="s">
        <v>5102</v>
      </c>
      <c r="H515" s="28"/>
      <c r="I515" s="28"/>
      <c r="J515" s="45" t="s">
        <v>3910</v>
      </c>
      <c r="K515" s="86" t="s">
        <v>3903</v>
      </c>
    </row>
    <row r="516" spans="1:11" s="53" customFormat="1" ht="51" customHeight="1" x14ac:dyDescent="0.2">
      <c r="A516" s="28">
        <v>515</v>
      </c>
      <c r="B516" s="86" t="s">
        <v>3676</v>
      </c>
      <c r="C516" s="86" t="s">
        <v>24</v>
      </c>
      <c r="D516" s="86">
        <v>5751059977</v>
      </c>
      <c r="E516" s="87">
        <v>1175749001735</v>
      </c>
      <c r="F516" s="86" t="s">
        <v>17056</v>
      </c>
      <c r="G516" s="86" t="s">
        <v>5102</v>
      </c>
      <c r="H516" s="28"/>
      <c r="I516" s="28"/>
      <c r="J516" s="45" t="s">
        <v>3910</v>
      </c>
      <c r="K516" s="86" t="s">
        <v>3903</v>
      </c>
    </row>
    <row r="517" spans="1:11" s="53" customFormat="1" ht="51" customHeight="1" x14ac:dyDescent="0.2">
      <c r="A517" s="28">
        <v>516</v>
      </c>
      <c r="B517" s="86" t="s">
        <v>17047</v>
      </c>
      <c r="C517" s="86" t="s">
        <v>24</v>
      </c>
      <c r="D517" s="86">
        <v>5753071680</v>
      </c>
      <c r="E517" s="87">
        <v>1195749001250</v>
      </c>
      <c r="F517" s="86" t="s">
        <v>17056</v>
      </c>
      <c r="G517" s="86" t="s">
        <v>5102</v>
      </c>
      <c r="H517" s="28"/>
      <c r="I517" s="28"/>
      <c r="J517" s="45" t="s">
        <v>3910</v>
      </c>
      <c r="K517" s="86" t="s">
        <v>3903</v>
      </c>
    </row>
    <row r="518" spans="1:11" s="53" customFormat="1" ht="51" customHeight="1" x14ac:dyDescent="0.2">
      <c r="A518" s="28">
        <v>517</v>
      </c>
      <c r="B518" s="86" t="s">
        <v>17048</v>
      </c>
      <c r="C518" s="86" t="s">
        <v>24</v>
      </c>
      <c r="D518" s="86">
        <v>7743652182</v>
      </c>
      <c r="E518" s="87">
        <v>1077758035398</v>
      </c>
      <c r="F518" s="86" t="s">
        <v>17054</v>
      </c>
      <c r="G518" s="86" t="s">
        <v>5102</v>
      </c>
      <c r="H518" s="28"/>
      <c r="I518" s="28"/>
      <c r="J518" s="45" t="s">
        <v>3910</v>
      </c>
      <c r="K518" s="86" t="s">
        <v>3903</v>
      </c>
    </row>
    <row r="519" spans="1:11" s="53" customFormat="1" ht="51" customHeight="1" x14ac:dyDescent="0.2">
      <c r="A519" s="28">
        <v>518</v>
      </c>
      <c r="B519" s="86" t="s">
        <v>17048</v>
      </c>
      <c r="C519" s="86" t="s">
        <v>24</v>
      </c>
      <c r="D519" s="86">
        <v>7743652182</v>
      </c>
      <c r="E519" s="87">
        <v>1077758035398</v>
      </c>
      <c r="F519" s="86" t="s">
        <v>17054</v>
      </c>
      <c r="G519" s="86" t="s">
        <v>5104</v>
      </c>
      <c r="H519" s="28"/>
      <c r="I519" s="28"/>
      <c r="J519" s="45" t="s">
        <v>3910</v>
      </c>
      <c r="K519" s="86" t="s">
        <v>3903</v>
      </c>
    </row>
    <row r="520" spans="1:11" s="53" customFormat="1" ht="51" customHeight="1" x14ac:dyDescent="0.2">
      <c r="A520" s="28">
        <v>519</v>
      </c>
      <c r="B520" s="86" t="s">
        <v>17049</v>
      </c>
      <c r="C520" s="86" t="s">
        <v>24</v>
      </c>
      <c r="D520" s="86">
        <v>5751028489</v>
      </c>
      <c r="E520" s="87">
        <v>1045751004254</v>
      </c>
      <c r="F520" s="86" t="s">
        <v>17054</v>
      </c>
      <c r="G520" s="86" t="s">
        <v>5104</v>
      </c>
      <c r="H520" s="28"/>
      <c r="I520" s="28"/>
      <c r="J520" s="45" t="s">
        <v>3910</v>
      </c>
      <c r="K520" s="86" t="s">
        <v>3903</v>
      </c>
    </row>
    <row r="521" spans="1:11" s="53" customFormat="1" ht="51" customHeight="1" x14ac:dyDescent="0.2">
      <c r="A521" s="28">
        <v>520</v>
      </c>
      <c r="B521" s="86" t="s">
        <v>17050</v>
      </c>
      <c r="C521" s="86" t="s">
        <v>24</v>
      </c>
      <c r="D521" s="86">
        <v>9705168986</v>
      </c>
      <c r="E521" s="87">
        <v>1227700224223</v>
      </c>
      <c r="F521" s="86" t="s">
        <v>17054</v>
      </c>
      <c r="G521" s="86" t="s">
        <v>5104</v>
      </c>
      <c r="H521" s="28"/>
      <c r="I521" s="28"/>
      <c r="J521" s="45" t="s">
        <v>3910</v>
      </c>
      <c r="K521" s="86" t="s">
        <v>3905</v>
      </c>
    </row>
    <row r="522" spans="1:11" s="53" customFormat="1" ht="51" customHeight="1" x14ac:dyDescent="0.2">
      <c r="A522" s="28">
        <v>521</v>
      </c>
      <c r="B522" s="86" t="s">
        <v>17051</v>
      </c>
      <c r="C522" s="86" t="s">
        <v>24</v>
      </c>
      <c r="D522" s="86">
        <v>6722035444</v>
      </c>
      <c r="E522" s="87">
        <v>1206700007524</v>
      </c>
      <c r="F522" s="86" t="s">
        <v>17054</v>
      </c>
      <c r="G522" s="86" t="s">
        <v>5102</v>
      </c>
      <c r="H522" s="28"/>
      <c r="I522" s="28"/>
      <c r="J522" s="45" t="s">
        <v>3910</v>
      </c>
      <c r="K522" s="86" t="s">
        <v>3905</v>
      </c>
    </row>
    <row r="523" spans="1:11" s="53" customFormat="1" ht="51" customHeight="1" x14ac:dyDescent="0.2">
      <c r="A523" s="28">
        <v>522</v>
      </c>
      <c r="B523" s="86" t="s">
        <v>17052</v>
      </c>
      <c r="C523" s="86" t="s">
        <v>24</v>
      </c>
      <c r="D523" s="86">
        <v>6712007920</v>
      </c>
      <c r="E523" s="87">
        <v>1066712011618</v>
      </c>
      <c r="F523" s="86" t="s">
        <v>17054</v>
      </c>
      <c r="G523" s="86" t="s">
        <v>5103</v>
      </c>
      <c r="H523" s="28"/>
      <c r="I523" s="28"/>
      <c r="J523" s="45" t="s">
        <v>3910</v>
      </c>
      <c r="K523" s="86" t="s">
        <v>3905</v>
      </c>
    </row>
    <row r="524" spans="1:11" s="53" customFormat="1" ht="51" customHeight="1" x14ac:dyDescent="0.2">
      <c r="A524" s="28">
        <v>523</v>
      </c>
      <c r="B524" s="86" t="s">
        <v>17053</v>
      </c>
      <c r="C524" s="86" t="s">
        <v>24</v>
      </c>
      <c r="D524" s="86">
        <v>6726022823</v>
      </c>
      <c r="E524" s="87">
        <v>1166733067380</v>
      </c>
      <c r="F524" s="86" t="s">
        <v>17054</v>
      </c>
      <c r="G524" s="86" t="s">
        <v>5103</v>
      </c>
      <c r="H524" s="28"/>
      <c r="I524" s="28"/>
      <c r="J524" s="45" t="s">
        <v>3910</v>
      </c>
      <c r="K524" s="86" t="s">
        <v>3905</v>
      </c>
    </row>
    <row r="525" spans="1:11" s="53" customFormat="1" ht="51" customHeight="1" x14ac:dyDescent="0.2">
      <c r="A525" s="28">
        <v>524</v>
      </c>
      <c r="B525" s="86" t="s">
        <v>11108</v>
      </c>
      <c r="C525" s="86" t="s">
        <v>24</v>
      </c>
      <c r="D525" s="86">
        <v>2310031475</v>
      </c>
      <c r="E525" s="87">
        <v>1022301598549</v>
      </c>
      <c r="F525" s="86" t="s">
        <v>17054</v>
      </c>
      <c r="G525" s="86" t="s">
        <v>5103</v>
      </c>
      <c r="H525" s="28"/>
      <c r="I525" s="28"/>
      <c r="J525" s="45" t="s">
        <v>3910</v>
      </c>
      <c r="K525" s="86" t="s">
        <v>17088</v>
      </c>
    </row>
    <row r="526" spans="1:11" s="53" customFormat="1" ht="51" customHeight="1" x14ac:dyDescent="0.2">
      <c r="A526" s="28">
        <v>525</v>
      </c>
      <c r="B526" s="86" t="s">
        <v>17057</v>
      </c>
      <c r="C526" s="86" t="s">
        <v>24</v>
      </c>
      <c r="D526" s="86">
        <v>5003028028</v>
      </c>
      <c r="E526" s="87">
        <v>1025000653920</v>
      </c>
      <c r="F526" s="86" t="s">
        <v>17054</v>
      </c>
      <c r="G526" s="86" t="s">
        <v>5103</v>
      </c>
      <c r="H526" s="28"/>
      <c r="I526" s="28"/>
      <c r="J526" s="45" t="s">
        <v>3910</v>
      </c>
      <c r="K526" s="86" t="s">
        <v>3897</v>
      </c>
    </row>
    <row r="527" spans="1:11" s="53" customFormat="1" ht="51" customHeight="1" x14ac:dyDescent="0.2">
      <c r="A527" s="28">
        <v>526</v>
      </c>
      <c r="B527" s="86" t="s">
        <v>17058</v>
      </c>
      <c r="C527" s="86" t="s">
        <v>24</v>
      </c>
      <c r="D527" s="86">
        <v>6908000292</v>
      </c>
      <c r="E527" s="87">
        <v>1026901599548</v>
      </c>
      <c r="F527" s="86" t="s">
        <v>17062</v>
      </c>
      <c r="G527" s="86" t="s">
        <v>5102</v>
      </c>
      <c r="H527" s="28"/>
      <c r="I527" s="28"/>
      <c r="J527" s="45" t="s">
        <v>3910</v>
      </c>
      <c r="K527" s="86" t="s">
        <v>3907</v>
      </c>
    </row>
    <row r="528" spans="1:11" s="53" customFormat="1" ht="51" customHeight="1" x14ac:dyDescent="0.2">
      <c r="A528" s="28">
        <v>527</v>
      </c>
      <c r="B528" s="86" t="s">
        <v>17059</v>
      </c>
      <c r="C528" s="86" t="s">
        <v>24</v>
      </c>
      <c r="D528" s="86">
        <v>6908007347</v>
      </c>
      <c r="E528" s="87">
        <v>1026901606159</v>
      </c>
      <c r="F528" s="86" t="s">
        <v>17063</v>
      </c>
      <c r="G528" s="86" t="s">
        <v>5102</v>
      </c>
      <c r="H528" s="28"/>
      <c r="I528" s="28"/>
      <c r="J528" s="45" t="s">
        <v>3910</v>
      </c>
      <c r="K528" s="86" t="s">
        <v>3907</v>
      </c>
    </row>
    <row r="529" spans="1:11" s="53" customFormat="1" ht="51" customHeight="1" x14ac:dyDescent="0.2">
      <c r="A529" s="28">
        <v>528</v>
      </c>
      <c r="B529" s="86" t="s">
        <v>17060</v>
      </c>
      <c r="C529" s="86" t="s">
        <v>24</v>
      </c>
      <c r="D529" s="86">
        <v>5040056721</v>
      </c>
      <c r="E529" s="87">
        <v>1035007911179</v>
      </c>
      <c r="F529" s="86" t="s">
        <v>17063</v>
      </c>
      <c r="G529" s="86" t="s">
        <v>5103</v>
      </c>
      <c r="H529" s="28"/>
      <c r="I529" s="28"/>
      <c r="J529" s="45" t="s">
        <v>3910</v>
      </c>
      <c r="K529" s="86" t="s">
        <v>3907</v>
      </c>
    </row>
    <row r="530" spans="1:11" s="53" customFormat="1" ht="51" customHeight="1" x14ac:dyDescent="0.2">
      <c r="A530" s="28">
        <v>529</v>
      </c>
      <c r="B530" s="86" t="s">
        <v>17061</v>
      </c>
      <c r="C530" s="86" t="s">
        <v>24</v>
      </c>
      <c r="D530" s="86">
        <v>6914000886</v>
      </c>
      <c r="E530" s="87">
        <v>1026901849721</v>
      </c>
      <c r="F530" s="86" t="s">
        <v>17063</v>
      </c>
      <c r="G530" s="86" t="s">
        <v>5102</v>
      </c>
      <c r="H530" s="28"/>
      <c r="I530" s="28"/>
      <c r="J530" s="45" t="s">
        <v>3910</v>
      </c>
      <c r="K530" s="86" t="s">
        <v>3907</v>
      </c>
    </row>
    <row r="531" spans="1:11" s="53" customFormat="1" ht="51" customHeight="1" x14ac:dyDescent="0.2">
      <c r="A531" s="28">
        <v>530</v>
      </c>
      <c r="B531" s="86" t="s">
        <v>17089</v>
      </c>
      <c r="C531" s="86" t="s">
        <v>24</v>
      </c>
      <c r="D531" s="86">
        <v>3611009179</v>
      </c>
      <c r="E531" s="87">
        <v>1153668030174</v>
      </c>
      <c r="F531" s="86" t="s">
        <v>17112</v>
      </c>
      <c r="G531" s="86" t="s">
        <v>5103</v>
      </c>
      <c r="H531" s="28"/>
      <c r="I531" s="28"/>
      <c r="J531" s="45" t="s">
        <v>3910</v>
      </c>
      <c r="K531" s="86" t="s">
        <v>3899</v>
      </c>
    </row>
    <row r="532" spans="1:11" s="53" customFormat="1" ht="51" customHeight="1" x14ac:dyDescent="0.2">
      <c r="A532" s="28">
        <v>531</v>
      </c>
      <c r="B532" s="86" t="s">
        <v>17090</v>
      </c>
      <c r="C532" s="86" t="s">
        <v>24</v>
      </c>
      <c r="D532" s="86">
        <v>7728276053</v>
      </c>
      <c r="E532" s="87">
        <v>1037728000452</v>
      </c>
      <c r="F532" s="86" t="s">
        <v>17054</v>
      </c>
      <c r="G532" s="86" t="s">
        <v>5102</v>
      </c>
      <c r="H532" s="28"/>
      <c r="I532" s="28"/>
      <c r="J532" s="45" t="s">
        <v>3910</v>
      </c>
      <c r="K532" s="86" t="s">
        <v>3899</v>
      </c>
    </row>
    <row r="533" spans="1:11" s="53" customFormat="1" ht="51" customHeight="1" x14ac:dyDescent="0.2">
      <c r="A533" s="28">
        <v>532</v>
      </c>
      <c r="B533" s="86" t="s">
        <v>17091</v>
      </c>
      <c r="C533" s="86" t="s">
        <v>24</v>
      </c>
      <c r="D533" s="86">
        <v>4613005502</v>
      </c>
      <c r="E533" s="87">
        <v>1024600644804</v>
      </c>
      <c r="F533" s="86" t="s">
        <v>17112</v>
      </c>
      <c r="G533" s="86" t="s">
        <v>5103</v>
      </c>
      <c r="H533" s="28"/>
      <c r="I533" s="28"/>
      <c r="J533" s="45" t="s">
        <v>3910</v>
      </c>
      <c r="K533" s="86" t="s">
        <v>3899</v>
      </c>
    </row>
    <row r="534" spans="1:11" s="53" customFormat="1" ht="51" customHeight="1" x14ac:dyDescent="0.2">
      <c r="A534" s="28">
        <v>533</v>
      </c>
      <c r="B534" s="86" t="s">
        <v>17092</v>
      </c>
      <c r="C534" s="86" t="s">
        <v>24</v>
      </c>
      <c r="D534" s="86">
        <v>4620001192</v>
      </c>
      <c r="E534" s="87">
        <v>1024600744431</v>
      </c>
      <c r="F534" s="86" t="s">
        <v>17054</v>
      </c>
      <c r="G534" s="86" t="s">
        <v>5103</v>
      </c>
      <c r="H534" s="28"/>
      <c r="I534" s="28"/>
      <c r="J534" s="45" t="s">
        <v>3910</v>
      </c>
      <c r="K534" s="86" t="s">
        <v>3899</v>
      </c>
    </row>
    <row r="535" spans="1:11" s="53" customFormat="1" ht="51" customHeight="1" x14ac:dyDescent="0.2">
      <c r="A535" s="28">
        <v>534</v>
      </c>
      <c r="B535" s="86" t="s">
        <v>17093</v>
      </c>
      <c r="C535" s="86" t="s">
        <v>24</v>
      </c>
      <c r="D535" s="86">
        <v>4633002429</v>
      </c>
      <c r="E535" s="87">
        <v>1024601213966</v>
      </c>
      <c r="F535" s="86" t="s">
        <v>17054</v>
      </c>
      <c r="G535" s="86" t="s">
        <v>5103</v>
      </c>
      <c r="H535" s="28"/>
      <c r="I535" s="28"/>
      <c r="J535" s="45" t="s">
        <v>3910</v>
      </c>
      <c r="K535" s="86" t="s">
        <v>3899</v>
      </c>
    </row>
    <row r="536" spans="1:11" s="53" customFormat="1" ht="51" customHeight="1" x14ac:dyDescent="0.2">
      <c r="A536" s="28">
        <v>535</v>
      </c>
      <c r="B536" s="86" t="s">
        <v>3475</v>
      </c>
      <c r="C536" s="86" t="s">
        <v>24</v>
      </c>
      <c r="D536" s="86">
        <v>7708669867</v>
      </c>
      <c r="E536" s="87">
        <v>1087746554609</v>
      </c>
      <c r="F536" s="86" t="s">
        <v>17054</v>
      </c>
      <c r="G536" s="86" t="s">
        <v>5103</v>
      </c>
      <c r="H536" s="28"/>
      <c r="I536" s="28"/>
      <c r="J536" s="45" t="s">
        <v>3910</v>
      </c>
      <c r="K536" s="86" t="s">
        <v>3905</v>
      </c>
    </row>
    <row r="537" spans="1:11" s="53" customFormat="1" ht="51" customHeight="1" x14ac:dyDescent="0.2">
      <c r="A537" s="28">
        <v>536</v>
      </c>
      <c r="B537" s="86" t="s">
        <v>950</v>
      </c>
      <c r="C537" s="86" t="s">
        <v>24</v>
      </c>
      <c r="D537" s="86">
        <v>7729314745</v>
      </c>
      <c r="E537" s="87">
        <v>1027700430889</v>
      </c>
      <c r="F537" s="86" t="s">
        <v>17054</v>
      </c>
      <c r="G537" s="86" t="s">
        <v>5103</v>
      </c>
      <c r="H537" s="28"/>
      <c r="I537" s="28"/>
      <c r="J537" s="45" t="s">
        <v>3910</v>
      </c>
      <c r="K537" s="86" t="s">
        <v>3905</v>
      </c>
    </row>
    <row r="538" spans="1:11" s="53" customFormat="1" ht="51" customHeight="1" x14ac:dyDescent="0.2">
      <c r="A538" s="28">
        <v>537</v>
      </c>
      <c r="B538" s="86" t="s">
        <v>17094</v>
      </c>
      <c r="C538" s="86" t="s">
        <v>24</v>
      </c>
      <c r="D538" s="86">
        <v>6730066559</v>
      </c>
      <c r="E538" s="87">
        <v>1066731114900</v>
      </c>
      <c r="F538" s="86" t="s">
        <v>17054</v>
      </c>
      <c r="G538" s="86" t="s">
        <v>5103</v>
      </c>
      <c r="H538" s="28"/>
      <c r="I538" s="28"/>
      <c r="J538" s="45" t="s">
        <v>3910</v>
      </c>
      <c r="K538" s="86" t="s">
        <v>3905</v>
      </c>
    </row>
    <row r="539" spans="1:11" s="53" customFormat="1" ht="51" customHeight="1" x14ac:dyDescent="0.2">
      <c r="A539" s="28">
        <v>538</v>
      </c>
      <c r="B539" s="86" t="s">
        <v>17095</v>
      </c>
      <c r="C539" s="86" t="s">
        <v>24</v>
      </c>
      <c r="D539" s="86">
        <v>6722008240</v>
      </c>
      <c r="E539" s="87">
        <v>1026700855048</v>
      </c>
      <c r="F539" s="86" t="s">
        <v>17054</v>
      </c>
      <c r="G539" s="86" t="s">
        <v>5103</v>
      </c>
      <c r="H539" s="28"/>
      <c r="I539" s="28"/>
      <c r="J539" s="45" t="s">
        <v>3910</v>
      </c>
      <c r="K539" s="86" t="s">
        <v>3905</v>
      </c>
    </row>
    <row r="540" spans="1:11" s="53" customFormat="1" ht="51" customHeight="1" x14ac:dyDescent="0.2">
      <c r="A540" s="28">
        <v>539</v>
      </c>
      <c r="B540" s="86" t="s">
        <v>17096</v>
      </c>
      <c r="C540" s="86" t="s">
        <v>24</v>
      </c>
      <c r="D540" s="86">
        <v>6805004168</v>
      </c>
      <c r="E540" s="87">
        <v>1026800594039</v>
      </c>
      <c r="F540" s="86" t="s">
        <v>17054</v>
      </c>
      <c r="G540" s="86" t="s">
        <v>5103</v>
      </c>
      <c r="H540" s="28"/>
      <c r="I540" s="28"/>
      <c r="J540" s="45" t="s">
        <v>3910</v>
      </c>
      <c r="K540" s="86" t="s">
        <v>3906</v>
      </c>
    </row>
    <row r="541" spans="1:11" s="53" customFormat="1" ht="51" customHeight="1" x14ac:dyDescent="0.2">
      <c r="A541" s="28">
        <v>540</v>
      </c>
      <c r="B541" s="86" t="s">
        <v>17097</v>
      </c>
      <c r="C541" s="86" t="s">
        <v>24</v>
      </c>
      <c r="D541" s="86">
        <v>6831000321</v>
      </c>
      <c r="E541" s="87">
        <v>1026801159032</v>
      </c>
      <c r="F541" s="86" t="s">
        <v>17054</v>
      </c>
      <c r="G541" s="86" t="s">
        <v>5103</v>
      </c>
      <c r="H541" s="28"/>
      <c r="I541" s="28"/>
      <c r="J541" s="45" t="s">
        <v>3910</v>
      </c>
      <c r="K541" s="86" t="s">
        <v>3906</v>
      </c>
    </row>
    <row r="542" spans="1:11" s="53" customFormat="1" ht="51" customHeight="1" x14ac:dyDescent="0.2">
      <c r="A542" s="28">
        <v>541</v>
      </c>
      <c r="B542" s="86" t="s">
        <v>17098</v>
      </c>
      <c r="C542" s="86" t="s">
        <v>24</v>
      </c>
      <c r="D542" s="86">
        <v>6805007641</v>
      </c>
      <c r="E542" s="87">
        <v>1026800591003</v>
      </c>
      <c r="F542" s="86" t="s">
        <v>17054</v>
      </c>
      <c r="G542" s="86" t="s">
        <v>5103</v>
      </c>
      <c r="H542" s="28"/>
      <c r="I542" s="28"/>
      <c r="J542" s="45" t="s">
        <v>3910</v>
      </c>
      <c r="K542" s="86" t="s">
        <v>3906</v>
      </c>
    </row>
    <row r="543" spans="1:11" s="53" customFormat="1" ht="51" customHeight="1" x14ac:dyDescent="0.2">
      <c r="A543" s="28">
        <v>542</v>
      </c>
      <c r="B543" s="86" t="s">
        <v>17099</v>
      </c>
      <c r="C543" s="86" t="s">
        <v>24</v>
      </c>
      <c r="D543" s="86">
        <v>6821000160</v>
      </c>
      <c r="E543" s="87">
        <v>1136820001339</v>
      </c>
      <c r="F543" s="86" t="s">
        <v>17054</v>
      </c>
      <c r="G543" s="86" t="s">
        <v>5103</v>
      </c>
      <c r="H543" s="28"/>
      <c r="I543" s="28"/>
      <c r="J543" s="45" t="s">
        <v>3910</v>
      </c>
      <c r="K543" s="86" t="s">
        <v>3906</v>
      </c>
    </row>
    <row r="544" spans="1:11" s="53" customFormat="1" ht="51" customHeight="1" x14ac:dyDescent="0.2">
      <c r="A544" s="28">
        <v>543</v>
      </c>
      <c r="B544" s="86" t="s">
        <v>17100</v>
      </c>
      <c r="C544" s="86" t="s">
        <v>24</v>
      </c>
      <c r="D544" s="86">
        <v>7610012391</v>
      </c>
      <c r="E544" s="87">
        <v>1027601106268</v>
      </c>
      <c r="F544" s="86" t="s">
        <v>17485</v>
      </c>
      <c r="G544" s="86" t="s">
        <v>5102</v>
      </c>
      <c r="H544" s="28"/>
      <c r="I544" s="28"/>
      <c r="J544" s="45" t="s">
        <v>3910</v>
      </c>
      <c r="K544" s="86" t="s">
        <v>3909</v>
      </c>
    </row>
    <row r="545" spans="1:11" s="53" customFormat="1" ht="51" customHeight="1" x14ac:dyDescent="0.2">
      <c r="A545" s="28">
        <v>544</v>
      </c>
      <c r="B545" s="86" t="s">
        <v>17101</v>
      </c>
      <c r="C545" s="86" t="s">
        <v>24</v>
      </c>
      <c r="D545" s="86">
        <v>3317008290</v>
      </c>
      <c r="E545" s="87">
        <v>1033302200898</v>
      </c>
      <c r="F545" s="86" t="s">
        <v>17054</v>
      </c>
      <c r="G545" s="86" t="s">
        <v>5102</v>
      </c>
      <c r="H545" s="28"/>
      <c r="I545" s="28"/>
      <c r="J545" s="45" t="s">
        <v>3910</v>
      </c>
      <c r="K545" s="86" t="s">
        <v>3895</v>
      </c>
    </row>
    <row r="546" spans="1:11" s="53" customFormat="1" ht="51" customHeight="1" x14ac:dyDescent="0.2">
      <c r="A546" s="28">
        <v>545</v>
      </c>
      <c r="B546" s="86" t="s">
        <v>17102</v>
      </c>
      <c r="C546" s="86" t="s">
        <v>24</v>
      </c>
      <c r="D546" s="86">
        <v>3323008891</v>
      </c>
      <c r="E546" s="87">
        <v>1053302408554</v>
      </c>
      <c r="F546" s="86" t="s">
        <v>17054</v>
      </c>
      <c r="G546" s="86" t="s">
        <v>6620</v>
      </c>
      <c r="H546" s="28"/>
      <c r="I546" s="28"/>
      <c r="J546" s="45" t="s">
        <v>3910</v>
      </c>
      <c r="K546" s="86" t="s">
        <v>3895</v>
      </c>
    </row>
    <row r="547" spans="1:11" s="53" customFormat="1" ht="51" customHeight="1" x14ac:dyDescent="0.2">
      <c r="A547" s="28">
        <v>546</v>
      </c>
      <c r="B547" s="86" t="s">
        <v>17103</v>
      </c>
      <c r="C547" s="86" t="s">
        <v>24</v>
      </c>
      <c r="D547" s="86">
        <v>3327148762</v>
      </c>
      <c r="E547" s="87">
        <v>1223300000263</v>
      </c>
      <c r="F547" s="86" t="s">
        <v>17054</v>
      </c>
      <c r="G547" s="86" t="s">
        <v>5103</v>
      </c>
      <c r="H547" s="28"/>
      <c r="I547" s="28"/>
      <c r="J547" s="45" t="s">
        <v>3910</v>
      </c>
      <c r="K547" s="86" t="s">
        <v>3895</v>
      </c>
    </row>
    <row r="548" spans="1:11" s="53" customFormat="1" ht="51" customHeight="1" x14ac:dyDescent="0.2">
      <c r="A548" s="28">
        <v>547</v>
      </c>
      <c r="B548" s="86" t="s">
        <v>17104</v>
      </c>
      <c r="C548" s="86" t="s">
        <v>24</v>
      </c>
      <c r="D548" s="86">
        <v>3326013177</v>
      </c>
      <c r="E548" s="87">
        <v>1193328005969</v>
      </c>
      <c r="F548" s="86" t="s">
        <v>17054</v>
      </c>
      <c r="G548" s="86" t="s">
        <v>6620</v>
      </c>
      <c r="H548" s="28"/>
      <c r="I548" s="28"/>
      <c r="J548" s="45" t="s">
        <v>3910</v>
      </c>
      <c r="K548" s="86" t="s">
        <v>3895</v>
      </c>
    </row>
    <row r="549" spans="1:11" s="53" customFormat="1" ht="51" customHeight="1" x14ac:dyDescent="0.2">
      <c r="A549" s="28">
        <v>548</v>
      </c>
      <c r="B549" s="86" t="s">
        <v>17104</v>
      </c>
      <c r="C549" s="86" t="s">
        <v>24</v>
      </c>
      <c r="D549" s="86">
        <v>3326013177</v>
      </c>
      <c r="E549" s="87">
        <v>1193328005969</v>
      </c>
      <c r="F549" s="86" t="s">
        <v>17054</v>
      </c>
      <c r="G549" s="86" t="s">
        <v>5103</v>
      </c>
      <c r="H549" s="28"/>
      <c r="I549" s="28"/>
      <c r="J549" s="45" t="s">
        <v>3910</v>
      </c>
      <c r="K549" s="86" t="s">
        <v>3895</v>
      </c>
    </row>
    <row r="550" spans="1:11" s="53" customFormat="1" ht="51" customHeight="1" x14ac:dyDescent="0.2">
      <c r="A550" s="28">
        <v>549</v>
      </c>
      <c r="B550" s="86" t="s">
        <v>17105</v>
      </c>
      <c r="C550" s="86" t="s">
        <v>48</v>
      </c>
      <c r="D550" s="86">
        <v>3720000137</v>
      </c>
      <c r="E550" s="87">
        <v>1023701726267</v>
      </c>
      <c r="F550" s="86" t="s">
        <v>17113</v>
      </c>
      <c r="G550" s="86" t="s">
        <v>6620</v>
      </c>
      <c r="H550" s="28"/>
      <c r="I550" s="28"/>
      <c r="J550" s="45" t="s">
        <v>3910</v>
      </c>
      <c r="K550" s="86" t="s">
        <v>3896</v>
      </c>
    </row>
    <row r="551" spans="1:11" s="53" customFormat="1" ht="51" customHeight="1" x14ac:dyDescent="0.2">
      <c r="A551" s="28">
        <v>550</v>
      </c>
      <c r="B551" s="86" t="s">
        <v>17106</v>
      </c>
      <c r="C551" s="86" t="s">
        <v>48</v>
      </c>
      <c r="D551" s="86">
        <v>3725003082</v>
      </c>
      <c r="E551" s="87">
        <v>1023700003590</v>
      </c>
      <c r="F551" s="86" t="s">
        <v>17113</v>
      </c>
      <c r="G551" s="86" t="s">
        <v>6620</v>
      </c>
      <c r="H551" s="28"/>
      <c r="I551" s="28"/>
      <c r="J551" s="45" t="s">
        <v>3910</v>
      </c>
      <c r="K551" s="86" t="s">
        <v>3896</v>
      </c>
    </row>
    <row r="552" spans="1:11" s="53" customFormat="1" ht="51" customHeight="1" x14ac:dyDescent="0.2">
      <c r="A552" s="28">
        <v>551</v>
      </c>
      <c r="B552" s="86" t="s">
        <v>17107</v>
      </c>
      <c r="C552" s="86" t="s">
        <v>48</v>
      </c>
      <c r="D552" s="86">
        <v>3711045540</v>
      </c>
      <c r="E552" s="87">
        <v>1173702009425</v>
      </c>
      <c r="F552" s="86" t="s">
        <v>17114</v>
      </c>
      <c r="G552" s="86" t="s">
        <v>6620</v>
      </c>
      <c r="H552" s="28"/>
      <c r="I552" s="28"/>
      <c r="J552" s="45" t="s">
        <v>3910</v>
      </c>
      <c r="K552" s="86" t="s">
        <v>3896</v>
      </c>
    </row>
    <row r="553" spans="1:11" s="53" customFormat="1" ht="51" customHeight="1" x14ac:dyDescent="0.2">
      <c r="A553" s="28">
        <v>552</v>
      </c>
      <c r="B553" s="86" t="s">
        <v>17108</v>
      </c>
      <c r="C553" s="86" t="s">
        <v>24</v>
      </c>
      <c r="D553" s="86">
        <v>3702590211</v>
      </c>
      <c r="E553" s="87">
        <v>1093702015791</v>
      </c>
      <c r="F553" s="86" t="s">
        <v>17054</v>
      </c>
      <c r="G553" s="86" t="s">
        <v>5102</v>
      </c>
      <c r="H553" s="28"/>
      <c r="I553" s="28"/>
      <c r="J553" s="45" t="s">
        <v>3910</v>
      </c>
      <c r="K553" s="86" t="s">
        <v>3896</v>
      </c>
    </row>
    <row r="554" spans="1:11" s="53" customFormat="1" ht="51" customHeight="1" x14ac:dyDescent="0.2">
      <c r="A554" s="28">
        <v>553</v>
      </c>
      <c r="B554" s="86" t="s">
        <v>17109</v>
      </c>
      <c r="C554" s="86" t="s">
        <v>24</v>
      </c>
      <c r="D554" s="86">
        <v>7751023935</v>
      </c>
      <c r="E554" s="87">
        <v>1167746628312</v>
      </c>
      <c r="F554" s="86" t="s">
        <v>17054</v>
      </c>
      <c r="G554" s="86" t="s">
        <v>5102</v>
      </c>
      <c r="H554" s="28"/>
      <c r="I554" s="28"/>
      <c r="J554" s="45" t="s">
        <v>3910</v>
      </c>
      <c r="K554" s="86" t="s">
        <v>3896</v>
      </c>
    </row>
    <row r="555" spans="1:11" s="53" customFormat="1" ht="51" customHeight="1" x14ac:dyDescent="0.2">
      <c r="A555" s="28">
        <v>554</v>
      </c>
      <c r="B555" s="86" t="s">
        <v>17110</v>
      </c>
      <c r="C555" s="86" t="s">
        <v>24</v>
      </c>
      <c r="D555" s="86">
        <v>3704010748</v>
      </c>
      <c r="E555" s="87">
        <v>1193702018553</v>
      </c>
      <c r="F555" s="86" t="s">
        <v>17054</v>
      </c>
      <c r="G555" s="86" t="s">
        <v>6620</v>
      </c>
      <c r="H555" s="28"/>
      <c r="I555" s="28"/>
      <c r="J555" s="45" t="s">
        <v>3910</v>
      </c>
      <c r="K555" s="86" t="s">
        <v>3896</v>
      </c>
    </row>
    <row r="556" spans="1:11" s="53" customFormat="1" ht="51" customHeight="1" x14ac:dyDescent="0.2">
      <c r="A556" s="28">
        <v>555</v>
      </c>
      <c r="B556" s="86" t="s">
        <v>17111</v>
      </c>
      <c r="C556" s="86" t="s">
        <v>24</v>
      </c>
      <c r="D556" s="86">
        <v>7715901415</v>
      </c>
      <c r="E556" s="87">
        <v>1127746052796</v>
      </c>
      <c r="F556" s="86" t="s">
        <v>17054</v>
      </c>
      <c r="G556" s="86" t="s">
        <v>5102</v>
      </c>
      <c r="H556" s="28"/>
      <c r="I556" s="28"/>
      <c r="J556" s="45" t="s">
        <v>3910</v>
      </c>
      <c r="K556" s="86" t="s">
        <v>3896</v>
      </c>
    </row>
    <row r="557" spans="1:11" s="53" customFormat="1" ht="51" customHeight="1" x14ac:dyDescent="0.2">
      <c r="A557" s="28">
        <v>556</v>
      </c>
      <c r="B557" s="86" t="s">
        <v>17115</v>
      </c>
      <c r="C557" s="86" t="s">
        <v>48</v>
      </c>
      <c r="D557" s="87">
        <v>332700727160</v>
      </c>
      <c r="E557" s="87">
        <v>305332706800052</v>
      </c>
      <c r="F557" s="86" t="s">
        <v>17117</v>
      </c>
      <c r="G557" s="86" t="s">
        <v>5104</v>
      </c>
      <c r="H557" s="28"/>
      <c r="I557" s="28"/>
      <c r="J557" s="45" t="s">
        <v>3910</v>
      </c>
      <c r="K557" s="86" t="s">
        <v>3895</v>
      </c>
    </row>
    <row r="558" spans="1:11" s="53" customFormat="1" ht="51" customHeight="1" x14ac:dyDescent="0.2">
      <c r="A558" s="28">
        <v>557</v>
      </c>
      <c r="B558" s="86" t="s">
        <v>17116</v>
      </c>
      <c r="C558" s="86" t="s">
        <v>48</v>
      </c>
      <c r="D558" s="87">
        <v>332100397142</v>
      </c>
      <c r="E558" s="87">
        <v>312331631100018</v>
      </c>
      <c r="F558" s="86" t="s">
        <v>17117</v>
      </c>
      <c r="G558" s="86" t="s">
        <v>5104</v>
      </c>
      <c r="H558" s="28"/>
      <c r="I558" s="28"/>
      <c r="J558" s="45" t="s">
        <v>3910</v>
      </c>
      <c r="K558" s="86" t="s">
        <v>3895</v>
      </c>
    </row>
    <row r="559" spans="1:11" s="53" customFormat="1" ht="51" customHeight="1" x14ac:dyDescent="0.2">
      <c r="A559" s="28">
        <v>558</v>
      </c>
      <c r="B559" s="86" t="s">
        <v>17312</v>
      </c>
      <c r="C559" s="86" t="s">
        <v>24</v>
      </c>
      <c r="D559" s="87">
        <v>4007007588</v>
      </c>
      <c r="E559" s="87">
        <v>1024000630840</v>
      </c>
      <c r="F559" s="86" t="s">
        <v>17054</v>
      </c>
      <c r="G559" s="86" t="s">
        <v>5102</v>
      </c>
      <c r="H559" s="28"/>
      <c r="I559" s="28"/>
      <c r="J559" s="45" t="s">
        <v>3910</v>
      </c>
      <c r="K559" s="86" t="s">
        <v>3897</v>
      </c>
    </row>
    <row r="560" spans="1:11" s="53" customFormat="1" ht="51" customHeight="1" x14ac:dyDescent="0.2">
      <c r="A560" s="28">
        <v>559</v>
      </c>
      <c r="B560" s="86" t="s">
        <v>17313</v>
      </c>
      <c r="C560" s="86" t="s">
        <v>24</v>
      </c>
      <c r="D560" s="87">
        <v>4007007588</v>
      </c>
      <c r="E560" s="87">
        <v>1024000630840</v>
      </c>
      <c r="F560" s="86" t="s">
        <v>17054</v>
      </c>
      <c r="G560" s="86" t="s">
        <v>5103</v>
      </c>
      <c r="H560" s="28"/>
      <c r="I560" s="28"/>
      <c r="J560" s="45" t="s">
        <v>3910</v>
      </c>
      <c r="K560" s="86" t="s">
        <v>3897</v>
      </c>
    </row>
    <row r="561" spans="1:11" s="53" customFormat="1" ht="51" customHeight="1" x14ac:dyDescent="0.2">
      <c r="A561" s="28">
        <v>560</v>
      </c>
      <c r="B561" s="86" t="s">
        <v>17314</v>
      </c>
      <c r="C561" s="86" t="s">
        <v>24</v>
      </c>
      <c r="D561" s="87">
        <v>4003035841</v>
      </c>
      <c r="E561" s="87">
        <v>1144025005410</v>
      </c>
      <c r="F561" s="86" t="s">
        <v>17054</v>
      </c>
      <c r="G561" s="86" t="s">
        <v>5103</v>
      </c>
      <c r="H561" s="28"/>
      <c r="I561" s="28"/>
      <c r="J561" s="45" t="s">
        <v>3910</v>
      </c>
      <c r="K561" s="86" t="s">
        <v>3897</v>
      </c>
    </row>
    <row r="562" spans="1:11" s="53" customFormat="1" ht="51" customHeight="1" x14ac:dyDescent="0.2">
      <c r="A562" s="28">
        <v>561</v>
      </c>
      <c r="B562" s="86" t="s">
        <v>17315</v>
      </c>
      <c r="C562" s="86" t="s">
        <v>24</v>
      </c>
      <c r="D562" s="87">
        <v>4003038151</v>
      </c>
      <c r="E562" s="87">
        <v>1164027066499</v>
      </c>
      <c r="F562" s="86" t="s">
        <v>17112</v>
      </c>
      <c r="G562" s="86" t="s">
        <v>5103</v>
      </c>
      <c r="H562" s="28"/>
      <c r="I562" s="28"/>
      <c r="J562" s="45" t="s">
        <v>3910</v>
      </c>
      <c r="K562" s="86" t="s">
        <v>3897</v>
      </c>
    </row>
    <row r="563" spans="1:11" s="53" customFormat="1" ht="51" customHeight="1" x14ac:dyDescent="0.2">
      <c r="A563" s="28">
        <v>562</v>
      </c>
      <c r="B563" s="86" t="s">
        <v>17316</v>
      </c>
      <c r="C563" s="86" t="s">
        <v>24</v>
      </c>
      <c r="D563" s="87">
        <v>7730561925</v>
      </c>
      <c r="E563" s="87">
        <v>5077746827362</v>
      </c>
      <c r="F563" s="86" t="s">
        <v>17054</v>
      </c>
      <c r="G563" s="86" t="s">
        <v>5103</v>
      </c>
      <c r="H563" s="28"/>
      <c r="I563" s="28"/>
      <c r="J563" s="45" t="s">
        <v>3910</v>
      </c>
      <c r="K563" s="86" t="s">
        <v>3897</v>
      </c>
    </row>
    <row r="564" spans="1:11" s="53" customFormat="1" ht="51" customHeight="1" x14ac:dyDescent="0.2">
      <c r="A564" s="28">
        <v>563</v>
      </c>
      <c r="B564" s="86" t="s">
        <v>17317</v>
      </c>
      <c r="C564" s="86" t="s">
        <v>24</v>
      </c>
      <c r="D564" s="87">
        <v>7709913130</v>
      </c>
      <c r="E564" s="87">
        <v>1127747004626</v>
      </c>
      <c r="F564" s="86" t="s">
        <v>17054</v>
      </c>
      <c r="G564" s="86" t="s">
        <v>5104</v>
      </c>
      <c r="H564" s="28"/>
      <c r="I564" s="28"/>
      <c r="J564" s="45" t="s">
        <v>3910</v>
      </c>
      <c r="K564" s="86" t="s">
        <v>3897</v>
      </c>
    </row>
    <row r="565" spans="1:11" s="53" customFormat="1" ht="51" customHeight="1" x14ac:dyDescent="0.2">
      <c r="A565" s="28">
        <v>564</v>
      </c>
      <c r="B565" s="86" t="s">
        <v>17318</v>
      </c>
      <c r="C565" s="86" t="s">
        <v>24</v>
      </c>
      <c r="D565" s="87">
        <v>4009003148</v>
      </c>
      <c r="E565" s="87">
        <v>1034004900973</v>
      </c>
      <c r="F565" s="86" t="s">
        <v>17112</v>
      </c>
      <c r="G565" s="86" t="s">
        <v>5102</v>
      </c>
      <c r="H565" s="28"/>
      <c r="I565" s="28"/>
      <c r="J565" s="45" t="s">
        <v>3910</v>
      </c>
      <c r="K565" s="86" t="s">
        <v>3897</v>
      </c>
    </row>
    <row r="566" spans="1:11" s="53" customFormat="1" ht="51" customHeight="1" x14ac:dyDescent="0.2">
      <c r="A566" s="28">
        <v>565</v>
      </c>
      <c r="B566" s="86" t="s">
        <v>17319</v>
      </c>
      <c r="C566" s="86" t="s">
        <v>24</v>
      </c>
      <c r="D566" s="87">
        <v>6820031977</v>
      </c>
      <c r="E566" s="87">
        <v>1116820000945</v>
      </c>
      <c r="F566" s="86" t="s">
        <v>17054</v>
      </c>
      <c r="G566" s="86" t="s">
        <v>5102</v>
      </c>
      <c r="H566" s="28"/>
      <c r="I566" s="28"/>
      <c r="J566" s="45" t="s">
        <v>3910</v>
      </c>
      <c r="K566" s="86" t="s">
        <v>3906</v>
      </c>
    </row>
    <row r="567" spans="1:11" s="53" customFormat="1" ht="51" customHeight="1" x14ac:dyDescent="0.2">
      <c r="A567" s="28">
        <v>566</v>
      </c>
      <c r="B567" s="86" t="s">
        <v>17320</v>
      </c>
      <c r="C567" s="86" t="s">
        <v>24</v>
      </c>
      <c r="D567" s="87">
        <v>7708258698</v>
      </c>
      <c r="E567" s="87" t="s">
        <v>17332</v>
      </c>
      <c r="F567" s="86" t="s">
        <v>17054</v>
      </c>
      <c r="G567" s="86" t="s">
        <v>5103</v>
      </c>
      <c r="H567" s="28"/>
      <c r="I567" s="28"/>
      <c r="J567" s="45" t="s">
        <v>3910</v>
      </c>
      <c r="K567" s="86" t="s">
        <v>3906</v>
      </c>
    </row>
    <row r="568" spans="1:11" s="53" customFormat="1" ht="51" customHeight="1" x14ac:dyDescent="0.2">
      <c r="A568" s="28">
        <v>567</v>
      </c>
      <c r="B568" s="86" t="s">
        <v>17321</v>
      </c>
      <c r="C568" s="86" t="s">
        <v>24</v>
      </c>
      <c r="D568" s="87">
        <v>6820025571</v>
      </c>
      <c r="E568" s="87">
        <v>1076820000982</v>
      </c>
      <c r="F568" s="86" t="s">
        <v>17054</v>
      </c>
      <c r="G568" s="86" t="s">
        <v>5102</v>
      </c>
      <c r="H568" s="28"/>
      <c r="I568" s="28"/>
      <c r="J568" s="45" t="s">
        <v>3910</v>
      </c>
      <c r="K568" s="86" t="s">
        <v>3906</v>
      </c>
    </row>
    <row r="569" spans="1:11" s="53" customFormat="1" ht="51" customHeight="1" x14ac:dyDescent="0.2">
      <c r="A569" s="28">
        <v>568</v>
      </c>
      <c r="B569" s="86" t="s">
        <v>17322</v>
      </c>
      <c r="C569" s="86" t="s">
        <v>24</v>
      </c>
      <c r="D569" s="87">
        <v>6722026055</v>
      </c>
      <c r="E569" s="87">
        <v>1116722000120</v>
      </c>
      <c r="F569" s="86" t="s">
        <v>17054</v>
      </c>
      <c r="G569" s="86" t="s">
        <v>5104</v>
      </c>
      <c r="H569" s="28"/>
      <c r="I569" s="28"/>
      <c r="J569" s="45" t="s">
        <v>3910</v>
      </c>
      <c r="K569" s="86" t="s">
        <v>3905</v>
      </c>
    </row>
    <row r="570" spans="1:11" s="53" customFormat="1" ht="51" customHeight="1" x14ac:dyDescent="0.2">
      <c r="A570" s="28">
        <v>569</v>
      </c>
      <c r="B570" s="86" t="s">
        <v>17323</v>
      </c>
      <c r="C570" s="86" t="s">
        <v>24</v>
      </c>
      <c r="D570" s="87">
        <v>7724538484</v>
      </c>
      <c r="E570" s="87">
        <v>1057746426143</v>
      </c>
      <c r="F570" s="86" t="s">
        <v>17054</v>
      </c>
      <c r="G570" s="86" t="s">
        <v>5104</v>
      </c>
      <c r="H570" s="28"/>
      <c r="I570" s="28"/>
      <c r="J570" s="45" t="s">
        <v>3910</v>
      </c>
      <c r="K570" s="86" t="s">
        <v>3905</v>
      </c>
    </row>
    <row r="571" spans="1:11" s="53" customFormat="1" ht="51" customHeight="1" x14ac:dyDescent="0.2">
      <c r="A571" s="28">
        <v>570</v>
      </c>
      <c r="B571" s="86" t="s">
        <v>17324</v>
      </c>
      <c r="C571" s="86" t="s">
        <v>24</v>
      </c>
      <c r="D571" s="87">
        <v>7715568411</v>
      </c>
      <c r="E571" s="87">
        <v>1057747413767</v>
      </c>
      <c r="F571" s="86" t="s">
        <v>17486</v>
      </c>
      <c r="G571" s="86" t="s">
        <v>5104</v>
      </c>
      <c r="H571" s="28"/>
      <c r="I571" s="28"/>
      <c r="J571" s="45" t="s">
        <v>3910</v>
      </c>
      <c r="K571" s="86" t="s">
        <v>3905</v>
      </c>
    </row>
    <row r="572" spans="1:11" s="53" customFormat="1" ht="51" customHeight="1" x14ac:dyDescent="0.2">
      <c r="A572" s="28">
        <v>571</v>
      </c>
      <c r="B572" s="86" t="s">
        <v>17325</v>
      </c>
      <c r="C572" s="86" t="s">
        <v>24</v>
      </c>
      <c r="D572" s="87">
        <v>6703000069</v>
      </c>
      <c r="E572" s="87">
        <v>1026700646730</v>
      </c>
      <c r="F572" s="86" t="s">
        <v>17054</v>
      </c>
      <c r="G572" s="86" t="s">
        <v>5104</v>
      </c>
      <c r="H572" s="28"/>
      <c r="I572" s="28"/>
      <c r="J572" s="45" t="s">
        <v>3910</v>
      </c>
      <c r="K572" s="86" t="s">
        <v>3905</v>
      </c>
    </row>
    <row r="573" spans="1:11" s="53" customFormat="1" ht="51" customHeight="1" x14ac:dyDescent="0.2">
      <c r="A573" s="28">
        <v>572</v>
      </c>
      <c r="B573" s="86" t="s">
        <v>17326</v>
      </c>
      <c r="C573" s="86" t="s">
        <v>24</v>
      </c>
      <c r="D573" s="87">
        <v>5028001885</v>
      </c>
      <c r="E573" s="87">
        <v>1025003469908</v>
      </c>
      <c r="F573" s="86" t="s">
        <v>17054</v>
      </c>
      <c r="G573" s="86" t="s">
        <v>5103</v>
      </c>
      <c r="H573" s="28"/>
      <c r="I573" s="28"/>
      <c r="J573" s="45" t="s">
        <v>3910</v>
      </c>
      <c r="K573" s="86" t="s">
        <v>3905</v>
      </c>
    </row>
    <row r="574" spans="1:11" s="53" customFormat="1" ht="51" customHeight="1" x14ac:dyDescent="0.2">
      <c r="A574" s="28">
        <v>573</v>
      </c>
      <c r="B574" s="86" t="s">
        <v>17327</v>
      </c>
      <c r="C574" s="86" t="s">
        <v>24</v>
      </c>
      <c r="D574" s="87">
        <v>3234051310</v>
      </c>
      <c r="E574" s="87">
        <v>1033265026783</v>
      </c>
      <c r="F574" s="86" t="s">
        <v>17054</v>
      </c>
      <c r="G574" s="86" t="s">
        <v>5102</v>
      </c>
      <c r="H574" s="28"/>
      <c r="I574" s="28"/>
      <c r="J574" s="45" t="s">
        <v>3910</v>
      </c>
      <c r="K574" s="86" t="s">
        <v>3894</v>
      </c>
    </row>
    <row r="575" spans="1:11" s="53" customFormat="1" ht="51" customHeight="1" x14ac:dyDescent="0.2">
      <c r="A575" s="28">
        <v>574</v>
      </c>
      <c r="B575" s="86" t="s">
        <v>17328</v>
      </c>
      <c r="C575" s="86" t="s">
        <v>24</v>
      </c>
      <c r="D575" s="87">
        <v>3245008789</v>
      </c>
      <c r="E575" s="87">
        <v>1153256013866</v>
      </c>
      <c r="F575" s="86" t="s">
        <v>17333</v>
      </c>
      <c r="G575" s="86" t="s">
        <v>5102</v>
      </c>
      <c r="H575" s="28"/>
      <c r="I575" s="28"/>
      <c r="J575" s="45" t="s">
        <v>3910</v>
      </c>
      <c r="K575" s="86" t="s">
        <v>3894</v>
      </c>
    </row>
    <row r="576" spans="1:11" s="53" customFormat="1" ht="51" customHeight="1" x14ac:dyDescent="0.2">
      <c r="A576" s="28">
        <v>575</v>
      </c>
      <c r="B576" s="86" t="s">
        <v>17329</v>
      </c>
      <c r="C576" s="86" t="s">
        <v>24</v>
      </c>
      <c r="D576" s="87">
        <v>3252002330</v>
      </c>
      <c r="E576" s="87">
        <v>1063252000998</v>
      </c>
      <c r="F576" s="86" t="s">
        <v>17333</v>
      </c>
      <c r="G576" s="86" t="s">
        <v>5102</v>
      </c>
      <c r="H576" s="28"/>
      <c r="I576" s="28"/>
      <c r="J576" s="45" t="s">
        <v>3910</v>
      </c>
      <c r="K576" s="86" t="s">
        <v>3894</v>
      </c>
    </row>
    <row r="577" spans="1:11" s="53" customFormat="1" ht="51" customHeight="1" x14ac:dyDescent="0.2">
      <c r="A577" s="28">
        <v>576</v>
      </c>
      <c r="B577" s="86" t="s">
        <v>17330</v>
      </c>
      <c r="C577" s="86" t="s">
        <v>24</v>
      </c>
      <c r="D577" s="87">
        <v>3249000212</v>
      </c>
      <c r="E577" s="87">
        <v>1043244003384</v>
      </c>
      <c r="F577" s="86" t="s">
        <v>17333</v>
      </c>
      <c r="G577" s="86" t="s">
        <v>5102</v>
      </c>
      <c r="H577" s="28"/>
      <c r="I577" s="28"/>
      <c r="J577" s="45" t="s">
        <v>3910</v>
      </c>
      <c r="K577" s="86" t="s">
        <v>3894</v>
      </c>
    </row>
    <row r="578" spans="1:11" s="53" customFormat="1" ht="51" customHeight="1" x14ac:dyDescent="0.2">
      <c r="A578" s="28">
        <v>577</v>
      </c>
      <c r="B578" s="86" t="s">
        <v>17331</v>
      </c>
      <c r="C578" s="86" t="s">
        <v>24</v>
      </c>
      <c r="D578" s="87">
        <v>3252000269</v>
      </c>
      <c r="E578" s="87">
        <v>1043244003527</v>
      </c>
      <c r="F578" s="86" t="s">
        <v>17333</v>
      </c>
      <c r="G578" s="86" t="s">
        <v>5102</v>
      </c>
      <c r="H578" s="28"/>
      <c r="I578" s="28"/>
      <c r="J578" s="45" t="s">
        <v>3910</v>
      </c>
      <c r="K578" s="86" t="s">
        <v>3894</v>
      </c>
    </row>
    <row r="579" spans="1:11" s="53" customFormat="1" ht="51" customHeight="1" x14ac:dyDescent="0.2">
      <c r="A579" s="28">
        <v>578</v>
      </c>
      <c r="B579" s="86" t="s">
        <v>17487</v>
      </c>
      <c r="C579" s="86" t="s">
        <v>24</v>
      </c>
      <c r="D579" s="87">
        <v>6714053827</v>
      </c>
      <c r="E579" s="87">
        <v>1226700016069</v>
      </c>
      <c r="F579" s="86" t="s">
        <v>17054</v>
      </c>
      <c r="G579" s="86" t="s">
        <v>5102</v>
      </c>
      <c r="H579" s="28"/>
      <c r="I579" s="28"/>
      <c r="J579" s="45" t="s">
        <v>3910</v>
      </c>
      <c r="K579" s="86" t="s">
        <v>3905</v>
      </c>
    </row>
    <row r="580" spans="1:11" s="53" customFormat="1" ht="51" customHeight="1" x14ac:dyDescent="0.2">
      <c r="A580" s="28">
        <v>579</v>
      </c>
      <c r="B580" s="86" t="s">
        <v>17488</v>
      </c>
      <c r="C580" s="86" t="s">
        <v>24</v>
      </c>
      <c r="D580" s="87">
        <v>6725031448</v>
      </c>
      <c r="E580" s="87">
        <v>1176733009221</v>
      </c>
      <c r="F580" s="86" t="s">
        <v>17054</v>
      </c>
      <c r="G580" s="86" t="s">
        <v>5103</v>
      </c>
      <c r="H580" s="28"/>
      <c r="I580" s="28"/>
      <c r="J580" s="45" t="s">
        <v>3910</v>
      </c>
      <c r="K580" s="86" t="s">
        <v>3905</v>
      </c>
    </row>
    <row r="581" spans="1:11" s="53" customFormat="1" ht="51" customHeight="1" x14ac:dyDescent="0.2">
      <c r="A581" s="28">
        <v>580</v>
      </c>
      <c r="B581" s="86" t="s">
        <v>17489</v>
      </c>
      <c r="C581" s="86" t="s">
        <v>24</v>
      </c>
      <c r="D581" s="87">
        <v>7705923730</v>
      </c>
      <c r="E581" s="87">
        <v>1107746591512</v>
      </c>
      <c r="F581" s="86" t="s">
        <v>17054</v>
      </c>
      <c r="G581" s="86" t="s">
        <v>5102</v>
      </c>
      <c r="H581" s="28"/>
      <c r="I581" s="28"/>
      <c r="J581" s="45" t="s">
        <v>3910</v>
      </c>
      <c r="K581" s="86" t="s">
        <v>3900</v>
      </c>
    </row>
    <row r="582" spans="1:11" s="53" customFormat="1" ht="51" customHeight="1" x14ac:dyDescent="0.2">
      <c r="A582" s="28">
        <v>581</v>
      </c>
      <c r="B582" s="86" t="s">
        <v>17490</v>
      </c>
      <c r="C582" s="86" t="s">
        <v>24</v>
      </c>
      <c r="D582" s="87">
        <v>6725033117</v>
      </c>
      <c r="E582" s="87">
        <v>1196733009880</v>
      </c>
      <c r="F582" s="86" t="s">
        <v>17054</v>
      </c>
      <c r="G582" s="86" t="s">
        <v>5104</v>
      </c>
      <c r="H582" s="28"/>
      <c r="I582" s="28"/>
      <c r="J582" s="45" t="s">
        <v>3910</v>
      </c>
      <c r="K582" s="86" t="s">
        <v>3905</v>
      </c>
    </row>
    <row r="583" spans="1:11" s="53" customFormat="1" ht="51" customHeight="1" x14ac:dyDescent="0.2">
      <c r="A583" s="28">
        <v>582</v>
      </c>
      <c r="B583" s="86" t="s">
        <v>17491</v>
      </c>
      <c r="C583" s="86" t="s">
        <v>24</v>
      </c>
      <c r="D583" s="87">
        <v>6809007064</v>
      </c>
      <c r="E583" s="87">
        <v>1206800000857</v>
      </c>
      <c r="F583" s="86" t="s">
        <v>17054</v>
      </c>
      <c r="G583" s="86" t="s">
        <v>5103</v>
      </c>
      <c r="H583" s="28"/>
      <c r="I583" s="28"/>
      <c r="J583" s="45" t="s">
        <v>3910</v>
      </c>
      <c r="K583" s="86" t="s">
        <v>3906</v>
      </c>
    </row>
    <row r="584" spans="1:11" s="53" customFormat="1" ht="51" customHeight="1" x14ac:dyDescent="0.2">
      <c r="A584" s="28">
        <v>583</v>
      </c>
      <c r="B584" s="86" t="s">
        <v>17492</v>
      </c>
      <c r="C584" s="86" t="s">
        <v>24</v>
      </c>
      <c r="D584" s="87">
        <v>6811005988</v>
      </c>
      <c r="E584" s="87">
        <v>1076807000380</v>
      </c>
      <c r="F584" s="86" t="s">
        <v>17054</v>
      </c>
      <c r="G584" s="86" t="s">
        <v>5103</v>
      </c>
      <c r="H584" s="28"/>
      <c r="I584" s="28"/>
      <c r="J584" s="45" t="s">
        <v>3910</v>
      </c>
      <c r="K584" s="86" t="s">
        <v>3906</v>
      </c>
    </row>
    <row r="585" spans="1:11" s="53" customFormat="1" ht="51" customHeight="1" x14ac:dyDescent="0.2">
      <c r="A585" s="28">
        <v>584</v>
      </c>
      <c r="B585" s="86" t="s">
        <v>17493</v>
      </c>
      <c r="C585" s="86" t="s">
        <v>24</v>
      </c>
      <c r="D585" s="87">
        <v>6800004189</v>
      </c>
      <c r="E585" s="87">
        <v>1236800003087</v>
      </c>
      <c r="F585" s="86" t="s">
        <v>17054</v>
      </c>
      <c r="G585" s="86" t="s">
        <v>5104</v>
      </c>
      <c r="H585" s="28"/>
      <c r="I585" s="28"/>
      <c r="J585" s="45" t="s">
        <v>3910</v>
      </c>
      <c r="K585" s="86" t="s">
        <v>3906</v>
      </c>
    </row>
    <row r="586" spans="1:11" s="53" customFormat="1" ht="51" customHeight="1" x14ac:dyDescent="0.2">
      <c r="A586" s="28">
        <v>585</v>
      </c>
      <c r="B586" s="86" t="s">
        <v>17494</v>
      </c>
      <c r="C586" s="86" t="s">
        <v>24</v>
      </c>
      <c r="D586" s="87">
        <v>3202010818</v>
      </c>
      <c r="E586" s="87">
        <v>1063202007736</v>
      </c>
      <c r="F586" s="86" t="s">
        <v>17054</v>
      </c>
      <c r="G586" s="86" t="s">
        <v>5102</v>
      </c>
      <c r="H586" s="28"/>
      <c r="I586" s="28"/>
      <c r="J586" s="45" t="s">
        <v>3910</v>
      </c>
      <c r="K586" s="86" t="s">
        <v>3894</v>
      </c>
    </row>
    <row r="587" spans="1:11" s="53" customFormat="1" ht="51" customHeight="1" x14ac:dyDescent="0.2">
      <c r="A587" s="28">
        <v>586</v>
      </c>
      <c r="B587" s="86" t="s">
        <v>17495</v>
      </c>
      <c r="C587" s="86" t="s">
        <v>24</v>
      </c>
      <c r="D587" s="87">
        <v>3201001955</v>
      </c>
      <c r="E587" s="87">
        <v>1023202741847</v>
      </c>
      <c r="F587" s="86" t="s">
        <v>17054</v>
      </c>
      <c r="G587" s="86" t="s">
        <v>5102</v>
      </c>
      <c r="H587" s="28"/>
      <c r="I587" s="28"/>
      <c r="J587" s="45" t="s">
        <v>3910</v>
      </c>
      <c r="K587" s="86" t="s">
        <v>3894</v>
      </c>
    </row>
    <row r="588" spans="1:11" s="53" customFormat="1" ht="51" customHeight="1" x14ac:dyDescent="0.2">
      <c r="A588" s="28">
        <v>587</v>
      </c>
      <c r="B588" s="86" t="s">
        <v>17496</v>
      </c>
      <c r="C588" s="86" t="s">
        <v>24</v>
      </c>
      <c r="D588" s="87">
        <v>3252005965</v>
      </c>
      <c r="E588" s="87">
        <v>1083252000479</v>
      </c>
      <c r="F588" s="86" t="s">
        <v>17054</v>
      </c>
      <c r="G588" s="86" t="s">
        <v>5102</v>
      </c>
      <c r="H588" s="28"/>
      <c r="I588" s="28"/>
      <c r="J588" s="45" t="s">
        <v>3910</v>
      </c>
      <c r="K588" s="86" t="s">
        <v>3894</v>
      </c>
    </row>
    <row r="589" spans="1:11" s="53" customFormat="1" ht="51" customHeight="1" x14ac:dyDescent="0.2">
      <c r="A589" s="28">
        <v>588</v>
      </c>
      <c r="B589" s="86" t="s">
        <v>17497</v>
      </c>
      <c r="C589" s="86" t="s">
        <v>24</v>
      </c>
      <c r="D589" s="87">
        <v>3249004697</v>
      </c>
      <c r="E589" s="87">
        <v>1093249000184</v>
      </c>
      <c r="F589" s="86" t="s">
        <v>17054</v>
      </c>
      <c r="G589" s="86" t="s">
        <v>5102</v>
      </c>
      <c r="H589" s="28"/>
      <c r="I589" s="28"/>
      <c r="J589" s="45" t="s">
        <v>3910</v>
      </c>
      <c r="K589" s="86" t="s">
        <v>3894</v>
      </c>
    </row>
    <row r="590" spans="1:11" s="53" customFormat="1" ht="51" customHeight="1" x14ac:dyDescent="0.2">
      <c r="A590" s="28">
        <v>589</v>
      </c>
      <c r="B590" s="86" t="s">
        <v>17498</v>
      </c>
      <c r="C590" s="86" t="s">
        <v>24</v>
      </c>
      <c r="D590" s="87">
        <v>3229000246</v>
      </c>
      <c r="E590" s="87">
        <v>1023201329568</v>
      </c>
      <c r="F590" s="86" t="s">
        <v>17054</v>
      </c>
      <c r="G590" s="86" t="s">
        <v>5102</v>
      </c>
      <c r="H590" s="28"/>
      <c r="I590" s="28"/>
      <c r="J590" s="45" t="s">
        <v>3910</v>
      </c>
      <c r="K590" s="86" t="s">
        <v>3894</v>
      </c>
    </row>
    <row r="591" spans="1:11" s="53" customFormat="1" ht="51" customHeight="1" x14ac:dyDescent="0.2">
      <c r="A591" s="28">
        <v>590</v>
      </c>
      <c r="B591" s="86" t="s">
        <v>17499</v>
      </c>
      <c r="C591" s="86" t="s">
        <v>24</v>
      </c>
      <c r="D591" s="87">
        <v>4633001577</v>
      </c>
      <c r="E591" s="87">
        <v>1024601215088</v>
      </c>
      <c r="F591" s="86" t="s">
        <v>17112</v>
      </c>
      <c r="G591" s="86" t="s">
        <v>5103</v>
      </c>
      <c r="H591" s="28"/>
      <c r="I591" s="28"/>
      <c r="J591" s="45" t="s">
        <v>3910</v>
      </c>
      <c r="K591" s="86" t="s">
        <v>3899</v>
      </c>
    </row>
    <row r="592" spans="1:11" s="53" customFormat="1" ht="51" customHeight="1" x14ac:dyDescent="0.2">
      <c r="A592" s="28">
        <v>591</v>
      </c>
      <c r="B592" s="86" t="s">
        <v>17500</v>
      </c>
      <c r="C592" s="86" t="s">
        <v>24</v>
      </c>
      <c r="D592" s="87">
        <v>4623000045</v>
      </c>
      <c r="E592" s="87">
        <v>1024600781028</v>
      </c>
      <c r="F592" s="86" t="s">
        <v>17054</v>
      </c>
      <c r="G592" s="86" t="s">
        <v>5103</v>
      </c>
      <c r="H592" s="28"/>
      <c r="I592" s="28"/>
      <c r="J592" s="45" t="s">
        <v>3910</v>
      </c>
      <c r="K592" s="86" t="s">
        <v>3899</v>
      </c>
    </row>
    <row r="593" spans="1:11" s="53" customFormat="1" ht="51" customHeight="1" x14ac:dyDescent="0.2">
      <c r="A593" s="28">
        <v>592</v>
      </c>
      <c r="B593" s="86" t="s">
        <v>17501</v>
      </c>
      <c r="C593" s="86" t="s">
        <v>24</v>
      </c>
      <c r="D593" s="87">
        <v>4632165780</v>
      </c>
      <c r="E593" s="87">
        <v>1124632009149</v>
      </c>
      <c r="F593" s="86" t="s">
        <v>17054</v>
      </c>
      <c r="G593" s="86" t="s">
        <v>5104</v>
      </c>
      <c r="H593" s="28"/>
      <c r="I593" s="28"/>
      <c r="J593" s="45" t="s">
        <v>3910</v>
      </c>
      <c r="K593" s="86" t="s">
        <v>3899</v>
      </c>
    </row>
    <row r="594" spans="1:11" s="53" customFormat="1" ht="51" customHeight="1" x14ac:dyDescent="0.2">
      <c r="A594" s="28">
        <v>593</v>
      </c>
      <c r="B594" s="86" t="s">
        <v>17501</v>
      </c>
      <c r="C594" s="86" t="s">
        <v>24</v>
      </c>
      <c r="D594" s="87">
        <v>4632165780</v>
      </c>
      <c r="E594" s="87">
        <v>1124632009149</v>
      </c>
      <c r="F594" s="86" t="s">
        <v>17054</v>
      </c>
      <c r="G594" s="86" t="s">
        <v>5103</v>
      </c>
      <c r="H594" s="28"/>
      <c r="I594" s="28"/>
      <c r="J594" s="45" t="s">
        <v>3910</v>
      </c>
      <c r="K594" s="86" t="s">
        <v>3899</v>
      </c>
    </row>
    <row r="595" spans="1:11" s="53" customFormat="1" ht="51" customHeight="1" x14ac:dyDescent="0.2">
      <c r="A595" s="28">
        <v>594</v>
      </c>
      <c r="B595" s="86" t="s">
        <v>17502</v>
      </c>
      <c r="C595" s="86" t="s">
        <v>24</v>
      </c>
      <c r="D595" s="87">
        <v>4623004836</v>
      </c>
      <c r="E595" s="87">
        <v>1024600783855</v>
      </c>
      <c r="F595" s="86" t="s">
        <v>17112</v>
      </c>
      <c r="G595" s="86" t="s">
        <v>5103</v>
      </c>
      <c r="H595" s="28"/>
      <c r="I595" s="28"/>
      <c r="J595" s="45" t="s">
        <v>3910</v>
      </c>
      <c r="K595" s="86" t="s">
        <v>3899</v>
      </c>
    </row>
    <row r="596" spans="1:11" s="53" customFormat="1" ht="51" customHeight="1" x14ac:dyDescent="0.2">
      <c r="A596" s="28">
        <v>595</v>
      </c>
      <c r="B596" s="86" t="s">
        <v>17503</v>
      </c>
      <c r="C596" s="86" t="s">
        <v>24</v>
      </c>
      <c r="D596" s="87">
        <v>4608005793</v>
      </c>
      <c r="E596" s="87">
        <v>1094608000068</v>
      </c>
      <c r="F596" s="86" t="s">
        <v>17513</v>
      </c>
      <c r="G596" s="86" t="s">
        <v>5103</v>
      </c>
      <c r="H596" s="28"/>
      <c r="I596" s="28"/>
      <c r="J596" s="45" t="s">
        <v>3910</v>
      </c>
      <c r="K596" s="86" t="s">
        <v>3899</v>
      </c>
    </row>
    <row r="597" spans="1:11" s="53" customFormat="1" ht="51" customHeight="1" x14ac:dyDescent="0.2">
      <c r="A597" s="28">
        <v>596</v>
      </c>
      <c r="B597" s="86" t="s">
        <v>17504</v>
      </c>
      <c r="C597" s="86" t="s">
        <v>24</v>
      </c>
      <c r="D597" s="87">
        <v>4614002688</v>
      </c>
      <c r="E597" s="87">
        <v>1034610000424</v>
      </c>
      <c r="F597" s="86" t="s">
        <v>17513</v>
      </c>
      <c r="G597" s="86" t="s">
        <v>5104</v>
      </c>
      <c r="H597" s="28"/>
      <c r="I597" s="28"/>
      <c r="J597" s="45" t="s">
        <v>3910</v>
      </c>
      <c r="K597" s="86" t="s">
        <v>3899</v>
      </c>
    </row>
    <row r="598" spans="1:11" s="53" customFormat="1" ht="51" customHeight="1" x14ac:dyDescent="0.2">
      <c r="A598" s="28">
        <v>597</v>
      </c>
      <c r="B598" s="86" t="s">
        <v>17505</v>
      </c>
      <c r="C598" s="86" t="s">
        <v>24</v>
      </c>
      <c r="D598" s="87">
        <v>4620006313</v>
      </c>
      <c r="E598" s="87">
        <v>1024600742341</v>
      </c>
      <c r="F598" s="86" t="s">
        <v>17513</v>
      </c>
      <c r="G598" s="86" t="s">
        <v>5104</v>
      </c>
      <c r="H598" s="28"/>
      <c r="I598" s="28"/>
      <c r="J598" s="45" t="s">
        <v>3910</v>
      </c>
      <c r="K598" s="86" t="s">
        <v>3899</v>
      </c>
    </row>
    <row r="599" spans="1:11" s="53" customFormat="1" ht="51" customHeight="1" x14ac:dyDescent="0.2">
      <c r="A599" s="28">
        <v>598</v>
      </c>
      <c r="B599" s="86" t="s">
        <v>17506</v>
      </c>
      <c r="C599" s="86" t="s">
        <v>24</v>
      </c>
      <c r="D599" s="87">
        <v>4628005230</v>
      </c>
      <c r="E599" s="87">
        <v>1024600838118</v>
      </c>
      <c r="F599" s="86" t="s">
        <v>17513</v>
      </c>
      <c r="G599" s="86" t="s">
        <v>5103</v>
      </c>
      <c r="H599" s="28"/>
      <c r="I599" s="28"/>
      <c r="J599" s="45" t="s">
        <v>3910</v>
      </c>
      <c r="K599" s="86" t="s">
        <v>3899</v>
      </c>
    </row>
    <row r="600" spans="1:11" s="53" customFormat="1" ht="51" customHeight="1" x14ac:dyDescent="0.2">
      <c r="A600" s="28">
        <v>599</v>
      </c>
      <c r="B600" s="86" t="s">
        <v>17507</v>
      </c>
      <c r="C600" s="86" t="s">
        <v>24</v>
      </c>
      <c r="D600" s="87">
        <v>4611010458</v>
      </c>
      <c r="E600" s="87">
        <v>1094611000131</v>
      </c>
      <c r="F600" s="86" t="s">
        <v>17513</v>
      </c>
      <c r="G600" s="86" t="s">
        <v>5104</v>
      </c>
      <c r="H600" s="28"/>
      <c r="I600" s="28"/>
      <c r="J600" s="45" t="s">
        <v>3910</v>
      </c>
      <c r="K600" s="86" t="s">
        <v>3899</v>
      </c>
    </row>
    <row r="601" spans="1:11" s="53" customFormat="1" ht="51" customHeight="1" x14ac:dyDescent="0.2">
      <c r="A601" s="28">
        <v>600</v>
      </c>
      <c r="B601" s="86" t="s">
        <v>17508</v>
      </c>
      <c r="C601" s="86" t="s">
        <v>24</v>
      </c>
      <c r="D601" s="87">
        <v>5050049593</v>
      </c>
      <c r="E601" s="87">
        <v>1045010212774</v>
      </c>
      <c r="F601" s="86" t="s">
        <v>17054</v>
      </c>
      <c r="G601" s="86" t="s">
        <v>5102</v>
      </c>
      <c r="H601" s="28"/>
      <c r="I601" s="28"/>
      <c r="J601" s="45" t="s">
        <v>3910</v>
      </c>
      <c r="K601" s="86" t="s">
        <v>3901</v>
      </c>
    </row>
    <row r="602" spans="1:11" s="53" customFormat="1" ht="51" customHeight="1" x14ac:dyDescent="0.2">
      <c r="A602" s="28">
        <v>601</v>
      </c>
      <c r="B602" s="86" t="s">
        <v>17509</v>
      </c>
      <c r="C602" s="86" t="s">
        <v>24</v>
      </c>
      <c r="D602" s="87">
        <v>5050086309</v>
      </c>
      <c r="E602" s="87">
        <v>1105050005719</v>
      </c>
      <c r="F602" s="86" t="s">
        <v>17054</v>
      </c>
      <c r="G602" s="86" t="s">
        <v>5102</v>
      </c>
      <c r="H602" s="28"/>
      <c r="I602" s="28"/>
      <c r="J602" s="45" t="s">
        <v>3910</v>
      </c>
      <c r="K602" s="86" t="s">
        <v>3901</v>
      </c>
    </row>
    <row r="603" spans="1:11" s="53" customFormat="1" ht="51" customHeight="1" x14ac:dyDescent="0.2">
      <c r="A603" s="28">
        <v>602</v>
      </c>
      <c r="B603" s="86" t="s">
        <v>17510</v>
      </c>
      <c r="C603" s="86" t="s">
        <v>24</v>
      </c>
      <c r="D603" s="87">
        <v>5031009637</v>
      </c>
      <c r="E603" s="87">
        <v>1035006107773</v>
      </c>
      <c r="F603" s="86" t="s">
        <v>17054</v>
      </c>
      <c r="G603" s="86" t="s">
        <v>5102</v>
      </c>
      <c r="H603" s="28"/>
      <c r="I603" s="28"/>
      <c r="J603" s="45" t="s">
        <v>3910</v>
      </c>
      <c r="K603" s="86" t="s">
        <v>3901</v>
      </c>
    </row>
    <row r="604" spans="1:11" s="53" customFormat="1" ht="51" customHeight="1" x14ac:dyDescent="0.2">
      <c r="A604" s="28">
        <v>603</v>
      </c>
      <c r="B604" s="86" t="s">
        <v>17511</v>
      </c>
      <c r="C604" s="86" t="s">
        <v>24</v>
      </c>
      <c r="D604" s="87">
        <v>5040002187</v>
      </c>
      <c r="E604" s="87">
        <v>1025005120470</v>
      </c>
      <c r="F604" s="86" t="s">
        <v>17054</v>
      </c>
      <c r="G604" s="86" t="s">
        <v>5102</v>
      </c>
      <c r="H604" s="28"/>
      <c r="I604" s="28"/>
      <c r="J604" s="45" t="s">
        <v>3910</v>
      </c>
      <c r="K604" s="86" t="s">
        <v>3901</v>
      </c>
    </row>
    <row r="605" spans="1:11" s="53" customFormat="1" ht="51" customHeight="1" x14ac:dyDescent="0.2">
      <c r="A605" s="28">
        <v>604</v>
      </c>
      <c r="B605" s="86" t="s">
        <v>17512</v>
      </c>
      <c r="C605" s="86" t="s">
        <v>24</v>
      </c>
      <c r="D605" s="87">
        <v>5031059148</v>
      </c>
      <c r="E605" s="87">
        <v>1045006111864</v>
      </c>
      <c r="F605" s="86" t="s">
        <v>17054</v>
      </c>
      <c r="G605" s="86" t="s">
        <v>5102</v>
      </c>
      <c r="H605" s="28"/>
      <c r="I605" s="28"/>
      <c r="J605" s="45" t="s">
        <v>3910</v>
      </c>
      <c r="K605" s="86" t="s">
        <v>3901</v>
      </c>
    </row>
    <row r="606" spans="1:11" s="53" customFormat="1" ht="51" customHeight="1" x14ac:dyDescent="0.2">
      <c r="A606" s="28">
        <v>605</v>
      </c>
      <c r="B606" s="86" t="s">
        <v>17551</v>
      </c>
      <c r="C606" s="86" t="s">
        <v>24</v>
      </c>
      <c r="D606" s="87">
        <v>6732101079</v>
      </c>
      <c r="E606" s="87">
        <v>1156733001237</v>
      </c>
      <c r="F606" s="86" t="s">
        <v>17054</v>
      </c>
      <c r="G606" s="86" t="s">
        <v>5104</v>
      </c>
      <c r="H606" s="28"/>
      <c r="I606" s="28"/>
      <c r="J606" s="45" t="s">
        <v>3910</v>
      </c>
      <c r="K606" s="86" t="s">
        <v>3905</v>
      </c>
    </row>
    <row r="607" spans="1:11" s="53" customFormat="1" ht="51" customHeight="1" x14ac:dyDescent="0.2">
      <c r="A607" s="28">
        <v>606</v>
      </c>
      <c r="B607" s="86" t="s">
        <v>17552</v>
      </c>
      <c r="C607" s="86" t="s">
        <v>24</v>
      </c>
      <c r="D607" s="87">
        <v>5025028286</v>
      </c>
      <c r="E607" s="87">
        <v>1095047006955</v>
      </c>
      <c r="F607" s="86" t="s">
        <v>17054</v>
      </c>
      <c r="G607" s="86" t="s">
        <v>5103</v>
      </c>
      <c r="H607" s="28"/>
      <c r="I607" s="28"/>
      <c r="J607" s="45" t="s">
        <v>3910</v>
      </c>
      <c r="K607" s="86" t="s">
        <v>3905</v>
      </c>
    </row>
    <row r="608" spans="1:11" s="53" customFormat="1" ht="51" customHeight="1" x14ac:dyDescent="0.2">
      <c r="A608" s="28">
        <v>607</v>
      </c>
      <c r="B608" s="86" t="s">
        <v>17553</v>
      </c>
      <c r="C608" s="86" t="s">
        <v>24</v>
      </c>
      <c r="D608" s="87">
        <v>7703635712</v>
      </c>
      <c r="E608" s="87">
        <v>5077746874332</v>
      </c>
      <c r="F608" s="86" t="s">
        <v>17054</v>
      </c>
      <c r="G608" s="86" t="s">
        <v>5103</v>
      </c>
      <c r="H608" s="28"/>
      <c r="I608" s="28"/>
      <c r="J608" s="45" t="s">
        <v>3910</v>
      </c>
      <c r="K608" s="86" t="s">
        <v>3905</v>
      </c>
    </row>
    <row r="609" spans="1:11" s="53" customFormat="1" ht="51" customHeight="1" x14ac:dyDescent="0.2">
      <c r="A609" s="28">
        <v>608</v>
      </c>
      <c r="B609" s="86" t="s">
        <v>17554</v>
      </c>
      <c r="C609" s="86" t="s">
        <v>24</v>
      </c>
      <c r="D609" s="87">
        <v>6722017526</v>
      </c>
      <c r="E609" s="87">
        <v>1056708165579</v>
      </c>
      <c r="F609" s="86" t="s">
        <v>17054</v>
      </c>
      <c r="G609" s="86" t="s">
        <v>5103</v>
      </c>
      <c r="H609" s="28"/>
      <c r="I609" s="28"/>
      <c r="J609" s="45" t="s">
        <v>3910</v>
      </c>
      <c r="K609" s="86" t="s">
        <v>3905</v>
      </c>
    </row>
    <row r="610" spans="1:11" s="53" customFormat="1" ht="51" customHeight="1" x14ac:dyDescent="0.2">
      <c r="A610" s="28">
        <v>609</v>
      </c>
      <c r="B610" s="86" t="s">
        <v>17555</v>
      </c>
      <c r="C610" s="86" t="s">
        <v>24</v>
      </c>
      <c r="D610" s="87">
        <v>6712009090</v>
      </c>
      <c r="E610" s="87">
        <v>1096712000296</v>
      </c>
      <c r="F610" s="86" t="s">
        <v>17054</v>
      </c>
      <c r="G610" s="86" t="s">
        <v>5103</v>
      </c>
      <c r="H610" s="28"/>
      <c r="I610" s="28"/>
      <c r="J610" s="45" t="s">
        <v>3910</v>
      </c>
      <c r="K610" s="86" t="s">
        <v>3905</v>
      </c>
    </row>
    <row r="611" spans="1:11" s="53" customFormat="1" ht="51" customHeight="1" x14ac:dyDescent="0.2">
      <c r="A611" s="28">
        <v>610</v>
      </c>
      <c r="B611" s="86" t="s">
        <v>17556</v>
      </c>
      <c r="C611" s="86" t="s">
        <v>24</v>
      </c>
      <c r="D611" s="87">
        <v>4634010454</v>
      </c>
      <c r="E611" s="87">
        <v>1094613000503</v>
      </c>
      <c r="F611" s="86" t="s">
        <v>17054</v>
      </c>
      <c r="G611" s="86" t="s">
        <v>5102</v>
      </c>
      <c r="H611" s="28"/>
      <c r="I611" s="28"/>
      <c r="J611" s="45" t="s">
        <v>3910</v>
      </c>
      <c r="K611" s="86" t="s">
        <v>3899</v>
      </c>
    </row>
    <row r="612" spans="1:11" s="53" customFormat="1" ht="51" customHeight="1" x14ac:dyDescent="0.2">
      <c r="A612" s="28">
        <v>611</v>
      </c>
      <c r="B612" s="86" t="s">
        <v>17557</v>
      </c>
      <c r="C612" s="86" t="s">
        <v>24</v>
      </c>
      <c r="D612" s="87">
        <v>4621001614</v>
      </c>
      <c r="E612" s="87">
        <v>1054635010308</v>
      </c>
      <c r="F612" s="86" t="s">
        <v>17513</v>
      </c>
      <c r="G612" s="86" t="s">
        <v>5103</v>
      </c>
      <c r="H612" s="28"/>
      <c r="I612" s="28"/>
      <c r="J612" s="45" t="s">
        <v>3910</v>
      </c>
      <c r="K612" s="86" t="s">
        <v>3899</v>
      </c>
    </row>
    <row r="613" spans="1:11" s="53" customFormat="1" ht="51" customHeight="1" x14ac:dyDescent="0.2">
      <c r="A613" s="28">
        <v>612</v>
      </c>
      <c r="B613" s="86" t="s">
        <v>17558</v>
      </c>
      <c r="C613" s="86" t="s">
        <v>24</v>
      </c>
      <c r="D613" s="87">
        <v>4616008710</v>
      </c>
      <c r="E613" s="87">
        <v>1124619000043</v>
      </c>
      <c r="F613" s="86" t="s">
        <v>17513</v>
      </c>
      <c r="G613" s="86" t="s">
        <v>5104</v>
      </c>
      <c r="H613" s="28"/>
      <c r="I613" s="28"/>
      <c r="J613" s="45" t="s">
        <v>3910</v>
      </c>
      <c r="K613" s="86" t="s">
        <v>3899</v>
      </c>
    </row>
    <row r="614" spans="1:11" s="53" customFormat="1" ht="51" customHeight="1" x14ac:dyDescent="0.2">
      <c r="A614" s="28">
        <v>613</v>
      </c>
      <c r="B614" s="86" t="s">
        <v>17559</v>
      </c>
      <c r="C614" s="86" t="s">
        <v>24</v>
      </c>
      <c r="D614" s="87">
        <v>4604004206</v>
      </c>
      <c r="E614" s="87">
        <v>1054600006120</v>
      </c>
      <c r="F614" s="86" t="s">
        <v>17112</v>
      </c>
      <c r="G614" s="86" t="s">
        <v>5103</v>
      </c>
      <c r="H614" s="28"/>
      <c r="I614" s="28"/>
      <c r="J614" s="45" t="s">
        <v>3910</v>
      </c>
      <c r="K614" s="86" t="s">
        <v>3899</v>
      </c>
    </row>
    <row r="615" spans="1:11" s="53" customFormat="1" ht="51" customHeight="1" x14ac:dyDescent="0.2">
      <c r="A615" s="28">
        <v>614</v>
      </c>
      <c r="B615" s="86" t="s">
        <v>17100</v>
      </c>
      <c r="C615" s="86" t="s">
        <v>24</v>
      </c>
      <c r="D615" s="87">
        <v>7610012391</v>
      </c>
      <c r="E615" s="87">
        <v>1027601106268</v>
      </c>
      <c r="F615" s="86" t="s">
        <v>17054</v>
      </c>
      <c r="G615" s="86" t="s">
        <v>5104</v>
      </c>
      <c r="H615" s="28"/>
      <c r="I615" s="28"/>
      <c r="J615" s="45" t="s">
        <v>3910</v>
      </c>
      <c r="K615" s="86" t="s">
        <v>3909</v>
      </c>
    </row>
    <row r="616" spans="1:11" s="53" customFormat="1" ht="51" customHeight="1" x14ac:dyDescent="0.2">
      <c r="A616" s="28">
        <v>615</v>
      </c>
      <c r="B616" s="86" t="s">
        <v>17560</v>
      </c>
      <c r="C616" s="86" t="s">
        <v>24</v>
      </c>
      <c r="D616" s="87">
        <v>7606053324</v>
      </c>
      <c r="E616" s="87">
        <v>1057601091151</v>
      </c>
      <c r="F616" s="86" t="s">
        <v>17054</v>
      </c>
      <c r="G616" s="86" t="s">
        <v>5102</v>
      </c>
      <c r="H616" s="28"/>
      <c r="I616" s="28"/>
      <c r="J616" s="45" t="s">
        <v>3910</v>
      </c>
      <c r="K616" s="86" t="s">
        <v>3909</v>
      </c>
    </row>
    <row r="617" spans="1:11" s="53" customFormat="1" ht="51" customHeight="1" x14ac:dyDescent="0.2">
      <c r="A617" s="28">
        <v>616</v>
      </c>
      <c r="B617" s="86" t="s">
        <v>17561</v>
      </c>
      <c r="C617" s="86" t="s">
        <v>24</v>
      </c>
      <c r="D617" s="87">
        <v>7607001209</v>
      </c>
      <c r="E617" s="87">
        <v>1027600983629</v>
      </c>
      <c r="F617" s="86" t="s">
        <v>17054</v>
      </c>
      <c r="G617" s="86" t="s">
        <v>5102</v>
      </c>
      <c r="H617" s="28"/>
      <c r="I617" s="28"/>
      <c r="J617" s="45" t="s">
        <v>3910</v>
      </c>
      <c r="K617" s="86" t="s">
        <v>3909</v>
      </c>
    </row>
    <row r="618" spans="1:11" s="53" customFormat="1" ht="51" customHeight="1" x14ac:dyDescent="0.2">
      <c r="A618" s="28">
        <v>617</v>
      </c>
      <c r="B618" s="86" t="s">
        <v>17562</v>
      </c>
      <c r="C618" s="86" t="s">
        <v>24</v>
      </c>
      <c r="D618" s="87">
        <v>3255510878</v>
      </c>
      <c r="E618" s="87">
        <v>1103254013631</v>
      </c>
      <c r="F618" s="86" t="s">
        <v>17567</v>
      </c>
      <c r="G618" s="86" t="s">
        <v>5102</v>
      </c>
      <c r="H618" s="28"/>
      <c r="I618" s="28"/>
      <c r="J618" s="45" t="s">
        <v>3910</v>
      </c>
      <c r="K618" s="86" t="s">
        <v>3894</v>
      </c>
    </row>
    <row r="619" spans="1:11" s="53" customFormat="1" ht="51" customHeight="1" x14ac:dyDescent="0.2">
      <c r="A619" s="28">
        <v>618</v>
      </c>
      <c r="B619" s="86" t="s">
        <v>17563</v>
      </c>
      <c r="C619" s="86" t="s">
        <v>24</v>
      </c>
      <c r="D619" s="87">
        <v>3245514841</v>
      </c>
      <c r="E619" s="87">
        <v>1143256006684</v>
      </c>
      <c r="F619" s="86" t="s">
        <v>17567</v>
      </c>
      <c r="G619" s="86" t="s">
        <v>5102</v>
      </c>
      <c r="H619" s="28"/>
      <c r="I619" s="28"/>
      <c r="J619" s="45" t="s">
        <v>3910</v>
      </c>
      <c r="K619" s="86" t="s">
        <v>3894</v>
      </c>
    </row>
    <row r="620" spans="1:11" s="53" customFormat="1" ht="51" customHeight="1" x14ac:dyDescent="0.2">
      <c r="A620" s="28">
        <v>619</v>
      </c>
      <c r="B620" s="86" t="s">
        <v>17564</v>
      </c>
      <c r="C620" s="86" t="s">
        <v>24</v>
      </c>
      <c r="D620" s="87">
        <v>3245015722</v>
      </c>
      <c r="E620" s="87">
        <v>1183256010410</v>
      </c>
      <c r="F620" s="86" t="s">
        <v>17054</v>
      </c>
      <c r="G620" s="86" t="s">
        <v>5102</v>
      </c>
      <c r="H620" s="28"/>
      <c r="I620" s="28"/>
      <c r="J620" s="45" t="s">
        <v>3910</v>
      </c>
      <c r="K620" s="86" t="s">
        <v>3894</v>
      </c>
    </row>
    <row r="621" spans="1:11" s="53" customFormat="1" ht="51" customHeight="1" x14ac:dyDescent="0.2">
      <c r="A621" s="28">
        <v>620</v>
      </c>
      <c r="B621" s="86" t="s">
        <v>17565</v>
      </c>
      <c r="C621" s="86" t="s">
        <v>24</v>
      </c>
      <c r="D621" s="87">
        <v>3243001971</v>
      </c>
      <c r="E621" s="87">
        <v>1063243003031</v>
      </c>
      <c r="F621" s="86" t="s">
        <v>17054</v>
      </c>
      <c r="G621" s="86" t="s">
        <v>5103</v>
      </c>
      <c r="H621" s="28"/>
      <c r="I621" s="28"/>
      <c r="J621" s="45" t="s">
        <v>3910</v>
      </c>
      <c r="K621" s="86" t="s">
        <v>3894</v>
      </c>
    </row>
    <row r="622" spans="1:11" s="53" customFormat="1" ht="51" customHeight="1" x14ac:dyDescent="0.2">
      <c r="A622" s="28">
        <v>621</v>
      </c>
      <c r="B622" s="86" t="s">
        <v>17566</v>
      </c>
      <c r="C622" s="86" t="s">
        <v>24</v>
      </c>
      <c r="D622" s="87">
        <v>3249000205</v>
      </c>
      <c r="E622" s="87">
        <v>1043244003494</v>
      </c>
      <c r="F622" s="86" t="s">
        <v>17568</v>
      </c>
      <c r="G622" s="86" t="s">
        <v>5103</v>
      </c>
      <c r="H622" s="28"/>
      <c r="I622" s="28"/>
      <c r="J622" s="45" t="s">
        <v>3910</v>
      </c>
      <c r="K622" s="86" t="s">
        <v>3894</v>
      </c>
    </row>
    <row r="623" spans="1:11" s="53" customFormat="1" ht="51" customHeight="1" x14ac:dyDescent="0.2">
      <c r="A623" s="28">
        <v>622</v>
      </c>
      <c r="B623" s="86" t="s">
        <v>18368</v>
      </c>
      <c r="C623" s="86" t="s">
        <v>24</v>
      </c>
      <c r="D623" s="87">
        <v>3202009080</v>
      </c>
      <c r="E623" s="87">
        <v>1023200525039</v>
      </c>
      <c r="F623" s="86" t="s">
        <v>18395</v>
      </c>
      <c r="G623" s="86" t="s">
        <v>5103</v>
      </c>
      <c r="H623" s="28"/>
      <c r="I623" s="28"/>
      <c r="J623" s="45" t="s">
        <v>3910</v>
      </c>
      <c r="K623" s="86" t="s">
        <v>3894</v>
      </c>
    </row>
    <row r="624" spans="1:11" s="53" customFormat="1" ht="51" customHeight="1" x14ac:dyDescent="0.2">
      <c r="A624" s="28">
        <v>623</v>
      </c>
      <c r="B624" s="86" t="s">
        <v>18369</v>
      </c>
      <c r="C624" s="86" t="s">
        <v>24</v>
      </c>
      <c r="D624" s="87">
        <v>3255501880</v>
      </c>
      <c r="E624" s="87">
        <v>1083254000851</v>
      </c>
      <c r="F624" s="86" t="s">
        <v>18395</v>
      </c>
      <c r="G624" s="86" t="s">
        <v>5103</v>
      </c>
      <c r="H624" s="28"/>
      <c r="I624" s="28"/>
      <c r="J624" s="45" t="s">
        <v>3910</v>
      </c>
      <c r="K624" s="86" t="s">
        <v>3894</v>
      </c>
    </row>
    <row r="625" spans="1:11" s="53" customFormat="1" ht="51" customHeight="1" x14ac:dyDescent="0.2">
      <c r="A625" s="28">
        <v>624</v>
      </c>
      <c r="B625" s="86" t="s">
        <v>18370</v>
      </c>
      <c r="C625" s="86" t="s">
        <v>24</v>
      </c>
      <c r="D625" s="87">
        <v>3245009616</v>
      </c>
      <c r="E625" s="87">
        <v>1163256050264</v>
      </c>
      <c r="F625" s="86" t="s">
        <v>18395</v>
      </c>
      <c r="G625" s="86" t="s">
        <v>5103</v>
      </c>
      <c r="H625" s="28"/>
      <c r="I625" s="28"/>
      <c r="J625" s="45" t="s">
        <v>3910</v>
      </c>
      <c r="K625" s="86" t="s">
        <v>3894</v>
      </c>
    </row>
    <row r="626" spans="1:11" s="53" customFormat="1" ht="51" customHeight="1" x14ac:dyDescent="0.2">
      <c r="A626" s="28">
        <v>625</v>
      </c>
      <c r="B626" s="86" t="s">
        <v>18371</v>
      </c>
      <c r="C626" s="86" t="s">
        <v>24</v>
      </c>
      <c r="D626" s="87">
        <v>3254000786</v>
      </c>
      <c r="E626" s="87">
        <v>1043244003340</v>
      </c>
      <c r="F626" s="86" t="s">
        <v>18395</v>
      </c>
      <c r="G626" s="86" t="s">
        <v>5103</v>
      </c>
      <c r="H626" s="28"/>
      <c r="I626" s="28"/>
      <c r="J626" s="45" t="s">
        <v>3910</v>
      </c>
      <c r="K626" s="86" t="s">
        <v>3894</v>
      </c>
    </row>
    <row r="627" spans="1:11" s="53" customFormat="1" ht="51" customHeight="1" x14ac:dyDescent="0.2">
      <c r="A627" s="28">
        <v>626</v>
      </c>
      <c r="B627" s="86" t="s">
        <v>18372</v>
      </c>
      <c r="C627" s="86" t="s">
        <v>24</v>
      </c>
      <c r="D627" s="87">
        <v>3245510420</v>
      </c>
      <c r="E627" s="87">
        <v>1133256000437</v>
      </c>
      <c r="F627" s="86" t="s">
        <v>18396</v>
      </c>
      <c r="G627" s="86" t="s">
        <v>5103</v>
      </c>
      <c r="H627" s="28"/>
      <c r="I627" s="28"/>
      <c r="J627" s="45" t="s">
        <v>3910</v>
      </c>
      <c r="K627" s="86" t="s">
        <v>3894</v>
      </c>
    </row>
    <row r="628" spans="1:11" s="53" customFormat="1" ht="51" customHeight="1" x14ac:dyDescent="0.2">
      <c r="A628" s="28">
        <v>627</v>
      </c>
      <c r="B628" s="86" t="s">
        <v>18373</v>
      </c>
      <c r="C628" s="86" t="s">
        <v>24</v>
      </c>
      <c r="D628" s="87">
        <v>3252005997</v>
      </c>
      <c r="E628" s="87">
        <v>1083252000501</v>
      </c>
      <c r="F628" s="86" t="s">
        <v>18392</v>
      </c>
      <c r="G628" s="86" t="s">
        <v>5102</v>
      </c>
      <c r="H628" s="28"/>
      <c r="I628" s="28"/>
      <c r="J628" s="45" t="s">
        <v>3910</v>
      </c>
      <c r="K628" s="86" t="s">
        <v>3894</v>
      </c>
    </row>
    <row r="629" spans="1:11" s="53" customFormat="1" ht="51" customHeight="1" x14ac:dyDescent="0.2">
      <c r="A629" s="28">
        <v>628</v>
      </c>
      <c r="B629" s="86" t="s">
        <v>18374</v>
      </c>
      <c r="C629" s="86" t="s">
        <v>24</v>
      </c>
      <c r="D629" s="87">
        <v>3227006612</v>
      </c>
      <c r="E629" s="87">
        <v>1033215000664</v>
      </c>
      <c r="F629" s="86" t="s">
        <v>18395</v>
      </c>
      <c r="G629" s="86" t="s">
        <v>5103</v>
      </c>
      <c r="H629" s="28"/>
      <c r="I629" s="28"/>
      <c r="J629" s="45" t="s">
        <v>3910</v>
      </c>
      <c r="K629" s="86" t="s">
        <v>3894</v>
      </c>
    </row>
    <row r="630" spans="1:11" s="53" customFormat="1" ht="51" customHeight="1" x14ac:dyDescent="0.2">
      <c r="A630" s="28">
        <v>629</v>
      </c>
      <c r="B630" s="86" t="s">
        <v>18375</v>
      </c>
      <c r="C630" s="86" t="s">
        <v>24</v>
      </c>
      <c r="D630" s="87">
        <v>3227005513</v>
      </c>
      <c r="E630" s="87">
        <v>1023200978558</v>
      </c>
      <c r="F630" s="86" t="s">
        <v>17054</v>
      </c>
      <c r="G630" s="86" t="s">
        <v>5103</v>
      </c>
      <c r="H630" s="28"/>
      <c r="I630" s="28"/>
      <c r="J630" s="45" t="s">
        <v>3910</v>
      </c>
      <c r="K630" s="86" t="s">
        <v>3894</v>
      </c>
    </row>
    <row r="631" spans="1:11" s="53" customFormat="1" ht="51" customHeight="1" x14ac:dyDescent="0.2">
      <c r="A631" s="28">
        <v>630</v>
      </c>
      <c r="B631" s="86" t="s">
        <v>18376</v>
      </c>
      <c r="C631" s="86" t="s">
        <v>24</v>
      </c>
      <c r="D631" s="87">
        <v>3213002819</v>
      </c>
      <c r="E631" s="87">
        <v>1043244003560</v>
      </c>
      <c r="F631" s="86" t="s">
        <v>17054</v>
      </c>
      <c r="G631" s="86" t="s">
        <v>5103</v>
      </c>
      <c r="H631" s="28"/>
      <c r="I631" s="28"/>
      <c r="J631" s="45" t="s">
        <v>3910</v>
      </c>
      <c r="K631" s="86" t="s">
        <v>3894</v>
      </c>
    </row>
    <row r="632" spans="1:11" s="53" customFormat="1" ht="51" customHeight="1" x14ac:dyDescent="0.2">
      <c r="A632" s="28">
        <v>631</v>
      </c>
      <c r="B632" s="86" t="s">
        <v>10131</v>
      </c>
      <c r="C632" s="86" t="s">
        <v>24</v>
      </c>
      <c r="D632" s="87">
        <v>3241501400</v>
      </c>
      <c r="E632" s="87">
        <v>1113256012671</v>
      </c>
      <c r="F632" s="86" t="s">
        <v>17568</v>
      </c>
      <c r="G632" s="86" t="s">
        <v>5103</v>
      </c>
      <c r="H632" s="28"/>
      <c r="I632" s="28"/>
      <c r="J632" s="45" t="s">
        <v>3910</v>
      </c>
      <c r="K632" s="86" t="s">
        <v>3894</v>
      </c>
    </row>
    <row r="633" spans="1:11" s="53" customFormat="1" ht="51" customHeight="1" x14ac:dyDescent="0.2">
      <c r="A633" s="28">
        <v>632</v>
      </c>
      <c r="B633" s="86" t="s">
        <v>8469</v>
      </c>
      <c r="C633" s="86" t="s">
        <v>24</v>
      </c>
      <c r="D633" s="87">
        <v>3235002178</v>
      </c>
      <c r="E633" s="87">
        <v>1023202736754</v>
      </c>
      <c r="F633" s="86" t="s">
        <v>17054</v>
      </c>
      <c r="G633" s="86" t="s">
        <v>5102</v>
      </c>
      <c r="H633" s="28"/>
      <c r="I633" s="28"/>
      <c r="J633" s="45" t="s">
        <v>3910</v>
      </c>
      <c r="K633" s="86" t="s">
        <v>3894</v>
      </c>
    </row>
    <row r="634" spans="1:11" s="53" customFormat="1" ht="51" customHeight="1" x14ac:dyDescent="0.2">
      <c r="A634" s="28">
        <v>633</v>
      </c>
      <c r="B634" s="86" t="s">
        <v>18377</v>
      </c>
      <c r="C634" s="86" t="s">
        <v>24</v>
      </c>
      <c r="D634" s="87">
        <v>3204005789</v>
      </c>
      <c r="E634" s="87">
        <v>1043244003516</v>
      </c>
      <c r="F634" s="86" t="s">
        <v>17054</v>
      </c>
      <c r="G634" s="86" t="s">
        <v>5103</v>
      </c>
      <c r="H634" s="28"/>
      <c r="I634" s="28"/>
      <c r="J634" s="45" t="s">
        <v>3910</v>
      </c>
      <c r="K634" s="86" t="s">
        <v>3894</v>
      </c>
    </row>
    <row r="635" spans="1:11" s="53" customFormat="1" ht="51" customHeight="1" x14ac:dyDescent="0.2">
      <c r="A635" s="28">
        <v>634</v>
      </c>
      <c r="B635" s="86" t="s">
        <v>18378</v>
      </c>
      <c r="C635" s="86" t="s">
        <v>24</v>
      </c>
      <c r="D635" s="87">
        <v>3324009062</v>
      </c>
      <c r="E635" s="87">
        <v>1023302752417</v>
      </c>
      <c r="F635" s="86" t="s">
        <v>17054</v>
      </c>
      <c r="G635" s="86" t="s">
        <v>5102</v>
      </c>
      <c r="H635" s="28"/>
      <c r="I635" s="28"/>
      <c r="J635" s="45" t="s">
        <v>3910</v>
      </c>
      <c r="K635" s="86" t="s">
        <v>3895</v>
      </c>
    </row>
    <row r="636" spans="1:11" s="53" customFormat="1" ht="51" customHeight="1" x14ac:dyDescent="0.2">
      <c r="A636" s="28">
        <v>635</v>
      </c>
      <c r="B636" s="86" t="s">
        <v>3339</v>
      </c>
      <c r="C636" s="86" t="s">
        <v>24</v>
      </c>
      <c r="D636" s="87">
        <v>3319008120</v>
      </c>
      <c r="E636" s="87">
        <v>1083334002311</v>
      </c>
      <c r="F636" s="86" t="s">
        <v>17054</v>
      </c>
      <c r="G636" s="86" t="s">
        <v>5104</v>
      </c>
      <c r="H636" s="28"/>
      <c r="I636" s="28"/>
      <c r="J636" s="45" t="s">
        <v>3910</v>
      </c>
      <c r="K636" s="86" t="s">
        <v>3895</v>
      </c>
    </row>
    <row r="637" spans="1:11" s="53" customFormat="1" ht="51" customHeight="1" x14ac:dyDescent="0.2">
      <c r="A637" s="28">
        <v>636</v>
      </c>
      <c r="B637" s="86" t="s">
        <v>18379</v>
      </c>
      <c r="C637" s="86" t="s">
        <v>24</v>
      </c>
      <c r="D637" s="87">
        <v>3316002169</v>
      </c>
      <c r="E637" s="87" t="s">
        <v>18389</v>
      </c>
      <c r="F637" s="86" t="s">
        <v>17054</v>
      </c>
      <c r="G637" s="86" t="s">
        <v>5102</v>
      </c>
      <c r="H637" s="28"/>
      <c r="I637" s="28"/>
      <c r="J637" s="45" t="s">
        <v>3910</v>
      </c>
      <c r="K637" s="86" t="s">
        <v>3895</v>
      </c>
    </row>
    <row r="638" spans="1:11" s="53" customFormat="1" ht="51" customHeight="1" x14ac:dyDescent="0.2">
      <c r="A638" s="28">
        <v>637</v>
      </c>
      <c r="B638" s="86" t="s">
        <v>18380</v>
      </c>
      <c r="C638" s="86" t="s">
        <v>24</v>
      </c>
      <c r="D638" s="87">
        <v>3334023700</v>
      </c>
      <c r="E638" s="87">
        <v>1223300005774</v>
      </c>
      <c r="F638" s="86" t="s">
        <v>17054</v>
      </c>
      <c r="G638" s="86" t="s">
        <v>5102</v>
      </c>
      <c r="H638" s="28"/>
      <c r="I638" s="28"/>
      <c r="J638" s="45" t="s">
        <v>3910</v>
      </c>
      <c r="K638" s="86" t="s">
        <v>3895</v>
      </c>
    </row>
    <row r="639" spans="1:11" s="53" customFormat="1" ht="51" customHeight="1" x14ac:dyDescent="0.2">
      <c r="A639" s="28">
        <v>638</v>
      </c>
      <c r="B639" s="86" t="s">
        <v>3333</v>
      </c>
      <c r="C639" s="86" t="s">
        <v>24</v>
      </c>
      <c r="D639" s="87">
        <v>3328484848</v>
      </c>
      <c r="E639" s="87">
        <v>1123328005151</v>
      </c>
      <c r="F639" s="86" t="s">
        <v>17054</v>
      </c>
      <c r="G639" s="86" t="s">
        <v>5102</v>
      </c>
      <c r="H639" s="28"/>
      <c r="I639" s="28"/>
      <c r="J639" s="45" t="s">
        <v>3910</v>
      </c>
      <c r="K639" s="86" t="s">
        <v>3895</v>
      </c>
    </row>
    <row r="640" spans="1:11" s="53" customFormat="1" ht="51" customHeight="1" x14ac:dyDescent="0.2">
      <c r="A640" s="28">
        <v>639</v>
      </c>
      <c r="B640" s="86" t="s">
        <v>18381</v>
      </c>
      <c r="C640" s="86" t="s">
        <v>24</v>
      </c>
      <c r="D640" s="87">
        <v>7627051656</v>
      </c>
      <c r="E640" s="87">
        <v>1187627037070</v>
      </c>
      <c r="F640" s="86" t="s">
        <v>17054</v>
      </c>
      <c r="G640" s="86" t="s">
        <v>5104</v>
      </c>
      <c r="H640" s="28"/>
      <c r="I640" s="28"/>
      <c r="J640" s="45" t="s">
        <v>3910</v>
      </c>
      <c r="K640" s="86" t="s">
        <v>3909</v>
      </c>
    </row>
    <row r="641" spans="1:11" s="53" customFormat="1" ht="51" customHeight="1" x14ac:dyDescent="0.2">
      <c r="A641" s="28">
        <v>640</v>
      </c>
      <c r="B641" s="86" t="s">
        <v>18382</v>
      </c>
      <c r="C641" s="86" t="s">
        <v>24</v>
      </c>
      <c r="D641" s="87">
        <v>1102024468</v>
      </c>
      <c r="E641" s="87">
        <v>1021100731190</v>
      </c>
      <c r="F641" s="86" t="s">
        <v>18393</v>
      </c>
      <c r="G641" s="86" t="s">
        <v>5104</v>
      </c>
      <c r="H641" s="28"/>
      <c r="I641" s="28"/>
      <c r="J641" s="45" t="s">
        <v>3910</v>
      </c>
      <c r="K641" s="86" t="s">
        <v>3909</v>
      </c>
    </row>
    <row r="642" spans="1:11" s="53" customFormat="1" ht="51" customHeight="1" x14ac:dyDescent="0.2">
      <c r="A642" s="28">
        <v>641</v>
      </c>
      <c r="B642" s="86" t="s">
        <v>18382</v>
      </c>
      <c r="C642" s="86" t="s">
        <v>24</v>
      </c>
      <c r="D642" s="87">
        <v>1102024468</v>
      </c>
      <c r="E642" s="87">
        <v>1021100731190</v>
      </c>
      <c r="F642" s="86" t="s">
        <v>17054</v>
      </c>
      <c r="G642" s="86" t="s">
        <v>5103</v>
      </c>
      <c r="H642" s="28"/>
      <c r="I642" s="28"/>
      <c r="J642" s="45" t="s">
        <v>3910</v>
      </c>
      <c r="K642" s="86" t="s">
        <v>3909</v>
      </c>
    </row>
    <row r="643" spans="1:11" s="53" customFormat="1" ht="51" customHeight="1" x14ac:dyDescent="0.2">
      <c r="A643" s="28">
        <v>642</v>
      </c>
      <c r="B643" s="86" t="s">
        <v>18383</v>
      </c>
      <c r="C643" s="86" t="s">
        <v>24</v>
      </c>
      <c r="D643" s="87" t="s">
        <v>18390</v>
      </c>
      <c r="E643" s="87">
        <v>1126733001108</v>
      </c>
      <c r="F643" s="86" t="s">
        <v>17054</v>
      </c>
      <c r="G643" s="86" t="s">
        <v>5102</v>
      </c>
      <c r="H643" s="28"/>
      <c r="I643" s="28"/>
      <c r="J643" s="45" t="s">
        <v>3910</v>
      </c>
      <c r="K643" s="86" t="s">
        <v>3905</v>
      </c>
    </row>
    <row r="644" spans="1:11" s="53" customFormat="1" ht="51" customHeight="1" x14ac:dyDescent="0.2">
      <c r="A644" s="28">
        <v>643</v>
      </c>
      <c r="B644" s="86" t="s">
        <v>18384</v>
      </c>
      <c r="C644" s="86" t="s">
        <v>24</v>
      </c>
      <c r="D644" s="87">
        <v>6724008446</v>
      </c>
      <c r="E644" s="87">
        <v>1086725000878</v>
      </c>
      <c r="F644" s="86" t="s">
        <v>17054</v>
      </c>
      <c r="G644" s="86" t="s">
        <v>5102</v>
      </c>
      <c r="H644" s="28"/>
      <c r="I644" s="28"/>
      <c r="J644" s="45" t="s">
        <v>3910</v>
      </c>
      <c r="K644" s="86" t="s">
        <v>3905</v>
      </c>
    </row>
    <row r="645" spans="1:11" s="53" customFormat="1" ht="51" customHeight="1" x14ac:dyDescent="0.2">
      <c r="A645" s="28">
        <v>644</v>
      </c>
      <c r="B645" s="86" t="s">
        <v>18385</v>
      </c>
      <c r="C645" s="86" t="s">
        <v>24</v>
      </c>
      <c r="D645" s="87" t="s">
        <v>18391</v>
      </c>
      <c r="E645" s="87">
        <v>1106722001891</v>
      </c>
      <c r="F645" s="86" t="s">
        <v>17054</v>
      </c>
      <c r="G645" s="86" t="s">
        <v>6621</v>
      </c>
      <c r="H645" s="28"/>
      <c r="I645" s="28"/>
      <c r="J645" s="45" t="s">
        <v>3910</v>
      </c>
      <c r="K645" s="86" t="s">
        <v>3905</v>
      </c>
    </row>
    <row r="646" spans="1:11" s="53" customFormat="1" ht="51" customHeight="1" x14ac:dyDescent="0.2">
      <c r="A646" s="28">
        <v>645</v>
      </c>
      <c r="B646" s="86" t="s">
        <v>18386</v>
      </c>
      <c r="C646" s="86" t="s">
        <v>24</v>
      </c>
      <c r="D646" s="87">
        <v>6725033332</v>
      </c>
      <c r="E646" s="87">
        <v>1196733017535</v>
      </c>
      <c r="F646" s="86" t="s">
        <v>17054</v>
      </c>
      <c r="G646" s="86" t="s">
        <v>6621</v>
      </c>
      <c r="H646" s="28"/>
      <c r="I646" s="28"/>
      <c r="J646" s="45" t="s">
        <v>3910</v>
      </c>
      <c r="K646" s="86" t="s">
        <v>3905</v>
      </c>
    </row>
    <row r="647" spans="1:11" s="53" customFormat="1" ht="51" customHeight="1" x14ac:dyDescent="0.2">
      <c r="A647" s="28">
        <v>646</v>
      </c>
      <c r="B647" s="86" t="s">
        <v>18387</v>
      </c>
      <c r="C647" s="86" t="s">
        <v>24</v>
      </c>
      <c r="D647" s="87">
        <v>6725033780</v>
      </c>
      <c r="E647" s="87">
        <v>1206700004400</v>
      </c>
      <c r="F647" s="86" t="s">
        <v>17054</v>
      </c>
      <c r="G647" s="86" t="s">
        <v>5104</v>
      </c>
      <c r="H647" s="28"/>
      <c r="I647" s="28"/>
      <c r="J647" s="45" t="s">
        <v>3910</v>
      </c>
      <c r="K647" s="86" t="s">
        <v>3905</v>
      </c>
    </row>
    <row r="648" spans="1:11" s="53" customFormat="1" ht="51" customHeight="1" x14ac:dyDescent="0.2">
      <c r="A648" s="28">
        <v>647</v>
      </c>
      <c r="B648" s="86" t="s">
        <v>18388</v>
      </c>
      <c r="C648" s="86" t="s">
        <v>24</v>
      </c>
      <c r="D648" s="87">
        <v>6726018979</v>
      </c>
      <c r="E648" s="87">
        <v>1136733014549</v>
      </c>
      <c r="F648" s="86" t="s">
        <v>17054</v>
      </c>
      <c r="G648" s="86" t="s">
        <v>5102</v>
      </c>
      <c r="H648" s="28"/>
      <c r="I648" s="28"/>
      <c r="J648" s="45" t="s">
        <v>3910</v>
      </c>
      <c r="K648" s="86" t="s">
        <v>3905</v>
      </c>
    </row>
    <row r="649" spans="1:11" s="53" customFormat="1" ht="51" customHeight="1" x14ac:dyDescent="0.2">
      <c r="A649" s="28">
        <v>648</v>
      </c>
      <c r="B649" s="86" t="s">
        <v>3486</v>
      </c>
      <c r="C649" s="86" t="s">
        <v>24</v>
      </c>
      <c r="D649" s="87">
        <v>6726027420</v>
      </c>
      <c r="E649" s="87">
        <v>1226700020689</v>
      </c>
      <c r="F649" s="86" t="s">
        <v>17054</v>
      </c>
      <c r="G649" s="86" t="s">
        <v>6621</v>
      </c>
      <c r="H649" s="28"/>
      <c r="I649" s="28"/>
      <c r="J649" s="45" t="s">
        <v>3910</v>
      </c>
      <c r="K649" s="86" t="s">
        <v>3905</v>
      </c>
    </row>
    <row r="650" spans="1:11" s="53" customFormat="1" ht="51" customHeight="1" x14ac:dyDescent="0.2">
      <c r="A650" s="28">
        <v>649</v>
      </c>
      <c r="B650" s="86" t="s">
        <v>17326</v>
      </c>
      <c r="C650" s="86" t="s">
        <v>24</v>
      </c>
      <c r="D650" s="87">
        <v>5028001885</v>
      </c>
      <c r="E650" s="87">
        <v>1025003469908</v>
      </c>
      <c r="F650" s="86" t="s">
        <v>17054</v>
      </c>
      <c r="G650" s="86" t="s">
        <v>6620</v>
      </c>
      <c r="H650" s="28"/>
      <c r="I650" s="28"/>
      <c r="J650" s="45" t="s">
        <v>3910</v>
      </c>
      <c r="K650" s="86" t="s">
        <v>3905</v>
      </c>
    </row>
    <row r="651" spans="1:11" s="53" customFormat="1" ht="51" customHeight="1" x14ac:dyDescent="0.2">
      <c r="A651" s="28">
        <v>650</v>
      </c>
      <c r="B651" s="86" t="s">
        <v>18384</v>
      </c>
      <c r="C651" s="86" t="s">
        <v>24</v>
      </c>
      <c r="D651" s="87">
        <v>6724008446</v>
      </c>
      <c r="E651" s="87">
        <v>1086725000878</v>
      </c>
      <c r="F651" s="86" t="s">
        <v>17054</v>
      </c>
      <c r="G651" s="86" t="s">
        <v>6620</v>
      </c>
      <c r="H651" s="28"/>
      <c r="I651" s="28"/>
      <c r="J651" s="45" t="s">
        <v>3910</v>
      </c>
      <c r="K651" s="86" t="s">
        <v>3905</v>
      </c>
    </row>
    <row r="652" spans="1:11" s="53" customFormat="1" ht="51" customHeight="1" x14ac:dyDescent="0.2">
      <c r="A652" s="28">
        <v>651</v>
      </c>
      <c r="B652" s="86" t="s">
        <v>18386</v>
      </c>
      <c r="C652" s="86" t="s">
        <v>24</v>
      </c>
      <c r="D652" s="87">
        <v>6725033332</v>
      </c>
      <c r="E652" s="87">
        <v>1196733017535</v>
      </c>
      <c r="F652" s="86" t="s">
        <v>17054</v>
      </c>
      <c r="G652" s="86" t="s">
        <v>6621</v>
      </c>
      <c r="H652" s="28"/>
      <c r="I652" s="28"/>
      <c r="J652" s="45" t="s">
        <v>3910</v>
      </c>
      <c r="K652" s="86" t="s">
        <v>3905</v>
      </c>
    </row>
    <row r="653" spans="1:11" s="53" customFormat="1" ht="51" customHeight="1" x14ac:dyDescent="0.2">
      <c r="A653" s="28">
        <v>652</v>
      </c>
      <c r="B653" s="86" t="s">
        <v>3455</v>
      </c>
      <c r="C653" s="86" t="s">
        <v>24</v>
      </c>
      <c r="D653" s="87">
        <v>5024051564</v>
      </c>
      <c r="E653" s="87">
        <v>1025002863049</v>
      </c>
      <c r="F653" s="86" t="s">
        <v>18394</v>
      </c>
      <c r="G653" s="86" t="s">
        <v>5102</v>
      </c>
      <c r="H653" s="28"/>
      <c r="I653" s="28"/>
      <c r="J653" s="45" t="s">
        <v>3910</v>
      </c>
      <c r="K653" s="86" t="s">
        <v>3901</v>
      </c>
    </row>
    <row r="654" spans="1:11" s="53" customFormat="1" ht="51" customHeight="1" x14ac:dyDescent="0.2">
      <c r="A654" s="28">
        <v>653</v>
      </c>
      <c r="B654" s="86" t="s">
        <v>18512</v>
      </c>
      <c r="C654" s="86" t="s">
        <v>24</v>
      </c>
      <c r="D654" s="87">
        <v>7611016617</v>
      </c>
      <c r="E654" s="87">
        <v>1067611020840</v>
      </c>
      <c r="F654" s="86" t="s">
        <v>17054</v>
      </c>
      <c r="G654" s="86" t="s">
        <v>5104</v>
      </c>
      <c r="H654" s="28"/>
      <c r="I654" s="28"/>
      <c r="J654" s="45" t="s">
        <v>3910</v>
      </c>
      <c r="K654" s="86" t="s">
        <v>3909</v>
      </c>
    </row>
    <row r="655" spans="1:11" s="53" customFormat="1" ht="51" customHeight="1" x14ac:dyDescent="0.2">
      <c r="A655" s="28">
        <v>654</v>
      </c>
      <c r="B655" s="86" t="s">
        <v>18513</v>
      </c>
      <c r="C655" s="86" t="s">
        <v>24</v>
      </c>
      <c r="D655" s="87">
        <v>7604134987</v>
      </c>
      <c r="E655" s="87">
        <v>1087604011021</v>
      </c>
      <c r="F655" s="86" t="s">
        <v>17054</v>
      </c>
      <c r="G655" s="86" t="s">
        <v>5104</v>
      </c>
      <c r="H655" s="28"/>
      <c r="I655" s="28"/>
      <c r="J655" s="45" t="s">
        <v>3910</v>
      </c>
      <c r="K655" s="86" t="s">
        <v>3909</v>
      </c>
    </row>
    <row r="656" spans="1:11" s="53" customFormat="1" ht="51" customHeight="1" x14ac:dyDescent="0.2">
      <c r="A656" s="28">
        <v>655</v>
      </c>
      <c r="B656" s="86" t="s">
        <v>18514</v>
      </c>
      <c r="C656" s="86" t="s">
        <v>24</v>
      </c>
      <c r="D656" s="87">
        <v>7601000640</v>
      </c>
      <c r="E656" s="87">
        <v>1027600510761</v>
      </c>
      <c r="F656" s="86" t="s">
        <v>17054</v>
      </c>
      <c r="G656" s="86" t="s">
        <v>5102</v>
      </c>
      <c r="H656" s="28"/>
      <c r="I656" s="28"/>
      <c r="J656" s="45" t="s">
        <v>3910</v>
      </c>
      <c r="K656" s="86" t="s">
        <v>3909</v>
      </c>
    </row>
    <row r="657" spans="1:11" s="53" customFormat="1" ht="51" customHeight="1" x14ac:dyDescent="0.2">
      <c r="A657" s="28">
        <v>656</v>
      </c>
      <c r="B657" s="86" t="s">
        <v>18515</v>
      </c>
      <c r="C657" s="86" t="s">
        <v>24</v>
      </c>
      <c r="D657" s="87">
        <v>7610002700</v>
      </c>
      <c r="E657" s="87">
        <v>1027601109975</v>
      </c>
      <c r="F657" s="86" t="s">
        <v>17054</v>
      </c>
      <c r="G657" s="86" t="s">
        <v>5102</v>
      </c>
      <c r="H657" s="28"/>
      <c r="I657" s="28"/>
      <c r="J657" s="45" t="s">
        <v>3910</v>
      </c>
      <c r="K657" s="86" t="s">
        <v>3909</v>
      </c>
    </row>
    <row r="658" spans="1:11" s="53" customFormat="1" ht="51" customHeight="1" x14ac:dyDescent="0.2">
      <c r="A658" s="28">
        <v>657</v>
      </c>
      <c r="B658" s="86" t="s">
        <v>18516</v>
      </c>
      <c r="C658" s="86" t="s">
        <v>24</v>
      </c>
      <c r="D658" s="87">
        <v>7602061074</v>
      </c>
      <c r="E658" s="87">
        <v>1077602002400</v>
      </c>
      <c r="F658" s="86" t="s">
        <v>17054</v>
      </c>
      <c r="G658" s="86" t="s">
        <v>5102</v>
      </c>
      <c r="H658" s="28"/>
      <c r="I658" s="28"/>
      <c r="J658" s="45" t="s">
        <v>3910</v>
      </c>
      <c r="K658" s="86" t="s">
        <v>3909</v>
      </c>
    </row>
    <row r="659" spans="1:11" s="53" customFormat="1" ht="51" customHeight="1" x14ac:dyDescent="0.2">
      <c r="A659" s="28">
        <v>658</v>
      </c>
      <c r="B659" s="86" t="s">
        <v>18517</v>
      </c>
      <c r="C659" s="86" t="s">
        <v>24</v>
      </c>
      <c r="D659" s="87">
        <v>4626003823</v>
      </c>
      <c r="E659" s="87">
        <v>1074620000047</v>
      </c>
      <c r="F659" s="86" t="s">
        <v>17513</v>
      </c>
      <c r="G659" s="86" t="s">
        <v>5104</v>
      </c>
      <c r="H659" s="28"/>
      <c r="I659" s="28"/>
      <c r="J659" s="45" t="s">
        <v>3910</v>
      </c>
      <c r="K659" s="86" t="s">
        <v>3899</v>
      </c>
    </row>
    <row r="660" spans="1:11" s="53" customFormat="1" ht="51" customHeight="1" x14ac:dyDescent="0.2">
      <c r="A660" s="28">
        <v>659</v>
      </c>
      <c r="B660" s="86" t="s">
        <v>18518</v>
      </c>
      <c r="C660" s="86" t="s">
        <v>24</v>
      </c>
      <c r="D660" s="87">
        <v>4610003970</v>
      </c>
      <c r="E660" s="87">
        <v>1174632001114</v>
      </c>
      <c r="F660" s="86" t="s">
        <v>17513</v>
      </c>
      <c r="G660" s="86" t="s">
        <v>5103</v>
      </c>
      <c r="H660" s="28"/>
      <c r="I660" s="28"/>
      <c r="J660" s="45" t="s">
        <v>3910</v>
      </c>
      <c r="K660" s="86" t="s">
        <v>3899</v>
      </c>
    </row>
    <row r="661" spans="1:11" s="53" customFormat="1" ht="51" customHeight="1" x14ac:dyDescent="0.2">
      <c r="A661" s="28">
        <v>660</v>
      </c>
      <c r="B661" s="86" t="s">
        <v>18519</v>
      </c>
      <c r="C661" s="86" t="s">
        <v>24</v>
      </c>
      <c r="D661" s="87">
        <v>7701186067</v>
      </c>
      <c r="E661" s="87">
        <v>1027739496014</v>
      </c>
      <c r="F661" s="86" t="s">
        <v>17112</v>
      </c>
      <c r="G661" s="86" t="s">
        <v>18534</v>
      </c>
      <c r="H661" s="28"/>
      <c r="I661" s="28"/>
      <c r="J661" s="45" t="s">
        <v>3910</v>
      </c>
      <c r="K661" s="86" t="s">
        <v>3899</v>
      </c>
    </row>
    <row r="662" spans="1:11" s="53" customFormat="1" ht="51" customHeight="1" x14ac:dyDescent="0.2">
      <c r="A662" s="28">
        <v>661</v>
      </c>
      <c r="B662" s="86" t="s">
        <v>18520</v>
      </c>
      <c r="C662" s="86" t="s">
        <v>24</v>
      </c>
      <c r="D662" s="87">
        <v>4632250443</v>
      </c>
      <c r="E662" s="87">
        <v>1194632001046</v>
      </c>
      <c r="F662" s="86" t="s">
        <v>17054</v>
      </c>
      <c r="G662" s="86" t="s">
        <v>5102</v>
      </c>
      <c r="H662" s="28"/>
      <c r="I662" s="28"/>
      <c r="J662" s="45" t="s">
        <v>3910</v>
      </c>
      <c r="K662" s="86" t="s">
        <v>3899</v>
      </c>
    </row>
    <row r="663" spans="1:11" s="53" customFormat="1" ht="51" customHeight="1" x14ac:dyDescent="0.2">
      <c r="A663" s="28">
        <v>662</v>
      </c>
      <c r="B663" s="86" t="s">
        <v>18521</v>
      </c>
      <c r="C663" s="86" t="s">
        <v>24</v>
      </c>
      <c r="D663" s="87">
        <v>4608001936</v>
      </c>
      <c r="E663" s="87">
        <v>1144614000310</v>
      </c>
      <c r="F663" s="86" t="s">
        <v>17513</v>
      </c>
      <c r="G663" s="86" t="s">
        <v>5102</v>
      </c>
      <c r="H663" s="28"/>
      <c r="I663" s="28"/>
      <c r="J663" s="45" t="s">
        <v>3910</v>
      </c>
      <c r="K663" s="86" t="s">
        <v>3899</v>
      </c>
    </row>
    <row r="664" spans="1:11" s="53" customFormat="1" ht="51" customHeight="1" x14ac:dyDescent="0.2">
      <c r="A664" s="28">
        <v>663</v>
      </c>
      <c r="B664" s="86" t="s">
        <v>18522</v>
      </c>
      <c r="C664" s="86" t="s">
        <v>24</v>
      </c>
      <c r="D664" s="87">
        <v>5229014556</v>
      </c>
      <c r="E664" s="87">
        <v>1215200006779</v>
      </c>
      <c r="F664" s="86" t="s">
        <v>17054</v>
      </c>
      <c r="G664" s="86" t="s">
        <v>5102</v>
      </c>
      <c r="H664" s="28"/>
      <c r="I664" s="28"/>
      <c r="J664" s="45" t="s">
        <v>3910</v>
      </c>
      <c r="K664" s="86" t="s">
        <v>3902</v>
      </c>
    </row>
    <row r="665" spans="1:11" s="53" customFormat="1" ht="51" customHeight="1" x14ac:dyDescent="0.2">
      <c r="A665" s="28">
        <v>664</v>
      </c>
      <c r="B665" s="86" t="s">
        <v>18523</v>
      </c>
      <c r="C665" s="86" t="s">
        <v>24</v>
      </c>
      <c r="D665" s="87">
        <v>6727028225</v>
      </c>
      <c r="E665" s="87">
        <v>1166733062011</v>
      </c>
      <c r="F665" s="86" t="s">
        <v>17054</v>
      </c>
      <c r="G665" s="86" t="s">
        <v>5104</v>
      </c>
      <c r="H665" s="28"/>
      <c r="I665" s="28"/>
      <c r="J665" s="45" t="s">
        <v>3910</v>
      </c>
      <c r="K665" s="86" t="s">
        <v>3905</v>
      </c>
    </row>
    <row r="666" spans="1:11" s="53" customFormat="1" ht="51" customHeight="1" x14ac:dyDescent="0.2">
      <c r="A666" s="28">
        <v>665</v>
      </c>
      <c r="B666" s="86" t="s">
        <v>18524</v>
      </c>
      <c r="C666" s="86" t="s">
        <v>24</v>
      </c>
      <c r="D666" s="87">
        <v>6714021857</v>
      </c>
      <c r="E666" s="87">
        <v>1026700663813</v>
      </c>
      <c r="F666" s="86" t="s">
        <v>17054</v>
      </c>
      <c r="G666" s="86" t="s">
        <v>5103</v>
      </c>
      <c r="H666" s="28"/>
      <c r="I666" s="28"/>
      <c r="J666" s="45" t="s">
        <v>3910</v>
      </c>
      <c r="K666" s="86" t="s">
        <v>3905</v>
      </c>
    </row>
    <row r="667" spans="1:11" s="53" customFormat="1" ht="51" customHeight="1" x14ac:dyDescent="0.2">
      <c r="A667" s="28">
        <v>666</v>
      </c>
      <c r="B667" s="86" t="s">
        <v>18525</v>
      </c>
      <c r="C667" s="86" t="s">
        <v>24</v>
      </c>
      <c r="D667" s="87">
        <v>6704000505</v>
      </c>
      <c r="E667" s="87">
        <v>1026700535773</v>
      </c>
      <c r="F667" s="86" t="s">
        <v>17054</v>
      </c>
      <c r="G667" s="86" t="s">
        <v>5102</v>
      </c>
      <c r="H667" s="28"/>
      <c r="I667" s="28"/>
      <c r="J667" s="45" t="s">
        <v>3910</v>
      </c>
      <c r="K667" s="86" t="s">
        <v>3905</v>
      </c>
    </row>
    <row r="668" spans="1:11" s="53" customFormat="1" ht="51" customHeight="1" x14ac:dyDescent="0.2">
      <c r="A668" s="28">
        <v>667</v>
      </c>
      <c r="B668" s="86" t="s">
        <v>18526</v>
      </c>
      <c r="C668" s="86" t="s">
        <v>24</v>
      </c>
      <c r="D668" s="87">
        <v>6722000762</v>
      </c>
      <c r="E668" s="87">
        <v>1026700850098</v>
      </c>
      <c r="F668" s="86" t="s">
        <v>17054</v>
      </c>
      <c r="G668" s="86" t="s">
        <v>5104</v>
      </c>
      <c r="H668" s="28"/>
      <c r="I668" s="28"/>
      <c r="J668" s="45" t="s">
        <v>3910</v>
      </c>
      <c r="K668" s="86" t="s">
        <v>3905</v>
      </c>
    </row>
    <row r="669" spans="1:11" s="53" customFormat="1" ht="51" customHeight="1" x14ac:dyDescent="0.2">
      <c r="A669" s="28">
        <v>668</v>
      </c>
      <c r="B669" s="86" t="s">
        <v>18527</v>
      </c>
      <c r="C669" s="86" t="s">
        <v>24</v>
      </c>
      <c r="D669" s="87">
        <v>6708000520</v>
      </c>
      <c r="E669" s="87">
        <v>1026700975707</v>
      </c>
      <c r="F669" s="86" t="s">
        <v>17054</v>
      </c>
      <c r="G669" s="86" t="s">
        <v>5103</v>
      </c>
      <c r="H669" s="28"/>
      <c r="I669" s="28"/>
      <c r="J669" s="45" t="s">
        <v>3910</v>
      </c>
      <c r="K669" s="86" t="s">
        <v>3905</v>
      </c>
    </row>
    <row r="670" spans="1:11" s="53" customFormat="1" ht="51" customHeight="1" x14ac:dyDescent="0.2">
      <c r="A670" s="28">
        <v>669</v>
      </c>
      <c r="B670" s="86" t="s">
        <v>18528</v>
      </c>
      <c r="C670" s="86" t="s">
        <v>24</v>
      </c>
      <c r="D670" s="87">
        <v>3250519281</v>
      </c>
      <c r="E670" s="87">
        <v>1103256005467</v>
      </c>
      <c r="F670" s="86" t="s">
        <v>17054</v>
      </c>
      <c r="G670" s="86" t="s">
        <v>5103</v>
      </c>
      <c r="H670" s="28"/>
      <c r="I670" s="28"/>
      <c r="J670" s="45" t="s">
        <v>3910</v>
      </c>
      <c r="K670" s="86" t="s">
        <v>3894</v>
      </c>
    </row>
    <row r="671" spans="1:11" s="53" customFormat="1" ht="51" customHeight="1" x14ac:dyDescent="0.2">
      <c r="A671" s="28">
        <v>670</v>
      </c>
      <c r="B671" s="86" t="s">
        <v>18529</v>
      </c>
      <c r="C671" s="86" t="s">
        <v>24</v>
      </c>
      <c r="D671" s="87">
        <v>3203000428</v>
      </c>
      <c r="E671" s="87">
        <v>1023201339700</v>
      </c>
      <c r="F671" s="86" t="s">
        <v>17054</v>
      </c>
      <c r="G671" s="86" t="s">
        <v>5103</v>
      </c>
      <c r="H671" s="28"/>
      <c r="I671" s="28"/>
      <c r="J671" s="45" t="s">
        <v>3910</v>
      </c>
      <c r="K671" s="86" t="s">
        <v>3894</v>
      </c>
    </row>
    <row r="672" spans="1:11" s="53" customFormat="1" ht="51" customHeight="1" x14ac:dyDescent="0.2">
      <c r="A672" s="28">
        <v>671</v>
      </c>
      <c r="B672" s="86" t="s">
        <v>18530</v>
      </c>
      <c r="C672" s="86" t="s">
        <v>24</v>
      </c>
      <c r="D672" s="87">
        <v>3253501733</v>
      </c>
      <c r="E672" s="87">
        <v>1133256005629</v>
      </c>
      <c r="F672" s="86" t="s">
        <v>17054</v>
      </c>
      <c r="G672" s="86" t="s">
        <v>5103</v>
      </c>
      <c r="H672" s="28"/>
      <c r="I672" s="28"/>
      <c r="J672" s="45" t="s">
        <v>3910</v>
      </c>
      <c r="K672" s="86" t="s">
        <v>3894</v>
      </c>
    </row>
    <row r="673" spans="1:11" s="53" customFormat="1" ht="51" customHeight="1" x14ac:dyDescent="0.2">
      <c r="A673" s="28">
        <v>672</v>
      </c>
      <c r="B673" s="86" t="s">
        <v>18531</v>
      </c>
      <c r="C673" s="86" t="s">
        <v>24</v>
      </c>
      <c r="D673" s="87">
        <v>3202506229</v>
      </c>
      <c r="E673" s="87">
        <v>1113256007655</v>
      </c>
      <c r="F673" s="86" t="s">
        <v>17568</v>
      </c>
      <c r="G673" s="86" t="s">
        <v>5103</v>
      </c>
      <c r="H673" s="28"/>
      <c r="I673" s="28"/>
      <c r="J673" s="45" t="s">
        <v>3910</v>
      </c>
      <c r="K673" s="86" t="s">
        <v>3894</v>
      </c>
    </row>
    <row r="674" spans="1:11" s="53" customFormat="1" ht="51" customHeight="1" x14ac:dyDescent="0.2">
      <c r="A674" s="28">
        <v>673</v>
      </c>
      <c r="B674" s="86" t="s">
        <v>18532</v>
      </c>
      <c r="C674" s="86" t="s">
        <v>24</v>
      </c>
      <c r="D674" s="87">
        <v>3700006839</v>
      </c>
      <c r="E674" s="87">
        <v>1233700004834</v>
      </c>
      <c r="F674" s="86" t="s">
        <v>17054</v>
      </c>
      <c r="G674" s="86" t="s">
        <v>5102</v>
      </c>
      <c r="H674" s="28"/>
      <c r="I674" s="28"/>
      <c r="J674" s="45" t="s">
        <v>3910</v>
      </c>
      <c r="K674" s="86" t="s">
        <v>3896</v>
      </c>
    </row>
    <row r="675" spans="1:11" s="53" customFormat="1" ht="51" customHeight="1" x14ac:dyDescent="0.2">
      <c r="A675" s="28">
        <v>674</v>
      </c>
      <c r="B675" s="86" t="s">
        <v>18533</v>
      </c>
      <c r="C675" s="86" t="s">
        <v>24</v>
      </c>
      <c r="D675" s="87">
        <v>3701049881</v>
      </c>
      <c r="E675" s="87">
        <v>1163702076383</v>
      </c>
      <c r="F675" s="86" t="s">
        <v>17054</v>
      </c>
      <c r="G675" s="86" t="s">
        <v>5103</v>
      </c>
      <c r="H675" s="28"/>
      <c r="I675" s="28"/>
      <c r="J675" s="45" t="s">
        <v>3910</v>
      </c>
      <c r="K675" s="86" t="s">
        <v>3896</v>
      </c>
    </row>
    <row r="676" spans="1:11" s="53" customFormat="1" ht="51" customHeight="1" x14ac:dyDescent="0.2">
      <c r="A676" s="28">
        <v>675</v>
      </c>
      <c r="B676" s="86" t="s">
        <v>3348</v>
      </c>
      <c r="C676" s="86" t="s">
        <v>24</v>
      </c>
      <c r="D676" s="87">
        <v>3702597104</v>
      </c>
      <c r="E676" s="87">
        <v>1093702022754</v>
      </c>
      <c r="F676" s="86" t="s">
        <v>17112</v>
      </c>
      <c r="G676" s="86" t="s">
        <v>5102</v>
      </c>
      <c r="H676" s="28"/>
      <c r="I676" s="28"/>
      <c r="J676" s="45" t="s">
        <v>3910</v>
      </c>
      <c r="K676" s="86" t="s">
        <v>3896</v>
      </c>
    </row>
    <row r="677" spans="1:11" s="53" customFormat="1" ht="51" customHeight="1" x14ac:dyDescent="0.2">
      <c r="A677" s="28">
        <v>676</v>
      </c>
      <c r="B677" s="86" t="s">
        <v>19290</v>
      </c>
      <c r="C677" s="86" t="s">
        <v>24</v>
      </c>
      <c r="D677" s="87">
        <v>5247016940</v>
      </c>
      <c r="E677" s="87">
        <v>1045206727873</v>
      </c>
      <c r="F677" s="86" t="s">
        <v>17054</v>
      </c>
      <c r="G677" s="86" t="s">
        <v>5102</v>
      </c>
      <c r="H677" s="28"/>
      <c r="I677" s="28"/>
      <c r="J677" s="45" t="s">
        <v>3910</v>
      </c>
      <c r="K677" s="86" t="s">
        <v>3902</v>
      </c>
    </row>
    <row r="678" spans="1:11" s="53" customFormat="1" ht="51" customHeight="1" x14ac:dyDescent="0.2">
      <c r="A678" s="28">
        <v>677</v>
      </c>
      <c r="B678" s="86" t="s">
        <v>11287</v>
      </c>
      <c r="C678" s="86" t="s">
        <v>24</v>
      </c>
      <c r="D678" s="87">
        <v>7805018099</v>
      </c>
      <c r="E678" s="87">
        <v>1027804862755</v>
      </c>
      <c r="F678" s="86" t="s">
        <v>17054</v>
      </c>
      <c r="G678" s="86" t="s">
        <v>5103</v>
      </c>
      <c r="H678" s="28"/>
      <c r="I678" s="28"/>
      <c r="J678" s="45" t="s">
        <v>3910</v>
      </c>
      <c r="K678" s="86" t="s">
        <v>3905</v>
      </c>
    </row>
    <row r="679" spans="1:11" s="53" customFormat="1" ht="51" customHeight="1" x14ac:dyDescent="0.2">
      <c r="A679" s="28">
        <v>678</v>
      </c>
      <c r="B679" s="86" t="s">
        <v>19291</v>
      </c>
      <c r="C679" s="86" t="s">
        <v>24</v>
      </c>
      <c r="D679" s="87">
        <v>6732067438</v>
      </c>
      <c r="E679" s="87">
        <v>1146733000072</v>
      </c>
      <c r="F679" s="86" t="s">
        <v>17054</v>
      </c>
      <c r="G679" s="86" t="s">
        <v>5103</v>
      </c>
      <c r="H679" s="28"/>
      <c r="I679" s="28"/>
      <c r="J679" s="45" t="s">
        <v>3910</v>
      </c>
      <c r="K679" s="86" t="s">
        <v>3905</v>
      </c>
    </row>
    <row r="680" spans="1:11" s="53" customFormat="1" ht="51" customHeight="1" x14ac:dyDescent="0.2">
      <c r="A680" s="28">
        <v>679</v>
      </c>
      <c r="B680" s="86" t="s">
        <v>19292</v>
      </c>
      <c r="C680" s="86" t="s">
        <v>24</v>
      </c>
      <c r="D680" s="87">
        <v>7704758153</v>
      </c>
      <c r="E680" s="87">
        <v>1107746515887</v>
      </c>
      <c r="F680" s="86" t="s">
        <v>17054</v>
      </c>
      <c r="G680" s="86" t="s">
        <v>5103</v>
      </c>
      <c r="H680" s="28"/>
      <c r="I680" s="28"/>
      <c r="J680" s="45" t="s">
        <v>3910</v>
      </c>
      <c r="K680" s="86" t="s">
        <v>3905</v>
      </c>
    </row>
    <row r="681" spans="1:11" s="53" customFormat="1" ht="51" customHeight="1" x14ac:dyDescent="0.2">
      <c r="A681" s="28">
        <v>680</v>
      </c>
      <c r="B681" s="86" t="s">
        <v>19293</v>
      </c>
      <c r="C681" s="86" t="s">
        <v>24</v>
      </c>
      <c r="D681" s="87">
        <v>6726027557</v>
      </c>
      <c r="E681" s="87">
        <v>1236700000570</v>
      </c>
      <c r="F681" s="86" t="s">
        <v>17054</v>
      </c>
      <c r="G681" s="86" t="s">
        <v>5103</v>
      </c>
      <c r="H681" s="28"/>
      <c r="I681" s="28"/>
      <c r="J681" s="45" t="s">
        <v>3910</v>
      </c>
      <c r="K681" s="86" t="s">
        <v>3905</v>
      </c>
    </row>
    <row r="682" spans="1:11" s="53" customFormat="1" ht="51" customHeight="1" x14ac:dyDescent="0.2">
      <c r="A682" s="28">
        <v>681</v>
      </c>
      <c r="B682" s="86" t="s">
        <v>19294</v>
      </c>
      <c r="C682" s="86" t="s">
        <v>24</v>
      </c>
      <c r="D682" s="87">
        <v>7718875918</v>
      </c>
      <c r="E682" s="87">
        <v>1127746096170</v>
      </c>
      <c r="F682" s="86" t="s">
        <v>17054</v>
      </c>
      <c r="G682" s="86" t="s">
        <v>5103</v>
      </c>
      <c r="H682" s="28"/>
      <c r="I682" s="28"/>
      <c r="J682" s="45" t="s">
        <v>3910</v>
      </c>
      <c r="K682" s="86" t="s">
        <v>3894</v>
      </c>
    </row>
    <row r="683" spans="1:11" s="53" customFormat="1" ht="51" customHeight="1" x14ac:dyDescent="0.2">
      <c r="A683" s="28">
        <v>682</v>
      </c>
      <c r="B683" s="86" t="s">
        <v>19295</v>
      </c>
      <c r="C683" s="86" t="s">
        <v>24</v>
      </c>
      <c r="D683" s="87">
        <v>5720020715</v>
      </c>
      <c r="E683" s="87">
        <v>1135748000630</v>
      </c>
      <c r="F683" s="86" t="s">
        <v>17054</v>
      </c>
      <c r="G683" s="86" t="s">
        <v>5103</v>
      </c>
      <c r="H683" s="28"/>
      <c r="I683" s="28"/>
      <c r="J683" s="45" t="s">
        <v>3910</v>
      </c>
      <c r="K683" s="86" t="s">
        <v>3894</v>
      </c>
    </row>
    <row r="684" spans="1:11" s="53" customFormat="1" ht="51" customHeight="1" x14ac:dyDescent="0.2">
      <c r="A684" s="28">
        <v>683</v>
      </c>
      <c r="B684" s="86" t="s">
        <v>19296</v>
      </c>
      <c r="C684" s="86" t="s">
        <v>24</v>
      </c>
      <c r="D684" s="87">
        <v>3228000074</v>
      </c>
      <c r="E684" s="87">
        <v>1023202936525</v>
      </c>
      <c r="F684" s="86" t="s">
        <v>17054</v>
      </c>
      <c r="G684" s="86" t="s">
        <v>5103</v>
      </c>
      <c r="H684" s="28"/>
      <c r="I684" s="28"/>
      <c r="J684" s="45" t="s">
        <v>3910</v>
      </c>
      <c r="K684" s="86" t="s">
        <v>3894</v>
      </c>
    </row>
    <row r="685" spans="1:11" s="53" customFormat="1" ht="51" customHeight="1" x14ac:dyDescent="0.2">
      <c r="A685" s="28">
        <v>684</v>
      </c>
      <c r="B685" s="86" t="s">
        <v>19297</v>
      </c>
      <c r="C685" s="86" t="s">
        <v>24</v>
      </c>
      <c r="D685" s="87">
        <v>3253500850</v>
      </c>
      <c r="E685" s="87">
        <v>1113256016500</v>
      </c>
      <c r="F685" s="86" t="s">
        <v>19308</v>
      </c>
      <c r="G685" s="86" t="s">
        <v>5103</v>
      </c>
      <c r="H685" s="28"/>
      <c r="I685" s="28"/>
      <c r="J685" s="45" t="s">
        <v>3910</v>
      </c>
      <c r="K685" s="86" t="s">
        <v>3894</v>
      </c>
    </row>
    <row r="686" spans="1:11" s="53" customFormat="1" ht="51" customHeight="1" x14ac:dyDescent="0.2">
      <c r="A686" s="28">
        <v>685</v>
      </c>
      <c r="B686" s="86" t="s">
        <v>19298</v>
      </c>
      <c r="C686" s="86" t="s">
        <v>24</v>
      </c>
      <c r="D686" s="87">
        <v>3245017871</v>
      </c>
      <c r="E686" s="87">
        <v>1203200003137</v>
      </c>
      <c r="F686" s="86" t="s">
        <v>17054</v>
      </c>
      <c r="G686" s="86" t="s">
        <v>5103</v>
      </c>
      <c r="H686" s="28"/>
      <c r="I686" s="28"/>
      <c r="J686" s="45" t="s">
        <v>3910</v>
      </c>
      <c r="K686" s="86" t="s">
        <v>3894</v>
      </c>
    </row>
    <row r="687" spans="1:11" s="53" customFormat="1" ht="51" customHeight="1" x14ac:dyDescent="0.2">
      <c r="A687" s="28">
        <v>686</v>
      </c>
      <c r="B687" s="86" t="s">
        <v>19299</v>
      </c>
      <c r="C687" s="86" t="s">
        <v>24</v>
      </c>
      <c r="D687" s="87" t="s">
        <v>19306</v>
      </c>
      <c r="E687" s="87">
        <v>1094439000116</v>
      </c>
      <c r="F687" s="86" t="s">
        <v>17054</v>
      </c>
      <c r="G687" s="86" t="s">
        <v>5102</v>
      </c>
      <c r="H687" s="28"/>
      <c r="I687" s="28"/>
      <c r="J687" s="45" t="s">
        <v>3910</v>
      </c>
      <c r="K687" s="86" t="s">
        <v>3898</v>
      </c>
    </row>
    <row r="688" spans="1:11" s="53" customFormat="1" ht="51" customHeight="1" x14ac:dyDescent="0.2">
      <c r="A688" s="28">
        <v>687</v>
      </c>
      <c r="B688" s="86" t="s">
        <v>19300</v>
      </c>
      <c r="C688" s="86" t="s">
        <v>24</v>
      </c>
      <c r="D688" s="87">
        <v>4421001776</v>
      </c>
      <c r="E688" s="87">
        <v>1024402635421</v>
      </c>
      <c r="F688" s="86" t="s">
        <v>17054</v>
      </c>
      <c r="G688" s="86" t="s">
        <v>5102</v>
      </c>
      <c r="H688" s="28"/>
      <c r="I688" s="28"/>
      <c r="J688" s="45" t="s">
        <v>3910</v>
      </c>
      <c r="K688" s="86" t="s">
        <v>3898</v>
      </c>
    </row>
    <row r="689" spans="1:11" s="53" customFormat="1" ht="51" customHeight="1" x14ac:dyDescent="0.2">
      <c r="A689" s="28">
        <v>688</v>
      </c>
      <c r="B689" s="86" t="s">
        <v>19301</v>
      </c>
      <c r="C689" s="86" t="s">
        <v>24</v>
      </c>
      <c r="D689" s="87">
        <v>4421000116</v>
      </c>
      <c r="E689" s="87">
        <v>1024402634343</v>
      </c>
      <c r="F689" s="86" t="s">
        <v>17054</v>
      </c>
      <c r="G689" s="86" t="s">
        <v>5102</v>
      </c>
      <c r="H689" s="28"/>
      <c r="I689" s="28"/>
      <c r="J689" s="45" t="s">
        <v>3910</v>
      </c>
      <c r="K689" s="86" t="s">
        <v>3898</v>
      </c>
    </row>
    <row r="690" spans="1:11" s="53" customFormat="1" ht="51" customHeight="1" x14ac:dyDescent="0.2">
      <c r="A690" s="28">
        <v>689</v>
      </c>
      <c r="B690" s="86" t="s">
        <v>1047</v>
      </c>
      <c r="C690" s="86" t="s">
        <v>24</v>
      </c>
      <c r="D690" s="87">
        <v>4412003632</v>
      </c>
      <c r="E690" s="87">
        <v>1124437000742</v>
      </c>
      <c r="F690" s="86" t="s">
        <v>17054</v>
      </c>
      <c r="G690" s="86" t="s">
        <v>5102</v>
      </c>
      <c r="H690" s="28"/>
      <c r="I690" s="28"/>
      <c r="J690" s="45" t="s">
        <v>3910</v>
      </c>
      <c r="K690" s="86" t="s">
        <v>3898</v>
      </c>
    </row>
    <row r="691" spans="1:11" s="53" customFormat="1" ht="51" customHeight="1" x14ac:dyDescent="0.2">
      <c r="A691" s="28">
        <v>690</v>
      </c>
      <c r="B691" s="86" t="s">
        <v>19302</v>
      </c>
      <c r="C691" s="86" t="s">
        <v>24</v>
      </c>
      <c r="D691" s="87">
        <v>4415007755</v>
      </c>
      <c r="E691" s="87">
        <v>1154437001344</v>
      </c>
      <c r="F691" s="86" t="s">
        <v>17054</v>
      </c>
      <c r="G691" s="86" t="s">
        <v>5102</v>
      </c>
      <c r="H691" s="28"/>
      <c r="I691" s="28"/>
      <c r="J691" s="45" t="s">
        <v>3910</v>
      </c>
      <c r="K691" s="86" t="s">
        <v>3898</v>
      </c>
    </row>
    <row r="692" spans="1:11" s="53" customFormat="1" ht="51" customHeight="1" x14ac:dyDescent="0.2">
      <c r="A692" s="28">
        <v>691</v>
      </c>
      <c r="B692" s="86" t="s">
        <v>19303</v>
      </c>
      <c r="C692" s="86" t="s">
        <v>24</v>
      </c>
      <c r="D692" s="87">
        <v>4401184377</v>
      </c>
      <c r="E692" s="87">
        <v>1174401008473</v>
      </c>
      <c r="F692" s="86" t="s">
        <v>17054</v>
      </c>
      <c r="G692" s="86" t="s">
        <v>5102</v>
      </c>
      <c r="H692" s="28"/>
      <c r="I692" s="28"/>
      <c r="J692" s="45" t="s">
        <v>3910</v>
      </c>
      <c r="K692" s="86" t="s">
        <v>3898</v>
      </c>
    </row>
    <row r="693" spans="1:11" s="53" customFormat="1" ht="51" customHeight="1" x14ac:dyDescent="0.2">
      <c r="A693" s="28">
        <v>692</v>
      </c>
      <c r="B693" s="86" t="s">
        <v>19304</v>
      </c>
      <c r="C693" s="86" t="s">
        <v>24</v>
      </c>
      <c r="D693" s="87">
        <v>4409003470</v>
      </c>
      <c r="E693" s="87">
        <v>1044425960116</v>
      </c>
      <c r="F693" s="86" t="s">
        <v>17054</v>
      </c>
      <c r="G693" s="86" t="s">
        <v>5102</v>
      </c>
      <c r="H693" s="28"/>
      <c r="I693" s="28"/>
      <c r="J693" s="45" t="s">
        <v>3910</v>
      </c>
      <c r="K693" s="86" t="s">
        <v>3898</v>
      </c>
    </row>
    <row r="694" spans="1:11" s="53" customFormat="1" ht="51" customHeight="1" x14ac:dyDescent="0.2">
      <c r="A694" s="28">
        <v>693</v>
      </c>
      <c r="B694" s="86" t="s">
        <v>19305</v>
      </c>
      <c r="C694" s="86" t="s">
        <v>24</v>
      </c>
      <c r="D694" s="87">
        <v>4409000536</v>
      </c>
      <c r="E694" s="87" t="s">
        <v>19307</v>
      </c>
      <c r="F694" s="86" t="s">
        <v>17054</v>
      </c>
      <c r="G694" s="86" t="s">
        <v>5102</v>
      </c>
      <c r="H694" s="28"/>
      <c r="I694" s="28"/>
      <c r="J694" s="45" t="s">
        <v>3910</v>
      </c>
      <c r="K694" s="86" t="s">
        <v>3898</v>
      </c>
    </row>
  </sheetData>
  <protectedRanges>
    <protectedRange sqref="C550:C552 C557:C558" name="Диапазон1_2_2"/>
  </protectedRanges>
  <autoFilter ref="A1:L676"/>
  <hyperlinks>
    <hyperlink ref="B546" r:id="rId1" tooltip="ГАУВО СОЦ &quot;ОЛИМП&quot;" display="https://egrul.nalog.ru/index.html"/>
    <hyperlink ref="B545" r:id="rId2" tooltip="ФКУ ИК-6 УФСИН РОССИИ ПО ВЛАДИМИРСКОЙ ОБЛАСТИ" display="https://egrul.nalog.ru/index.html"/>
    <hyperlink ref="B547" r:id="rId3" tooltip="ООО &quot;СУЗДАЛЬСКАЯ ПИВОВАРНЯ&quot;" display="https://egrul.nalog.ru/index.html"/>
    <hyperlink ref="B548" r:id="rId4" tooltip="ООО &quot;АВАНГАРД&quot;" display="https://egrul.nalog.ru/index.html"/>
    <hyperlink ref="B549" r:id="rId5" tooltip="ООО &quot;АВАНГАРД&quot;" display="https://egrul.nalog.ru/index.html"/>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27"/>
  <sheetViews>
    <sheetView zoomScale="70" zoomScaleNormal="70" workbookViewId="0">
      <pane ySplit="1" topLeftCell="A1318" activePane="bottomLeft" state="frozen"/>
      <selection pane="bottomLeft" activeCell="B1324" sqref="B1324"/>
    </sheetView>
  </sheetViews>
  <sheetFormatPr defaultColWidth="12.625" defaultRowHeight="12.75" outlineLevelCol="1" x14ac:dyDescent="0.2"/>
  <cols>
    <col min="1" max="1" width="8.125" style="119" customWidth="1"/>
    <col min="2" max="2" width="45.875" style="120" customWidth="1"/>
    <col min="3" max="3" width="51.375" style="119" customWidth="1"/>
    <col min="4" max="4" width="16.125" style="119" customWidth="1"/>
    <col min="5" max="5" width="22" style="119" customWidth="1"/>
    <col min="6" max="6" width="51.125" style="120" customWidth="1"/>
    <col min="7" max="7" width="10.875" style="119" customWidth="1"/>
    <col min="8" max="8" width="20.5" style="119" hidden="1" customWidth="1"/>
    <col min="9" max="9" width="17.125" style="119" hidden="1" customWidth="1"/>
    <col min="10" max="10" width="25.5" style="119" customWidth="1" outlineLevel="1"/>
    <col min="11" max="11" width="16.375" style="119" customWidth="1" outlineLevel="1"/>
    <col min="12" max="16384" width="12.625" style="119"/>
  </cols>
  <sheetData>
    <row r="1" spans="1:11" ht="89.25" x14ac:dyDescent="0.2">
      <c r="A1" s="116" t="s">
        <v>7</v>
      </c>
      <c r="B1" s="116" t="s">
        <v>1</v>
      </c>
      <c r="C1" s="116" t="s">
        <v>8</v>
      </c>
      <c r="D1" s="116" t="s">
        <v>2</v>
      </c>
      <c r="E1" s="116" t="s">
        <v>3</v>
      </c>
      <c r="F1" s="116" t="s">
        <v>139</v>
      </c>
      <c r="G1" s="116" t="s">
        <v>4</v>
      </c>
      <c r="H1" s="116" t="s">
        <v>5</v>
      </c>
      <c r="I1" s="116" t="s">
        <v>6</v>
      </c>
      <c r="J1" s="117" t="s">
        <v>9</v>
      </c>
      <c r="K1" s="117" t="s">
        <v>0</v>
      </c>
    </row>
    <row r="2" spans="1:11" s="413" customFormat="1" ht="51" customHeight="1" x14ac:dyDescent="0.2">
      <c r="A2" s="10">
        <v>1</v>
      </c>
      <c r="B2" s="410" t="s">
        <v>9722</v>
      </c>
      <c r="C2" s="411" t="s">
        <v>24</v>
      </c>
      <c r="D2" s="412">
        <v>4501129676</v>
      </c>
      <c r="E2" s="412" t="s">
        <v>9720</v>
      </c>
      <c r="F2" s="411" t="s">
        <v>1033</v>
      </c>
      <c r="G2" s="411" t="s">
        <v>6620</v>
      </c>
      <c r="H2" s="10"/>
      <c r="I2" s="12"/>
      <c r="J2" s="6" t="s">
        <v>3927</v>
      </c>
      <c r="K2" s="411" t="s">
        <v>2033</v>
      </c>
    </row>
    <row r="3" spans="1:11" s="413" customFormat="1" ht="51" customHeight="1" x14ac:dyDescent="0.2">
      <c r="A3" s="10">
        <v>2</v>
      </c>
      <c r="B3" s="414" t="s">
        <v>9723</v>
      </c>
      <c r="C3" s="411" t="s">
        <v>24</v>
      </c>
      <c r="D3" s="415">
        <v>4502000019</v>
      </c>
      <c r="E3" s="415">
        <v>1024501203902</v>
      </c>
      <c r="F3" s="411" t="s">
        <v>1033</v>
      </c>
      <c r="G3" s="414" t="s">
        <v>6438</v>
      </c>
      <c r="H3" s="10"/>
      <c r="I3" s="12"/>
      <c r="J3" s="6" t="s">
        <v>3927</v>
      </c>
      <c r="K3" s="411" t="s">
        <v>2033</v>
      </c>
    </row>
    <row r="4" spans="1:11" s="413" customFormat="1" ht="51" customHeight="1" x14ac:dyDescent="0.2">
      <c r="A4" s="10">
        <v>3</v>
      </c>
      <c r="B4" s="414" t="s">
        <v>9724</v>
      </c>
      <c r="C4" s="411" t="s">
        <v>24</v>
      </c>
      <c r="D4" s="415">
        <v>4510004338</v>
      </c>
      <c r="E4" s="415">
        <v>1024501523254</v>
      </c>
      <c r="F4" s="411" t="s">
        <v>2390</v>
      </c>
      <c r="G4" s="411" t="s">
        <v>6620</v>
      </c>
      <c r="H4" s="10"/>
      <c r="I4" s="10"/>
      <c r="J4" s="6" t="s">
        <v>3927</v>
      </c>
      <c r="K4" s="411" t="s">
        <v>2033</v>
      </c>
    </row>
    <row r="5" spans="1:11" s="413" customFormat="1" ht="51" customHeight="1" x14ac:dyDescent="0.2">
      <c r="A5" s="10">
        <v>4</v>
      </c>
      <c r="B5" s="414" t="s">
        <v>9725</v>
      </c>
      <c r="C5" s="411" t="s">
        <v>24</v>
      </c>
      <c r="D5" s="415">
        <v>4502000763</v>
      </c>
      <c r="E5" s="415">
        <v>1024501204595</v>
      </c>
      <c r="F5" s="411" t="s">
        <v>1033</v>
      </c>
      <c r="G5" s="414" t="s">
        <v>6438</v>
      </c>
      <c r="H5" s="10"/>
      <c r="I5" s="12"/>
      <c r="J5" s="6" t="s">
        <v>3927</v>
      </c>
      <c r="K5" s="411" t="s">
        <v>2033</v>
      </c>
    </row>
    <row r="6" spans="1:11" s="413" customFormat="1" ht="51" customHeight="1" x14ac:dyDescent="0.2">
      <c r="A6" s="10">
        <v>5</v>
      </c>
      <c r="B6" s="414" t="s">
        <v>9726</v>
      </c>
      <c r="C6" s="411" t="s">
        <v>24</v>
      </c>
      <c r="D6" s="415">
        <v>4506004649</v>
      </c>
      <c r="E6" s="415">
        <v>1024501452810</v>
      </c>
      <c r="F6" s="411" t="s">
        <v>1033</v>
      </c>
      <c r="G6" s="414" t="s">
        <v>6438</v>
      </c>
      <c r="H6" s="10"/>
      <c r="I6" s="12"/>
      <c r="J6" s="6" t="s">
        <v>3927</v>
      </c>
      <c r="K6" s="411" t="s">
        <v>2033</v>
      </c>
    </row>
    <row r="7" spans="1:11" s="413" customFormat="1" ht="51" customHeight="1" x14ac:dyDescent="0.2">
      <c r="A7" s="10">
        <v>6</v>
      </c>
      <c r="B7" s="414" t="s">
        <v>9727</v>
      </c>
      <c r="C7" s="411" t="s">
        <v>24</v>
      </c>
      <c r="D7" s="415">
        <v>4509005048</v>
      </c>
      <c r="E7" s="415">
        <v>1054538010383</v>
      </c>
      <c r="F7" s="411" t="s">
        <v>1033</v>
      </c>
      <c r="G7" s="414" t="s">
        <v>6621</v>
      </c>
      <c r="H7" s="10"/>
      <c r="I7" s="10"/>
      <c r="J7" s="6" t="s">
        <v>3927</v>
      </c>
      <c r="K7" s="411" t="s">
        <v>2033</v>
      </c>
    </row>
    <row r="8" spans="1:11" s="413" customFormat="1" ht="51" customHeight="1" x14ac:dyDescent="0.2">
      <c r="A8" s="10">
        <v>7</v>
      </c>
      <c r="B8" s="414" t="s">
        <v>9728</v>
      </c>
      <c r="C8" s="411" t="s">
        <v>24</v>
      </c>
      <c r="D8" s="415">
        <v>4506001214</v>
      </c>
      <c r="E8" s="415">
        <v>1024501455373</v>
      </c>
      <c r="F8" s="411" t="s">
        <v>1033</v>
      </c>
      <c r="G8" s="414" t="s">
        <v>6621</v>
      </c>
      <c r="H8" s="10"/>
      <c r="I8" s="12"/>
      <c r="J8" s="6" t="s">
        <v>3927</v>
      </c>
      <c r="K8" s="411" t="s">
        <v>2033</v>
      </c>
    </row>
    <row r="9" spans="1:11" s="413" customFormat="1" ht="51" customHeight="1" x14ac:dyDescent="0.2">
      <c r="A9" s="10">
        <v>8</v>
      </c>
      <c r="B9" s="414" t="s">
        <v>9729</v>
      </c>
      <c r="C9" s="411" t="s">
        <v>24</v>
      </c>
      <c r="D9" s="415">
        <v>4523000517</v>
      </c>
      <c r="E9" s="415">
        <v>1034545000984</v>
      </c>
      <c r="F9" s="411" t="s">
        <v>2390</v>
      </c>
      <c r="G9" s="411" t="s">
        <v>6620</v>
      </c>
      <c r="H9" s="10"/>
      <c r="I9" s="12"/>
      <c r="J9" s="6" t="s">
        <v>3927</v>
      </c>
      <c r="K9" s="411" t="s">
        <v>2033</v>
      </c>
    </row>
    <row r="10" spans="1:11" s="413" customFormat="1" ht="51" customHeight="1" x14ac:dyDescent="0.2">
      <c r="A10" s="10">
        <v>9</v>
      </c>
      <c r="B10" s="414" t="s">
        <v>9730</v>
      </c>
      <c r="C10" s="411" t="s">
        <v>24</v>
      </c>
      <c r="D10" s="415">
        <v>4506000010</v>
      </c>
      <c r="E10" s="415">
        <v>1024501452018</v>
      </c>
      <c r="F10" s="411" t="s">
        <v>2390</v>
      </c>
      <c r="G10" s="411" t="s">
        <v>6620</v>
      </c>
      <c r="H10" s="10"/>
      <c r="I10" s="12"/>
      <c r="J10" s="6" t="s">
        <v>3927</v>
      </c>
      <c r="K10" s="411" t="s">
        <v>2033</v>
      </c>
    </row>
    <row r="11" spans="1:11" s="413" customFormat="1" ht="51" customHeight="1" x14ac:dyDescent="0.2">
      <c r="A11" s="10">
        <v>10</v>
      </c>
      <c r="B11" s="414" t="s">
        <v>9731</v>
      </c>
      <c r="C11" s="411" t="s">
        <v>24</v>
      </c>
      <c r="D11" s="415">
        <v>4506004631</v>
      </c>
      <c r="E11" s="415">
        <v>1024501452106</v>
      </c>
      <c r="F11" s="411" t="s">
        <v>2390</v>
      </c>
      <c r="G11" s="411" t="s">
        <v>6620</v>
      </c>
      <c r="H11" s="10"/>
      <c r="I11" s="12"/>
      <c r="J11" s="6" t="s">
        <v>3927</v>
      </c>
      <c r="K11" s="411" t="s">
        <v>2033</v>
      </c>
    </row>
    <row r="12" spans="1:11" s="413" customFormat="1" ht="51" customHeight="1" x14ac:dyDescent="0.2">
      <c r="A12" s="10">
        <v>11</v>
      </c>
      <c r="B12" s="414" t="s">
        <v>9732</v>
      </c>
      <c r="C12" s="411" t="s">
        <v>24</v>
      </c>
      <c r="D12" s="415">
        <v>4501103580</v>
      </c>
      <c r="E12" s="415">
        <v>1034500019091</v>
      </c>
      <c r="F12" s="411" t="s">
        <v>1033</v>
      </c>
      <c r="G12" s="411" t="s">
        <v>6620</v>
      </c>
      <c r="H12" s="10"/>
      <c r="I12" s="10"/>
      <c r="J12" s="6" t="s">
        <v>3927</v>
      </c>
      <c r="K12" s="411" t="s">
        <v>2033</v>
      </c>
    </row>
    <row r="13" spans="1:11" s="413" customFormat="1" ht="51" customHeight="1" x14ac:dyDescent="0.2">
      <c r="A13" s="10">
        <v>12</v>
      </c>
      <c r="B13" s="414" t="s">
        <v>9733</v>
      </c>
      <c r="C13" s="411" t="s">
        <v>24</v>
      </c>
      <c r="D13" s="415">
        <v>4501122913</v>
      </c>
      <c r="E13" s="415">
        <v>1064501172416</v>
      </c>
      <c r="F13" s="411" t="s">
        <v>9716</v>
      </c>
      <c r="G13" s="411" t="s">
        <v>6620</v>
      </c>
      <c r="H13" s="10"/>
      <c r="I13" s="12"/>
      <c r="J13" s="6" t="s">
        <v>3927</v>
      </c>
      <c r="K13" s="411" t="s">
        <v>2033</v>
      </c>
    </row>
    <row r="14" spans="1:11" s="413" customFormat="1" ht="51" customHeight="1" x14ac:dyDescent="0.2">
      <c r="A14" s="10">
        <v>13</v>
      </c>
      <c r="B14" s="414" t="s">
        <v>9734</v>
      </c>
      <c r="C14" s="411" t="s">
        <v>24</v>
      </c>
      <c r="D14" s="415">
        <v>4501023743</v>
      </c>
      <c r="E14" s="415">
        <v>1024500531296</v>
      </c>
      <c r="F14" s="411" t="s">
        <v>2390</v>
      </c>
      <c r="G14" s="411" t="s">
        <v>6620</v>
      </c>
      <c r="H14" s="10"/>
      <c r="I14" s="12"/>
      <c r="J14" s="6" t="s">
        <v>3927</v>
      </c>
      <c r="K14" s="411" t="s">
        <v>2033</v>
      </c>
    </row>
    <row r="15" spans="1:11" s="413" customFormat="1" ht="51" customHeight="1" x14ac:dyDescent="0.2">
      <c r="A15" s="10">
        <v>14</v>
      </c>
      <c r="B15" s="414" t="s">
        <v>9735</v>
      </c>
      <c r="C15" s="411" t="s">
        <v>24</v>
      </c>
      <c r="D15" s="415">
        <v>4501008142</v>
      </c>
      <c r="E15" s="415">
        <v>1024500521682</v>
      </c>
      <c r="F15" s="411" t="s">
        <v>9716</v>
      </c>
      <c r="G15" s="411" t="s">
        <v>6620</v>
      </c>
      <c r="H15" s="10"/>
      <c r="I15" s="12"/>
      <c r="J15" s="6" t="s">
        <v>3927</v>
      </c>
      <c r="K15" s="411" t="s">
        <v>2033</v>
      </c>
    </row>
    <row r="16" spans="1:11" s="413" customFormat="1" ht="51" customHeight="1" x14ac:dyDescent="0.2">
      <c r="A16" s="10">
        <v>15</v>
      </c>
      <c r="B16" s="414" t="s">
        <v>9736</v>
      </c>
      <c r="C16" s="411" t="s">
        <v>24</v>
      </c>
      <c r="D16" s="415">
        <v>4509000018</v>
      </c>
      <c r="E16" s="415">
        <v>1024501452821</v>
      </c>
      <c r="F16" s="411" t="s">
        <v>2390</v>
      </c>
      <c r="G16" s="411" t="s">
        <v>6620</v>
      </c>
      <c r="H16" s="10"/>
      <c r="I16" s="12"/>
      <c r="J16" s="6" t="s">
        <v>3927</v>
      </c>
      <c r="K16" s="411" t="s">
        <v>2033</v>
      </c>
    </row>
    <row r="17" spans="1:11" s="413" customFormat="1" ht="51" customHeight="1" x14ac:dyDescent="0.2">
      <c r="A17" s="10">
        <v>16</v>
      </c>
      <c r="B17" s="414" t="s">
        <v>9737</v>
      </c>
      <c r="C17" s="411" t="s">
        <v>24</v>
      </c>
      <c r="D17" s="415">
        <v>4501149136</v>
      </c>
      <c r="E17" s="415">
        <v>1094501002188</v>
      </c>
      <c r="F17" s="411" t="s">
        <v>1033</v>
      </c>
      <c r="G17" s="414" t="s">
        <v>6621</v>
      </c>
      <c r="H17" s="10"/>
      <c r="I17" s="12"/>
      <c r="J17" s="6" t="s">
        <v>3927</v>
      </c>
      <c r="K17" s="411" t="s">
        <v>2033</v>
      </c>
    </row>
    <row r="18" spans="1:11" s="413" customFormat="1" ht="51" customHeight="1" x14ac:dyDescent="0.2">
      <c r="A18" s="10">
        <v>17</v>
      </c>
      <c r="B18" s="414" t="s">
        <v>9738</v>
      </c>
      <c r="C18" s="411" t="s">
        <v>24</v>
      </c>
      <c r="D18" s="415">
        <v>4501158733</v>
      </c>
      <c r="E18" s="415">
        <v>1104501002209</v>
      </c>
      <c r="F18" s="411" t="s">
        <v>9716</v>
      </c>
      <c r="G18" s="414" t="s">
        <v>6438</v>
      </c>
      <c r="H18" s="10"/>
      <c r="I18" s="10"/>
      <c r="J18" s="6" t="s">
        <v>3927</v>
      </c>
      <c r="K18" s="411" t="s">
        <v>2033</v>
      </c>
    </row>
    <row r="19" spans="1:11" s="413" customFormat="1" ht="51" customHeight="1" x14ac:dyDescent="0.2">
      <c r="A19" s="10">
        <v>18</v>
      </c>
      <c r="B19" s="414" t="s">
        <v>9739</v>
      </c>
      <c r="C19" s="411" t="s">
        <v>24</v>
      </c>
      <c r="D19" s="415">
        <v>4520004464</v>
      </c>
      <c r="E19" s="415">
        <v>1034551002364</v>
      </c>
      <c r="F19" s="411" t="s">
        <v>1033</v>
      </c>
      <c r="G19" s="414" t="s">
        <v>6621</v>
      </c>
      <c r="H19" s="10"/>
      <c r="I19" s="12"/>
      <c r="J19" s="6" t="s">
        <v>3927</v>
      </c>
      <c r="K19" s="411" t="s">
        <v>2033</v>
      </c>
    </row>
    <row r="20" spans="1:11" s="413" customFormat="1" ht="51" customHeight="1" x14ac:dyDescent="0.2">
      <c r="A20" s="10">
        <v>19</v>
      </c>
      <c r="B20" s="414" t="s">
        <v>9740</v>
      </c>
      <c r="C20" s="411" t="s">
        <v>24</v>
      </c>
      <c r="D20" s="415">
        <v>4501131883</v>
      </c>
      <c r="E20" s="415">
        <v>1074501004940</v>
      </c>
      <c r="F20" s="411" t="s">
        <v>1033</v>
      </c>
      <c r="G20" s="414" t="s">
        <v>6621</v>
      </c>
      <c r="H20" s="10"/>
      <c r="I20" s="12"/>
      <c r="J20" s="6" t="s">
        <v>3927</v>
      </c>
      <c r="K20" s="411" t="s">
        <v>2033</v>
      </c>
    </row>
    <row r="21" spans="1:11" s="413" customFormat="1" ht="51" customHeight="1" x14ac:dyDescent="0.2">
      <c r="A21" s="10">
        <v>20</v>
      </c>
      <c r="B21" s="414" t="s">
        <v>9741</v>
      </c>
      <c r="C21" s="411" t="s">
        <v>24</v>
      </c>
      <c r="D21" s="415">
        <v>4501121003</v>
      </c>
      <c r="E21" s="415">
        <v>1064501165706</v>
      </c>
      <c r="F21" s="411" t="s">
        <v>9716</v>
      </c>
      <c r="G21" s="414" t="s">
        <v>6438</v>
      </c>
      <c r="H21" s="10"/>
      <c r="I21" s="12"/>
      <c r="J21" s="6" t="s">
        <v>3927</v>
      </c>
      <c r="K21" s="411" t="s">
        <v>2033</v>
      </c>
    </row>
    <row r="22" spans="1:11" s="413" customFormat="1" ht="51" customHeight="1" x14ac:dyDescent="0.2">
      <c r="A22" s="10">
        <v>21</v>
      </c>
      <c r="B22" s="414" t="s">
        <v>9742</v>
      </c>
      <c r="C22" s="416" t="s">
        <v>24</v>
      </c>
      <c r="D22" s="417" t="s">
        <v>9721</v>
      </c>
      <c r="E22" s="417">
        <v>1020203226230</v>
      </c>
      <c r="F22" s="418" t="s">
        <v>9716</v>
      </c>
      <c r="G22" s="411" t="s">
        <v>6621</v>
      </c>
      <c r="H22" s="10"/>
      <c r="I22" s="10"/>
      <c r="J22" s="6" t="s">
        <v>3927</v>
      </c>
      <c r="K22" s="411" t="s">
        <v>2033</v>
      </c>
    </row>
    <row r="23" spans="1:11" s="413" customFormat="1" ht="51" customHeight="1" x14ac:dyDescent="0.2">
      <c r="A23" s="10">
        <v>22</v>
      </c>
      <c r="B23" s="414" t="s">
        <v>9743</v>
      </c>
      <c r="C23" s="411" t="s">
        <v>24</v>
      </c>
      <c r="D23" s="415">
        <v>4501124822</v>
      </c>
      <c r="E23" s="415">
        <v>1064501179049</v>
      </c>
      <c r="F23" s="411" t="s">
        <v>2390</v>
      </c>
      <c r="G23" s="411" t="s">
        <v>6620</v>
      </c>
      <c r="H23" s="10"/>
      <c r="I23" s="12"/>
      <c r="J23" s="6" t="s">
        <v>3927</v>
      </c>
      <c r="K23" s="411" t="s">
        <v>2033</v>
      </c>
    </row>
    <row r="24" spans="1:11" s="413" customFormat="1" ht="51" customHeight="1" x14ac:dyDescent="0.2">
      <c r="A24" s="10">
        <v>23</v>
      </c>
      <c r="B24" s="414" t="s">
        <v>9744</v>
      </c>
      <c r="C24" s="411" t="s">
        <v>24</v>
      </c>
      <c r="D24" s="415">
        <v>4524009382</v>
      </c>
      <c r="E24" s="415">
        <v>1144524000147</v>
      </c>
      <c r="F24" s="411" t="s">
        <v>1033</v>
      </c>
      <c r="G24" s="414" t="s">
        <v>6621</v>
      </c>
      <c r="H24" s="10"/>
      <c r="I24" s="10"/>
      <c r="J24" s="6" t="s">
        <v>3927</v>
      </c>
      <c r="K24" s="411" t="s">
        <v>2033</v>
      </c>
    </row>
    <row r="25" spans="1:11" s="413" customFormat="1" ht="51" customHeight="1" x14ac:dyDescent="0.2">
      <c r="A25" s="10">
        <v>24</v>
      </c>
      <c r="B25" s="414" t="s">
        <v>9745</v>
      </c>
      <c r="C25" s="411" t="s">
        <v>24</v>
      </c>
      <c r="D25" s="415">
        <v>4501210888</v>
      </c>
      <c r="E25" s="415">
        <v>1164501057071</v>
      </c>
      <c r="F25" s="411" t="s">
        <v>1033</v>
      </c>
      <c r="G25" s="414" t="s">
        <v>6621</v>
      </c>
      <c r="H25" s="10"/>
      <c r="I25" s="12"/>
      <c r="J25" s="6" t="s">
        <v>3927</v>
      </c>
      <c r="K25" s="411" t="s">
        <v>2033</v>
      </c>
    </row>
    <row r="26" spans="1:11" s="413" customFormat="1" ht="51" customHeight="1" x14ac:dyDescent="0.2">
      <c r="A26" s="10">
        <v>25</v>
      </c>
      <c r="B26" s="414" t="s">
        <v>9746</v>
      </c>
      <c r="C26" s="411" t="s">
        <v>24</v>
      </c>
      <c r="D26" s="415">
        <v>4501045232</v>
      </c>
      <c r="E26" s="415">
        <v>1024500532946</v>
      </c>
      <c r="F26" s="411" t="s">
        <v>1033</v>
      </c>
      <c r="G26" s="414" t="s">
        <v>6621</v>
      </c>
      <c r="H26" s="10"/>
      <c r="I26" s="10"/>
      <c r="J26" s="6" t="s">
        <v>3927</v>
      </c>
      <c r="K26" s="411" t="s">
        <v>2033</v>
      </c>
    </row>
    <row r="27" spans="1:11" s="413" customFormat="1" ht="51" customHeight="1" x14ac:dyDescent="0.2">
      <c r="A27" s="10">
        <v>26</v>
      </c>
      <c r="B27" s="414" t="s">
        <v>9747</v>
      </c>
      <c r="C27" s="411" t="s">
        <v>48</v>
      </c>
      <c r="D27" s="415">
        <v>4513002071</v>
      </c>
      <c r="E27" s="415">
        <v>1024501768697</v>
      </c>
      <c r="F27" s="414" t="s">
        <v>9717</v>
      </c>
      <c r="G27" s="411" t="s">
        <v>6620</v>
      </c>
      <c r="H27" s="10"/>
      <c r="I27" s="10"/>
      <c r="J27" s="6" t="s">
        <v>3927</v>
      </c>
      <c r="K27" s="411" t="s">
        <v>2033</v>
      </c>
    </row>
    <row r="28" spans="1:11" s="413" customFormat="1" ht="51" customHeight="1" x14ac:dyDescent="0.2">
      <c r="A28" s="10">
        <v>27</v>
      </c>
      <c r="B28" s="414" t="s">
        <v>9748</v>
      </c>
      <c r="C28" s="411" t="s">
        <v>48</v>
      </c>
      <c r="D28" s="415">
        <v>451600024664</v>
      </c>
      <c r="E28" s="415">
        <v>304451618200072</v>
      </c>
      <c r="F28" s="414" t="s">
        <v>9718</v>
      </c>
      <c r="G28" s="411" t="s">
        <v>6620</v>
      </c>
      <c r="H28" s="10"/>
      <c r="I28" s="10"/>
      <c r="J28" s="6" t="s">
        <v>3927</v>
      </c>
      <c r="K28" s="411" t="s">
        <v>2033</v>
      </c>
    </row>
    <row r="29" spans="1:11" s="413" customFormat="1" ht="51" customHeight="1" x14ac:dyDescent="0.2">
      <c r="A29" s="10">
        <v>28</v>
      </c>
      <c r="B29" s="414" t="s">
        <v>9749</v>
      </c>
      <c r="C29" s="411" t="s">
        <v>48</v>
      </c>
      <c r="D29" s="415">
        <v>451901128434</v>
      </c>
      <c r="E29" s="415">
        <v>304452528600015</v>
      </c>
      <c r="F29" s="414" t="s">
        <v>9718</v>
      </c>
      <c r="G29" s="411" t="s">
        <v>6620</v>
      </c>
      <c r="H29" s="10"/>
      <c r="I29" s="10"/>
      <c r="J29" s="6" t="s">
        <v>3927</v>
      </c>
      <c r="K29" s="411" t="s">
        <v>2033</v>
      </c>
    </row>
    <row r="30" spans="1:11" s="413" customFormat="1" ht="51" customHeight="1" x14ac:dyDescent="0.2">
      <c r="A30" s="10">
        <v>29</v>
      </c>
      <c r="B30" s="414" t="s">
        <v>9750</v>
      </c>
      <c r="C30" s="411" t="s">
        <v>48</v>
      </c>
      <c r="D30" s="415">
        <v>451200131728</v>
      </c>
      <c r="E30" s="415">
        <v>1024501524794</v>
      </c>
      <c r="F30" s="414" t="s">
        <v>9717</v>
      </c>
      <c r="G30" s="411" t="s">
        <v>6620</v>
      </c>
      <c r="H30" s="10"/>
      <c r="I30" s="10"/>
      <c r="J30" s="6" t="s">
        <v>3927</v>
      </c>
      <c r="K30" s="411" t="s">
        <v>2033</v>
      </c>
    </row>
    <row r="31" spans="1:11" s="413" customFormat="1" ht="51" customHeight="1" x14ac:dyDescent="0.2">
      <c r="A31" s="10">
        <v>30</v>
      </c>
      <c r="B31" s="414" t="s">
        <v>9751</v>
      </c>
      <c r="C31" s="411" t="s">
        <v>48</v>
      </c>
      <c r="D31" s="415">
        <v>451201276130</v>
      </c>
      <c r="E31" s="415">
        <v>1024501765815</v>
      </c>
      <c r="F31" s="414" t="s">
        <v>9718</v>
      </c>
      <c r="G31" s="411" t="s">
        <v>6620</v>
      </c>
      <c r="H31" s="10"/>
      <c r="I31" s="10"/>
      <c r="J31" s="6" t="s">
        <v>3927</v>
      </c>
      <c r="K31" s="411" t="s">
        <v>2033</v>
      </c>
    </row>
    <row r="32" spans="1:11" s="413" customFormat="1" ht="51" customHeight="1" x14ac:dyDescent="0.2">
      <c r="A32" s="10">
        <v>31</v>
      </c>
      <c r="B32" s="414" t="s">
        <v>9752</v>
      </c>
      <c r="C32" s="411" t="s">
        <v>48</v>
      </c>
      <c r="D32" s="415">
        <v>451600399705</v>
      </c>
      <c r="E32" s="415">
        <v>1024500518151</v>
      </c>
      <c r="F32" s="414" t="s">
        <v>9718</v>
      </c>
      <c r="G32" s="411" t="s">
        <v>6620</v>
      </c>
      <c r="H32" s="10"/>
      <c r="I32" s="10"/>
      <c r="J32" s="6" t="s">
        <v>3927</v>
      </c>
      <c r="K32" s="411" t="s">
        <v>2033</v>
      </c>
    </row>
    <row r="33" spans="1:11" s="413" customFormat="1" ht="51" customHeight="1" x14ac:dyDescent="0.2">
      <c r="A33" s="10">
        <v>32</v>
      </c>
      <c r="B33" s="414" t="s">
        <v>9753</v>
      </c>
      <c r="C33" s="411" t="s">
        <v>48</v>
      </c>
      <c r="D33" s="415">
        <v>451200131728</v>
      </c>
      <c r="E33" s="415">
        <v>304451204000030</v>
      </c>
      <c r="F33" s="414" t="s">
        <v>9718</v>
      </c>
      <c r="G33" s="411" t="s">
        <v>6620</v>
      </c>
      <c r="H33" s="10"/>
      <c r="I33" s="10"/>
      <c r="J33" s="6" t="s">
        <v>3927</v>
      </c>
      <c r="K33" s="411" t="s">
        <v>2033</v>
      </c>
    </row>
    <row r="34" spans="1:11" s="413" customFormat="1" ht="51" customHeight="1" x14ac:dyDescent="0.2">
      <c r="A34" s="10">
        <v>33</v>
      </c>
      <c r="B34" s="414" t="s">
        <v>9754</v>
      </c>
      <c r="C34" s="416" t="s">
        <v>48</v>
      </c>
      <c r="D34" s="417">
        <v>451201276130</v>
      </c>
      <c r="E34" s="417">
        <v>305451202400057</v>
      </c>
      <c r="F34" s="418" t="s">
        <v>9718</v>
      </c>
      <c r="G34" s="411" t="s">
        <v>6620</v>
      </c>
      <c r="H34" s="10"/>
      <c r="I34" s="10"/>
      <c r="J34" s="6" t="s">
        <v>3927</v>
      </c>
      <c r="K34" s="411" t="s">
        <v>2033</v>
      </c>
    </row>
    <row r="35" spans="1:11" s="413" customFormat="1" ht="51" customHeight="1" x14ac:dyDescent="0.2">
      <c r="A35" s="10">
        <v>34</v>
      </c>
      <c r="B35" s="414" t="s">
        <v>9755</v>
      </c>
      <c r="C35" s="411" t="s">
        <v>48</v>
      </c>
      <c r="D35" s="415">
        <v>451600399705</v>
      </c>
      <c r="E35" s="415">
        <v>308451233000010</v>
      </c>
      <c r="F35" s="414" t="s">
        <v>9717</v>
      </c>
      <c r="G35" s="411" t="s">
        <v>6620</v>
      </c>
      <c r="H35" s="10"/>
      <c r="I35" s="10"/>
      <c r="J35" s="6" t="s">
        <v>3927</v>
      </c>
      <c r="K35" s="411" t="s">
        <v>2033</v>
      </c>
    </row>
    <row r="36" spans="1:11" s="413" customFormat="1" ht="51" customHeight="1" x14ac:dyDescent="0.2">
      <c r="A36" s="10">
        <v>35</v>
      </c>
      <c r="B36" s="414" t="s">
        <v>9756</v>
      </c>
      <c r="C36" s="411" t="s">
        <v>48</v>
      </c>
      <c r="D36" s="415">
        <v>452402284052</v>
      </c>
      <c r="E36" s="415">
        <v>313452436000016</v>
      </c>
      <c r="F36" s="414" t="s">
        <v>9717</v>
      </c>
      <c r="G36" s="411" t="s">
        <v>6620</v>
      </c>
      <c r="H36" s="10"/>
      <c r="I36" s="10"/>
      <c r="J36" s="6" t="s">
        <v>3927</v>
      </c>
      <c r="K36" s="411" t="s">
        <v>2033</v>
      </c>
    </row>
    <row r="37" spans="1:11" s="413" customFormat="1" ht="51" customHeight="1" x14ac:dyDescent="0.2">
      <c r="A37" s="10">
        <v>36</v>
      </c>
      <c r="B37" s="414" t="s">
        <v>9757</v>
      </c>
      <c r="C37" s="411" t="s">
        <v>48</v>
      </c>
      <c r="D37" s="415">
        <v>452402284052</v>
      </c>
      <c r="E37" s="415">
        <v>313452436000016</v>
      </c>
      <c r="F37" s="414" t="s">
        <v>9718</v>
      </c>
      <c r="G37" s="411" t="s">
        <v>6620</v>
      </c>
      <c r="H37" s="10"/>
      <c r="I37" s="10"/>
      <c r="J37" s="6" t="s">
        <v>3927</v>
      </c>
      <c r="K37" s="411" t="s">
        <v>2033</v>
      </c>
    </row>
    <row r="38" spans="1:11" s="413" customFormat="1" ht="51" customHeight="1" x14ac:dyDescent="0.2">
      <c r="A38" s="10">
        <v>37</v>
      </c>
      <c r="B38" s="414" t="s">
        <v>9758</v>
      </c>
      <c r="C38" s="416" t="s">
        <v>48</v>
      </c>
      <c r="D38" s="417">
        <v>451300060478</v>
      </c>
      <c r="E38" s="417">
        <v>304451618000444</v>
      </c>
      <c r="F38" s="418" t="s">
        <v>9718</v>
      </c>
      <c r="G38" s="411" t="s">
        <v>6620</v>
      </c>
      <c r="H38" s="10"/>
      <c r="I38" s="10"/>
      <c r="J38" s="6" t="s">
        <v>3927</v>
      </c>
      <c r="K38" s="411" t="s">
        <v>2033</v>
      </c>
    </row>
    <row r="39" spans="1:11" s="413" customFormat="1" ht="51" customHeight="1" x14ac:dyDescent="0.2">
      <c r="A39" s="10">
        <v>38</v>
      </c>
      <c r="B39" s="414" t="s">
        <v>9759</v>
      </c>
      <c r="C39" s="411" t="s">
        <v>48</v>
      </c>
      <c r="D39" s="415">
        <v>450100072570</v>
      </c>
      <c r="E39" s="415">
        <v>313452619000021</v>
      </c>
      <c r="F39" s="414" t="s">
        <v>9718</v>
      </c>
      <c r="G39" s="411" t="s">
        <v>6620</v>
      </c>
      <c r="H39" s="10"/>
      <c r="I39" s="10"/>
      <c r="J39" s="6" t="s">
        <v>3927</v>
      </c>
      <c r="K39" s="411" t="s">
        <v>2033</v>
      </c>
    </row>
    <row r="40" spans="1:11" s="413" customFormat="1" ht="51" customHeight="1" x14ac:dyDescent="0.2">
      <c r="A40" s="10">
        <v>39</v>
      </c>
      <c r="B40" s="414" t="s">
        <v>9760</v>
      </c>
      <c r="C40" s="416" t="s">
        <v>48</v>
      </c>
      <c r="D40" s="417">
        <v>451300060478</v>
      </c>
      <c r="E40" s="417">
        <v>304451618000444</v>
      </c>
      <c r="F40" s="418" t="s">
        <v>9718</v>
      </c>
      <c r="G40" s="411" t="s">
        <v>6620</v>
      </c>
      <c r="H40" s="10"/>
      <c r="I40" s="10"/>
      <c r="J40" s="6" t="s">
        <v>3927</v>
      </c>
      <c r="K40" s="411" t="s">
        <v>2033</v>
      </c>
    </row>
    <row r="41" spans="1:11" s="413" customFormat="1" ht="51" customHeight="1" x14ac:dyDescent="0.2">
      <c r="A41" s="10">
        <v>40</v>
      </c>
      <c r="B41" s="414" t="s">
        <v>9761</v>
      </c>
      <c r="C41" s="411" t="s">
        <v>48</v>
      </c>
      <c r="D41" s="415">
        <v>450100404708</v>
      </c>
      <c r="E41" s="415">
        <v>1052202074286</v>
      </c>
      <c r="F41" s="414" t="s">
        <v>9718</v>
      </c>
      <c r="G41" s="411" t="s">
        <v>6620</v>
      </c>
      <c r="H41" s="10"/>
      <c r="I41" s="10"/>
      <c r="J41" s="6" t="s">
        <v>3927</v>
      </c>
      <c r="K41" s="411" t="s">
        <v>2033</v>
      </c>
    </row>
    <row r="42" spans="1:11" s="413" customFormat="1" ht="51" customHeight="1" x14ac:dyDescent="0.2">
      <c r="A42" s="10">
        <v>41</v>
      </c>
      <c r="B42" s="414" t="s">
        <v>9762</v>
      </c>
      <c r="C42" s="411" t="s">
        <v>48</v>
      </c>
      <c r="D42" s="415">
        <v>450100072570</v>
      </c>
      <c r="E42" s="415">
        <v>313452619000021</v>
      </c>
      <c r="F42" s="414" t="s">
        <v>9718</v>
      </c>
      <c r="G42" s="411" t="s">
        <v>6620</v>
      </c>
      <c r="H42" s="10"/>
      <c r="I42" s="10"/>
      <c r="J42" s="6" t="s">
        <v>3927</v>
      </c>
      <c r="K42" s="411" t="s">
        <v>2033</v>
      </c>
    </row>
    <row r="43" spans="1:11" s="413" customFormat="1" ht="51" customHeight="1" x14ac:dyDescent="0.2">
      <c r="A43" s="10">
        <v>42</v>
      </c>
      <c r="B43" s="414" t="s">
        <v>9763</v>
      </c>
      <c r="C43" s="411" t="s">
        <v>48</v>
      </c>
      <c r="D43" s="415">
        <v>451301548490</v>
      </c>
      <c r="E43" s="415">
        <v>304451600400026</v>
      </c>
      <c r="F43" s="414" t="s">
        <v>9717</v>
      </c>
      <c r="G43" s="411" t="s">
        <v>6620</v>
      </c>
      <c r="H43" s="10"/>
      <c r="I43" s="10"/>
      <c r="J43" s="6" t="s">
        <v>3927</v>
      </c>
      <c r="K43" s="411" t="s">
        <v>2033</v>
      </c>
    </row>
    <row r="44" spans="1:11" s="413" customFormat="1" ht="51" customHeight="1" x14ac:dyDescent="0.2">
      <c r="A44" s="10">
        <v>43</v>
      </c>
      <c r="B44" s="414" t="s">
        <v>9764</v>
      </c>
      <c r="C44" s="411" t="s">
        <v>48</v>
      </c>
      <c r="D44" s="415">
        <v>451301601514</v>
      </c>
      <c r="E44" s="415">
        <v>1024501819165</v>
      </c>
      <c r="F44" s="414" t="s">
        <v>9718</v>
      </c>
      <c r="G44" s="411" t="s">
        <v>6620</v>
      </c>
      <c r="H44" s="10"/>
      <c r="I44" s="10"/>
      <c r="J44" s="6" t="s">
        <v>3927</v>
      </c>
      <c r="K44" s="411" t="s">
        <v>2033</v>
      </c>
    </row>
    <row r="45" spans="1:11" s="413" customFormat="1" ht="51" customHeight="1" x14ac:dyDescent="0.2">
      <c r="A45" s="10">
        <v>44</v>
      </c>
      <c r="B45" s="414" t="s">
        <v>9764</v>
      </c>
      <c r="C45" s="411" t="s">
        <v>48</v>
      </c>
      <c r="D45" s="415">
        <v>451301974192</v>
      </c>
      <c r="E45" s="415">
        <v>1034563000383</v>
      </c>
      <c r="F45" s="414" t="s">
        <v>9719</v>
      </c>
      <c r="G45" s="414" t="s">
        <v>6621</v>
      </c>
      <c r="H45" s="10"/>
      <c r="I45" s="10"/>
      <c r="J45" s="6" t="s">
        <v>3927</v>
      </c>
      <c r="K45" s="411" t="s">
        <v>2033</v>
      </c>
    </row>
    <row r="46" spans="1:11" s="413" customFormat="1" ht="51" customHeight="1" x14ac:dyDescent="0.2">
      <c r="A46" s="10">
        <v>45</v>
      </c>
      <c r="B46" s="414" t="s">
        <v>9765</v>
      </c>
      <c r="C46" s="411" t="s">
        <v>48</v>
      </c>
      <c r="D46" s="415">
        <v>450114756749</v>
      </c>
      <c r="E46" s="415">
        <v>312452413200028</v>
      </c>
      <c r="F46" s="414" t="s">
        <v>9717</v>
      </c>
      <c r="G46" s="411" t="s">
        <v>6620</v>
      </c>
      <c r="H46" s="10"/>
      <c r="I46" s="10"/>
      <c r="J46" s="6" t="s">
        <v>3927</v>
      </c>
      <c r="K46" s="411" t="s">
        <v>2033</v>
      </c>
    </row>
    <row r="47" spans="1:11" s="413" customFormat="1" ht="51" customHeight="1" x14ac:dyDescent="0.2">
      <c r="A47" s="10">
        <v>46</v>
      </c>
      <c r="B47" s="414" t="s">
        <v>9766</v>
      </c>
      <c r="C47" s="411" t="s">
        <v>48</v>
      </c>
      <c r="D47" s="415">
        <v>451200000926</v>
      </c>
      <c r="E47" s="415">
        <v>305451201300180</v>
      </c>
      <c r="F47" s="414" t="s">
        <v>9718</v>
      </c>
      <c r="G47" s="411" t="s">
        <v>6620</v>
      </c>
      <c r="H47" s="10"/>
      <c r="I47" s="10"/>
      <c r="J47" s="6" t="s">
        <v>3927</v>
      </c>
      <c r="K47" s="411" t="s">
        <v>2033</v>
      </c>
    </row>
    <row r="48" spans="1:11" s="413" customFormat="1" ht="51" customHeight="1" x14ac:dyDescent="0.2">
      <c r="A48" s="10">
        <v>47</v>
      </c>
      <c r="B48" s="414" t="s">
        <v>9767</v>
      </c>
      <c r="C48" s="411" t="s">
        <v>48</v>
      </c>
      <c r="D48" s="415">
        <v>451200066010</v>
      </c>
      <c r="E48" s="419">
        <v>305451201300161</v>
      </c>
      <c r="F48" s="418" t="s">
        <v>9717</v>
      </c>
      <c r="G48" s="411" t="s">
        <v>6620</v>
      </c>
      <c r="H48" s="10"/>
      <c r="I48" s="10"/>
      <c r="J48" s="6" t="s">
        <v>3927</v>
      </c>
      <c r="K48" s="411" t="s">
        <v>2033</v>
      </c>
    </row>
    <row r="49" spans="1:11" s="413" customFormat="1" ht="51" customHeight="1" x14ac:dyDescent="0.2">
      <c r="A49" s="10">
        <v>48</v>
      </c>
      <c r="B49" s="414" t="s">
        <v>9768</v>
      </c>
      <c r="C49" s="411" t="s">
        <v>48</v>
      </c>
      <c r="D49" s="415">
        <v>451602730009</v>
      </c>
      <c r="E49" s="415">
        <v>313451207700012</v>
      </c>
      <c r="F49" s="414" t="s">
        <v>9717</v>
      </c>
      <c r="G49" s="411" t="s">
        <v>6620</v>
      </c>
      <c r="H49" s="10"/>
      <c r="I49" s="10"/>
      <c r="J49" s="6" t="s">
        <v>3927</v>
      </c>
      <c r="K49" s="411" t="s">
        <v>2033</v>
      </c>
    </row>
    <row r="50" spans="1:11" s="413" customFormat="1" ht="51" customHeight="1" x14ac:dyDescent="0.2">
      <c r="A50" s="10">
        <v>49</v>
      </c>
      <c r="B50" s="414" t="s">
        <v>9769</v>
      </c>
      <c r="C50" s="411" t="s">
        <v>48</v>
      </c>
      <c r="D50" s="415">
        <v>450100404708</v>
      </c>
      <c r="E50" s="415">
        <v>304450130100145</v>
      </c>
      <c r="F50" s="414" t="s">
        <v>9717</v>
      </c>
      <c r="G50" s="411" t="s">
        <v>6620</v>
      </c>
      <c r="H50" s="10"/>
      <c r="I50" s="10"/>
      <c r="J50" s="6" t="s">
        <v>3927</v>
      </c>
      <c r="K50" s="411" t="s">
        <v>2033</v>
      </c>
    </row>
    <row r="51" spans="1:11" s="413" customFormat="1" ht="51" customHeight="1" x14ac:dyDescent="0.2">
      <c r="A51" s="10">
        <v>50</v>
      </c>
      <c r="B51" s="414" t="s">
        <v>9770</v>
      </c>
      <c r="C51" s="411" t="s">
        <v>48</v>
      </c>
      <c r="D51" s="415">
        <v>451200306368</v>
      </c>
      <c r="E51" s="415">
        <v>304451213300022</v>
      </c>
      <c r="F51" s="414" t="s">
        <v>9718</v>
      </c>
      <c r="G51" s="411" t="s">
        <v>6620</v>
      </c>
      <c r="H51" s="10"/>
      <c r="I51" s="10"/>
      <c r="J51" s="6" t="s">
        <v>3927</v>
      </c>
      <c r="K51" s="411" t="s">
        <v>2033</v>
      </c>
    </row>
    <row r="52" spans="1:11" s="413" customFormat="1" ht="51" customHeight="1" x14ac:dyDescent="0.2">
      <c r="A52" s="10">
        <v>51</v>
      </c>
      <c r="B52" s="414" t="s">
        <v>9771</v>
      </c>
      <c r="C52" s="411" t="s">
        <v>48</v>
      </c>
      <c r="D52" s="415">
        <v>452302280826</v>
      </c>
      <c r="E52" s="415">
        <v>1154501009300</v>
      </c>
      <c r="F52" s="414" t="s">
        <v>9718</v>
      </c>
      <c r="G52" s="411" t="s">
        <v>6620</v>
      </c>
      <c r="H52" s="10"/>
      <c r="I52" s="10"/>
      <c r="J52" s="6" t="s">
        <v>3927</v>
      </c>
      <c r="K52" s="411" t="s">
        <v>2033</v>
      </c>
    </row>
    <row r="53" spans="1:11" s="413" customFormat="1" ht="51" customHeight="1" x14ac:dyDescent="0.2">
      <c r="A53" s="10">
        <v>52</v>
      </c>
      <c r="B53" s="414" t="s">
        <v>9772</v>
      </c>
      <c r="C53" s="411" t="s">
        <v>48</v>
      </c>
      <c r="D53" s="415">
        <v>450700860452</v>
      </c>
      <c r="E53" s="415">
        <v>315450100017326</v>
      </c>
      <c r="F53" s="411" t="s">
        <v>9717</v>
      </c>
      <c r="G53" s="414" t="s">
        <v>6620</v>
      </c>
      <c r="H53" s="10"/>
      <c r="I53" s="10"/>
      <c r="J53" s="6" t="s">
        <v>3927</v>
      </c>
      <c r="K53" s="411" t="s">
        <v>2033</v>
      </c>
    </row>
    <row r="54" spans="1:11" s="413" customFormat="1" ht="51" customHeight="1" x14ac:dyDescent="0.2">
      <c r="A54" s="10">
        <v>53</v>
      </c>
      <c r="B54" s="414" t="s">
        <v>9773</v>
      </c>
      <c r="C54" s="411" t="s">
        <v>48</v>
      </c>
      <c r="D54" s="415">
        <v>451101557882</v>
      </c>
      <c r="E54" s="415">
        <v>1146679008882</v>
      </c>
      <c r="F54" s="414" t="s">
        <v>9718</v>
      </c>
      <c r="G54" s="411" t="s">
        <v>6620</v>
      </c>
      <c r="H54" s="10"/>
      <c r="I54" s="10"/>
      <c r="J54" s="6" t="s">
        <v>3927</v>
      </c>
      <c r="K54" s="411" t="s">
        <v>2033</v>
      </c>
    </row>
    <row r="55" spans="1:11" s="413" customFormat="1" ht="51" customHeight="1" x14ac:dyDescent="0.2">
      <c r="A55" s="10">
        <v>54</v>
      </c>
      <c r="B55" s="414" t="s">
        <v>9774</v>
      </c>
      <c r="C55" s="411" t="s">
        <v>48</v>
      </c>
      <c r="D55" s="415">
        <v>451302295725</v>
      </c>
      <c r="E55" s="415">
        <v>1116671004977</v>
      </c>
      <c r="F55" s="414" t="s">
        <v>9717</v>
      </c>
      <c r="G55" s="411" t="s">
        <v>6620</v>
      </c>
      <c r="H55" s="10"/>
      <c r="I55" s="10"/>
      <c r="J55" s="6" t="s">
        <v>3927</v>
      </c>
      <c r="K55" s="411" t="s">
        <v>2033</v>
      </c>
    </row>
    <row r="56" spans="1:11" s="413" customFormat="1" ht="51" customHeight="1" x14ac:dyDescent="0.2">
      <c r="A56" s="10">
        <v>55</v>
      </c>
      <c r="B56" s="414" t="s">
        <v>9775</v>
      </c>
      <c r="C56" s="411" t="s">
        <v>48</v>
      </c>
      <c r="D56" s="415">
        <v>452000043106</v>
      </c>
      <c r="E56" s="415">
        <v>1024501764022</v>
      </c>
      <c r="F56" s="414" t="s">
        <v>9717</v>
      </c>
      <c r="G56" s="411" t="s">
        <v>6620</v>
      </c>
      <c r="H56" s="10"/>
      <c r="I56" s="10"/>
      <c r="J56" s="6" t="s">
        <v>3927</v>
      </c>
      <c r="K56" s="411" t="s">
        <v>2033</v>
      </c>
    </row>
    <row r="57" spans="1:11" s="413" customFormat="1" ht="51" customHeight="1" x14ac:dyDescent="0.2">
      <c r="A57" s="10">
        <v>56</v>
      </c>
      <c r="B57" s="414" t="s">
        <v>9776</v>
      </c>
      <c r="C57" s="411" t="s">
        <v>48</v>
      </c>
      <c r="D57" s="415">
        <v>451301449531</v>
      </c>
      <c r="E57" s="415">
        <v>306451225400018</v>
      </c>
      <c r="F57" s="414" t="s">
        <v>9718</v>
      </c>
      <c r="G57" s="411" t="s">
        <v>6620</v>
      </c>
      <c r="H57" s="10"/>
      <c r="I57" s="10"/>
      <c r="J57" s="6" t="s">
        <v>3927</v>
      </c>
      <c r="K57" s="411" t="s">
        <v>2033</v>
      </c>
    </row>
    <row r="58" spans="1:11" s="413" customFormat="1" ht="51" customHeight="1" x14ac:dyDescent="0.2">
      <c r="A58" s="10">
        <v>57</v>
      </c>
      <c r="B58" s="414" t="s">
        <v>9777</v>
      </c>
      <c r="C58" s="411" t="s">
        <v>48</v>
      </c>
      <c r="D58" s="415">
        <v>451301601514</v>
      </c>
      <c r="E58" s="415">
        <v>316450100056383</v>
      </c>
      <c r="F58" s="414" t="s">
        <v>9717</v>
      </c>
      <c r="G58" s="411" t="s">
        <v>6620</v>
      </c>
      <c r="H58" s="10"/>
      <c r="I58" s="10"/>
      <c r="J58" s="6" t="s">
        <v>3927</v>
      </c>
      <c r="K58" s="411" t="s">
        <v>2033</v>
      </c>
    </row>
    <row r="59" spans="1:11" s="413" customFormat="1" ht="51" customHeight="1" x14ac:dyDescent="0.2">
      <c r="A59" s="10">
        <v>58</v>
      </c>
      <c r="B59" s="414" t="s">
        <v>9778</v>
      </c>
      <c r="C59" s="411" t="s">
        <v>48</v>
      </c>
      <c r="D59" s="415">
        <v>451301974192</v>
      </c>
      <c r="E59" s="415">
        <v>316723200108056</v>
      </c>
      <c r="F59" s="414" t="s">
        <v>9717</v>
      </c>
      <c r="G59" s="411" t="s">
        <v>6620</v>
      </c>
      <c r="H59" s="10"/>
      <c r="I59" s="10"/>
      <c r="J59" s="6" t="s">
        <v>3927</v>
      </c>
      <c r="K59" s="411" t="s">
        <v>2033</v>
      </c>
    </row>
    <row r="60" spans="1:11" s="413" customFormat="1" ht="51" customHeight="1" x14ac:dyDescent="0.2">
      <c r="A60" s="10">
        <v>59</v>
      </c>
      <c r="B60" s="414" t="s">
        <v>9779</v>
      </c>
      <c r="C60" s="411" t="s">
        <v>48</v>
      </c>
      <c r="D60" s="415">
        <v>452100050883</v>
      </c>
      <c r="E60" s="415">
        <v>315450100005333</v>
      </c>
      <c r="F60" s="414" t="s">
        <v>9717</v>
      </c>
      <c r="G60" s="411" t="s">
        <v>6620</v>
      </c>
      <c r="H60" s="10"/>
      <c r="I60" s="10"/>
      <c r="J60" s="6" t="s">
        <v>3927</v>
      </c>
      <c r="K60" s="411" t="s">
        <v>2033</v>
      </c>
    </row>
    <row r="61" spans="1:11" s="413" customFormat="1" ht="51" customHeight="1" x14ac:dyDescent="0.2">
      <c r="A61" s="10">
        <v>60</v>
      </c>
      <c r="B61" s="414" t="s">
        <v>9780</v>
      </c>
      <c r="C61" s="411" t="s">
        <v>48</v>
      </c>
      <c r="D61" s="415">
        <v>451600034060</v>
      </c>
      <c r="E61" s="415">
        <v>304451630000019</v>
      </c>
      <c r="F61" s="414" t="s">
        <v>9718</v>
      </c>
      <c r="G61" s="411" t="s">
        <v>6620</v>
      </c>
      <c r="H61" s="10"/>
      <c r="I61" s="10"/>
      <c r="J61" s="6" t="s">
        <v>3927</v>
      </c>
      <c r="K61" s="411" t="s">
        <v>2033</v>
      </c>
    </row>
    <row r="62" spans="1:11" s="413" customFormat="1" ht="51" customHeight="1" x14ac:dyDescent="0.2">
      <c r="A62" s="10">
        <v>61</v>
      </c>
      <c r="B62" s="414" t="s">
        <v>9781</v>
      </c>
      <c r="C62" s="411" t="s">
        <v>48</v>
      </c>
      <c r="D62" s="415">
        <v>450141826762</v>
      </c>
      <c r="E62" s="415">
        <v>307450103000062</v>
      </c>
      <c r="F62" s="414" t="s">
        <v>9717</v>
      </c>
      <c r="G62" s="411" t="s">
        <v>6620</v>
      </c>
      <c r="H62" s="10"/>
      <c r="I62" s="10"/>
      <c r="J62" s="6" t="s">
        <v>3927</v>
      </c>
      <c r="K62" s="411" t="s">
        <v>2033</v>
      </c>
    </row>
    <row r="63" spans="1:11" s="413" customFormat="1" ht="51" customHeight="1" x14ac:dyDescent="0.2">
      <c r="A63" s="10">
        <v>62</v>
      </c>
      <c r="B63" s="414" t="s">
        <v>9782</v>
      </c>
      <c r="C63" s="411" t="s">
        <v>48</v>
      </c>
      <c r="D63" s="415">
        <v>450137024420</v>
      </c>
      <c r="E63" s="415">
        <v>316450100064216</v>
      </c>
      <c r="F63" s="414" t="s">
        <v>9717</v>
      </c>
      <c r="G63" s="411" t="s">
        <v>6620</v>
      </c>
      <c r="H63" s="10"/>
      <c r="I63" s="10"/>
      <c r="J63" s="6" t="s">
        <v>3927</v>
      </c>
      <c r="K63" s="411" t="s">
        <v>2033</v>
      </c>
    </row>
    <row r="64" spans="1:11" s="413" customFormat="1" ht="51" customHeight="1" x14ac:dyDescent="0.2">
      <c r="A64" s="10">
        <v>63</v>
      </c>
      <c r="B64" s="414" t="s">
        <v>9783</v>
      </c>
      <c r="C64" s="411" t="s">
        <v>48</v>
      </c>
      <c r="D64" s="415">
        <v>451600225113</v>
      </c>
      <c r="E64" s="415">
        <v>1174501001696</v>
      </c>
      <c r="F64" s="414" t="s">
        <v>9717</v>
      </c>
      <c r="G64" s="411" t="s">
        <v>6620</v>
      </c>
      <c r="H64" s="10"/>
      <c r="I64" s="10"/>
      <c r="J64" s="6" t="s">
        <v>3927</v>
      </c>
      <c r="K64" s="411" t="s">
        <v>2033</v>
      </c>
    </row>
    <row r="65" spans="1:11" s="413" customFormat="1" ht="51" customHeight="1" x14ac:dyDescent="0.2">
      <c r="A65" s="10">
        <v>64</v>
      </c>
      <c r="B65" s="414" t="s">
        <v>9784</v>
      </c>
      <c r="C65" s="411" t="s">
        <v>48</v>
      </c>
      <c r="D65" s="415">
        <v>452100541271</v>
      </c>
      <c r="E65" s="415">
        <v>304451620200011</v>
      </c>
      <c r="F65" s="414" t="s">
        <v>9718</v>
      </c>
      <c r="G65" s="411" t="s">
        <v>6620</v>
      </c>
      <c r="H65" s="10"/>
      <c r="I65" s="10"/>
      <c r="J65" s="6" t="s">
        <v>3927</v>
      </c>
      <c r="K65" s="411" t="s">
        <v>2033</v>
      </c>
    </row>
    <row r="66" spans="1:11" s="413" customFormat="1" ht="51" customHeight="1" x14ac:dyDescent="0.2">
      <c r="A66" s="10">
        <v>65</v>
      </c>
      <c r="B66" s="414" t="s">
        <v>9785</v>
      </c>
      <c r="C66" s="411" t="s">
        <v>48</v>
      </c>
      <c r="D66" s="415">
        <v>450101092804</v>
      </c>
      <c r="E66" s="415">
        <v>1154501004987</v>
      </c>
      <c r="F66" s="414" t="s">
        <v>9718</v>
      </c>
      <c r="G66" s="411" t="s">
        <v>6620</v>
      </c>
      <c r="H66" s="10"/>
      <c r="I66" s="10"/>
      <c r="J66" s="6" t="s">
        <v>3927</v>
      </c>
      <c r="K66" s="411" t="s">
        <v>2033</v>
      </c>
    </row>
    <row r="67" spans="1:11" s="413" customFormat="1" ht="51" customHeight="1" x14ac:dyDescent="0.2">
      <c r="A67" s="10">
        <v>66</v>
      </c>
      <c r="B67" s="414" t="s">
        <v>9786</v>
      </c>
      <c r="C67" s="411" t="s">
        <v>48</v>
      </c>
      <c r="D67" s="415">
        <v>452302280826</v>
      </c>
      <c r="E67" s="415">
        <v>315450100013620</v>
      </c>
      <c r="F67" s="414" t="s">
        <v>9717</v>
      </c>
      <c r="G67" s="411" t="s">
        <v>6620</v>
      </c>
      <c r="H67" s="10"/>
      <c r="I67" s="10"/>
      <c r="J67" s="6" t="s">
        <v>3927</v>
      </c>
      <c r="K67" s="411" t="s">
        <v>2033</v>
      </c>
    </row>
    <row r="68" spans="1:11" s="413" customFormat="1" ht="51" customHeight="1" x14ac:dyDescent="0.2">
      <c r="A68" s="10">
        <v>67</v>
      </c>
      <c r="B68" s="414" t="s">
        <v>9787</v>
      </c>
      <c r="C68" s="411" t="s">
        <v>48</v>
      </c>
      <c r="D68" s="415">
        <v>451401885010</v>
      </c>
      <c r="E68" s="415">
        <v>321450100015330</v>
      </c>
      <c r="F68" s="414" t="s">
        <v>9717</v>
      </c>
      <c r="G68" s="411" t="s">
        <v>6620</v>
      </c>
      <c r="H68" s="10"/>
      <c r="I68" s="10"/>
      <c r="J68" s="6" t="s">
        <v>3927</v>
      </c>
      <c r="K68" s="411" t="s">
        <v>2033</v>
      </c>
    </row>
    <row r="69" spans="1:11" s="413" customFormat="1" ht="51" customHeight="1" x14ac:dyDescent="0.2">
      <c r="A69" s="10">
        <v>68</v>
      </c>
      <c r="B69" s="414" t="s">
        <v>9788</v>
      </c>
      <c r="C69" s="411" t="s">
        <v>48</v>
      </c>
      <c r="D69" s="415">
        <v>451701431458</v>
      </c>
      <c r="E69" s="415">
        <v>1107451015044</v>
      </c>
      <c r="F69" s="414" t="s">
        <v>9717</v>
      </c>
      <c r="G69" s="411" t="s">
        <v>6620</v>
      </c>
      <c r="H69" s="10"/>
      <c r="I69" s="10"/>
      <c r="J69" s="6" t="s">
        <v>3927</v>
      </c>
      <c r="K69" s="411" t="s">
        <v>2033</v>
      </c>
    </row>
    <row r="70" spans="1:11" s="413" customFormat="1" ht="51" customHeight="1" x14ac:dyDescent="0.2">
      <c r="A70" s="10">
        <v>69</v>
      </c>
      <c r="B70" s="414" t="s">
        <v>9789</v>
      </c>
      <c r="C70" s="411" t="s">
        <v>48</v>
      </c>
      <c r="D70" s="415">
        <v>451900001139</v>
      </c>
      <c r="E70" s="415">
        <v>1164501058237</v>
      </c>
      <c r="F70" s="414" t="s">
        <v>9717</v>
      </c>
      <c r="G70" s="411" t="s">
        <v>6620</v>
      </c>
      <c r="H70" s="10"/>
      <c r="I70" s="10"/>
      <c r="J70" s="6" t="s">
        <v>3927</v>
      </c>
      <c r="K70" s="411" t="s">
        <v>2033</v>
      </c>
    </row>
    <row r="71" spans="1:11" s="413" customFormat="1" ht="51" customHeight="1" x14ac:dyDescent="0.2">
      <c r="A71" s="10">
        <v>70</v>
      </c>
      <c r="B71" s="414" t="s">
        <v>9790</v>
      </c>
      <c r="C71" s="411" t="s">
        <v>48</v>
      </c>
      <c r="D71" s="415">
        <v>451101557882</v>
      </c>
      <c r="E71" s="415">
        <v>317450100026086</v>
      </c>
      <c r="F71" s="414" t="s">
        <v>9717</v>
      </c>
      <c r="G71" s="411" t="s">
        <v>6620</v>
      </c>
      <c r="H71" s="10"/>
      <c r="I71" s="10"/>
      <c r="J71" s="6" t="s">
        <v>3927</v>
      </c>
      <c r="K71" s="411" t="s">
        <v>2033</v>
      </c>
    </row>
    <row r="72" spans="1:11" s="413" customFormat="1" ht="51" customHeight="1" x14ac:dyDescent="0.2">
      <c r="A72" s="10">
        <v>71</v>
      </c>
      <c r="B72" s="414" t="s">
        <v>9791</v>
      </c>
      <c r="C72" s="411" t="s">
        <v>48</v>
      </c>
      <c r="D72" s="415">
        <v>451302295725</v>
      </c>
      <c r="E72" s="415">
        <v>313451207000025</v>
      </c>
      <c r="F72" s="414" t="s">
        <v>9717</v>
      </c>
      <c r="G72" s="411" t="s">
        <v>6620</v>
      </c>
      <c r="H72" s="10"/>
      <c r="I72" s="10"/>
      <c r="J72" s="6" t="s">
        <v>3927</v>
      </c>
      <c r="K72" s="411" t="s">
        <v>2033</v>
      </c>
    </row>
    <row r="73" spans="1:11" s="413" customFormat="1" ht="51" customHeight="1" x14ac:dyDescent="0.2">
      <c r="A73" s="10">
        <v>72</v>
      </c>
      <c r="B73" s="414" t="s">
        <v>9792</v>
      </c>
      <c r="C73" s="411" t="s">
        <v>48</v>
      </c>
      <c r="D73" s="415">
        <v>452000043106</v>
      </c>
      <c r="E73" s="415">
        <v>304451125100028</v>
      </c>
      <c r="F73" s="414" t="s">
        <v>9718</v>
      </c>
      <c r="G73" s="411" t="s">
        <v>6620</v>
      </c>
      <c r="H73" s="10"/>
      <c r="I73" s="10"/>
      <c r="J73" s="6" t="s">
        <v>3927</v>
      </c>
      <c r="K73" s="411" t="s">
        <v>2033</v>
      </c>
    </row>
    <row r="74" spans="1:11" s="413" customFormat="1" ht="51" customHeight="1" x14ac:dyDescent="0.2">
      <c r="A74" s="10">
        <v>73</v>
      </c>
      <c r="B74" s="414" t="s">
        <v>9793</v>
      </c>
      <c r="C74" s="411" t="s">
        <v>48</v>
      </c>
      <c r="D74" s="415">
        <v>450138307012</v>
      </c>
      <c r="E74" s="415">
        <v>1157232003345</v>
      </c>
      <c r="F74" s="414" t="s">
        <v>9717</v>
      </c>
      <c r="G74" s="411" t="s">
        <v>6620</v>
      </c>
      <c r="H74" s="10"/>
      <c r="I74" s="10"/>
      <c r="J74" s="6" t="s">
        <v>3927</v>
      </c>
      <c r="K74" s="411" t="s">
        <v>2033</v>
      </c>
    </row>
    <row r="75" spans="1:11" s="413" customFormat="1" ht="51" customHeight="1" x14ac:dyDescent="0.2">
      <c r="A75" s="10">
        <v>74</v>
      </c>
      <c r="B75" s="414" t="s">
        <v>9794</v>
      </c>
      <c r="C75" s="411" t="s">
        <v>48</v>
      </c>
      <c r="D75" s="415">
        <v>551202701510</v>
      </c>
      <c r="E75" s="415">
        <v>320450100020562</v>
      </c>
      <c r="F75" s="414" t="s">
        <v>9717</v>
      </c>
      <c r="G75" s="411" t="s">
        <v>6620</v>
      </c>
      <c r="H75" s="10"/>
      <c r="I75" s="10"/>
      <c r="J75" s="6" t="s">
        <v>3927</v>
      </c>
      <c r="K75" s="411" t="s">
        <v>2033</v>
      </c>
    </row>
    <row r="76" spans="1:11" s="413" customFormat="1" ht="51" customHeight="1" x14ac:dyDescent="0.2">
      <c r="A76" s="10">
        <v>75</v>
      </c>
      <c r="B76" s="414" t="s">
        <v>9795</v>
      </c>
      <c r="C76" s="411" t="s">
        <v>48</v>
      </c>
      <c r="D76" s="415">
        <v>451801646665</v>
      </c>
      <c r="E76" s="415">
        <v>317450100008470</v>
      </c>
      <c r="F76" s="414" t="s">
        <v>9717</v>
      </c>
      <c r="G76" s="411" t="s">
        <v>6620</v>
      </c>
      <c r="H76" s="10"/>
      <c r="I76" s="10"/>
      <c r="J76" s="6" t="s">
        <v>3927</v>
      </c>
      <c r="K76" s="411" t="s">
        <v>2033</v>
      </c>
    </row>
    <row r="77" spans="1:11" s="413" customFormat="1" ht="51" customHeight="1" x14ac:dyDescent="0.2">
      <c r="A77" s="10">
        <v>76</v>
      </c>
      <c r="B77" s="414" t="s">
        <v>9796</v>
      </c>
      <c r="C77" s="411" t="s">
        <v>48</v>
      </c>
      <c r="D77" s="415">
        <v>450102396509</v>
      </c>
      <c r="E77" s="415">
        <v>304450134400222</v>
      </c>
      <c r="F77" s="414" t="s">
        <v>9717</v>
      </c>
      <c r="G77" s="411" t="s">
        <v>6620</v>
      </c>
      <c r="H77" s="10"/>
      <c r="I77" s="10"/>
      <c r="J77" s="6" t="s">
        <v>3927</v>
      </c>
      <c r="K77" s="411" t="s">
        <v>2033</v>
      </c>
    </row>
    <row r="78" spans="1:11" s="413" customFormat="1" ht="51" customHeight="1" x14ac:dyDescent="0.2">
      <c r="A78" s="10">
        <v>77</v>
      </c>
      <c r="B78" s="414" t="s">
        <v>9797</v>
      </c>
      <c r="C78" s="416" t="s">
        <v>48</v>
      </c>
      <c r="D78" s="417">
        <v>450800607051</v>
      </c>
      <c r="E78" s="417">
        <v>1157232038369</v>
      </c>
      <c r="F78" s="418" t="s">
        <v>9717</v>
      </c>
      <c r="G78" s="411" t="s">
        <v>6620</v>
      </c>
      <c r="H78" s="10"/>
      <c r="I78" s="10"/>
      <c r="J78" s="6" t="s">
        <v>3927</v>
      </c>
      <c r="K78" s="411" t="s">
        <v>2033</v>
      </c>
    </row>
    <row r="79" spans="1:11" s="413" customFormat="1" ht="51" customHeight="1" x14ac:dyDescent="0.2">
      <c r="A79" s="10">
        <v>78</v>
      </c>
      <c r="B79" s="414" t="s">
        <v>9798</v>
      </c>
      <c r="C79" s="411" t="s">
        <v>48</v>
      </c>
      <c r="D79" s="415">
        <v>723011415251</v>
      </c>
      <c r="E79" s="415">
        <v>1024502021950</v>
      </c>
      <c r="F79" s="414" t="s">
        <v>9717</v>
      </c>
      <c r="G79" s="411" t="s">
        <v>6620</v>
      </c>
      <c r="H79" s="10"/>
      <c r="I79" s="10"/>
      <c r="J79" s="6" t="s">
        <v>3927</v>
      </c>
      <c r="K79" s="411" t="s">
        <v>2033</v>
      </c>
    </row>
    <row r="80" spans="1:11" s="413" customFormat="1" ht="51" customHeight="1" x14ac:dyDescent="0.2">
      <c r="A80" s="10">
        <v>79</v>
      </c>
      <c r="B80" s="414" t="s">
        <v>9799</v>
      </c>
      <c r="C80" s="416" t="s">
        <v>48</v>
      </c>
      <c r="D80" s="417">
        <v>451000181400</v>
      </c>
      <c r="E80" s="417">
        <v>1034533002240</v>
      </c>
      <c r="F80" s="418" t="s">
        <v>9717</v>
      </c>
      <c r="G80" s="411" t="s">
        <v>6620</v>
      </c>
      <c r="H80" s="10"/>
      <c r="I80" s="10"/>
      <c r="J80" s="6" t="s">
        <v>3927</v>
      </c>
      <c r="K80" s="411" t="s">
        <v>2033</v>
      </c>
    </row>
    <row r="81" spans="1:11" s="413" customFormat="1" ht="51" customHeight="1" x14ac:dyDescent="0.2">
      <c r="A81" s="10">
        <v>80</v>
      </c>
      <c r="B81" s="414" t="s">
        <v>9800</v>
      </c>
      <c r="C81" s="411" t="s">
        <v>48</v>
      </c>
      <c r="D81" s="415">
        <v>451300063905</v>
      </c>
      <c r="E81" s="415">
        <v>305451201400142</v>
      </c>
      <c r="F81" s="414" t="s">
        <v>9718</v>
      </c>
      <c r="G81" s="411" t="s">
        <v>6620</v>
      </c>
      <c r="H81" s="10"/>
      <c r="I81" s="10"/>
      <c r="J81" s="6" t="s">
        <v>3927</v>
      </c>
      <c r="K81" s="411" t="s">
        <v>2033</v>
      </c>
    </row>
    <row r="82" spans="1:11" s="413" customFormat="1" ht="51" customHeight="1" x14ac:dyDescent="0.2">
      <c r="A82" s="10">
        <v>81</v>
      </c>
      <c r="B82" s="414" t="s">
        <v>9801</v>
      </c>
      <c r="C82" s="411" t="s">
        <v>48</v>
      </c>
      <c r="D82" s="415">
        <v>451100086951</v>
      </c>
      <c r="E82" s="415">
        <v>1144501037955</v>
      </c>
      <c r="F82" s="414" t="s">
        <v>9717</v>
      </c>
      <c r="G82" s="411" t="s">
        <v>6620</v>
      </c>
      <c r="H82" s="10"/>
      <c r="I82" s="10"/>
      <c r="J82" s="6" t="s">
        <v>3927</v>
      </c>
      <c r="K82" s="411" t="s">
        <v>2033</v>
      </c>
    </row>
    <row r="83" spans="1:11" s="413" customFormat="1" ht="51" customHeight="1" x14ac:dyDescent="0.2">
      <c r="A83" s="10">
        <v>82</v>
      </c>
      <c r="B83" s="414" t="s">
        <v>9802</v>
      </c>
      <c r="C83" s="416" t="s">
        <v>48</v>
      </c>
      <c r="D83" s="417">
        <v>741200084445</v>
      </c>
      <c r="E83" s="417">
        <v>304741205600099</v>
      </c>
      <c r="F83" s="414" t="s">
        <v>10901</v>
      </c>
      <c r="G83" s="411" t="s">
        <v>6620</v>
      </c>
      <c r="H83" s="10"/>
      <c r="I83" s="10"/>
      <c r="J83" s="6" t="s">
        <v>3927</v>
      </c>
      <c r="K83" s="411" t="s">
        <v>10902</v>
      </c>
    </row>
    <row r="84" spans="1:11" s="413" customFormat="1" ht="51" customHeight="1" x14ac:dyDescent="0.2">
      <c r="A84" s="10">
        <v>83</v>
      </c>
      <c r="B84" s="414" t="s">
        <v>9803</v>
      </c>
      <c r="C84" s="411" t="s">
        <v>48</v>
      </c>
      <c r="D84" s="415">
        <v>451600255510</v>
      </c>
      <c r="E84" s="415">
        <v>313451219900011</v>
      </c>
      <c r="F84" s="414" t="s">
        <v>9717</v>
      </c>
      <c r="G84" s="411" t="s">
        <v>6620</v>
      </c>
      <c r="H84" s="10"/>
      <c r="I84" s="10"/>
      <c r="J84" s="6" t="s">
        <v>3927</v>
      </c>
      <c r="K84" s="411" t="s">
        <v>2033</v>
      </c>
    </row>
    <row r="85" spans="1:11" s="413" customFormat="1" ht="51" customHeight="1" x14ac:dyDescent="0.2">
      <c r="A85" s="10">
        <v>84</v>
      </c>
      <c r="B85" s="414" t="s">
        <v>9804</v>
      </c>
      <c r="C85" s="411" t="s">
        <v>48</v>
      </c>
      <c r="D85" s="415">
        <v>451600225113</v>
      </c>
      <c r="E85" s="415">
        <v>304451614200024</v>
      </c>
      <c r="F85" s="414" t="s">
        <v>9717</v>
      </c>
      <c r="G85" s="411" t="s">
        <v>6620</v>
      </c>
      <c r="H85" s="10"/>
      <c r="I85" s="10"/>
      <c r="J85" s="6" t="s">
        <v>3927</v>
      </c>
      <c r="K85" s="411" t="s">
        <v>2033</v>
      </c>
    </row>
    <row r="86" spans="1:11" s="413" customFormat="1" ht="51" customHeight="1" x14ac:dyDescent="0.2">
      <c r="A86" s="10">
        <v>85</v>
      </c>
      <c r="B86" s="414" t="s">
        <v>9805</v>
      </c>
      <c r="C86" s="411" t="s">
        <v>48</v>
      </c>
      <c r="D86" s="415">
        <v>451200055410</v>
      </c>
      <c r="E86" s="415">
        <v>1024500001745</v>
      </c>
      <c r="F86" s="414" t="s">
        <v>9718</v>
      </c>
      <c r="G86" s="411" t="s">
        <v>6620</v>
      </c>
      <c r="H86" s="10"/>
      <c r="I86" s="10"/>
      <c r="J86" s="6" t="s">
        <v>3927</v>
      </c>
      <c r="K86" s="411" t="s">
        <v>2033</v>
      </c>
    </row>
    <row r="87" spans="1:11" s="413" customFormat="1" ht="51" customHeight="1" x14ac:dyDescent="0.2">
      <c r="A87" s="10">
        <v>86</v>
      </c>
      <c r="B87" s="414" t="s">
        <v>9806</v>
      </c>
      <c r="C87" s="411" t="s">
        <v>48</v>
      </c>
      <c r="D87" s="415">
        <v>451201397079</v>
      </c>
      <c r="E87" s="415">
        <v>1168617063570</v>
      </c>
      <c r="F87" s="414" t="s">
        <v>9717</v>
      </c>
      <c r="G87" s="411" t="s">
        <v>6620</v>
      </c>
      <c r="H87" s="10"/>
      <c r="I87" s="10"/>
      <c r="J87" s="6" t="s">
        <v>3927</v>
      </c>
      <c r="K87" s="411" t="s">
        <v>2033</v>
      </c>
    </row>
    <row r="88" spans="1:11" s="413" customFormat="1" ht="51" customHeight="1" x14ac:dyDescent="0.2">
      <c r="A88" s="10">
        <v>87</v>
      </c>
      <c r="B88" s="414" t="s">
        <v>9807</v>
      </c>
      <c r="C88" s="411" t="s">
        <v>48</v>
      </c>
      <c r="D88" s="415">
        <v>451301474256</v>
      </c>
      <c r="E88" s="415">
        <v>317450100013736</v>
      </c>
      <c r="F88" s="414" t="s">
        <v>9717</v>
      </c>
      <c r="G88" s="411" t="s">
        <v>6620</v>
      </c>
      <c r="H88" s="10"/>
      <c r="I88" s="10"/>
      <c r="J88" s="6" t="s">
        <v>3927</v>
      </c>
      <c r="K88" s="411" t="s">
        <v>2033</v>
      </c>
    </row>
    <row r="89" spans="1:11" s="413" customFormat="1" ht="51" customHeight="1" x14ac:dyDescent="0.2">
      <c r="A89" s="10">
        <v>88</v>
      </c>
      <c r="B89" s="414" t="s">
        <v>9808</v>
      </c>
      <c r="C89" s="411" t="s">
        <v>48</v>
      </c>
      <c r="D89" s="415">
        <v>451300596100</v>
      </c>
      <c r="E89" s="415">
        <v>1137430000400</v>
      </c>
      <c r="F89" s="414" t="s">
        <v>9717</v>
      </c>
      <c r="G89" s="411" t="s">
        <v>6620</v>
      </c>
      <c r="H89" s="10"/>
      <c r="I89" s="10"/>
      <c r="J89" s="6" t="s">
        <v>3927</v>
      </c>
      <c r="K89" s="411" t="s">
        <v>2033</v>
      </c>
    </row>
    <row r="90" spans="1:11" s="413" customFormat="1" ht="51" customHeight="1" x14ac:dyDescent="0.2">
      <c r="A90" s="10">
        <v>89</v>
      </c>
      <c r="B90" s="414" t="s">
        <v>9809</v>
      </c>
      <c r="C90" s="411" t="s">
        <v>48</v>
      </c>
      <c r="D90" s="415">
        <v>451301665483</v>
      </c>
      <c r="E90" s="415">
        <v>1024501764902</v>
      </c>
      <c r="F90" s="414" t="s">
        <v>9717</v>
      </c>
      <c r="G90" s="411" t="s">
        <v>6620</v>
      </c>
      <c r="H90" s="10"/>
      <c r="I90" s="10"/>
      <c r="J90" s="6" t="s">
        <v>3927</v>
      </c>
      <c r="K90" s="411" t="s">
        <v>2033</v>
      </c>
    </row>
    <row r="91" spans="1:11" s="413" customFormat="1" ht="51" customHeight="1" x14ac:dyDescent="0.2">
      <c r="A91" s="10">
        <v>90</v>
      </c>
      <c r="B91" s="414" t="s">
        <v>9810</v>
      </c>
      <c r="C91" s="411" t="s">
        <v>48</v>
      </c>
      <c r="D91" s="415">
        <v>451301549695</v>
      </c>
      <c r="E91" s="415">
        <v>1124501003285</v>
      </c>
      <c r="F91" s="414" t="s">
        <v>9717</v>
      </c>
      <c r="G91" s="411" t="s">
        <v>6620</v>
      </c>
      <c r="H91" s="10"/>
      <c r="I91" s="10"/>
      <c r="J91" s="6" t="s">
        <v>3927</v>
      </c>
      <c r="K91" s="411" t="s">
        <v>2033</v>
      </c>
    </row>
    <row r="92" spans="1:11" s="413" customFormat="1" ht="51" customHeight="1" x14ac:dyDescent="0.2">
      <c r="A92" s="10">
        <v>91</v>
      </c>
      <c r="B92" s="414" t="s">
        <v>9811</v>
      </c>
      <c r="C92" s="411" t="s">
        <v>48</v>
      </c>
      <c r="D92" s="415">
        <v>451300005678</v>
      </c>
      <c r="E92" s="415">
        <v>1067203308886</v>
      </c>
      <c r="F92" s="414" t="s">
        <v>9717</v>
      </c>
      <c r="G92" s="411" t="s">
        <v>6620</v>
      </c>
      <c r="H92" s="10"/>
      <c r="I92" s="10"/>
      <c r="J92" s="6" t="s">
        <v>3927</v>
      </c>
      <c r="K92" s="411" t="s">
        <v>2033</v>
      </c>
    </row>
    <row r="93" spans="1:11" s="413" customFormat="1" ht="51" customHeight="1" x14ac:dyDescent="0.2">
      <c r="A93" s="10">
        <v>92</v>
      </c>
      <c r="B93" s="414" t="s">
        <v>9812</v>
      </c>
      <c r="C93" s="411" t="s">
        <v>48</v>
      </c>
      <c r="D93" s="415">
        <v>452400122698</v>
      </c>
      <c r="E93" s="415">
        <v>1064510002248</v>
      </c>
      <c r="F93" s="414" t="s">
        <v>9717</v>
      </c>
      <c r="G93" s="411" t="s">
        <v>6620</v>
      </c>
      <c r="H93" s="10"/>
      <c r="I93" s="10"/>
      <c r="J93" s="6" t="s">
        <v>3927</v>
      </c>
      <c r="K93" s="411" t="s">
        <v>2033</v>
      </c>
    </row>
    <row r="94" spans="1:11" s="413" customFormat="1" ht="51" customHeight="1" x14ac:dyDescent="0.2">
      <c r="A94" s="10">
        <v>93</v>
      </c>
      <c r="B94" s="414" t="s">
        <v>9813</v>
      </c>
      <c r="C94" s="411" t="s">
        <v>48</v>
      </c>
      <c r="D94" s="415">
        <v>452400170412</v>
      </c>
      <c r="E94" s="415">
        <v>1074526000548</v>
      </c>
      <c r="F94" s="414" t="s">
        <v>9717</v>
      </c>
      <c r="G94" s="411" t="s">
        <v>6620</v>
      </c>
      <c r="H94" s="10"/>
      <c r="I94" s="10"/>
      <c r="J94" s="6" t="s">
        <v>3927</v>
      </c>
      <c r="K94" s="411" t="s">
        <v>2033</v>
      </c>
    </row>
    <row r="95" spans="1:11" s="413" customFormat="1" ht="51" customHeight="1" x14ac:dyDescent="0.2">
      <c r="A95" s="10">
        <v>94</v>
      </c>
      <c r="B95" s="414" t="s">
        <v>9814</v>
      </c>
      <c r="C95" s="411" t="s">
        <v>48</v>
      </c>
      <c r="D95" s="415">
        <v>451601538743</v>
      </c>
      <c r="E95" s="415">
        <v>1024501205211</v>
      </c>
      <c r="F95" s="414" t="s">
        <v>9718</v>
      </c>
      <c r="G95" s="411" t="s">
        <v>6620</v>
      </c>
      <c r="H95" s="10"/>
      <c r="I95" s="10"/>
      <c r="J95" s="6" t="s">
        <v>3927</v>
      </c>
      <c r="K95" s="411" t="s">
        <v>2033</v>
      </c>
    </row>
    <row r="96" spans="1:11" s="413" customFormat="1" ht="51" customHeight="1" x14ac:dyDescent="0.2">
      <c r="A96" s="10">
        <v>95</v>
      </c>
      <c r="B96" s="414" t="s">
        <v>9815</v>
      </c>
      <c r="C96" s="411" t="s">
        <v>48</v>
      </c>
      <c r="D96" s="415">
        <v>451302078752</v>
      </c>
      <c r="E96" s="415">
        <v>308451203000017</v>
      </c>
      <c r="F96" s="414" t="s">
        <v>9717</v>
      </c>
      <c r="G96" s="411" t="s">
        <v>6620</v>
      </c>
      <c r="H96" s="10"/>
      <c r="I96" s="10"/>
      <c r="J96" s="6" t="s">
        <v>3927</v>
      </c>
      <c r="K96" s="411" t="s">
        <v>2033</v>
      </c>
    </row>
    <row r="97" spans="1:11" s="413" customFormat="1" ht="51" customHeight="1" x14ac:dyDescent="0.2">
      <c r="A97" s="10">
        <v>96</v>
      </c>
      <c r="B97" s="414" t="s">
        <v>9816</v>
      </c>
      <c r="C97" s="416" t="s">
        <v>48</v>
      </c>
      <c r="D97" s="417">
        <v>451004110231</v>
      </c>
      <c r="E97" s="417">
        <v>1177456030553</v>
      </c>
      <c r="F97" s="418" t="s">
        <v>9717</v>
      </c>
      <c r="G97" s="411" t="s">
        <v>6620</v>
      </c>
      <c r="H97" s="10"/>
      <c r="I97" s="10"/>
      <c r="J97" s="6" t="s">
        <v>3927</v>
      </c>
      <c r="K97" s="411" t="s">
        <v>2033</v>
      </c>
    </row>
    <row r="98" spans="1:11" s="413" customFormat="1" ht="51" customHeight="1" x14ac:dyDescent="0.2">
      <c r="A98" s="10">
        <v>97</v>
      </c>
      <c r="B98" s="414" t="s">
        <v>9817</v>
      </c>
      <c r="C98" s="411" t="s">
        <v>48</v>
      </c>
      <c r="D98" s="415">
        <v>450101092804</v>
      </c>
      <c r="E98" s="415">
        <v>304450129900150</v>
      </c>
      <c r="F98" s="414" t="s">
        <v>9717</v>
      </c>
      <c r="G98" s="411" t="s">
        <v>6620</v>
      </c>
      <c r="H98" s="10"/>
      <c r="I98" s="10"/>
      <c r="J98" s="6" t="s">
        <v>3927</v>
      </c>
      <c r="K98" s="411" t="s">
        <v>2033</v>
      </c>
    </row>
    <row r="99" spans="1:11" s="413" customFormat="1" ht="51" customHeight="1" x14ac:dyDescent="0.2">
      <c r="A99" s="10">
        <v>98</v>
      </c>
      <c r="B99" s="414" t="s">
        <v>9818</v>
      </c>
      <c r="C99" s="411" t="s">
        <v>48</v>
      </c>
      <c r="D99" s="415">
        <v>450101018455</v>
      </c>
      <c r="E99" s="415">
        <v>1124502000480</v>
      </c>
      <c r="F99" s="414" t="s">
        <v>9717</v>
      </c>
      <c r="G99" s="411" t="s">
        <v>6620</v>
      </c>
      <c r="H99" s="10"/>
      <c r="I99" s="10"/>
      <c r="J99" s="6" t="s">
        <v>3927</v>
      </c>
      <c r="K99" s="411" t="s">
        <v>2033</v>
      </c>
    </row>
    <row r="100" spans="1:11" s="413" customFormat="1" ht="51" customHeight="1" x14ac:dyDescent="0.2">
      <c r="A100" s="10">
        <v>99</v>
      </c>
      <c r="B100" s="414" t="s">
        <v>9819</v>
      </c>
      <c r="C100" s="416" t="s">
        <v>48</v>
      </c>
      <c r="D100" s="417">
        <v>450100455340</v>
      </c>
      <c r="E100" s="417">
        <v>304451017500013</v>
      </c>
      <c r="F100" s="418" t="s">
        <v>9717</v>
      </c>
      <c r="G100" s="411" t="s">
        <v>6620</v>
      </c>
      <c r="H100" s="10"/>
      <c r="I100" s="10"/>
      <c r="J100" s="6" t="s">
        <v>3927</v>
      </c>
      <c r="K100" s="411" t="s">
        <v>2033</v>
      </c>
    </row>
    <row r="101" spans="1:11" s="413" customFormat="1" ht="51" customHeight="1" x14ac:dyDescent="0.2">
      <c r="A101" s="10">
        <v>100</v>
      </c>
      <c r="B101" s="414" t="s">
        <v>9820</v>
      </c>
      <c r="C101" s="416" t="s">
        <v>48</v>
      </c>
      <c r="D101" s="417">
        <v>450104883032</v>
      </c>
      <c r="E101" s="417">
        <v>304450112600162</v>
      </c>
      <c r="F101" s="418" t="s">
        <v>9717</v>
      </c>
      <c r="G101" s="411" t="s">
        <v>6620</v>
      </c>
      <c r="H101" s="10"/>
      <c r="I101" s="10"/>
      <c r="J101" s="6" t="s">
        <v>3927</v>
      </c>
      <c r="K101" s="411" t="s">
        <v>2033</v>
      </c>
    </row>
    <row r="102" spans="1:11" s="413" customFormat="1" ht="51" customHeight="1" x14ac:dyDescent="0.2">
      <c r="A102" s="10">
        <v>101</v>
      </c>
      <c r="B102" s="414" t="s">
        <v>9821</v>
      </c>
      <c r="C102" s="411" t="s">
        <v>48</v>
      </c>
      <c r="D102" s="415">
        <v>451701431458</v>
      </c>
      <c r="E102" s="415">
        <v>316450100059470</v>
      </c>
      <c r="F102" s="414" t="s">
        <v>9717</v>
      </c>
      <c r="G102" s="411" t="s">
        <v>6620</v>
      </c>
      <c r="H102" s="10"/>
      <c r="I102" s="10"/>
      <c r="J102" s="6" t="s">
        <v>3927</v>
      </c>
      <c r="K102" s="411" t="s">
        <v>2033</v>
      </c>
    </row>
    <row r="103" spans="1:11" s="413" customFormat="1" ht="51" customHeight="1" x14ac:dyDescent="0.2">
      <c r="A103" s="10">
        <v>102</v>
      </c>
      <c r="B103" s="414" t="s">
        <v>704</v>
      </c>
      <c r="C103" s="411" t="s">
        <v>48</v>
      </c>
      <c r="D103" s="415">
        <v>450100849810</v>
      </c>
      <c r="E103" s="415">
        <v>1164501058006</v>
      </c>
      <c r="F103" s="414" t="s">
        <v>9717</v>
      </c>
      <c r="G103" s="411" t="s">
        <v>6620</v>
      </c>
      <c r="H103" s="10"/>
      <c r="I103" s="10"/>
      <c r="J103" s="6" t="s">
        <v>3927</v>
      </c>
      <c r="K103" s="411" t="s">
        <v>2033</v>
      </c>
    </row>
    <row r="104" spans="1:11" s="413" customFormat="1" ht="51" customHeight="1" x14ac:dyDescent="0.2">
      <c r="A104" s="10">
        <v>103</v>
      </c>
      <c r="B104" s="414" t="s">
        <v>9822</v>
      </c>
      <c r="C104" s="411" t="s">
        <v>48</v>
      </c>
      <c r="D104" s="415">
        <v>451900001139</v>
      </c>
      <c r="E104" s="415">
        <v>317450100012469</v>
      </c>
      <c r="F104" s="414" t="s">
        <v>9717</v>
      </c>
      <c r="G104" s="411" t="s">
        <v>6620</v>
      </c>
      <c r="H104" s="10"/>
      <c r="I104" s="10"/>
      <c r="J104" s="6" t="s">
        <v>3927</v>
      </c>
      <c r="K104" s="411" t="s">
        <v>2033</v>
      </c>
    </row>
    <row r="105" spans="1:11" s="413" customFormat="1" ht="51" customHeight="1" x14ac:dyDescent="0.2">
      <c r="A105" s="10">
        <v>104</v>
      </c>
      <c r="B105" s="414" t="s">
        <v>9823</v>
      </c>
      <c r="C105" s="411" t="s">
        <v>48</v>
      </c>
      <c r="D105" s="415">
        <v>452301001491</v>
      </c>
      <c r="E105" s="415">
        <v>320450100004940</v>
      </c>
      <c r="F105" s="414" t="s">
        <v>9717</v>
      </c>
      <c r="G105" s="411" t="s">
        <v>6620</v>
      </c>
      <c r="H105" s="10"/>
      <c r="I105" s="10"/>
      <c r="J105" s="6" t="s">
        <v>3927</v>
      </c>
      <c r="K105" s="411" t="s">
        <v>2033</v>
      </c>
    </row>
    <row r="106" spans="1:11" s="413" customFormat="1" ht="51" customHeight="1" x14ac:dyDescent="0.2">
      <c r="A106" s="10">
        <v>105</v>
      </c>
      <c r="B106" s="414" t="s">
        <v>9824</v>
      </c>
      <c r="C106" s="411" t="s">
        <v>48</v>
      </c>
      <c r="D106" s="415">
        <v>452601665310</v>
      </c>
      <c r="E106" s="415">
        <v>312452612300021</v>
      </c>
      <c r="F106" s="414" t="s">
        <v>9717</v>
      </c>
      <c r="G106" s="411" t="s">
        <v>6620</v>
      </c>
      <c r="H106" s="10"/>
      <c r="I106" s="10"/>
      <c r="J106" s="6" t="s">
        <v>3927</v>
      </c>
      <c r="K106" s="411" t="s">
        <v>2033</v>
      </c>
    </row>
    <row r="107" spans="1:11" s="413" customFormat="1" ht="51" customHeight="1" x14ac:dyDescent="0.2">
      <c r="A107" s="10">
        <v>106</v>
      </c>
      <c r="B107" s="414" t="s">
        <v>9825</v>
      </c>
      <c r="C107" s="411" t="s">
        <v>48</v>
      </c>
      <c r="D107" s="415">
        <v>450144616097</v>
      </c>
      <c r="E107" s="415">
        <v>312450117300058</v>
      </c>
      <c r="F107" s="414" t="s">
        <v>9717</v>
      </c>
      <c r="G107" s="411" t="s">
        <v>6620</v>
      </c>
      <c r="H107" s="10"/>
      <c r="I107" s="10"/>
      <c r="J107" s="6" t="s">
        <v>3927</v>
      </c>
      <c r="K107" s="411" t="s">
        <v>2033</v>
      </c>
    </row>
    <row r="108" spans="1:11" s="413" customFormat="1" ht="51" customHeight="1" x14ac:dyDescent="0.2">
      <c r="A108" s="10">
        <v>107</v>
      </c>
      <c r="B108" s="414" t="s">
        <v>9826</v>
      </c>
      <c r="C108" s="416" t="s">
        <v>48</v>
      </c>
      <c r="D108" s="417">
        <v>450138307012</v>
      </c>
      <c r="E108" s="417">
        <v>321450100003481</v>
      </c>
      <c r="F108" s="418" t="s">
        <v>9717</v>
      </c>
      <c r="G108" s="411" t="s">
        <v>6620</v>
      </c>
      <c r="H108" s="10"/>
      <c r="I108" s="10"/>
      <c r="J108" s="6" t="s">
        <v>3927</v>
      </c>
      <c r="K108" s="411" t="s">
        <v>2033</v>
      </c>
    </row>
    <row r="109" spans="1:11" s="413" customFormat="1" ht="51" customHeight="1" x14ac:dyDescent="0.2">
      <c r="A109" s="10">
        <v>108</v>
      </c>
      <c r="B109" s="414" t="s">
        <v>9827</v>
      </c>
      <c r="C109" s="416" t="s">
        <v>48</v>
      </c>
      <c r="D109" s="417">
        <v>450127126705</v>
      </c>
      <c r="E109" s="417">
        <v>321450100010727</v>
      </c>
      <c r="F109" s="418" t="s">
        <v>9717</v>
      </c>
      <c r="G109" s="411" t="s">
        <v>6620</v>
      </c>
      <c r="H109" s="10"/>
      <c r="I109" s="10"/>
      <c r="J109" s="6" t="s">
        <v>3927</v>
      </c>
      <c r="K109" s="411" t="s">
        <v>2033</v>
      </c>
    </row>
    <row r="110" spans="1:11" s="413" customFormat="1" ht="51" customHeight="1" x14ac:dyDescent="0.2">
      <c r="A110" s="10">
        <v>109</v>
      </c>
      <c r="B110" s="414" t="s">
        <v>9828</v>
      </c>
      <c r="C110" s="411" t="s">
        <v>48</v>
      </c>
      <c r="D110" s="415">
        <v>451602621828</v>
      </c>
      <c r="E110" s="415">
        <v>321450100011344</v>
      </c>
      <c r="F110" s="414" t="s">
        <v>9717</v>
      </c>
      <c r="G110" s="411" t="s">
        <v>6620</v>
      </c>
      <c r="H110" s="10"/>
      <c r="I110" s="10"/>
      <c r="J110" s="6" t="s">
        <v>3927</v>
      </c>
      <c r="K110" s="411" t="s">
        <v>2033</v>
      </c>
    </row>
    <row r="111" spans="1:11" s="413" customFormat="1" ht="51" customHeight="1" x14ac:dyDescent="0.2">
      <c r="A111" s="10">
        <v>110</v>
      </c>
      <c r="B111" s="414" t="s">
        <v>9829</v>
      </c>
      <c r="C111" s="411" t="s">
        <v>48</v>
      </c>
      <c r="D111" s="415">
        <v>451701688238</v>
      </c>
      <c r="E111" s="415">
        <v>1095456000672</v>
      </c>
      <c r="F111" s="414" t="s">
        <v>9719</v>
      </c>
      <c r="G111" s="414" t="s">
        <v>6621</v>
      </c>
      <c r="H111" s="10"/>
      <c r="I111" s="10"/>
      <c r="J111" s="6" t="s">
        <v>3927</v>
      </c>
      <c r="K111" s="411" t="s">
        <v>2033</v>
      </c>
    </row>
    <row r="112" spans="1:11" s="413" customFormat="1" ht="51" customHeight="1" x14ac:dyDescent="0.2">
      <c r="A112" s="10">
        <v>111</v>
      </c>
      <c r="B112" s="414" t="s">
        <v>9830</v>
      </c>
      <c r="C112" s="411" t="s">
        <v>48</v>
      </c>
      <c r="D112" s="415">
        <v>450500363284</v>
      </c>
      <c r="E112" s="415">
        <v>304450527300021</v>
      </c>
      <c r="F112" s="414" t="s">
        <v>9719</v>
      </c>
      <c r="G112" s="414" t="s">
        <v>6621</v>
      </c>
      <c r="H112" s="10"/>
      <c r="I112" s="10"/>
      <c r="J112" s="6" t="s">
        <v>3927</v>
      </c>
      <c r="K112" s="411" t="s">
        <v>2033</v>
      </c>
    </row>
    <row r="113" spans="1:11" s="413" customFormat="1" ht="51" customHeight="1" x14ac:dyDescent="0.2">
      <c r="A113" s="10">
        <v>112</v>
      </c>
      <c r="B113" s="414" t="s">
        <v>9831</v>
      </c>
      <c r="C113" s="411" t="s">
        <v>48</v>
      </c>
      <c r="D113" s="415">
        <v>451301053378</v>
      </c>
      <c r="E113" s="415">
        <v>1074501005369</v>
      </c>
      <c r="F113" s="414" t="s">
        <v>9718</v>
      </c>
      <c r="G113" s="411" t="s">
        <v>6620</v>
      </c>
      <c r="H113" s="10"/>
      <c r="I113" s="10"/>
      <c r="J113" s="6" t="s">
        <v>3927</v>
      </c>
      <c r="K113" s="411" t="s">
        <v>2033</v>
      </c>
    </row>
    <row r="114" spans="1:11" s="413" customFormat="1" ht="51" customHeight="1" x14ac:dyDescent="0.2">
      <c r="A114" s="10">
        <v>113</v>
      </c>
      <c r="B114" s="414" t="s">
        <v>9832</v>
      </c>
      <c r="C114" s="416" t="s">
        <v>48</v>
      </c>
      <c r="D114" s="417">
        <v>450127126705</v>
      </c>
      <c r="E114" s="417">
        <v>1084501003003</v>
      </c>
      <c r="F114" s="418" t="s">
        <v>9719</v>
      </c>
      <c r="G114" s="411" t="s">
        <v>6621</v>
      </c>
      <c r="H114" s="10"/>
      <c r="I114" s="10"/>
      <c r="J114" s="6" t="s">
        <v>3927</v>
      </c>
      <c r="K114" s="411" t="s">
        <v>2033</v>
      </c>
    </row>
    <row r="115" spans="1:11" s="413" customFormat="1" ht="51" customHeight="1" x14ac:dyDescent="0.2">
      <c r="A115" s="10">
        <v>114</v>
      </c>
      <c r="B115" s="414" t="s">
        <v>9833</v>
      </c>
      <c r="C115" s="411" t="s">
        <v>48</v>
      </c>
      <c r="D115" s="415">
        <v>450600033603</v>
      </c>
      <c r="E115" s="415">
        <v>322450000001732</v>
      </c>
      <c r="F115" s="418" t="s">
        <v>9719</v>
      </c>
      <c r="G115" s="411" t="s">
        <v>6621</v>
      </c>
      <c r="H115" s="10"/>
      <c r="I115" s="10"/>
      <c r="J115" s="6" t="s">
        <v>3927</v>
      </c>
      <c r="K115" s="411" t="s">
        <v>2033</v>
      </c>
    </row>
    <row r="116" spans="1:11" s="413" customFormat="1" ht="51" customHeight="1" x14ac:dyDescent="0.2">
      <c r="A116" s="10">
        <v>115</v>
      </c>
      <c r="B116" s="414" t="s">
        <v>9834</v>
      </c>
      <c r="C116" s="411" t="s">
        <v>48</v>
      </c>
      <c r="D116" s="415">
        <v>451600721030</v>
      </c>
      <c r="E116" s="415">
        <v>1024501455791</v>
      </c>
      <c r="F116" s="414" t="s">
        <v>9719</v>
      </c>
      <c r="G116" s="414" t="s">
        <v>6621</v>
      </c>
      <c r="H116" s="10"/>
      <c r="I116" s="10"/>
      <c r="J116" s="6" t="s">
        <v>3927</v>
      </c>
      <c r="K116" s="411" t="s">
        <v>2033</v>
      </c>
    </row>
    <row r="117" spans="1:11" s="413" customFormat="1" ht="51" customHeight="1" x14ac:dyDescent="0.2">
      <c r="A117" s="10">
        <v>116</v>
      </c>
      <c r="B117" s="414" t="s">
        <v>9835</v>
      </c>
      <c r="C117" s="411" t="s">
        <v>48</v>
      </c>
      <c r="D117" s="415">
        <v>452001660542</v>
      </c>
      <c r="E117" s="415">
        <v>1034593004082</v>
      </c>
      <c r="F117" s="414" t="s">
        <v>9719</v>
      </c>
      <c r="G117" s="414" t="s">
        <v>6621</v>
      </c>
      <c r="H117" s="10"/>
      <c r="I117" s="10"/>
      <c r="J117" s="6" t="s">
        <v>3927</v>
      </c>
      <c r="K117" s="411" t="s">
        <v>2033</v>
      </c>
    </row>
    <row r="118" spans="1:11" s="413" customFormat="1" ht="51" customHeight="1" x14ac:dyDescent="0.2">
      <c r="A118" s="10">
        <v>117</v>
      </c>
      <c r="B118" s="414" t="s">
        <v>9836</v>
      </c>
      <c r="C118" s="411" t="s">
        <v>48</v>
      </c>
      <c r="D118" s="415">
        <v>450205648814</v>
      </c>
      <c r="E118" s="415">
        <v>315450100026341</v>
      </c>
      <c r="F118" s="414" t="s">
        <v>9719</v>
      </c>
      <c r="G118" s="414" t="s">
        <v>6621</v>
      </c>
      <c r="H118" s="10"/>
      <c r="I118" s="10"/>
      <c r="J118" s="6" t="s">
        <v>3927</v>
      </c>
      <c r="K118" s="411" t="s">
        <v>2033</v>
      </c>
    </row>
    <row r="119" spans="1:11" s="413" customFormat="1" ht="51" customHeight="1" x14ac:dyDescent="0.2">
      <c r="A119" s="10">
        <v>118</v>
      </c>
      <c r="B119" s="414" t="s">
        <v>9837</v>
      </c>
      <c r="C119" s="416" t="s">
        <v>48</v>
      </c>
      <c r="D119" s="417">
        <v>450800607051</v>
      </c>
      <c r="E119" s="417">
        <v>307450824900020</v>
      </c>
      <c r="F119" s="418" t="s">
        <v>9719</v>
      </c>
      <c r="G119" s="411" t="s">
        <v>6621</v>
      </c>
      <c r="H119" s="10"/>
      <c r="I119" s="10"/>
      <c r="J119" s="6" t="s">
        <v>3927</v>
      </c>
      <c r="K119" s="411" t="s">
        <v>2033</v>
      </c>
    </row>
    <row r="120" spans="1:11" s="413" customFormat="1" ht="51" customHeight="1" x14ac:dyDescent="0.2">
      <c r="A120" s="10">
        <v>119</v>
      </c>
      <c r="B120" s="414" t="s">
        <v>9838</v>
      </c>
      <c r="C120" s="411" t="s">
        <v>48</v>
      </c>
      <c r="D120" s="415">
        <v>723011415251</v>
      </c>
      <c r="E120" s="415">
        <v>321723200060113</v>
      </c>
      <c r="F120" s="414" t="s">
        <v>9717</v>
      </c>
      <c r="G120" s="411" t="s">
        <v>6620</v>
      </c>
      <c r="H120" s="10"/>
      <c r="I120" s="10"/>
      <c r="J120" s="6" t="s">
        <v>3927</v>
      </c>
      <c r="K120" s="411" t="s">
        <v>2033</v>
      </c>
    </row>
    <row r="121" spans="1:11" s="413" customFormat="1" ht="51" customHeight="1" x14ac:dyDescent="0.2">
      <c r="A121" s="10">
        <v>120</v>
      </c>
      <c r="B121" s="414" t="s">
        <v>9839</v>
      </c>
      <c r="C121" s="411" t="s">
        <v>48</v>
      </c>
      <c r="D121" s="420">
        <v>4508003785</v>
      </c>
      <c r="E121" s="415">
        <v>1024500001360</v>
      </c>
      <c r="F121" s="414" t="s">
        <v>9719</v>
      </c>
      <c r="G121" s="414" t="s">
        <v>6621</v>
      </c>
      <c r="H121" s="10"/>
      <c r="I121" s="10"/>
      <c r="J121" s="6" t="s">
        <v>3927</v>
      </c>
      <c r="K121" s="411" t="s">
        <v>2033</v>
      </c>
    </row>
    <row r="122" spans="1:11" s="413" customFormat="1" ht="51" customHeight="1" x14ac:dyDescent="0.2">
      <c r="A122" s="10">
        <v>121</v>
      </c>
      <c r="B122" s="414" t="s">
        <v>9840</v>
      </c>
      <c r="C122" s="411" t="s">
        <v>48</v>
      </c>
      <c r="D122" s="420">
        <v>4501003803</v>
      </c>
      <c r="E122" s="415">
        <v>1024500532495</v>
      </c>
      <c r="F122" s="414" t="s">
        <v>9719</v>
      </c>
      <c r="G122" s="414" t="s">
        <v>6621</v>
      </c>
      <c r="H122" s="10"/>
      <c r="I122" s="10"/>
      <c r="J122" s="6" t="s">
        <v>3927</v>
      </c>
      <c r="K122" s="411" t="s">
        <v>2033</v>
      </c>
    </row>
    <row r="123" spans="1:11" s="413" customFormat="1" ht="51" customHeight="1" x14ac:dyDescent="0.2">
      <c r="A123" s="10">
        <v>122</v>
      </c>
      <c r="B123" s="414" t="s">
        <v>9841</v>
      </c>
      <c r="C123" s="416" t="s">
        <v>48</v>
      </c>
      <c r="D123" s="417">
        <v>451000181400</v>
      </c>
      <c r="E123" s="417">
        <v>306451012600017</v>
      </c>
      <c r="F123" s="418" t="s">
        <v>9719</v>
      </c>
      <c r="G123" s="411" t="s">
        <v>6621</v>
      </c>
      <c r="H123" s="10"/>
      <c r="I123" s="10"/>
      <c r="J123" s="6" t="s">
        <v>3927</v>
      </c>
      <c r="K123" s="411" t="s">
        <v>2033</v>
      </c>
    </row>
    <row r="124" spans="1:11" s="413" customFormat="1" ht="51" customHeight="1" x14ac:dyDescent="0.2">
      <c r="A124" s="10">
        <v>123</v>
      </c>
      <c r="B124" s="414" t="s">
        <v>9842</v>
      </c>
      <c r="C124" s="411" t="s">
        <v>48</v>
      </c>
      <c r="D124" s="415">
        <v>450415137750</v>
      </c>
      <c r="E124" s="415">
        <v>310451020300040</v>
      </c>
      <c r="F124" s="414" t="s">
        <v>9719</v>
      </c>
      <c r="G124" s="414" t="s">
        <v>6621</v>
      </c>
      <c r="H124" s="10"/>
      <c r="I124" s="10"/>
      <c r="J124" s="6" t="s">
        <v>3927</v>
      </c>
      <c r="K124" s="411" t="s">
        <v>2033</v>
      </c>
    </row>
    <row r="125" spans="1:11" s="413" customFormat="1" ht="51" customHeight="1" x14ac:dyDescent="0.2">
      <c r="A125" s="10">
        <v>124</v>
      </c>
      <c r="B125" s="414" t="s">
        <v>9843</v>
      </c>
      <c r="C125" s="411" t="s">
        <v>48</v>
      </c>
      <c r="D125" s="415">
        <v>451100086951</v>
      </c>
      <c r="E125" s="415">
        <v>305452603100029</v>
      </c>
      <c r="F125" s="414" t="s">
        <v>9719</v>
      </c>
      <c r="G125" s="411" t="s">
        <v>6621</v>
      </c>
      <c r="H125" s="10"/>
      <c r="I125" s="10"/>
      <c r="J125" s="6" t="s">
        <v>3927</v>
      </c>
      <c r="K125" s="411" t="s">
        <v>2033</v>
      </c>
    </row>
    <row r="126" spans="1:11" s="413" customFormat="1" ht="51" customHeight="1" x14ac:dyDescent="0.2">
      <c r="A126" s="10">
        <v>125</v>
      </c>
      <c r="B126" s="414" t="s">
        <v>9844</v>
      </c>
      <c r="C126" s="416" t="s">
        <v>48</v>
      </c>
      <c r="D126" s="417">
        <v>451102917591</v>
      </c>
      <c r="E126" s="417">
        <v>317450100007529</v>
      </c>
      <c r="F126" s="418" t="s">
        <v>9719</v>
      </c>
      <c r="G126" s="411" t="s">
        <v>6621</v>
      </c>
      <c r="H126" s="10"/>
      <c r="I126" s="10"/>
      <c r="J126" s="6" t="s">
        <v>3927</v>
      </c>
      <c r="K126" s="411" t="s">
        <v>2033</v>
      </c>
    </row>
    <row r="127" spans="1:11" s="413" customFormat="1" ht="51" customHeight="1" x14ac:dyDescent="0.2">
      <c r="A127" s="10">
        <v>126</v>
      </c>
      <c r="B127" s="414" t="s">
        <v>9845</v>
      </c>
      <c r="C127" s="411" t="s">
        <v>48</v>
      </c>
      <c r="D127" s="415">
        <v>450100186369</v>
      </c>
      <c r="E127" s="415">
        <v>304450116800310</v>
      </c>
      <c r="F127" s="414" t="s">
        <v>9719</v>
      </c>
      <c r="G127" s="414" t="s">
        <v>6621</v>
      </c>
      <c r="H127" s="10"/>
      <c r="I127" s="10"/>
      <c r="J127" s="6" t="s">
        <v>3927</v>
      </c>
      <c r="K127" s="411" t="s">
        <v>2033</v>
      </c>
    </row>
    <row r="128" spans="1:11" s="413" customFormat="1" ht="51" customHeight="1" x14ac:dyDescent="0.2">
      <c r="A128" s="10">
        <v>127</v>
      </c>
      <c r="B128" s="414" t="s">
        <v>9846</v>
      </c>
      <c r="C128" s="411" t="s">
        <v>48</v>
      </c>
      <c r="D128" s="420">
        <v>4501125199</v>
      </c>
      <c r="E128" s="415">
        <v>1064501179390</v>
      </c>
      <c r="F128" s="414" t="s">
        <v>9719</v>
      </c>
      <c r="G128" s="414" t="s">
        <v>6621</v>
      </c>
      <c r="H128" s="10"/>
      <c r="I128" s="10"/>
      <c r="J128" s="6" t="s">
        <v>3927</v>
      </c>
      <c r="K128" s="411" t="s">
        <v>2033</v>
      </c>
    </row>
    <row r="129" spans="1:11" s="413" customFormat="1" ht="51" customHeight="1" x14ac:dyDescent="0.2">
      <c r="A129" s="10">
        <v>128</v>
      </c>
      <c r="B129" s="414" t="s">
        <v>9847</v>
      </c>
      <c r="C129" s="411" t="s">
        <v>48</v>
      </c>
      <c r="D129" s="420">
        <v>4511006232</v>
      </c>
      <c r="E129" s="415">
        <v>1034551000703</v>
      </c>
      <c r="F129" s="414" t="s">
        <v>9719</v>
      </c>
      <c r="G129" s="414" t="s">
        <v>6621</v>
      </c>
      <c r="H129" s="10"/>
      <c r="I129" s="10"/>
      <c r="J129" s="6" t="s">
        <v>3927</v>
      </c>
      <c r="K129" s="411" t="s">
        <v>2033</v>
      </c>
    </row>
    <row r="130" spans="1:11" s="413" customFormat="1" ht="51" customHeight="1" x14ac:dyDescent="0.2">
      <c r="A130" s="10">
        <v>129</v>
      </c>
      <c r="B130" s="414" t="s">
        <v>9848</v>
      </c>
      <c r="C130" s="411" t="s">
        <v>48</v>
      </c>
      <c r="D130" s="420">
        <v>4511010038</v>
      </c>
      <c r="E130" s="415">
        <v>1154501004745</v>
      </c>
      <c r="F130" s="414" t="s">
        <v>9719</v>
      </c>
      <c r="G130" s="414" t="s">
        <v>6621</v>
      </c>
      <c r="H130" s="10"/>
      <c r="I130" s="10"/>
      <c r="J130" s="6" t="s">
        <v>3927</v>
      </c>
      <c r="K130" s="411" t="s">
        <v>2033</v>
      </c>
    </row>
    <row r="131" spans="1:11" s="413" customFormat="1" ht="51" customHeight="1" x14ac:dyDescent="0.2">
      <c r="A131" s="10">
        <v>130</v>
      </c>
      <c r="B131" s="414" t="s">
        <v>9849</v>
      </c>
      <c r="C131" s="416" t="s">
        <v>48</v>
      </c>
      <c r="D131" s="417">
        <v>451201542086</v>
      </c>
      <c r="E131" s="417">
        <v>308451235700010</v>
      </c>
      <c r="F131" s="418" t="s">
        <v>9719</v>
      </c>
      <c r="G131" s="411" t="s">
        <v>6621</v>
      </c>
      <c r="H131" s="10"/>
      <c r="I131" s="10"/>
      <c r="J131" s="6" t="s">
        <v>3927</v>
      </c>
      <c r="K131" s="411" t="s">
        <v>2033</v>
      </c>
    </row>
    <row r="132" spans="1:11" s="413" customFormat="1" ht="51" customHeight="1" x14ac:dyDescent="0.2">
      <c r="A132" s="10">
        <v>131</v>
      </c>
      <c r="B132" s="414" t="s">
        <v>9850</v>
      </c>
      <c r="C132" s="411" t="s">
        <v>48</v>
      </c>
      <c r="D132" s="415">
        <v>451200055410</v>
      </c>
      <c r="E132" s="415">
        <v>304451221900031</v>
      </c>
      <c r="F132" s="414" t="s">
        <v>9719</v>
      </c>
      <c r="G132" s="411" t="s">
        <v>6621</v>
      </c>
      <c r="H132" s="10"/>
      <c r="I132" s="10"/>
      <c r="J132" s="6" t="s">
        <v>3927</v>
      </c>
      <c r="K132" s="411" t="s">
        <v>2033</v>
      </c>
    </row>
    <row r="133" spans="1:11" s="413" customFormat="1" ht="51" customHeight="1" x14ac:dyDescent="0.2">
      <c r="A133" s="10">
        <v>132</v>
      </c>
      <c r="B133" s="414" t="s">
        <v>9851</v>
      </c>
      <c r="C133" s="411" t="s">
        <v>48</v>
      </c>
      <c r="D133" s="415">
        <v>451201397079</v>
      </c>
      <c r="E133" s="415">
        <v>304451204300014</v>
      </c>
      <c r="F133" s="414" t="s">
        <v>9719</v>
      </c>
      <c r="G133" s="411" t="s">
        <v>6621</v>
      </c>
      <c r="H133" s="10"/>
      <c r="I133" s="10"/>
      <c r="J133" s="6" t="s">
        <v>3927</v>
      </c>
      <c r="K133" s="411" t="s">
        <v>2033</v>
      </c>
    </row>
    <row r="134" spans="1:11" s="413" customFormat="1" ht="51" customHeight="1" x14ac:dyDescent="0.2">
      <c r="A134" s="10">
        <v>133</v>
      </c>
      <c r="B134" s="414" t="s">
        <v>9852</v>
      </c>
      <c r="C134" s="411" t="s">
        <v>48</v>
      </c>
      <c r="D134" s="420">
        <v>4512005023</v>
      </c>
      <c r="E134" s="415">
        <v>1024501600892</v>
      </c>
      <c r="F134" s="414" t="s">
        <v>9719</v>
      </c>
      <c r="G134" s="414" t="s">
        <v>6621</v>
      </c>
      <c r="H134" s="10"/>
      <c r="I134" s="10"/>
      <c r="J134" s="6" t="s">
        <v>3927</v>
      </c>
      <c r="K134" s="411" t="s">
        <v>2033</v>
      </c>
    </row>
    <row r="135" spans="1:11" s="413" customFormat="1" ht="51" customHeight="1" x14ac:dyDescent="0.2">
      <c r="A135" s="10">
        <v>134</v>
      </c>
      <c r="B135" s="414" t="s">
        <v>9853</v>
      </c>
      <c r="C135" s="411" t="s">
        <v>48</v>
      </c>
      <c r="D135" s="420">
        <v>4501107538</v>
      </c>
      <c r="E135" s="415">
        <v>1044500004780</v>
      </c>
      <c r="F135" s="414" t="s">
        <v>9719</v>
      </c>
      <c r="G135" s="414" t="s">
        <v>6621</v>
      </c>
      <c r="H135" s="10"/>
      <c r="I135" s="10"/>
      <c r="J135" s="6" t="s">
        <v>3927</v>
      </c>
      <c r="K135" s="411" t="s">
        <v>2033</v>
      </c>
    </row>
    <row r="136" spans="1:11" s="413" customFormat="1" ht="51" customHeight="1" x14ac:dyDescent="0.2">
      <c r="A136" s="10">
        <v>135</v>
      </c>
      <c r="B136" s="414" t="s">
        <v>9854</v>
      </c>
      <c r="C136" s="411" t="s">
        <v>48</v>
      </c>
      <c r="D136" s="415">
        <v>451300194873</v>
      </c>
      <c r="E136" s="415">
        <v>305451201400150</v>
      </c>
      <c r="F136" s="414" t="s">
        <v>9719</v>
      </c>
      <c r="G136" s="414" t="s">
        <v>6621</v>
      </c>
      <c r="H136" s="10"/>
      <c r="I136" s="10"/>
      <c r="J136" s="6" t="s">
        <v>3927</v>
      </c>
      <c r="K136" s="411" t="s">
        <v>2033</v>
      </c>
    </row>
    <row r="137" spans="1:11" s="413" customFormat="1" ht="51" customHeight="1" x14ac:dyDescent="0.2">
      <c r="A137" s="10">
        <v>136</v>
      </c>
      <c r="B137" s="414" t="s">
        <v>9855</v>
      </c>
      <c r="C137" s="411" t="s">
        <v>48</v>
      </c>
      <c r="D137" s="415">
        <v>451300596100</v>
      </c>
      <c r="E137" s="415">
        <v>304451609700011</v>
      </c>
      <c r="F137" s="414" t="s">
        <v>9719</v>
      </c>
      <c r="G137" s="411" t="s">
        <v>6621</v>
      </c>
      <c r="H137" s="10"/>
      <c r="I137" s="10"/>
      <c r="J137" s="6" t="s">
        <v>3927</v>
      </c>
      <c r="K137" s="411" t="s">
        <v>2033</v>
      </c>
    </row>
    <row r="138" spans="1:11" s="413" customFormat="1" ht="51" customHeight="1" x14ac:dyDescent="0.2">
      <c r="A138" s="10">
        <v>137</v>
      </c>
      <c r="B138" s="414" t="s">
        <v>9856</v>
      </c>
      <c r="C138" s="416" t="s">
        <v>48</v>
      </c>
      <c r="D138" s="417">
        <v>451301665483</v>
      </c>
      <c r="E138" s="417">
        <v>304451634900217</v>
      </c>
      <c r="F138" s="418" t="s">
        <v>9719</v>
      </c>
      <c r="G138" s="411" t="s">
        <v>6621</v>
      </c>
      <c r="H138" s="10"/>
      <c r="I138" s="10"/>
      <c r="J138" s="6" t="s">
        <v>3927</v>
      </c>
      <c r="K138" s="411" t="s">
        <v>2033</v>
      </c>
    </row>
    <row r="139" spans="1:11" s="413" customFormat="1" ht="51" customHeight="1" x14ac:dyDescent="0.2">
      <c r="A139" s="10">
        <v>138</v>
      </c>
      <c r="B139" s="414" t="s">
        <v>9857</v>
      </c>
      <c r="C139" s="411" t="s">
        <v>48</v>
      </c>
      <c r="D139" s="415">
        <v>451301549695</v>
      </c>
      <c r="E139" s="415">
        <v>317450100001862</v>
      </c>
      <c r="F139" s="414" t="s">
        <v>9719</v>
      </c>
      <c r="G139" s="411" t="s">
        <v>6621</v>
      </c>
      <c r="H139" s="10"/>
      <c r="I139" s="10"/>
      <c r="J139" s="6" t="s">
        <v>3927</v>
      </c>
      <c r="K139" s="411" t="s">
        <v>2033</v>
      </c>
    </row>
    <row r="140" spans="1:11" s="413" customFormat="1" ht="51" customHeight="1" x14ac:dyDescent="0.2">
      <c r="A140" s="10">
        <v>139</v>
      </c>
      <c r="B140" s="414" t="s">
        <v>9858</v>
      </c>
      <c r="C140" s="411" t="s">
        <v>48</v>
      </c>
      <c r="D140" s="415">
        <v>451300005678</v>
      </c>
      <c r="E140" s="415">
        <v>304451630800070</v>
      </c>
      <c r="F140" s="414" t="s">
        <v>9719</v>
      </c>
      <c r="G140" s="414" t="s">
        <v>6621</v>
      </c>
      <c r="H140" s="10"/>
      <c r="I140" s="10"/>
      <c r="J140" s="6" t="s">
        <v>3927</v>
      </c>
      <c r="K140" s="411" t="s">
        <v>2033</v>
      </c>
    </row>
    <row r="141" spans="1:11" s="413" customFormat="1" ht="51" customHeight="1" x14ac:dyDescent="0.2">
      <c r="A141" s="10">
        <v>140</v>
      </c>
      <c r="B141" s="414" t="s">
        <v>9859</v>
      </c>
      <c r="C141" s="411" t="s">
        <v>48</v>
      </c>
      <c r="D141" s="420">
        <v>4513000878</v>
      </c>
      <c r="E141" s="415">
        <v>1024501763208</v>
      </c>
      <c r="F141" s="414" t="s">
        <v>9719</v>
      </c>
      <c r="G141" s="414" t="s">
        <v>6621</v>
      </c>
      <c r="H141" s="10"/>
      <c r="I141" s="10"/>
      <c r="J141" s="6" t="s">
        <v>3927</v>
      </c>
      <c r="K141" s="411" t="s">
        <v>2033</v>
      </c>
    </row>
    <row r="142" spans="1:11" s="413" customFormat="1" ht="51" customHeight="1" x14ac:dyDescent="0.2">
      <c r="A142" s="10">
        <v>141</v>
      </c>
      <c r="B142" s="414" t="s">
        <v>9860</v>
      </c>
      <c r="C142" s="411" t="s">
        <v>48</v>
      </c>
      <c r="D142" s="415">
        <v>452400122698</v>
      </c>
      <c r="E142" s="415">
        <v>314452436700015</v>
      </c>
      <c r="F142" s="414" t="s">
        <v>9719</v>
      </c>
      <c r="G142" s="414" t="s">
        <v>6621</v>
      </c>
      <c r="H142" s="10"/>
      <c r="I142" s="10"/>
      <c r="J142" s="6" t="s">
        <v>3927</v>
      </c>
      <c r="K142" s="411" t="s">
        <v>2033</v>
      </c>
    </row>
    <row r="143" spans="1:11" s="413" customFormat="1" ht="51" customHeight="1" x14ac:dyDescent="0.2">
      <c r="A143" s="10">
        <v>142</v>
      </c>
      <c r="B143" s="414" t="s">
        <v>9861</v>
      </c>
      <c r="C143" s="411" t="s">
        <v>48</v>
      </c>
      <c r="D143" s="415">
        <v>452400170412</v>
      </c>
      <c r="E143" s="415">
        <v>304452418700010</v>
      </c>
      <c r="F143" s="414" t="s">
        <v>9719</v>
      </c>
      <c r="G143" s="414" t="s">
        <v>6621</v>
      </c>
      <c r="H143" s="10"/>
      <c r="I143" s="10"/>
      <c r="J143" s="6" t="s">
        <v>3927</v>
      </c>
      <c r="K143" s="411" t="s">
        <v>2033</v>
      </c>
    </row>
    <row r="144" spans="1:11" s="413" customFormat="1" ht="51" customHeight="1" x14ac:dyDescent="0.2">
      <c r="A144" s="10">
        <v>143</v>
      </c>
      <c r="B144" s="414" t="s">
        <v>9862</v>
      </c>
      <c r="C144" s="411" t="s">
        <v>48</v>
      </c>
      <c r="D144" s="420">
        <v>4515004109</v>
      </c>
      <c r="E144" s="415">
        <v>1024501600530</v>
      </c>
      <c r="F144" s="414" t="s">
        <v>9719</v>
      </c>
      <c r="G144" s="414" t="s">
        <v>6621</v>
      </c>
      <c r="H144" s="10"/>
      <c r="I144" s="10"/>
      <c r="J144" s="6" t="s">
        <v>3927</v>
      </c>
      <c r="K144" s="411" t="s">
        <v>2033</v>
      </c>
    </row>
    <row r="145" spans="1:11" s="413" customFormat="1" ht="51" customHeight="1" x14ac:dyDescent="0.2">
      <c r="A145" s="10">
        <v>144</v>
      </c>
      <c r="B145" s="414" t="s">
        <v>9863</v>
      </c>
      <c r="C145" s="411" t="s">
        <v>48</v>
      </c>
      <c r="D145" s="420">
        <v>7215007672</v>
      </c>
      <c r="E145" s="415">
        <v>1027201594958</v>
      </c>
      <c r="F145" s="414" t="s">
        <v>9719</v>
      </c>
      <c r="G145" s="414" t="s">
        <v>6621</v>
      </c>
      <c r="H145" s="10"/>
      <c r="I145" s="10"/>
      <c r="J145" s="6" t="s">
        <v>3927</v>
      </c>
      <c r="K145" s="411" t="s">
        <v>2033</v>
      </c>
    </row>
    <row r="146" spans="1:11" s="413" customFormat="1" ht="51" customHeight="1" x14ac:dyDescent="0.2">
      <c r="A146" s="10">
        <v>145</v>
      </c>
      <c r="B146" s="414" t="s">
        <v>9864</v>
      </c>
      <c r="C146" s="411" t="s">
        <v>48</v>
      </c>
      <c r="D146" s="415">
        <v>451601538743</v>
      </c>
      <c r="E146" s="415">
        <v>304451629500092</v>
      </c>
      <c r="F146" s="414" t="s">
        <v>9719</v>
      </c>
      <c r="G146" s="414" t="s">
        <v>6621</v>
      </c>
      <c r="H146" s="10"/>
      <c r="I146" s="10"/>
      <c r="J146" s="6" t="s">
        <v>3927</v>
      </c>
      <c r="K146" s="411" t="s">
        <v>2033</v>
      </c>
    </row>
    <row r="147" spans="1:11" s="413" customFormat="1" ht="51" customHeight="1" x14ac:dyDescent="0.2">
      <c r="A147" s="10">
        <v>146</v>
      </c>
      <c r="B147" s="414" t="s">
        <v>9865</v>
      </c>
      <c r="C147" s="411" t="s">
        <v>48</v>
      </c>
      <c r="D147" s="415">
        <v>451600009105</v>
      </c>
      <c r="E147" s="415">
        <v>305451206100021</v>
      </c>
      <c r="F147" s="414" t="s">
        <v>9719</v>
      </c>
      <c r="G147" s="414" t="s">
        <v>6621</v>
      </c>
      <c r="H147" s="10"/>
      <c r="I147" s="10"/>
      <c r="J147" s="6" t="s">
        <v>3927</v>
      </c>
      <c r="K147" s="411" t="s">
        <v>2033</v>
      </c>
    </row>
    <row r="148" spans="1:11" s="413" customFormat="1" ht="51" customHeight="1" x14ac:dyDescent="0.2">
      <c r="A148" s="10">
        <v>147</v>
      </c>
      <c r="B148" s="414" t="s">
        <v>9866</v>
      </c>
      <c r="C148" s="411" t="s">
        <v>48</v>
      </c>
      <c r="D148" s="415">
        <v>451004110231</v>
      </c>
      <c r="E148" s="415">
        <v>309451002700060</v>
      </c>
      <c r="F148" s="418" t="s">
        <v>9719</v>
      </c>
      <c r="G148" s="411" t="s">
        <v>6621</v>
      </c>
      <c r="H148" s="10"/>
      <c r="I148" s="10"/>
      <c r="J148" s="6" t="s">
        <v>3927</v>
      </c>
      <c r="K148" s="411" t="s">
        <v>2033</v>
      </c>
    </row>
    <row r="149" spans="1:11" s="413" customFormat="1" ht="51" customHeight="1" x14ac:dyDescent="0.2">
      <c r="A149" s="10">
        <v>148</v>
      </c>
      <c r="B149" s="414" t="s">
        <v>9867</v>
      </c>
      <c r="C149" s="411" t="s">
        <v>48</v>
      </c>
      <c r="D149" s="415">
        <v>451600157150</v>
      </c>
      <c r="E149" s="415">
        <v>304451635700011</v>
      </c>
      <c r="F149" s="414" t="s">
        <v>9719</v>
      </c>
      <c r="G149" s="414" t="s">
        <v>6621</v>
      </c>
      <c r="H149" s="10"/>
      <c r="I149" s="10"/>
      <c r="J149" s="6" t="s">
        <v>3927</v>
      </c>
      <c r="K149" s="411" t="s">
        <v>2033</v>
      </c>
    </row>
    <row r="150" spans="1:11" s="413" customFormat="1" ht="51" customHeight="1" x14ac:dyDescent="0.2">
      <c r="A150" s="10">
        <v>149</v>
      </c>
      <c r="B150" s="414" t="s">
        <v>9868</v>
      </c>
      <c r="C150" s="411" t="s">
        <v>48</v>
      </c>
      <c r="D150" s="415">
        <v>450101018455</v>
      </c>
      <c r="E150" s="415">
        <v>304450134600051</v>
      </c>
      <c r="F150" s="414" t="s">
        <v>9719</v>
      </c>
      <c r="G150" s="411" t="s">
        <v>6621</v>
      </c>
      <c r="H150" s="10"/>
      <c r="I150" s="10"/>
      <c r="J150" s="6" t="s">
        <v>3927</v>
      </c>
      <c r="K150" s="411" t="s">
        <v>2033</v>
      </c>
    </row>
    <row r="151" spans="1:11" s="413" customFormat="1" ht="51" customHeight="1" x14ac:dyDescent="0.2">
      <c r="A151" s="10">
        <v>150</v>
      </c>
      <c r="B151" s="414" t="s">
        <v>9869</v>
      </c>
      <c r="C151" s="411" t="s">
        <v>48</v>
      </c>
      <c r="D151" s="420">
        <v>4516009981</v>
      </c>
      <c r="E151" s="415">
        <v>1155543022953</v>
      </c>
      <c r="F151" s="414" t="s">
        <v>9719</v>
      </c>
      <c r="G151" s="414" t="s">
        <v>6621</v>
      </c>
      <c r="H151" s="10"/>
      <c r="I151" s="10"/>
      <c r="J151" s="6" t="s">
        <v>3927</v>
      </c>
      <c r="K151" s="411" t="s">
        <v>2033</v>
      </c>
    </row>
    <row r="152" spans="1:11" s="413" customFormat="1" ht="51" customHeight="1" x14ac:dyDescent="0.2">
      <c r="A152" s="10">
        <v>151</v>
      </c>
      <c r="B152" s="414" t="s">
        <v>9870</v>
      </c>
      <c r="C152" s="411" t="s">
        <v>48</v>
      </c>
      <c r="D152" s="420">
        <v>4516008040</v>
      </c>
      <c r="E152" s="415">
        <v>1024501767146</v>
      </c>
      <c r="F152" s="414" t="s">
        <v>9719</v>
      </c>
      <c r="G152" s="414" t="s">
        <v>6621</v>
      </c>
      <c r="H152" s="10"/>
      <c r="I152" s="10"/>
      <c r="J152" s="6" t="s">
        <v>3927</v>
      </c>
      <c r="K152" s="411" t="s">
        <v>2033</v>
      </c>
    </row>
    <row r="153" spans="1:11" s="413" customFormat="1" ht="51" customHeight="1" x14ac:dyDescent="0.2">
      <c r="A153" s="10">
        <v>152</v>
      </c>
      <c r="B153" s="414" t="s">
        <v>9871</v>
      </c>
      <c r="C153" s="411" t="s">
        <v>48</v>
      </c>
      <c r="D153" s="415">
        <v>451700012398</v>
      </c>
      <c r="E153" s="415">
        <v>304451816700039</v>
      </c>
      <c r="F153" s="414" t="s">
        <v>9719</v>
      </c>
      <c r="G153" s="414" t="s">
        <v>6621</v>
      </c>
      <c r="H153" s="10"/>
      <c r="I153" s="10"/>
      <c r="J153" s="6" t="s">
        <v>3927</v>
      </c>
      <c r="K153" s="411" t="s">
        <v>2033</v>
      </c>
    </row>
    <row r="154" spans="1:11" s="413" customFormat="1" ht="51" customHeight="1" x14ac:dyDescent="0.2">
      <c r="A154" s="10">
        <v>153</v>
      </c>
      <c r="B154" s="414" t="s">
        <v>9872</v>
      </c>
      <c r="C154" s="411" t="s">
        <v>48</v>
      </c>
      <c r="D154" s="415">
        <v>451700002030</v>
      </c>
      <c r="E154" s="415">
        <v>322450000010182</v>
      </c>
      <c r="F154" s="414" t="s">
        <v>9719</v>
      </c>
      <c r="G154" s="414" t="s">
        <v>6621</v>
      </c>
      <c r="H154" s="10"/>
      <c r="I154" s="10"/>
      <c r="J154" s="6" t="s">
        <v>3927</v>
      </c>
      <c r="K154" s="411" t="s">
        <v>2033</v>
      </c>
    </row>
    <row r="155" spans="1:11" s="413" customFormat="1" ht="51" customHeight="1" x14ac:dyDescent="0.2">
      <c r="A155" s="10">
        <v>154</v>
      </c>
      <c r="B155" s="414" t="s">
        <v>9873</v>
      </c>
      <c r="C155" s="416" t="s">
        <v>48</v>
      </c>
      <c r="D155" s="417">
        <v>4517002192</v>
      </c>
      <c r="E155" s="417">
        <v>1034569000443</v>
      </c>
      <c r="F155" s="418" t="s">
        <v>9719</v>
      </c>
      <c r="G155" s="411" t="s">
        <v>6621</v>
      </c>
      <c r="H155" s="10"/>
      <c r="I155" s="10"/>
      <c r="J155" s="6" t="s">
        <v>3927</v>
      </c>
      <c r="K155" s="411" t="s">
        <v>2033</v>
      </c>
    </row>
    <row r="156" spans="1:11" s="413" customFormat="1" ht="51" customHeight="1" x14ac:dyDescent="0.2">
      <c r="A156" s="10">
        <v>155</v>
      </c>
      <c r="B156" s="414" t="s">
        <v>9874</v>
      </c>
      <c r="C156" s="411" t="s">
        <v>48</v>
      </c>
      <c r="D156" s="420">
        <v>4517009007</v>
      </c>
      <c r="E156" s="415">
        <v>1024501818978</v>
      </c>
      <c r="F156" s="414" t="s">
        <v>9719</v>
      </c>
      <c r="G156" s="414" t="s">
        <v>6621</v>
      </c>
      <c r="H156" s="10"/>
      <c r="I156" s="10"/>
      <c r="J156" s="6" t="s">
        <v>3927</v>
      </c>
      <c r="K156" s="411" t="s">
        <v>2033</v>
      </c>
    </row>
    <row r="157" spans="1:11" s="413" customFormat="1" ht="51" customHeight="1" x14ac:dyDescent="0.2">
      <c r="A157" s="10">
        <v>156</v>
      </c>
      <c r="B157" s="414" t="s">
        <v>9875</v>
      </c>
      <c r="C157" s="411" t="s">
        <v>48</v>
      </c>
      <c r="D157" s="420">
        <v>4501201403</v>
      </c>
      <c r="E157" s="415">
        <v>1154501003084</v>
      </c>
      <c r="F157" s="414" t="s">
        <v>9719</v>
      </c>
      <c r="G157" s="414" t="s">
        <v>6621</v>
      </c>
      <c r="H157" s="10"/>
      <c r="I157" s="10"/>
      <c r="J157" s="6" t="s">
        <v>3927</v>
      </c>
      <c r="K157" s="411" t="s">
        <v>2033</v>
      </c>
    </row>
    <row r="158" spans="1:11" s="413" customFormat="1" ht="51" customHeight="1" x14ac:dyDescent="0.2">
      <c r="A158" s="10">
        <v>157</v>
      </c>
      <c r="B158" s="414" t="s">
        <v>9876</v>
      </c>
      <c r="C158" s="411" t="s">
        <v>48</v>
      </c>
      <c r="D158" s="420">
        <v>7430021816</v>
      </c>
      <c r="E158" s="415">
        <v>1147430003071</v>
      </c>
      <c r="F158" s="414" t="s">
        <v>9719</v>
      </c>
      <c r="G158" s="414" t="s">
        <v>6621</v>
      </c>
      <c r="H158" s="10"/>
      <c r="I158" s="10"/>
      <c r="J158" s="6" t="s">
        <v>3927</v>
      </c>
      <c r="K158" s="411" t="s">
        <v>2033</v>
      </c>
    </row>
    <row r="159" spans="1:11" s="413" customFormat="1" ht="51" customHeight="1" x14ac:dyDescent="0.2">
      <c r="A159" s="10">
        <v>158</v>
      </c>
      <c r="B159" s="414" t="s">
        <v>344</v>
      </c>
      <c r="C159" s="411" t="s">
        <v>48</v>
      </c>
      <c r="D159" s="420">
        <v>4520003492</v>
      </c>
      <c r="E159" s="415">
        <v>1024501575999</v>
      </c>
      <c r="F159" s="414" t="s">
        <v>9719</v>
      </c>
      <c r="G159" s="414" t="s">
        <v>6621</v>
      </c>
      <c r="H159" s="10"/>
      <c r="I159" s="10"/>
      <c r="J159" s="6" t="s">
        <v>3927</v>
      </c>
      <c r="K159" s="411" t="s">
        <v>2033</v>
      </c>
    </row>
    <row r="160" spans="1:11" s="413" customFormat="1" ht="51" customHeight="1" x14ac:dyDescent="0.2">
      <c r="A160" s="10">
        <v>159</v>
      </c>
      <c r="B160" s="414" t="s">
        <v>9877</v>
      </c>
      <c r="C160" s="411" t="s">
        <v>48</v>
      </c>
      <c r="D160" s="415">
        <v>450200668790</v>
      </c>
      <c r="E160" s="415">
        <v>305450230100016</v>
      </c>
      <c r="F160" s="414" t="s">
        <v>9719</v>
      </c>
      <c r="G160" s="414" t="s">
        <v>6621</v>
      </c>
      <c r="H160" s="10"/>
      <c r="I160" s="10"/>
      <c r="J160" s="6" t="s">
        <v>3927</v>
      </c>
      <c r="K160" s="411" t="s">
        <v>2033</v>
      </c>
    </row>
    <row r="161" spans="1:11" s="413" customFormat="1" ht="51" customHeight="1" x14ac:dyDescent="0.2">
      <c r="A161" s="10">
        <v>160</v>
      </c>
      <c r="B161" s="414" t="s">
        <v>615</v>
      </c>
      <c r="C161" s="411" t="s">
        <v>48</v>
      </c>
      <c r="D161" s="420">
        <v>4522004830</v>
      </c>
      <c r="E161" s="415">
        <v>1024501949449</v>
      </c>
      <c r="F161" s="414" t="s">
        <v>9719</v>
      </c>
      <c r="G161" s="414" t="s">
        <v>6621</v>
      </c>
      <c r="H161" s="10"/>
      <c r="I161" s="10"/>
      <c r="J161" s="6" t="s">
        <v>3927</v>
      </c>
      <c r="K161" s="411" t="s">
        <v>2033</v>
      </c>
    </row>
    <row r="162" spans="1:11" s="413" customFormat="1" ht="51" customHeight="1" x14ac:dyDescent="0.2">
      <c r="A162" s="10">
        <v>161</v>
      </c>
      <c r="B162" s="414" t="s">
        <v>9878</v>
      </c>
      <c r="C162" s="416" t="s">
        <v>48</v>
      </c>
      <c r="D162" s="417">
        <v>450100849810</v>
      </c>
      <c r="E162" s="417">
        <v>304450133700354</v>
      </c>
      <c r="F162" s="418" t="s">
        <v>9719</v>
      </c>
      <c r="G162" s="411" t="s">
        <v>6621</v>
      </c>
      <c r="H162" s="10"/>
      <c r="I162" s="10"/>
      <c r="J162" s="6" t="s">
        <v>3927</v>
      </c>
      <c r="K162" s="411" t="s">
        <v>2033</v>
      </c>
    </row>
    <row r="163" spans="1:11" s="413" customFormat="1" ht="51" customHeight="1" x14ac:dyDescent="0.2">
      <c r="A163" s="10">
        <v>162</v>
      </c>
      <c r="B163" s="414" t="s">
        <v>9879</v>
      </c>
      <c r="C163" s="411" t="s">
        <v>48</v>
      </c>
      <c r="D163" s="420">
        <v>4524003567</v>
      </c>
      <c r="E163" s="415">
        <v>1034593002465</v>
      </c>
      <c r="F163" s="414" t="s">
        <v>9719</v>
      </c>
      <c r="G163" s="414" t="s">
        <v>6621</v>
      </c>
      <c r="H163" s="10"/>
      <c r="I163" s="10"/>
      <c r="J163" s="6" t="s">
        <v>3927</v>
      </c>
      <c r="K163" s="411" t="s">
        <v>2033</v>
      </c>
    </row>
    <row r="164" spans="1:11" s="413" customFormat="1" ht="51" customHeight="1" x14ac:dyDescent="0.2">
      <c r="A164" s="10">
        <v>163</v>
      </c>
      <c r="B164" s="414" t="s">
        <v>9880</v>
      </c>
      <c r="C164" s="411" t="s">
        <v>48</v>
      </c>
      <c r="D164" s="415">
        <v>452500379217</v>
      </c>
      <c r="E164" s="415">
        <v>304452520200010</v>
      </c>
      <c r="F164" s="414" t="s">
        <v>9719</v>
      </c>
      <c r="G164" s="414" t="s">
        <v>6621</v>
      </c>
      <c r="H164" s="10"/>
      <c r="I164" s="10"/>
      <c r="J164" s="6" t="s">
        <v>3927</v>
      </c>
      <c r="K164" s="411" t="s">
        <v>2033</v>
      </c>
    </row>
    <row r="165" spans="1:11" s="413" customFormat="1" ht="51" customHeight="1" x14ac:dyDescent="0.2">
      <c r="A165" s="10">
        <v>164</v>
      </c>
      <c r="B165" s="414" t="s">
        <v>9881</v>
      </c>
      <c r="C165" s="411" t="s">
        <v>48</v>
      </c>
      <c r="D165" s="415">
        <v>452500553673</v>
      </c>
      <c r="E165" s="415">
        <v>307452418700031</v>
      </c>
      <c r="F165" s="414" t="s">
        <v>9719</v>
      </c>
      <c r="G165" s="414" t="s">
        <v>6621</v>
      </c>
      <c r="H165" s="10"/>
      <c r="I165" s="10"/>
      <c r="J165" s="6" t="s">
        <v>3927</v>
      </c>
      <c r="K165" s="411" t="s">
        <v>2033</v>
      </c>
    </row>
    <row r="166" spans="1:11" s="413" customFormat="1" ht="51" customHeight="1" x14ac:dyDescent="0.2">
      <c r="A166" s="10">
        <v>165</v>
      </c>
      <c r="B166" s="414" t="s">
        <v>9882</v>
      </c>
      <c r="C166" s="411" t="s">
        <v>48</v>
      </c>
      <c r="D166" s="415">
        <v>452500048600</v>
      </c>
      <c r="E166" s="415">
        <v>304452522500047</v>
      </c>
      <c r="F166" s="414" t="s">
        <v>9719</v>
      </c>
      <c r="G166" s="414" t="s">
        <v>6621</v>
      </c>
      <c r="H166" s="10"/>
      <c r="I166" s="10"/>
      <c r="J166" s="6" t="s">
        <v>3927</v>
      </c>
      <c r="K166" s="411" t="s">
        <v>2033</v>
      </c>
    </row>
    <row r="167" spans="1:11" s="413" customFormat="1" ht="51" customHeight="1" x14ac:dyDescent="0.2">
      <c r="A167" s="10">
        <v>166</v>
      </c>
      <c r="B167" s="414" t="s">
        <v>9883</v>
      </c>
      <c r="C167" s="411" t="s">
        <v>48</v>
      </c>
      <c r="D167" s="415">
        <v>744800197485</v>
      </c>
      <c r="E167" s="415">
        <v>307452421800022</v>
      </c>
      <c r="F167" s="414" t="s">
        <v>9719</v>
      </c>
      <c r="G167" s="414" t="s">
        <v>6621</v>
      </c>
      <c r="H167" s="10"/>
      <c r="I167" s="10"/>
      <c r="J167" s="6" t="s">
        <v>3927</v>
      </c>
      <c r="K167" s="411" t="s">
        <v>2033</v>
      </c>
    </row>
    <row r="168" spans="1:11" s="413" customFormat="1" ht="51" customHeight="1" x14ac:dyDescent="0.2">
      <c r="A168" s="10">
        <v>167</v>
      </c>
      <c r="B168" s="414" t="s">
        <v>3926</v>
      </c>
      <c r="C168" s="416" t="s">
        <v>48</v>
      </c>
      <c r="D168" s="417">
        <v>7451193372</v>
      </c>
      <c r="E168" s="417">
        <v>1037402900325</v>
      </c>
      <c r="F168" s="418" t="s">
        <v>9719</v>
      </c>
      <c r="G168" s="411" t="s">
        <v>6621</v>
      </c>
      <c r="H168" s="10"/>
      <c r="I168" s="10"/>
      <c r="J168" s="6" t="s">
        <v>3927</v>
      </c>
      <c r="K168" s="411" t="s">
        <v>2033</v>
      </c>
    </row>
    <row r="169" spans="1:11" s="413" customFormat="1" ht="51" customHeight="1" x14ac:dyDescent="0.2">
      <c r="A169" s="10">
        <v>168</v>
      </c>
      <c r="B169" s="414" t="s">
        <v>9884</v>
      </c>
      <c r="C169" s="411" t="s">
        <v>48</v>
      </c>
      <c r="D169" s="420">
        <v>4522008496</v>
      </c>
      <c r="E169" s="415">
        <v>1044527001771</v>
      </c>
      <c r="F169" s="414" t="s">
        <v>9719</v>
      </c>
      <c r="G169" s="414" t="s">
        <v>6621</v>
      </c>
      <c r="H169" s="10"/>
      <c r="I169" s="10"/>
      <c r="J169" s="6" t="s">
        <v>3927</v>
      </c>
      <c r="K169" s="411" t="s">
        <v>2033</v>
      </c>
    </row>
    <row r="170" spans="1:11" s="413" customFormat="1" ht="51" customHeight="1" x14ac:dyDescent="0.2">
      <c r="A170" s="10">
        <v>169</v>
      </c>
      <c r="B170" s="414" t="s">
        <v>9885</v>
      </c>
      <c r="C170" s="416" t="s">
        <v>48</v>
      </c>
      <c r="D170" s="417">
        <v>451005482112</v>
      </c>
      <c r="E170" s="417">
        <v>321450100020912</v>
      </c>
      <c r="F170" s="418" t="s">
        <v>9717</v>
      </c>
      <c r="G170" s="411" t="s">
        <v>6620</v>
      </c>
      <c r="H170" s="10"/>
      <c r="I170" s="10"/>
      <c r="J170" s="6" t="s">
        <v>3927</v>
      </c>
      <c r="K170" s="411" t="s">
        <v>2033</v>
      </c>
    </row>
    <row r="171" spans="1:11" s="413" customFormat="1" ht="51" customHeight="1" x14ac:dyDescent="0.2">
      <c r="A171" s="10">
        <v>170</v>
      </c>
      <c r="B171" s="414" t="s">
        <v>9886</v>
      </c>
      <c r="C171" s="411" t="s">
        <v>48</v>
      </c>
      <c r="D171" s="415">
        <v>451301053378</v>
      </c>
      <c r="E171" s="415">
        <v>321450100000402</v>
      </c>
      <c r="F171" s="414" t="s">
        <v>9717</v>
      </c>
      <c r="G171" s="411" t="s">
        <v>6620</v>
      </c>
      <c r="H171" s="10"/>
      <c r="I171" s="10"/>
      <c r="J171" s="6" t="s">
        <v>3927</v>
      </c>
      <c r="K171" s="411" t="s">
        <v>2033</v>
      </c>
    </row>
    <row r="172" spans="1:11" s="413" customFormat="1" ht="51" customHeight="1" x14ac:dyDescent="0.2">
      <c r="A172" s="10">
        <v>171</v>
      </c>
      <c r="B172" s="414" t="s">
        <v>9887</v>
      </c>
      <c r="C172" s="411" t="s">
        <v>48</v>
      </c>
      <c r="D172" s="415">
        <v>451201859750</v>
      </c>
      <c r="E172" s="415">
        <v>322450000013180</v>
      </c>
      <c r="F172" s="414" t="s">
        <v>9717</v>
      </c>
      <c r="G172" s="411" t="s">
        <v>6620</v>
      </c>
      <c r="H172" s="10"/>
      <c r="I172" s="10"/>
      <c r="J172" s="6" t="s">
        <v>3927</v>
      </c>
      <c r="K172" s="411" t="s">
        <v>2033</v>
      </c>
    </row>
    <row r="173" spans="1:11" s="413" customFormat="1" ht="51" customHeight="1" x14ac:dyDescent="0.2">
      <c r="A173" s="10">
        <v>172</v>
      </c>
      <c r="B173" s="414" t="s">
        <v>9888</v>
      </c>
      <c r="C173" s="411" t="s">
        <v>48</v>
      </c>
      <c r="D173" s="415">
        <v>450132256876</v>
      </c>
      <c r="E173" s="415">
        <v>319450100007167</v>
      </c>
      <c r="F173" s="414" t="s">
        <v>9717</v>
      </c>
      <c r="G173" s="411" t="s">
        <v>6620</v>
      </c>
      <c r="H173" s="10"/>
      <c r="I173" s="10"/>
      <c r="J173" s="6" t="s">
        <v>3927</v>
      </c>
      <c r="K173" s="411" t="s">
        <v>2033</v>
      </c>
    </row>
    <row r="174" spans="1:11" s="413" customFormat="1" ht="51" customHeight="1" x14ac:dyDescent="0.2">
      <c r="A174" s="10">
        <v>173</v>
      </c>
      <c r="B174" s="414" t="s">
        <v>9889</v>
      </c>
      <c r="C174" s="411" t="s">
        <v>48</v>
      </c>
      <c r="D174" s="415">
        <v>451701688238</v>
      </c>
      <c r="E174" s="415">
        <v>322450000000149</v>
      </c>
      <c r="F174" s="414" t="s">
        <v>9717</v>
      </c>
      <c r="G174" s="411" t="s">
        <v>6620</v>
      </c>
      <c r="H174" s="10"/>
      <c r="I174" s="10"/>
      <c r="J174" s="6" t="s">
        <v>3927</v>
      </c>
      <c r="K174" s="411" t="s">
        <v>2033</v>
      </c>
    </row>
    <row r="175" spans="1:11" s="413" customFormat="1" ht="51" customHeight="1" x14ac:dyDescent="0.2">
      <c r="A175" s="10">
        <v>174</v>
      </c>
      <c r="B175" s="414" t="s">
        <v>9890</v>
      </c>
      <c r="C175" s="411" t="s">
        <v>48</v>
      </c>
      <c r="D175" s="420">
        <v>7731333336</v>
      </c>
      <c r="E175" s="415">
        <v>5167746262833</v>
      </c>
      <c r="F175" s="414" t="s">
        <v>9717</v>
      </c>
      <c r="G175" s="411" t="s">
        <v>6620</v>
      </c>
      <c r="H175" s="10"/>
      <c r="I175" s="10"/>
      <c r="J175" s="6" t="s">
        <v>3927</v>
      </c>
      <c r="K175" s="411" t="s">
        <v>2033</v>
      </c>
    </row>
    <row r="176" spans="1:11" s="413" customFormat="1" ht="51" customHeight="1" x14ac:dyDescent="0.2">
      <c r="A176" s="10">
        <v>175</v>
      </c>
      <c r="B176" s="414" t="s">
        <v>9891</v>
      </c>
      <c r="C176" s="411" t="s">
        <v>48</v>
      </c>
      <c r="D176" s="415">
        <v>860903329300</v>
      </c>
      <c r="E176" s="415">
        <v>312860919900014</v>
      </c>
      <c r="F176" s="414" t="s">
        <v>10047</v>
      </c>
      <c r="G176" s="411" t="s">
        <v>6620</v>
      </c>
      <c r="H176" s="10"/>
      <c r="I176" s="10"/>
      <c r="J176" s="6" t="s">
        <v>3927</v>
      </c>
      <c r="K176" s="411" t="s">
        <v>10048</v>
      </c>
    </row>
    <row r="177" spans="1:11" s="413" customFormat="1" ht="51" customHeight="1" x14ac:dyDescent="0.2">
      <c r="A177" s="10">
        <v>176</v>
      </c>
      <c r="B177" s="414" t="s">
        <v>9892</v>
      </c>
      <c r="C177" s="411" t="s">
        <v>48</v>
      </c>
      <c r="D177" s="415">
        <v>451600721030</v>
      </c>
      <c r="E177" s="415">
        <v>322450100001349</v>
      </c>
      <c r="F177" s="418" t="s">
        <v>9717</v>
      </c>
      <c r="G177" s="411" t="s">
        <v>6620</v>
      </c>
      <c r="H177" s="10"/>
      <c r="I177" s="10"/>
      <c r="J177" s="6" t="s">
        <v>3927</v>
      </c>
      <c r="K177" s="411" t="s">
        <v>2033</v>
      </c>
    </row>
    <row r="178" spans="1:11" s="413" customFormat="1" ht="51" customHeight="1" x14ac:dyDescent="0.2">
      <c r="A178" s="10">
        <v>177</v>
      </c>
      <c r="B178" s="414" t="s">
        <v>9893</v>
      </c>
      <c r="C178" s="411" t="s">
        <v>48</v>
      </c>
      <c r="D178" s="415">
        <v>452001660542</v>
      </c>
      <c r="E178" s="415">
        <v>322450000002141</v>
      </c>
      <c r="F178" s="418" t="s">
        <v>9717</v>
      </c>
      <c r="G178" s="411" t="s">
        <v>6620</v>
      </c>
      <c r="H178" s="10"/>
      <c r="I178" s="10"/>
      <c r="J178" s="6" t="s">
        <v>3927</v>
      </c>
      <c r="K178" s="411" t="s">
        <v>2033</v>
      </c>
    </row>
    <row r="179" spans="1:11" s="413" customFormat="1" ht="62.25" customHeight="1" x14ac:dyDescent="0.2">
      <c r="A179" s="10">
        <v>178</v>
      </c>
      <c r="B179" s="414" t="s">
        <v>9894</v>
      </c>
      <c r="C179" s="411" t="s">
        <v>48</v>
      </c>
      <c r="D179" s="415">
        <v>7224046117</v>
      </c>
      <c r="E179" s="415">
        <v>1117232046975</v>
      </c>
      <c r="F179" s="418" t="s">
        <v>9998</v>
      </c>
      <c r="G179" s="411" t="s">
        <v>6620</v>
      </c>
      <c r="H179" s="10"/>
      <c r="I179" s="10"/>
      <c r="J179" s="6" t="s">
        <v>3927</v>
      </c>
      <c r="K179" s="411" t="s">
        <v>9997</v>
      </c>
    </row>
    <row r="180" spans="1:11" s="413" customFormat="1" ht="51" customHeight="1" x14ac:dyDescent="0.2">
      <c r="A180" s="10">
        <v>179</v>
      </c>
      <c r="B180" s="414" t="s">
        <v>9895</v>
      </c>
      <c r="C180" s="411" t="s">
        <v>48</v>
      </c>
      <c r="D180" s="415">
        <v>7203273503</v>
      </c>
      <c r="E180" s="415">
        <v>1127232003964</v>
      </c>
      <c r="F180" s="418" t="s">
        <v>9998</v>
      </c>
      <c r="G180" s="411" t="s">
        <v>6620</v>
      </c>
      <c r="H180" s="10"/>
      <c r="I180" s="10"/>
      <c r="J180" s="6" t="s">
        <v>3927</v>
      </c>
      <c r="K180" s="411" t="s">
        <v>9997</v>
      </c>
    </row>
    <row r="181" spans="1:11" s="413" customFormat="1" ht="51" customHeight="1" x14ac:dyDescent="0.2">
      <c r="A181" s="10">
        <v>180</v>
      </c>
      <c r="B181" s="414" t="s">
        <v>9896</v>
      </c>
      <c r="C181" s="411" t="s">
        <v>48</v>
      </c>
      <c r="D181" s="415">
        <v>7206027697</v>
      </c>
      <c r="E181" s="415" t="s">
        <v>9981</v>
      </c>
      <c r="F181" s="418" t="s">
        <v>9998</v>
      </c>
      <c r="G181" s="411" t="s">
        <v>6620</v>
      </c>
      <c r="H181" s="10"/>
      <c r="I181" s="10"/>
      <c r="J181" s="6" t="s">
        <v>3927</v>
      </c>
      <c r="K181" s="411" t="s">
        <v>9997</v>
      </c>
    </row>
    <row r="182" spans="1:11" s="413" customFormat="1" ht="51" customHeight="1" x14ac:dyDescent="0.2">
      <c r="A182" s="10">
        <v>181</v>
      </c>
      <c r="B182" s="414" t="s">
        <v>9897</v>
      </c>
      <c r="C182" s="411" t="s">
        <v>48</v>
      </c>
      <c r="D182" s="415">
        <v>7225004920</v>
      </c>
      <c r="E182" s="415" t="s">
        <v>9982</v>
      </c>
      <c r="F182" s="418" t="s">
        <v>9998</v>
      </c>
      <c r="G182" s="411" t="s">
        <v>6620</v>
      </c>
      <c r="H182" s="10"/>
      <c r="I182" s="10"/>
      <c r="J182" s="6" t="s">
        <v>3927</v>
      </c>
      <c r="K182" s="411" t="s">
        <v>9997</v>
      </c>
    </row>
    <row r="183" spans="1:11" s="413" customFormat="1" ht="51" customHeight="1" x14ac:dyDescent="0.2">
      <c r="A183" s="10">
        <v>182</v>
      </c>
      <c r="B183" s="414" t="s">
        <v>9898</v>
      </c>
      <c r="C183" s="411" t="s">
        <v>48</v>
      </c>
      <c r="D183" s="415">
        <v>7204105910</v>
      </c>
      <c r="E183" s="415" t="s">
        <v>9983</v>
      </c>
      <c r="F183" s="418" t="s">
        <v>9998</v>
      </c>
      <c r="G183" s="411" t="s">
        <v>6620</v>
      </c>
      <c r="H183" s="10"/>
      <c r="I183" s="10"/>
      <c r="J183" s="6" t="s">
        <v>3927</v>
      </c>
      <c r="K183" s="411" t="s">
        <v>9997</v>
      </c>
    </row>
    <row r="184" spans="1:11" s="413" customFormat="1" ht="51" customHeight="1" x14ac:dyDescent="0.2">
      <c r="A184" s="10">
        <v>183</v>
      </c>
      <c r="B184" s="414" t="s">
        <v>9899</v>
      </c>
      <c r="C184" s="411" t="s">
        <v>48</v>
      </c>
      <c r="D184" s="415">
        <v>7220004412</v>
      </c>
      <c r="E184" s="415" t="s">
        <v>9984</v>
      </c>
      <c r="F184" s="418" t="s">
        <v>9998</v>
      </c>
      <c r="G184" s="411" t="s">
        <v>6620</v>
      </c>
      <c r="H184" s="10"/>
      <c r="I184" s="10"/>
      <c r="J184" s="6" t="s">
        <v>3927</v>
      </c>
      <c r="K184" s="411" t="s">
        <v>9997</v>
      </c>
    </row>
    <row r="185" spans="1:11" s="413" customFormat="1" ht="51" customHeight="1" x14ac:dyDescent="0.2">
      <c r="A185" s="10">
        <v>184</v>
      </c>
      <c r="B185" s="414" t="s">
        <v>9900</v>
      </c>
      <c r="C185" s="416" t="s">
        <v>48</v>
      </c>
      <c r="D185" s="417">
        <v>7205029003</v>
      </c>
      <c r="E185" s="417" t="s">
        <v>9985</v>
      </c>
      <c r="F185" s="418" t="s">
        <v>9998</v>
      </c>
      <c r="G185" s="411" t="s">
        <v>6620</v>
      </c>
      <c r="H185" s="10"/>
      <c r="I185" s="10"/>
      <c r="J185" s="6" t="s">
        <v>3927</v>
      </c>
      <c r="K185" s="411" t="s">
        <v>9997</v>
      </c>
    </row>
    <row r="186" spans="1:11" s="413" customFormat="1" ht="51" customHeight="1" x14ac:dyDescent="0.2">
      <c r="A186" s="10">
        <v>185</v>
      </c>
      <c r="B186" s="414" t="s">
        <v>9901</v>
      </c>
      <c r="C186" s="411" t="s">
        <v>48</v>
      </c>
      <c r="D186" s="415">
        <v>7211004906</v>
      </c>
      <c r="E186" s="415" t="s">
        <v>9986</v>
      </c>
      <c r="F186" s="418" t="s">
        <v>9998</v>
      </c>
      <c r="G186" s="411" t="s">
        <v>6620</v>
      </c>
      <c r="H186" s="10"/>
      <c r="I186" s="10"/>
      <c r="J186" s="6" t="s">
        <v>3927</v>
      </c>
      <c r="K186" s="411" t="s">
        <v>9997</v>
      </c>
    </row>
    <row r="187" spans="1:11" s="413" customFormat="1" ht="51" customHeight="1" x14ac:dyDescent="0.2">
      <c r="A187" s="10">
        <v>186</v>
      </c>
      <c r="B187" s="414" t="s">
        <v>9902</v>
      </c>
      <c r="C187" s="411" t="s">
        <v>48</v>
      </c>
      <c r="D187" s="415">
        <v>7218005338</v>
      </c>
      <c r="E187" s="415" t="s">
        <v>9987</v>
      </c>
      <c r="F187" s="418" t="s">
        <v>9998</v>
      </c>
      <c r="G187" s="411" t="s">
        <v>6620</v>
      </c>
      <c r="H187" s="10"/>
      <c r="I187" s="10"/>
      <c r="J187" s="6" t="s">
        <v>3927</v>
      </c>
      <c r="K187" s="411" t="s">
        <v>9997</v>
      </c>
    </row>
    <row r="188" spans="1:11" s="413" customFormat="1" ht="51" customHeight="1" x14ac:dyDescent="0.2">
      <c r="A188" s="10">
        <v>187</v>
      </c>
      <c r="B188" s="414" t="s">
        <v>9903</v>
      </c>
      <c r="C188" s="411" t="s">
        <v>48</v>
      </c>
      <c r="D188" s="415">
        <v>7203477641</v>
      </c>
      <c r="E188" s="415" t="s">
        <v>9988</v>
      </c>
      <c r="F188" s="418" t="s">
        <v>9998</v>
      </c>
      <c r="G188" s="411" t="s">
        <v>6620</v>
      </c>
      <c r="H188" s="10"/>
      <c r="I188" s="10"/>
      <c r="J188" s="6" t="s">
        <v>3927</v>
      </c>
      <c r="K188" s="411" t="s">
        <v>9997</v>
      </c>
    </row>
    <row r="189" spans="1:11" s="413" customFormat="1" ht="51" customHeight="1" x14ac:dyDescent="0.2">
      <c r="A189" s="10">
        <v>188</v>
      </c>
      <c r="B189" s="414" t="s">
        <v>9904</v>
      </c>
      <c r="C189" s="411" t="s">
        <v>48</v>
      </c>
      <c r="D189" s="415">
        <v>7224026287</v>
      </c>
      <c r="E189" s="415" t="s">
        <v>9989</v>
      </c>
      <c r="F189" s="418" t="s">
        <v>9999</v>
      </c>
      <c r="G189" s="411" t="s">
        <v>6620</v>
      </c>
      <c r="H189" s="10"/>
      <c r="I189" s="10"/>
      <c r="J189" s="6" t="s">
        <v>3927</v>
      </c>
      <c r="K189" s="411" t="s">
        <v>9997</v>
      </c>
    </row>
    <row r="190" spans="1:11" s="413" customFormat="1" ht="51" customHeight="1" x14ac:dyDescent="0.2">
      <c r="A190" s="10">
        <v>189</v>
      </c>
      <c r="B190" s="414" t="s">
        <v>9905</v>
      </c>
      <c r="C190" s="411" t="s">
        <v>48</v>
      </c>
      <c r="D190" s="415">
        <v>7225005258</v>
      </c>
      <c r="E190" s="415" t="s">
        <v>9990</v>
      </c>
      <c r="F190" s="418" t="s">
        <v>9999</v>
      </c>
      <c r="G190" s="411" t="s">
        <v>6620</v>
      </c>
      <c r="H190" s="10"/>
      <c r="I190" s="10"/>
      <c r="J190" s="6" t="s">
        <v>3927</v>
      </c>
      <c r="K190" s="411" t="s">
        <v>9997</v>
      </c>
    </row>
    <row r="191" spans="1:11" s="413" customFormat="1" ht="51" customHeight="1" x14ac:dyDescent="0.2">
      <c r="A191" s="10">
        <v>190</v>
      </c>
      <c r="B191" s="414" t="s">
        <v>9906</v>
      </c>
      <c r="C191" s="411" t="s">
        <v>48</v>
      </c>
      <c r="D191" s="415">
        <v>4501132365</v>
      </c>
      <c r="E191" s="415" t="s">
        <v>9991</v>
      </c>
      <c r="F191" s="418" t="s">
        <v>9998</v>
      </c>
      <c r="G191" s="411" t="s">
        <v>6620</v>
      </c>
      <c r="H191" s="10"/>
      <c r="I191" s="10"/>
      <c r="J191" s="6" t="s">
        <v>3927</v>
      </c>
      <c r="K191" s="411" t="s">
        <v>9997</v>
      </c>
    </row>
    <row r="192" spans="1:11" s="413" customFormat="1" ht="51" customHeight="1" x14ac:dyDescent="0.2">
      <c r="A192" s="10">
        <v>191</v>
      </c>
      <c r="B192" s="414" t="s">
        <v>9907</v>
      </c>
      <c r="C192" s="411" t="s">
        <v>48</v>
      </c>
      <c r="D192" s="415">
        <v>8601057983</v>
      </c>
      <c r="E192" s="419" t="s">
        <v>9992</v>
      </c>
      <c r="F192" s="418" t="s">
        <v>15326</v>
      </c>
      <c r="G192" s="411" t="s">
        <v>6620</v>
      </c>
      <c r="H192" s="10"/>
      <c r="I192" s="10"/>
      <c r="J192" s="6" t="s">
        <v>3927</v>
      </c>
      <c r="K192" s="411" t="s">
        <v>15325</v>
      </c>
    </row>
    <row r="193" spans="1:11" s="413" customFormat="1" ht="51" customHeight="1" x14ac:dyDescent="0.2">
      <c r="A193" s="10">
        <v>192</v>
      </c>
      <c r="B193" s="414" t="s">
        <v>9908</v>
      </c>
      <c r="C193" s="411" t="s">
        <v>48</v>
      </c>
      <c r="D193" s="415">
        <v>7221003605</v>
      </c>
      <c r="E193" s="415" t="s">
        <v>9993</v>
      </c>
      <c r="F193" s="418" t="s">
        <v>9999</v>
      </c>
      <c r="G193" s="411" t="s">
        <v>6620</v>
      </c>
      <c r="H193" s="10"/>
      <c r="I193" s="10"/>
      <c r="J193" s="6" t="s">
        <v>3927</v>
      </c>
      <c r="K193" s="411" t="s">
        <v>9997</v>
      </c>
    </row>
    <row r="194" spans="1:11" s="413" customFormat="1" ht="51" customHeight="1" x14ac:dyDescent="0.2">
      <c r="A194" s="10">
        <v>193</v>
      </c>
      <c r="B194" s="414" t="s">
        <v>9909</v>
      </c>
      <c r="C194" s="411" t="s">
        <v>48</v>
      </c>
      <c r="D194" s="415">
        <v>7203241340</v>
      </c>
      <c r="E194" s="415" t="s">
        <v>9994</v>
      </c>
      <c r="F194" s="418" t="s">
        <v>9998</v>
      </c>
      <c r="G194" s="411" t="s">
        <v>6620</v>
      </c>
      <c r="H194" s="10"/>
      <c r="I194" s="10"/>
      <c r="J194" s="6" t="s">
        <v>3927</v>
      </c>
      <c r="K194" s="411" t="s">
        <v>9997</v>
      </c>
    </row>
    <row r="195" spans="1:11" s="413" customFormat="1" ht="51" customHeight="1" x14ac:dyDescent="0.2">
      <c r="A195" s="10">
        <v>194</v>
      </c>
      <c r="B195" s="414" t="s">
        <v>17920</v>
      </c>
      <c r="C195" s="411" t="s">
        <v>48</v>
      </c>
      <c r="D195" s="415">
        <v>7207017980</v>
      </c>
      <c r="E195" s="415">
        <v>1167232068057</v>
      </c>
      <c r="F195" s="418" t="s">
        <v>9998</v>
      </c>
      <c r="G195" s="411" t="s">
        <v>6620</v>
      </c>
      <c r="H195" s="10"/>
      <c r="I195" s="10"/>
      <c r="J195" s="6" t="s">
        <v>3927</v>
      </c>
      <c r="K195" s="411" t="s">
        <v>9997</v>
      </c>
    </row>
    <row r="196" spans="1:11" s="413" customFormat="1" ht="51" customHeight="1" x14ac:dyDescent="0.2">
      <c r="A196" s="10">
        <v>195</v>
      </c>
      <c r="B196" s="414" t="s">
        <v>9910</v>
      </c>
      <c r="C196" s="411" t="s">
        <v>48</v>
      </c>
      <c r="D196" s="415">
        <v>7203234409</v>
      </c>
      <c r="E196" s="415">
        <v>1097232013856</v>
      </c>
      <c r="F196" s="418" t="s">
        <v>10000</v>
      </c>
      <c r="G196" s="411" t="s">
        <v>6620</v>
      </c>
      <c r="H196" s="10"/>
      <c r="I196" s="10"/>
      <c r="J196" s="6" t="s">
        <v>3927</v>
      </c>
      <c r="K196" s="411" t="s">
        <v>9997</v>
      </c>
    </row>
    <row r="197" spans="1:11" s="413" customFormat="1" ht="51" customHeight="1" x14ac:dyDescent="0.2">
      <c r="A197" s="10">
        <v>196</v>
      </c>
      <c r="B197" s="414" t="s">
        <v>9911</v>
      </c>
      <c r="C197" s="411" t="s">
        <v>48</v>
      </c>
      <c r="D197" s="415">
        <v>7218003644</v>
      </c>
      <c r="E197" s="415">
        <v>1027201229230</v>
      </c>
      <c r="F197" s="418" t="s">
        <v>9999</v>
      </c>
      <c r="G197" s="411" t="s">
        <v>6620</v>
      </c>
      <c r="H197" s="10"/>
      <c r="I197" s="10"/>
      <c r="J197" s="6" t="s">
        <v>3927</v>
      </c>
      <c r="K197" s="411" t="s">
        <v>9997</v>
      </c>
    </row>
    <row r="198" spans="1:11" s="413" customFormat="1" ht="51" customHeight="1" x14ac:dyDescent="0.2">
      <c r="A198" s="10">
        <v>197</v>
      </c>
      <c r="B198" s="414" t="s">
        <v>17919</v>
      </c>
      <c r="C198" s="411" t="s">
        <v>48</v>
      </c>
      <c r="D198" s="415">
        <v>7203459466</v>
      </c>
      <c r="E198" s="415">
        <v>1187232024341</v>
      </c>
      <c r="F198" s="418" t="s">
        <v>9999</v>
      </c>
      <c r="G198" s="411" t="s">
        <v>6620</v>
      </c>
      <c r="H198" s="10"/>
      <c r="I198" s="10"/>
      <c r="J198" s="6" t="s">
        <v>3927</v>
      </c>
      <c r="K198" s="411" t="s">
        <v>9997</v>
      </c>
    </row>
    <row r="199" spans="1:11" s="413" customFormat="1" ht="51" customHeight="1" x14ac:dyDescent="0.2">
      <c r="A199" s="10">
        <v>198</v>
      </c>
      <c r="B199" s="414" t="s">
        <v>9912</v>
      </c>
      <c r="C199" s="411" t="s">
        <v>48</v>
      </c>
      <c r="D199" s="415">
        <v>7202236033</v>
      </c>
      <c r="E199" s="415">
        <v>1127232040341</v>
      </c>
      <c r="F199" s="418" t="s">
        <v>9999</v>
      </c>
      <c r="G199" s="411" t="s">
        <v>6620</v>
      </c>
      <c r="H199" s="10"/>
      <c r="I199" s="10"/>
      <c r="J199" s="6" t="s">
        <v>3927</v>
      </c>
      <c r="K199" s="411" t="s">
        <v>9997</v>
      </c>
    </row>
    <row r="200" spans="1:11" s="413" customFormat="1" ht="51" customHeight="1" x14ac:dyDescent="0.2">
      <c r="A200" s="10">
        <v>199</v>
      </c>
      <c r="B200" s="414" t="s">
        <v>9913</v>
      </c>
      <c r="C200" s="411" t="s">
        <v>48</v>
      </c>
      <c r="D200" s="415">
        <v>7204103367</v>
      </c>
      <c r="E200" s="415">
        <v>1067203358771</v>
      </c>
      <c r="F200" s="418" t="s">
        <v>9999</v>
      </c>
      <c r="G200" s="411" t="s">
        <v>6620</v>
      </c>
      <c r="H200" s="10"/>
      <c r="I200" s="10"/>
      <c r="J200" s="6" t="s">
        <v>3927</v>
      </c>
      <c r="K200" s="411" t="s">
        <v>9997</v>
      </c>
    </row>
    <row r="201" spans="1:11" s="413" customFormat="1" ht="51" customHeight="1" x14ac:dyDescent="0.2">
      <c r="A201" s="10">
        <v>200</v>
      </c>
      <c r="B201" s="414" t="s">
        <v>9914</v>
      </c>
      <c r="C201" s="411" t="s">
        <v>48</v>
      </c>
      <c r="D201" s="415">
        <v>7209002651</v>
      </c>
      <c r="E201" s="415">
        <v>1027201675830</v>
      </c>
      <c r="F201" s="418" t="s">
        <v>9999</v>
      </c>
      <c r="G201" s="411" t="s">
        <v>6620</v>
      </c>
      <c r="H201" s="10"/>
      <c r="I201" s="10"/>
      <c r="J201" s="6" t="s">
        <v>3927</v>
      </c>
      <c r="K201" s="411" t="s">
        <v>9997</v>
      </c>
    </row>
    <row r="202" spans="1:11" s="413" customFormat="1" ht="51" customHeight="1" x14ac:dyDescent="0.2">
      <c r="A202" s="10">
        <v>201</v>
      </c>
      <c r="B202" s="414" t="s">
        <v>9915</v>
      </c>
      <c r="C202" s="416" t="s">
        <v>48</v>
      </c>
      <c r="D202" s="417">
        <v>7211004832</v>
      </c>
      <c r="E202" s="417">
        <v>1037200385683</v>
      </c>
      <c r="F202" s="418" t="s">
        <v>9999</v>
      </c>
      <c r="G202" s="411" t="s">
        <v>6620</v>
      </c>
      <c r="H202" s="10"/>
      <c r="I202" s="10"/>
      <c r="J202" s="6" t="s">
        <v>3927</v>
      </c>
      <c r="K202" s="411" t="s">
        <v>9997</v>
      </c>
    </row>
    <row r="203" spans="1:11" s="413" customFormat="1" ht="51" customHeight="1" x14ac:dyDescent="0.2">
      <c r="A203" s="10">
        <v>202</v>
      </c>
      <c r="B203" s="414" t="s">
        <v>9916</v>
      </c>
      <c r="C203" s="416" t="s">
        <v>48</v>
      </c>
      <c r="D203" s="417">
        <v>7205031027</v>
      </c>
      <c r="E203" s="417">
        <v>1197232004793</v>
      </c>
      <c r="F203" s="418" t="s">
        <v>9999</v>
      </c>
      <c r="G203" s="411" t="s">
        <v>6620</v>
      </c>
      <c r="H203" s="10"/>
      <c r="I203" s="10"/>
      <c r="J203" s="6" t="s">
        <v>3927</v>
      </c>
      <c r="K203" s="411" t="s">
        <v>9997</v>
      </c>
    </row>
    <row r="204" spans="1:11" s="413" customFormat="1" ht="51" customHeight="1" x14ac:dyDescent="0.2">
      <c r="A204" s="10">
        <v>203</v>
      </c>
      <c r="B204" s="414" t="s">
        <v>9917</v>
      </c>
      <c r="C204" s="411" t="s">
        <v>48</v>
      </c>
      <c r="D204" s="415">
        <v>7220098851</v>
      </c>
      <c r="E204" s="415">
        <v>1157232038369</v>
      </c>
      <c r="F204" s="418" t="s">
        <v>9999</v>
      </c>
      <c r="G204" s="411" t="s">
        <v>6620</v>
      </c>
      <c r="H204" s="10"/>
      <c r="I204" s="10"/>
      <c r="J204" s="6" t="s">
        <v>3927</v>
      </c>
      <c r="K204" s="411" t="s">
        <v>9997</v>
      </c>
    </row>
    <row r="205" spans="1:11" s="413" customFormat="1" ht="51" customHeight="1" x14ac:dyDescent="0.2">
      <c r="A205" s="10">
        <v>204</v>
      </c>
      <c r="B205" s="414" t="s">
        <v>15324</v>
      </c>
      <c r="C205" s="411" t="s">
        <v>48</v>
      </c>
      <c r="D205" s="415">
        <v>7204099390</v>
      </c>
      <c r="E205" s="415">
        <v>1067203308886</v>
      </c>
      <c r="F205" s="418" t="s">
        <v>9999</v>
      </c>
      <c r="G205" s="411" t="s">
        <v>6620</v>
      </c>
      <c r="H205" s="10"/>
      <c r="I205" s="10"/>
      <c r="J205" s="6" t="s">
        <v>3927</v>
      </c>
      <c r="K205" s="411" t="s">
        <v>15325</v>
      </c>
    </row>
    <row r="206" spans="1:11" s="413" customFormat="1" ht="51" customHeight="1" x14ac:dyDescent="0.2">
      <c r="A206" s="10">
        <v>205</v>
      </c>
      <c r="B206" s="414" t="s">
        <v>9918</v>
      </c>
      <c r="C206" s="411" t="s">
        <v>48</v>
      </c>
      <c r="D206" s="415">
        <v>7204186317</v>
      </c>
      <c r="E206" s="415">
        <v>1127232073726</v>
      </c>
      <c r="F206" s="418" t="s">
        <v>9999</v>
      </c>
      <c r="G206" s="411" t="s">
        <v>6620</v>
      </c>
      <c r="H206" s="10"/>
      <c r="I206" s="10"/>
      <c r="J206" s="6" t="s">
        <v>3927</v>
      </c>
      <c r="K206" s="411" t="s">
        <v>9997</v>
      </c>
    </row>
    <row r="207" spans="1:11" s="413" customFormat="1" ht="51" customHeight="1" x14ac:dyDescent="0.2">
      <c r="A207" s="10">
        <v>206</v>
      </c>
      <c r="B207" s="414" t="s">
        <v>9919</v>
      </c>
      <c r="C207" s="411" t="s">
        <v>48</v>
      </c>
      <c r="D207" s="415">
        <v>7203289831</v>
      </c>
      <c r="E207" s="415">
        <v>1137232011223</v>
      </c>
      <c r="F207" s="418" t="s">
        <v>9999</v>
      </c>
      <c r="G207" s="411" t="s">
        <v>6620</v>
      </c>
      <c r="H207" s="10"/>
      <c r="I207" s="10"/>
      <c r="J207" s="6" t="s">
        <v>3927</v>
      </c>
      <c r="K207" s="411" t="s">
        <v>9997</v>
      </c>
    </row>
    <row r="208" spans="1:11" s="413" customFormat="1" ht="51" customHeight="1" x14ac:dyDescent="0.2">
      <c r="A208" s="10">
        <v>207</v>
      </c>
      <c r="B208" s="414" t="s">
        <v>9920</v>
      </c>
      <c r="C208" s="411" t="s">
        <v>48</v>
      </c>
      <c r="D208" s="415">
        <v>7226003292</v>
      </c>
      <c r="E208" s="415">
        <v>1027201592846</v>
      </c>
      <c r="F208" s="418" t="s">
        <v>9999</v>
      </c>
      <c r="G208" s="411" t="s">
        <v>6620</v>
      </c>
      <c r="H208" s="10"/>
      <c r="I208" s="10"/>
      <c r="J208" s="6" t="s">
        <v>3927</v>
      </c>
      <c r="K208" s="411" t="s">
        <v>9997</v>
      </c>
    </row>
    <row r="209" spans="1:11" s="413" customFormat="1" ht="51" customHeight="1" x14ac:dyDescent="0.2">
      <c r="A209" s="10">
        <v>208</v>
      </c>
      <c r="B209" s="414" t="s">
        <v>9921</v>
      </c>
      <c r="C209" s="411" t="s">
        <v>48</v>
      </c>
      <c r="D209" s="415">
        <v>7204173607</v>
      </c>
      <c r="E209" s="415">
        <v>1117232046612</v>
      </c>
      <c r="F209" s="418" t="s">
        <v>9999</v>
      </c>
      <c r="G209" s="411" t="s">
        <v>6620</v>
      </c>
      <c r="H209" s="10"/>
      <c r="I209" s="10"/>
      <c r="J209" s="6" t="s">
        <v>3927</v>
      </c>
      <c r="K209" s="411" t="s">
        <v>9997</v>
      </c>
    </row>
    <row r="210" spans="1:11" s="413" customFormat="1" ht="51" customHeight="1" x14ac:dyDescent="0.2">
      <c r="A210" s="10">
        <v>209</v>
      </c>
      <c r="B210" s="414" t="s">
        <v>9922</v>
      </c>
      <c r="C210" s="411" t="s">
        <v>48</v>
      </c>
      <c r="D210" s="415">
        <v>7218006363</v>
      </c>
      <c r="E210" s="415">
        <v>1097205000826</v>
      </c>
      <c r="F210" s="418" t="s">
        <v>9999</v>
      </c>
      <c r="G210" s="411" t="s">
        <v>6620</v>
      </c>
      <c r="H210" s="10"/>
      <c r="I210" s="10"/>
      <c r="J210" s="6" t="s">
        <v>3927</v>
      </c>
      <c r="K210" s="411" t="s">
        <v>9997</v>
      </c>
    </row>
    <row r="211" spans="1:11" s="413" customFormat="1" ht="51" customHeight="1" x14ac:dyDescent="0.2">
      <c r="A211" s="10">
        <v>210</v>
      </c>
      <c r="B211" s="414" t="s">
        <v>9923</v>
      </c>
      <c r="C211" s="411" t="s">
        <v>48</v>
      </c>
      <c r="D211" s="415">
        <v>7203001690</v>
      </c>
      <c r="E211" s="415">
        <v>1027200001410</v>
      </c>
      <c r="F211" s="418" t="s">
        <v>9999</v>
      </c>
      <c r="G211" s="411" t="s">
        <v>6620</v>
      </c>
      <c r="H211" s="10"/>
      <c r="I211" s="10"/>
      <c r="J211" s="6" t="s">
        <v>3927</v>
      </c>
      <c r="K211" s="411" t="s">
        <v>9997</v>
      </c>
    </row>
    <row r="212" spans="1:11" s="413" customFormat="1" ht="51" customHeight="1" x14ac:dyDescent="0.2">
      <c r="A212" s="10">
        <v>211</v>
      </c>
      <c r="B212" s="414" t="s">
        <v>9924</v>
      </c>
      <c r="C212" s="411" t="s">
        <v>48</v>
      </c>
      <c r="D212" s="415">
        <v>7203366821</v>
      </c>
      <c r="E212" s="415">
        <v>1157232046168</v>
      </c>
      <c r="F212" s="418" t="s">
        <v>9999</v>
      </c>
      <c r="G212" s="411" t="s">
        <v>6620</v>
      </c>
      <c r="H212" s="10"/>
      <c r="I212" s="10"/>
      <c r="J212" s="6" t="s">
        <v>3927</v>
      </c>
      <c r="K212" s="411" t="s">
        <v>9997</v>
      </c>
    </row>
    <row r="213" spans="1:11" s="413" customFormat="1" ht="51" customHeight="1" x14ac:dyDescent="0.2">
      <c r="A213" s="10">
        <v>212</v>
      </c>
      <c r="B213" s="414" t="s">
        <v>9925</v>
      </c>
      <c r="C213" s="416" t="s">
        <v>48</v>
      </c>
      <c r="D213" s="417">
        <v>7214008659</v>
      </c>
      <c r="E213" s="417">
        <v>1087214000301</v>
      </c>
      <c r="F213" s="418" t="s">
        <v>9999</v>
      </c>
      <c r="G213" s="411" t="s">
        <v>6620</v>
      </c>
      <c r="H213" s="10"/>
      <c r="I213" s="10"/>
      <c r="J213" s="6" t="s">
        <v>3927</v>
      </c>
      <c r="K213" s="411" t="s">
        <v>9997</v>
      </c>
    </row>
    <row r="214" spans="1:11" s="413" customFormat="1" ht="51" customHeight="1" x14ac:dyDescent="0.2">
      <c r="A214" s="10">
        <v>213</v>
      </c>
      <c r="B214" s="414" t="s">
        <v>9926</v>
      </c>
      <c r="C214" s="411" t="s">
        <v>48</v>
      </c>
      <c r="D214" s="415">
        <v>7206008119</v>
      </c>
      <c r="E214" s="415">
        <v>1027201293360</v>
      </c>
      <c r="F214" s="418" t="s">
        <v>9999</v>
      </c>
      <c r="G214" s="411" t="s">
        <v>6620</v>
      </c>
      <c r="H214" s="10"/>
      <c r="I214" s="10"/>
      <c r="J214" s="6" t="s">
        <v>3927</v>
      </c>
      <c r="K214" s="411" t="s">
        <v>9997</v>
      </c>
    </row>
    <row r="215" spans="1:11" s="413" customFormat="1" ht="51" customHeight="1" x14ac:dyDescent="0.2">
      <c r="A215" s="10">
        <v>214</v>
      </c>
      <c r="B215" s="414" t="s">
        <v>9927</v>
      </c>
      <c r="C215" s="411" t="s">
        <v>48</v>
      </c>
      <c r="D215" s="415">
        <v>7203330021</v>
      </c>
      <c r="E215" s="415">
        <v>1147232055915</v>
      </c>
      <c r="F215" s="418" t="s">
        <v>9999</v>
      </c>
      <c r="G215" s="411" t="s">
        <v>6620</v>
      </c>
      <c r="H215" s="10"/>
      <c r="I215" s="10"/>
      <c r="J215" s="6" t="s">
        <v>3927</v>
      </c>
      <c r="K215" s="411" t="s">
        <v>9997</v>
      </c>
    </row>
    <row r="216" spans="1:11" s="413" customFormat="1" ht="51" customHeight="1" x14ac:dyDescent="0.2">
      <c r="A216" s="10">
        <v>215</v>
      </c>
      <c r="B216" s="414" t="s">
        <v>9928</v>
      </c>
      <c r="C216" s="416" t="s">
        <v>48</v>
      </c>
      <c r="D216" s="417">
        <v>7203001757</v>
      </c>
      <c r="E216" s="417">
        <v>1027200002521</v>
      </c>
      <c r="F216" s="418" t="s">
        <v>9999</v>
      </c>
      <c r="G216" s="411" t="s">
        <v>6620</v>
      </c>
      <c r="H216" s="10"/>
      <c r="I216" s="10"/>
      <c r="J216" s="6" t="s">
        <v>3927</v>
      </c>
      <c r="K216" s="411" t="s">
        <v>9997</v>
      </c>
    </row>
    <row r="217" spans="1:11" s="413" customFormat="1" ht="51" customHeight="1" x14ac:dyDescent="0.2">
      <c r="A217" s="10">
        <v>216</v>
      </c>
      <c r="B217" s="414" t="s">
        <v>9929</v>
      </c>
      <c r="C217" s="411" t="s">
        <v>48</v>
      </c>
      <c r="D217" s="415">
        <v>7204206098</v>
      </c>
      <c r="E217" s="415">
        <v>1147232025225</v>
      </c>
      <c r="F217" s="418" t="s">
        <v>9999</v>
      </c>
      <c r="G217" s="411" t="s">
        <v>6620</v>
      </c>
      <c r="H217" s="10"/>
      <c r="I217" s="10"/>
      <c r="J217" s="6" t="s">
        <v>3927</v>
      </c>
      <c r="K217" s="411" t="s">
        <v>9997</v>
      </c>
    </row>
    <row r="218" spans="1:11" s="413" customFormat="1" ht="51" customHeight="1" x14ac:dyDescent="0.2">
      <c r="A218" s="10">
        <v>217</v>
      </c>
      <c r="B218" s="414" t="s">
        <v>9930</v>
      </c>
      <c r="C218" s="411" t="s">
        <v>48</v>
      </c>
      <c r="D218" s="415">
        <v>7203178708</v>
      </c>
      <c r="E218" s="415">
        <v>1067203322064</v>
      </c>
      <c r="F218" s="418" t="s">
        <v>9999</v>
      </c>
      <c r="G218" s="411" t="s">
        <v>6620</v>
      </c>
      <c r="H218" s="10"/>
      <c r="I218" s="10"/>
      <c r="J218" s="6" t="s">
        <v>3927</v>
      </c>
      <c r="K218" s="411" t="s">
        <v>9997</v>
      </c>
    </row>
    <row r="219" spans="1:11" s="413" customFormat="1" ht="51" customHeight="1" x14ac:dyDescent="0.2">
      <c r="A219" s="10">
        <v>218</v>
      </c>
      <c r="B219" s="414" t="s">
        <v>9752</v>
      </c>
      <c r="C219" s="411" t="s">
        <v>48</v>
      </c>
      <c r="D219" s="415">
        <v>4501015044</v>
      </c>
      <c r="E219" s="415">
        <v>1024500518151</v>
      </c>
      <c r="F219" s="418" t="s">
        <v>18983</v>
      </c>
      <c r="G219" s="411" t="s">
        <v>6620</v>
      </c>
      <c r="H219" s="10"/>
      <c r="I219" s="10"/>
      <c r="J219" s="6" t="s">
        <v>3927</v>
      </c>
      <c r="K219" s="411" t="s">
        <v>18984</v>
      </c>
    </row>
    <row r="220" spans="1:11" s="413" customFormat="1" ht="51" customHeight="1" x14ac:dyDescent="0.2">
      <c r="A220" s="10">
        <v>219</v>
      </c>
      <c r="B220" s="414" t="s">
        <v>9931</v>
      </c>
      <c r="C220" s="416" t="s">
        <v>48</v>
      </c>
      <c r="D220" s="417" t="s">
        <v>9995</v>
      </c>
      <c r="E220" s="417">
        <v>1127232064805</v>
      </c>
      <c r="F220" s="418" t="s">
        <v>9999</v>
      </c>
      <c r="G220" s="411" t="s">
        <v>6620</v>
      </c>
      <c r="H220" s="10"/>
      <c r="I220" s="10"/>
      <c r="J220" s="6" t="s">
        <v>3927</v>
      </c>
      <c r="K220" s="411" t="s">
        <v>9997</v>
      </c>
    </row>
    <row r="221" spans="1:11" s="413" customFormat="1" ht="51" customHeight="1" x14ac:dyDescent="0.2">
      <c r="A221" s="10">
        <v>220</v>
      </c>
      <c r="B221" s="414" t="s">
        <v>9932</v>
      </c>
      <c r="C221" s="411" t="s">
        <v>48</v>
      </c>
      <c r="D221" s="415">
        <v>7203494710</v>
      </c>
      <c r="E221" s="415">
        <v>1197232030511</v>
      </c>
      <c r="F221" s="418" t="s">
        <v>9998</v>
      </c>
      <c r="G221" s="411" t="s">
        <v>6620</v>
      </c>
      <c r="H221" s="10"/>
      <c r="I221" s="10"/>
      <c r="J221" s="6" t="s">
        <v>3927</v>
      </c>
      <c r="K221" s="411" t="s">
        <v>9997</v>
      </c>
    </row>
    <row r="222" spans="1:11" s="413" customFormat="1" ht="51" customHeight="1" x14ac:dyDescent="0.2">
      <c r="A222" s="10">
        <v>221</v>
      </c>
      <c r="B222" s="414" t="s">
        <v>9933</v>
      </c>
      <c r="C222" s="411" t="s">
        <v>48</v>
      </c>
      <c r="D222" s="415">
        <v>6679110692</v>
      </c>
      <c r="E222" s="415">
        <v>1176658087649</v>
      </c>
      <c r="F222" s="418" t="s">
        <v>9998</v>
      </c>
      <c r="G222" s="411" t="s">
        <v>6620</v>
      </c>
      <c r="H222" s="10"/>
      <c r="I222" s="10"/>
      <c r="J222" s="6" t="s">
        <v>3927</v>
      </c>
      <c r="K222" s="411" t="s">
        <v>9997</v>
      </c>
    </row>
    <row r="223" spans="1:11" s="413" customFormat="1" ht="51" customHeight="1" x14ac:dyDescent="0.2">
      <c r="A223" s="10">
        <v>222</v>
      </c>
      <c r="B223" s="414" t="s">
        <v>9934</v>
      </c>
      <c r="C223" s="411" t="s">
        <v>24</v>
      </c>
      <c r="D223" s="415">
        <v>1658087524</v>
      </c>
      <c r="E223" s="415">
        <v>1071690035185</v>
      </c>
      <c r="F223" s="418" t="s">
        <v>1033</v>
      </c>
      <c r="G223" s="411" t="s">
        <v>6438</v>
      </c>
      <c r="H223" s="10"/>
      <c r="I223" s="10"/>
      <c r="J223" s="6" t="s">
        <v>3927</v>
      </c>
      <c r="K223" s="411" t="s">
        <v>9997</v>
      </c>
    </row>
    <row r="224" spans="1:11" s="413" customFormat="1" ht="51" customHeight="1" x14ac:dyDescent="0.2">
      <c r="A224" s="10">
        <v>223</v>
      </c>
      <c r="B224" s="414" t="s">
        <v>9935</v>
      </c>
      <c r="C224" s="411" t="s">
        <v>24</v>
      </c>
      <c r="D224" s="415">
        <v>7205011944</v>
      </c>
      <c r="E224" s="415">
        <v>1027201233620</v>
      </c>
      <c r="F224" s="418" t="s">
        <v>1033</v>
      </c>
      <c r="G224" s="411" t="s">
        <v>6438</v>
      </c>
      <c r="H224" s="10"/>
      <c r="I224" s="10"/>
      <c r="J224" s="6" t="s">
        <v>3927</v>
      </c>
      <c r="K224" s="411" t="s">
        <v>9997</v>
      </c>
    </row>
    <row r="225" spans="1:11" s="413" customFormat="1" ht="51" customHeight="1" x14ac:dyDescent="0.2">
      <c r="A225" s="10">
        <v>224</v>
      </c>
      <c r="B225" s="414" t="s">
        <v>9936</v>
      </c>
      <c r="C225" s="411" t="s">
        <v>24</v>
      </c>
      <c r="D225" s="415">
        <v>7224054816</v>
      </c>
      <c r="E225" s="415">
        <v>1147232051625</v>
      </c>
      <c r="F225" s="418" t="s">
        <v>1033</v>
      </c>
      <c r="G225" s="411" t="s">
        <v>6438</v>
      </c>
      <c r="H225" s="10"/>
      <c r="I225" s="10"/>
      <c r="J225" s="6" t="s">
        <v>3927</v>
      </c>
      <c r="K225" s="411" t="s">
        <v>9997</v>
      </c>
    </row>
    <row r="226" spans="1:11" s="413" customFormat="1" ht="51" customHeight="1" x14ac:dyDescent="0.2">
      <c r="A226" s="10">
        <v>225</v>
      </c>
      <c r="B226" s="10" t="s">
        <v>617</v>
      </c>
      <c r="C226" s="421" t="s">
        <v>24</v>
      </c>
      <c r="D226" s="422">
        <v>7708503727</v>
      </c>
      <c r="E226" s="422">
        <v>1037739877295</v>
      </c>
      <c r="F226" s="10" t="s">
        <v>1033</v>
      </c>
      <c r="G226" s="421" t="s">
        <v>6438</v>
      </c>
      <c r="H226" s="10"/>
      <c r="I226" s="10"/>
      <c r="J226" s="6" t="s">
        <v>3927</v>
      </c>
      <c r="K226" s="421" t="s">
        <v>9997</v>
      </c>
    </row>
    <row r="227" spans="1:11" s="413" customFormat="1" ht="51" customHeight="1" x14ac:dyDescent="0.2">
      <c r="A227" s="10">
        <v>226</v>
      </c>
      <c r="B227" s="414" t="s">
        <v>9937</v>
      </c>
      <c r="C227" s="411" t="s">
        <v>24</v>
      </c>
      <c r="D227" s="415">
        <v>7224009884</v>
      </c>
      <c r="E227" s="415">
        <v>1027200846760</v>
      </c>
      <c r="F227" s="418" t="s">
        <v>1033</v>
      </c>
      <c r="G227" s="411" t="s">
        <v>6438</v>
      </c>
      <c r="H227" s="10"/>
      <c r="I227" s="10"/>
      <c r="J227" s="6" t="s">
        <v>3927</v>
      </c>
      <c r="K227" s="411" t="s">
        <v>9997</v>
      </c>
    </row>
    <row r="228" spans="1:11" s="413" customFormat="1" ht="51" customHeight="1" x14ac:dyDescent="0.2">
      <c r="A228" s="10">
        <v>227</v>
      </c>
      <c r="B228" s="414" t="s">
        <v>9938</v>
      </c>
      <c r="C228" s="411" t="s">
        <v>24</v>
      </c>
      <c r="D228" s="415">
        <v>7204174216</v>
      </c>
      <c r="E228" s="415">
        <v>1117232049065</v>
      </c>
      <c r="F228" s="418" t="s">
        <v>1033</v>
      </c>
      <c r="G228" s="411" t="s">
        <v>6438</v>
      </c>
      <c r="H228" s="10"/>
      <c r="I228" s="10"/>
      <c r="J228" s="6" t="s">
        <v>3927</v>
      </c>
      <c r="K228" s="411" t="s">
        <v>9997</v>
      </c>
    </row>
    <row r="229" spans="1:11" s="413" customFormat="1" ht="51" customHeight="1" x14ac:dyDescent="0.2">
      <c r="A229" s="10">
        <v>228</v>
      </c>
      <c r="B229" s="414" t="s">
        <v>9939</v>
      </c>
      <c r="C229" s="411" t="s">
        <v>24</v>
      </c>
      <c r="D229" s="415">
        <v>7203420973</v>
      </c>
      <c r="E229" s="415">
        <v>1177232016510</v>
      </c>
      <c r="F229" s="418" t="s">
        <v>1033</v>
      </c>
      <c r="G229" s="411" t="s">
        <v>6438</v>
      </c>
      <c r="H229" s="10"/>
      <c r="I229" s="10"/>
      <c r="J229" s="6" t="s">
        <v>3927</v>
      </c>
      <c r="K229" s="411" t="s">
        <v>9997</v>
      </c>
    </row>
    <row r="230" spans="1:11" s="413" customFormat="1" ht="51" customHeight="1" x14ac:dyDescent="0.2">
      <c r="A230" s="10">
        <v>229</v>
      </c>
      <c r="B230" s="414" t="s">
        <v>9940</v>
      </c>
      <c r="C230" s="416" t="s">
        <v>48</v>
      </c>
      <c r="D230" s="417">
        <v>7203278300</v>
      </c>
      <c r="E230" s="417">
        <v>1127232025414</v>
      </c>
      <c r="F230" s="418" t="s">
        <v>9998</v>
      </c>
      <c r="G230" s="411" t="s">
        <v>5104</v>
      </c>
      <c r="H230" s="10"/>
      <c r="I230" s="10"/>
      <c r="J230" s="6" t="s">
        <v>3927</v>
      </c>
      <c r="K230" s="411" t="s">
        <v>9997</v>
      </c>
    </row>
    <row r="231" spans="1:11" s="413" customFormat="1" ht="51" customHeight="1" x14ac:dyDescent="0.2">
      <c r="A231" s="10">
        <v>230</v>
      </c>
      <c r="B231" s="414" t="s">
        <v>9941</v>
      </c>
      <c r="C231" s="416" t="s">
        <v>48</v>
      </c>
      <c r="D231" s="417" t="s">
        <v>9996</v>
      </c>
      <c r="E231" s="417">
        <v>1147232007889</v>
      </c>
      <c r="F231" s="418" t="s">
        <v>9998</v>
      </c>
      <c r="G231" s="411" t="s">
        <v>5104</v>
      </c>
      <c r="H231" s="10"/>
      <c r="I231" s="10"/>
      <c r="J231" s="6" t="s">
        <v>3927</v>
      </c>
      <c r="K231" s="411" t="s">
        <v>9997</v>
      </c>
    </row>
    <row r="232" spans="1:11" s="413" customFormat="1" ht="51" customHeight="1" x14ac:dyDescent="0.2">
      <c r="A232" s="10">
        <v>231</v>
      </c>
      <c r="B232" s="414" t="s">
        <v>9942</v>
      </c>
      <c r="C232" s="411" t="s">
        <v>24</v>
      </c>
      <c r="D232" s="415">
        <v>7203186025</v>
      </c>
      <c r="E232" s="415">
        <v>1067203368100</v>
      </c>
      <c r="F232" s="418" t="s">
        <v>10001</v>
      </c>
      <c r="G232" s="411" t="s">
        <v>6438</v>
      </c>
      <c r="H232" s="10"/>
      <c r="I232" s="10"/>
      <c r="J232" s="6" t="s">
        <v>3927</v>
      </c>
      <c r="K232" s="411" t="s">
        <v>9997</v>
      </c>
    </row>
    <row r="233" spans="1:11" s="413" customFormat="1" ht="51" customHeight="1" x14ac:dyDescent="0.2">
      <c r="A233" s="10">
        <v>232</v>
      </c>
      <c r="B233" s="414" t="s">
        <v>9943</v>
      </c>
      <c r="C233" s="416" t="s">
        <v>24</v>
      </c>
      <c r="D233" s="417">
        <v>7225003194</v>
      </c>
      <c r="E233" s="417">
        <v>1027201295395</v>
      </c>
      <c r="F233" s="418" t="s">
        <v>10002</v>
      </c>
      <c r="G233" s="411" t="s">
        <v>6438</v>
      </c>
      <c r="H233" s="10"/>
      <c r="I233" s="10"/>
      <c r="J233" s="6" t="s">
        <v>3927</v>
      </c>
      <c r="K233" s="411" t="s">
        <v>9997</v>
      </c>
    </row>
    <row r="234" spans="1:11" s="413" customFormat="1" ht="51" customHeight="1" x14ac:dyDescent="0.2">
      <c r="A234" s="10">
        <v>233</v>
      </c>
      <c r="B234" s="414" t="s">
        <v>9944</v>
      </c>
      <c r="C234" s="411" t="s">
        <v>48</v>
      </c>
      <c r="D234" s="415">
        <v>7202215668</v>
      </c>
      <c r="E234" s="415">
        <v>1117232002975</v>
      </c>
      <c r="F234" s="418" t="s">
        <v>9999</v>
      </c>
      <c r="G234" s="411" t="s">
        <v>5104</v>
      </c>
      <c r="H234" s="10"/>
      <c r="I234" s="10"/>
      <c r="J234" s="6" t="s">
        <v>3927</v>
      </c>
      <c r="K234" s="411" t="s">
        <v>9997</v>
      </c>
    </row>
    <row r="235" spans="1:11" s="413" customFormat="1" ht="51" customHeight="1" x14ac:dyDescent="0.2">
      <c r="A235" s="10">
        <v>234</v>
      </c>
      <c r="B235" s="414" t="s">
        <v>9945</v>
      </c>
      <c r="C235" s="411" t="s">
        <v>24</v>
      </c>
      <c r="D235" s="415">
        <v>7204095194</v>
      </c>
      <c r="E235" s="415">
        <v>1057200947253</v>
      </c>
      <c r="F235" s="418" t="s">
        <v>1033</v>
      </c>
      <c r="G235" s="411" t="s">
        <v>6438</v>
      </c>
      <c r="H235" s="10"/>
      <c r="I235" s="10"/>
      <c r="J235" s="6" t="s">
        <v>3927</v>
      </c>
      <c r="K235" s="411" t="s">
        <v>9997</v>
      </c>
    </row>
    <row r="236" spans="1:11" s="413" customFormat="1" ht="51" customHeight="1" x14ac:dyDescent="0.2">
      <c r="A236" s="10">
        <v>235</v>
      </c>
      <c r="B236" s="414" t="s">
        <v>9946</v>
      </c>
      <c r="C236" s="416" t="s">
        <v>48</v>
      </c>
      <c r="D236" s="417">
        <v>7203517005</v>
      </c>
      <c r="E236" s="417">
        <v>1217200003976</v>
      </c>
      <c r="F236" s="418" t="s">
        <v>9998</v>
      </c>
      <c r="G236" s="411" t="s">
        <v>5104</v>
      </c>
      <c r="H236" s="10"/>
      <c r="I236" s="10"/>
      <c r="J236" s="6" t="s">
        <v>3927</v>
      </c>
      <c r="K236" s="411" t="s">
        <v>9997</v>
      </c>
    </row>
    <row r="237" spans="1:11" s="413" customFormat="1" ht="51" customHeight="1" x14ac:dyDescent="0.2">
      <c r="A237" s="10">
        <v>236</v>
      </c>
      <c r="B237" s="414" t="s">
        <v>9947</v>
      </c>
      <c r="C237" s="411" t="s">
        <v>48</v>
      </c>
      <c r="D237" s="415">
        <v>7220099598</v>
      </c>
      <c r="E237" s="415">
        <v>1177232033120</v>
      </c>
      <c r="F237" s="418" t="s">
        <v>9999</v>
      </c>
      <c r="G237" s="411" t="s">
        <v>5104</v>
      </c>
      <c r="H237" s="10"/>
      <c r="I237" s="10"/>
      <c r="J237" s="6" t="s">
        <v>3927</v>
      </c>
      <c r="K237" s="411" t="s">
        <v>9997</v>
      </c>
    </row>
    <row r="238" spans="1:11" s="413" customFormat="1" ht="51" customHeight="1" x14ac:dyDescent="0.2">
      <c r="A238" s="10">
        <v>237</v>
      </c>
      <c r="B238" s="414" t="s">
        <v>9948</v>
      </c>
      <c r="C238" s="411" t="s">
        <v>48</v>
      </c>
      <c r="D238" s="415">
        <v>7205032165</v>
      </c>
      <c r="E238" s="415">
        <v>1217200005274</v>
      </c>
      <c r="F238" s="418" t="s">
        <v>9998</v>
      </c>
      <c r="G238" s="411" t="s">
        <v>5104</v>
      </c>
      <c r="H238" s="10"/>
      <c r="I238" s="10"/>
      <c r="J238" s="6" t="s">
        <v>3927</v>
      </c>
      <c r="K238" s="411" t="s">
        <v>9997</v>
      </c>
    </row>
    <row r="239" spans="1:11" s="413" customFormat="1" ht="51" customHeight="1" x14ac:dyDescent="0.2">
      <c r="A239" s="10">
        <v>238</v>
      </c>
      <c r="B239" s="414" t="s">
        <v>9949</v>
      </c>
      <c r="C239" s="411" t="s">
        <v>24</v>
      </c>
      <c r="D239" s="415">
        <v>7229008997</v>
      </c>
      <c r="E239" s="415">
        <v>1087232028454</v>
      </c>
      <c r="F239" s="418" t="s">
        <v>1033</v>
      </c>
      <c r="G239" s="411" t="s">
        <v>5104</v>
      </c>
      <c r="H239" s="10"/>
      <c r="I239" s="10"/>
      <c r="J239" s="6" t="s">
        <v>3927</v>
      </c>
      <c r="K239" s="411" t="s">
        <v>9997</v>
      </c>
    </row>
    <row r="240" spans="1:11" s="413" customFormat="1" ht="51" customHeight="1" x14ac:dyDescent="0.2">
      <c r="A240" s="10">
        <v>239</v>
      </c>
      <c r="B240" s="414" t="s">
        <v>9950</v>
      </c>
      <c r="C240" s="416" t="s">
        <v>48</v>
      </c>
      <c r="D240" s="417">
        <v>7202126190</v>
      </c>
      <c r="E240" s="417">
        <v>1047200597223</v>
      </c>
      <c r="F240" s="418" t="s">
        <v>9998</v>
      </c>
      <c r="G240" s="411" t="s">
        <v>5104</v>
      </c>
      <c r="H240" s="10"/>
      <c r="I240" s="10"/>
      <c r="J240" s="6" t="s">
        <v>3927</v>
      </c>
      <c r="K240" s="411" t="s">
        <v>9997</v>
      </c>
    </row>
    <row r="241" spans="1:11" s="413" customFormat="1" ht="51" customHeight="1" x14ac:dyDescent="0.2">
      <c r="A241" s="10">
        <v>240</v>
      </c>
      <c r="B241" s="414" t="s">
        <v>9951</v>
      </c>
      <c r="C241" s="411" t="s">
        <v>48</v>
      </c>
      <c r="D241" s="415">
        <v>7203529762</v>
      </c>
      <c r="E241" s="415">
        <v>1217200019376</v>
      </c>
      <c r="F241" s="418" t="s">
        <v>9999</v>
      </c>
      <c r="G241" s="411" t="s">
        <v>5104</v>
      </c>
      <c r="H241" s="10"/>
      <c r="I241" s="10"/>
      <c r="J241" s="6" t="s">
        <v>3927</v>
      </c>
      <c r="K241" s="411" t="s">
        <v>9997</v>
      </c>
    </row>
    <row r="242" spans="1:11" s="413" customFormat="1" ht="51" customHeight="1" x14ac:dyDescent="0.2">
      <c r="A242" s="10">
        <v>241</v>
      </c>
      <c r="B242" s="414" t="s">
        <v>9952</v>
      </c>
      <c r="C242" s="411" t="s">
        <v>48</v>
      </c>
      <c r="D242" s="415">
        <v>7224054929</v>
      </c>
      <c r="E242" s="415">
        <v>1147232053858</v>
      </c>
      <c r="F242" s="418" t="s">
        <v>9999</v>
      </c>
      <c r="G242" s="411" t="s">
        <v>5104</v>
      </c>
      <c r="H242" s="10"/>
      <c r="I242" s="10"/>
      <c r="J242" s="6" t="s">
        <v>3927</v>
      </c>
      <c r="K242" s="411" t="s">
        <v>9997</v>
      </c>
    </row>
    <row r="243" spans="1:11" s="413" customFormat="1" ht="51" customHeight="1" x14ac:dyDescent="0.2">
      <c r="A243" s="10">
        <v>242</v>
      </c>
      <c r="B243" s="414" t="s">
        <v>9953</v>
      </c>
      <c r="C243" s="411" t="s">
        <v>48</v>
      </c>
      <c r="D243" s="415">
        <v>7224023416</v>
      </c>
      <c r="E243" s="415">
        <v>1027200859795</v>
      </c>
      <c r="F243" s="418" t="s">
        <v>9999</v>
      </c>
      <c r="G243" s="411" t="s">
        <v>5104</v>
      </c>
      <c r="H243" s="10"/>
      <c r="I243" s="10"/>
      <c r="J243" s="6" t="s">
        <v>3927</v>
      </c>
      <c r="K243" s="411" t="s">
        <v>9997</v>
      </c>
    </row>
    <row r="244" spans="1:11" s="413" customFormat="1" ht="51" customHeight="1" x14ac:dyDescent="0.2">
      <c r="A244" s="10">
        <v>243</v>
      </c>
      <c r="B244" s="414" t="s">
        <v>9954</v>
      </c>
      <c r="C244" s="411" t="s">
        <v>48</v>
      </c>
      <c r="D244" s="415">
        <v>7203377439</v>
      </c>
      <c r="E244" s="415">
        <v>1167232060302</v>
      </c>
      <c r="F244" s="418" t="s">
        <v>9999</v>
      </c>
      <c r="G244" s="411" t="s">
        <v>5104</v>
      </c>
      <c r="H244" s="10"/>
      <c r="I244" s="10"/>
      <c r="J244" s="6" t="s">
        <v>3927</v>
      </c>
      <c r="K244" s="411" t="s">
        <v>9997</v>
      </c>
    </row>
    <row r="245" spans="1:11" s="413" customFormat="1" ht="51" customHeight="1" x14ac:dyDescent="0.2">
      <c r="A245" s="10">
        <v>244</v>
      </c>
      <c r="B245" s="414" t="s">
        <v>9955</v>
      </c>
      <c r="C245" s="411" t="s">
        <v>48</v>
      </c>
      <c r="D245" s="415">
        <v>7203519228</v>
      </c>
      <c r="E245" s="415">
        <v>1217200006825</v>
      </c>
      <c r="F245" s="418" t="s">
        <v>9999</v>
      </c>
      <c r="G245" s="411" t="s">
        <v>5104</v>
      </c>
      <c r="H245" s="10"/>
      <c r="I245" s="10"/>
      <c r="J245" s="6" t="s">
        <v>3927</v>
      </c>
      <c r="K245" s="411" t="s">
        <v>9997</v>
      </c>
    </row>
    <row r="246" spans="1:11" s="413" customFormat="1" ht="51" customHeight="1" x14ac:dyDescent="0.2">
      <c r="A246" s="10">
        <v>245</v>
      </c>
      <c r="B246" s="414" t="s">
        <v>9956</v>
      </c>
      <c r="C246" s="411" t="s">
        <v>48</v>
      </c>
      <c r="D246" s="415">
        <v>7225004374</v>
      </c>
      <c r="E246" s="415">
        <v>1057200187483</v>
      </c>
      <c r="F246" s="418" t="s">
        <v>10000</v>
      </c>
      <c r="G246" s="411" t="s">
        <v>5104</v>
      </c>
      <c r="H246" s="10"/>
      <c r="I246" s="10"/>
      <c r="J246" s="6" t="s">
        <v>3927</v>
      </c>
      <c r="K246" s="411" t="s">
        <v>9997</v>
      </c>
    </row>
    <row r="247" spans="1:11" s="413" customFormat="1" ht="51" customHeight="1" x14ac:dyDescent="0.2">
      <c r="A247" s="10">
        <v>246</v>
      </c>
      <c r="B247" s="414" t="s">
        <v>9957</v>
      </c>
      <c r="C247" s="416" t="s">
        <v>48</v>
      </c>
      <c r="D247" s="417">
        <v>7223000688</v>
      </c>
      <c r="E247" s="417">
        <v>1027201293514</v>
      </c>
      <c r="F247" s="418" t="s">
        <v>9999</v>
      </c>
      <c r="G247" s="411" t="s">
        <v>5104</v>
      </c>
      <c r="H247" s="10"/>
      <c r="I247" s="10"/>
      <c r="J247" s="6" t="s">
        <v>3927</v>
      </c>
      <c r="K247" s="411" t="s">
        <v>9997</v>
      </c>
    </row>
    <row r="248" spans="1:11" s="413" customFormat="1" ht="51" customHeight="1" x14ac:dyDescent="0.2">
      <c r="A248" s="10">
        <v>247</v>
      </c>
      <c r="B248" s="414" t="s">
        <v>9958</v>
      </c>
      <c r="C248" s="411" t="s">
        <v>48</v>
      </c>
      <c r="D248" s="415">
        <v>7224024346</v>
      </c>
      <c r="E248" s="415">
        <v>1027200872050</v>
      </c>
      <c r="F248" s="418" t="s">
        <v>9999</v>
      </c>
      <c r="G248" s="411" t="s">
        <v>5104</v>
      </c>
      <c r="H248" s="10"/>
      <c r="I248" s="10"/>
      <c r="J248" s="6" t="s">
        <v>3927</v>
      </c>
      <c r="K248" s="411" t="s">
        <v>9997</v>
      </c>
    </row>
    <row r="249" spans="1:11" s="413" customFormat="1" ht="51" customHeight="1" x14ac:dyDescent="0.2">
      <c r="A249" s="10">
        <v>248</v>
      </c>
      <c r="B249" s="414" t="s">
        <v>4305</v>
      </c>
      <c r="C249" s="411" t="s">
        <v>48</v>
      </c>
      <c r="D249" s="415">
        <v>7215009278</v>
      </c>
      <c r="E249" s="415">
        <v>1027201596091</v>
      </c>
      <c r="F249" s="418" t="s">
        <v>9999</v>
      </c>
      <c r="G249" s="411" t="s">
        <v>5104</v>
      </c>
      <c r="H249" s="10"/>
      <c r="I249" s="10"/>
      <c r="J249" s="6" t="s">
        <v>3927</v>
      </c>
      <c r="K249" s="411" t="s">
        <v>9997</v>
      </c>
    </row>
    <row r="250" spans="1:11" s="413" customFormat="1" ht="51" customHeight="1" x14ac:dyDescent="0.2">
      <c r="A250" s="10">
        <v>249</v>
      </c>
      <c r="B250" s="414" t="s">
        <v>9959</v>
      </c>
      <c r="C250" s="416" t="s">
        <v>24</v>
      </c>
      <c r="D250" s="417">
        <v>7224047600</v>
      </c>
      <c r="E250" s="417">
        <v>1127232017285</v>
      </c>
      <c r="F250" s="418" t="s">
        <v>10003</v>
      </c>
      <c r="G250" s="411" t="s">
        <v>5104</v>
      </c>
      <c r="H250" s="10"/>
      <c r="I250" s="10"/>
      <c r="J250" s="6" t="s">
        <v>3927</v>
      </c>
      <c r="K250" s="411" t="s">
        <v>9997</v>
      </c>
    </row>
    <row r="251" spans="1:11" s="413" customFormat="1" ht="51" customHeight="1" x14ac:dyDescent="0.2">
      <c r="A251" s="10">
        <v>250</v>
      </c>
      <c r="B251" s="414" t="s">
        <v>9960</v>
      </c>
      <c r="C251" s="411" t="s">
        <v>24</v>
      </c>
      <c r="D251" s="415">
        <v>7204066115</v>
      </c>
      <c r="E251" s="415">
        <v>1027200812836</v>
      </c>
      <c r="F251" s="418" t="s">
        <v>10004</v>
      </c>
      <c r="G251" s="411" t="s">
        <v>6438</v>
      </c>
      <c r="H251" s="10"/>
      <c r="I251" s="10"/>
      <c r="J251" s="6" t="s">
        <v>3927</v>
      </c>
      <c r="K251" s="411" t="s">
        <v>9997</v>
      </c>
    </row>
    <row r="252" spans="1:11" s="413" customFormat="1" ht="51" customHeight="1" x14ac:dyDescent="0.2">
      <c r="A252" s="10">
        <v>251</v>
      </c>
      <c r="B252" s="414" t="s">
        <v>9961</v>
      </c>
      <c r="C252" s="411" t="s">
        <v>48</v>
      </c>
      <c r="D252" s="415">
        <v>7224068181</v>
      </c>
      <c r="E252" s="415">
        <v>1157232034068</v>
      </c>
      <c r="F252" s="418" t="s">
        <v>9998</v>
      </c>
      <c r="G252" s="411" t="s">
        <v>5104</v>
      </c>
      <c r="H252" s="10"/>
      <c r="I252" s="10"/>
      <c r="J252" s="6" t="s">
        <v>3927</v>
      </c>
      <c r="K252" s="411" t="s">
        <v>9997</v>
      </c>
    </row>
    <row r="253" spans="1:11" s="413" customFormat="1" ht="51" customHeight="1" x14ac:dyDescent="0.2">
      <c r="A253" s="10">
        <v>252</v>
      </c>
      <c r="B253" s="414" t="s">
        <v>9962</v>
      </c>
      <c r="C253" s="411" t="s">
        <v>48</v>
      </c>
      <c r="D253" s="415">
        <v>7203285516</v>
      </c>
      <c r="E253" s="415">
        <v>1127232067247</v>
      </c>
      <c r="F253" s="418" t="s">
        <v>9998</v>
      </c>
      <c r="G253" s="411" t="s">
        <v>5104</v>
      </c>
      <c r="H253" s="10"/>
      <c r="I253" s="10"/>
      <c r="J253" s="6" t="s">
        <v>3927</v>
      </c>
      <c r="K253" s="411" t="s">
        <v>9997</v>
      </c>
    </row>
    <row r="254" spans="1:11" s="413" customFormat="1" ht="51" customHeight="1" x14ac:dyDescent="0.2">
      <c r="A254" s="10">
        <v>253</v>
      </c>
      <c r="B254" s="414" t="s">
        <v>9963</v>
      </c>
      <c r="C254" s="416" t="s">
        <v>48</v>
      </c>
      <c r="D254" s="417">
        <v>7206049193</v>
      </c>
      <c r="E254" s="417">
        <v>1137232064045</v>
      </c>
      <c r="F254" s="418" t="s">
        <v>10000</v>
      </c>
      <c r="G254" s="411" t="s">
        <v>5104</v>
      </c>
      <c r="H254" s="10"/>
      <c r="I254" s="10"/>
      <c r="J254" s="6" t="s">
        <v>3927</v>
      </c>
      <c r="K254" s="411" t="s">
        <v>9997</v>
      </c>
    </row>
    <row r="255" spans="1:11" s="413" customFormat="1" ht="51" customHeight="1" x14ac:dyDescent="0.2">
      <c r="A255" s="10">
        <v>254</v>
      </c>
      <c r="B255" s="414" t="s">
        <v>9964</v>
      </c>
      <c r="C255" s="411" t="s">
        <v>48</v>
      </c>
      <c r="D255" s="415">
        <v>7203376516</v>
      </c>
      <c r="E255" s="415">
        <v>1167232059257</v>
      </c>
      <c r="F255" s="418" t="s">
        <v>9998</v>
      </c>
      <c r="G255" s="411" t="s">
        <v>5104</v>
      </c>
      <c r="H255" s="10"/>
      <c r="I255" s="10"/>
      <c r="J255" s="6" t="s">
        <v>3927</v>
      </c>
      <c r="K255" s="411" t="s">
        <v>9997</v>
      </c>
    </row>
    <row r="256" spans="1:11" s="413" customFormat="1" ht="51" customHeight="1" x14ac:dyDescent="0.2">
      <c r="A256" s="10">
        <v>255</v>
      </c>
      <c r="B256" s="414" t="s">
        <v>9965</v>
      </c>
      <c r="C256" s="411" t="s">
        <v>48</v>
      </c>
      <c r="D256" s="415">
        <v>7203226863</v>
      </c>
      <c r="E256" s="415">
        <v>1087232047077</v>
      </c>
      <c r="F256" s="418" t="s">
        <v>10000</v>
      </c>
      <c r="G256" s="411" t="s">
        <v>5104</v>
      </c>
      <c r="H256" s="10"/>
      <c r="I256" s="10"/>
      <c r="J256" s="6" t="s">
        <v>3927</v>
      </c>
      <c r="K256" s="411" t="s">
        <v>9997</v>
      </c>
    </row>
    <row r="257" spans="1:11" s="413" customFormat="1" ht="51" customHeight="1" x14ac:dyDescent="0.2">
      <c r="A257" s="10">
        <v>256</v>
      </c>
      <c r="B257" s="414" t="s">
        <v>9966</v>
      </c>
      <c r="C257" s="411" t="s">
        <v>48</v>
      </c>
      <c r="D257" s="415">
        <v>7203508593</v>
      </c>
      <c r="E257" s="415">
        <v>1207200014812</v>
      </c>
      <c r="F257" s="418" t="s">
        <v>10000</v>
      </c>
      <c r="G257" s="411" t="s">
        <v>5104</v>
      </c>
      <c r="H257" s="10"/>
      <c r="I257" s="10"/>
      <c r="J257" s="6" t="s">
        <v>3927</v>
      </c>
      <c r="K257" s="411" t="s">
        <v>9997</v>
      </c>
    </row>
    <row r="258" spans="1:11" s="413" customFormat="1" ht="51" customHeight="1" x14ac:dyDescent="0.2">
      <c r="A258" s="10">
        <v>257</v>
      </c>
      <c r="B258" s="414" t="s">
        <v>4306</v>
      </c>
      <c r="C258" s="411" t="s">
        <v>48</v>
      </c>
      <c r="D258" s="415">
        <v>7203389434</v>
      </c>
      <c r="E258" s="415">
        <v>1167232074570</v>
      </c>
      <c r="F258" s="418" t="s">
        <v>10000</v>
      </c>
      <c r="G258" s="411" t="s">
        <v>5104</v>
      </c>
      <c r="H258" s="10"/>
      <c r="I258" s="10"/>
      <c r="J258" s="6" t="s">
        <v>3927</v>
      </c>
      <c r="K258" s="411" t="s">
        <v>9997</v>
      </c>
    </row>
    <row r="259" spans="1:11" s="413" customFormat="1" ht="51" customHeight="1" x14ac:dyDescent="0.2">
      <c r="A259" s="10">
        <v>258</v>
      </c>
      <c r="B259" s="414" t="s">
        <v>9967</v>
      </c>
      <c r="C259" s="411" t="s">
        <v>24</v>
      </c>
      <c r="D259" s="415">
        <v>7714626332</v>
      </c>
      <c r="E259" s="415">
        <v>1057749126820</v>
      </c>
      <c r="F259" s="418" t="s">
        <v>1033</v>
      </c>
      <c r="G259" s="411" t="s">
        <v>6438</v>
      </c>
      <c r="H259" s="10"/>
      <c r="I259" s="10"/>
      <c r="J259" s="6" t="s">
        <v>3927</v>
      </c>
      <c r="K259" s="411" t="s">
        <v>9997</v>
      </c>
    </row>
    <row r="260" spans="1:11" s="413" customFormat="1" ht="51" customHeight="1" x14ac:dyDescent="0.2">
      <c r="A260" s="10">
        <v>259</v>
      </c>
      <c r="B260" s="414" t="s">
        <v>9968</v>
      </c>
      <c r="C260" s="416" t="s">
        <v>24</v>
      </c>
      <c r="D260" s="417">
        <v>7224007051</v>
      </c>
      <c r="E260" s="417">
        <v>1037200556656</v>
      </c>
      <c r="F260" s="418" t="s">
        <v>4307</v>
      </c>
      <c r="G260" s="411" t="s">
        <v>5104</v>
      </c>
      <c r="H260" s="10"/>
      <c r="I260" s="10"/>
      <c r="J260" s="6" t="s">
        <v>3927</v>
      </c>
      <c r="K260" s="411" t="s">
        <v>9997</v>
      </c>
    </row>
    <row r="261" spans="1:11" s="413" customFormat="1" ht="51" customHeight="1" x14ac:dyDescent="0.2">
      <c r="A261" s="10">
        <v>260</v>
      </c>
      <c r="B261" s="414" t="s">
        <v>9969</v>
      </c>
      <c r="C261" s="411" t="s">
        <v>24</v>
      </c>
      <c r="D261" s="415">
        <v>7203239260</v>
      </c>
      <c r="E261" s="415">
        <v>1097232025747</v>
      </c>
      <c r="F261" s="418" t="s">
        <v>1033</v>
      </c>
      <c r="G261" s="411" t="s">
        <v>5104</v>
      </c>
      <c r="H261" s="10"/>
      <c r="I261" s="10"/>
      <c r="J261" s="6" t="s">
        <v>3927</v>
      </c>
      <c r="K261" s="411" t="s">
        <v>9997</v>
      </c>
    </row>
    <row r="262" spans="1:11" s="413" customFormat="1" ht="51" customHeight="1" x14ac:dyDescent="0.2">
      <c r="A262" s="10">
        <v>261</v>
      </c>
      <c r="B262" s="414" t="s">
        <v>9970</v>
      </c>
      <c r="C262" s="416" t="s">
        <v>24</v>
      </c>
      <c r="D262" s="417">
        <v>7226004881</v>
      </c>
      <c r="E262" s="417">
        <v>1087215000388</v>
      </c>
      <c r="F262" s="418" t="s">
        <v>1033</v>
      </c>
      <c r="G262" s="411" t="s">
        <v>6438</v>
      </c>
      <c r="H262" s="10"/>
      <c r="I262" s="10"/>
      <c r="J262" s="6" t="s">
        <v>3927</v>
      </c>
      <c r="K262" s="411" t="s">
        <v>9997</v>
      </c>
    </row>
    <row r="263" spans="1:11" s="413" customFormat="1" ht="51" customHeight="1" x14ac:dyDescent="0.2">
      <c r="A263" s="10">
        <v>262</v>
      </c>
      <c r="B263" s="414" t="s">
        <v>9971</v>
      </c>
      <c r="C263" s="411" t="s">
        <v>24</v>
      </c>
      <c r="D263" s="415">
        <v>7204084481</v>
      </c>
      <c r="E263" s="415">
        <v>1047200609202</v>
      </c>
      <c r="F263" s="418" t="s">
        <v>1033</v>
      </c>
      <c r="G263" s="411" t="s">
        <v>6438</v>
      </c>
      <c r="H263" s="10"/>
      <c r="I263" s="10"/>
      <c r="J263" s="6" t="s">
        <v>3927</v>
      </c>
      <c r="K263" s="411" t="s">
        <v>9997</v>
      </c>
    </row>
    <row r="264" spans="1:11" s="413" customFormat="1" ht="51" customHeight="1" x14ac:dyDescent="0.2">
      <c r="A264" s="10">
        <v>263</v>
      </c>
      <c r="B264" s="414" t="s">
        <v>9972</v>
      </c>
      <c r="C264" s="411" t="s">
        <v>24</v>
      </c>
      <c r="D264" s="415">
        <v>7224006227</v>
      </c>
      <c r="E264" s="415">
        <v>1027200796688</v>
      </c>
      <c r="F264" s="418" t="s">
        <v>1033</v>
      </c>
      <c r="G264" s="411" t="s">
        <v>6438</v>
      </c>
      <c r="H264" s="10"/>
      <c r="I264" s="10"/>
      <c r="J264" s="6" t="s">
        <v>3927</v>
      </c>
      <c r="K264" s="411" t="s">
        <v>9997</v>
      </c>
    </row>
    <row r="265" spans="1:11" s="413" customFormat="1" ht="51" customHeight="1" x14ac:dyDescent="0.2">
      <c r="A265" s="10">
        <v>264</v>
      </c>
      <c r="B265" s="414" t="s">
        <v>9973</v>
      </c>
      <c r="C265" s="411" t="s">
        <v>24</v>
      </c>
      <c r="D265" s="415">
        <v>7224008030</v>
      </c>
      <c r="E265" s="415">
        <v>1027200875965</v>
      </c>
      <c r="F265" s="418" t="s">
        <v>1033</v>
      </c>
      <c r="G265" s="411" t="s">
        <v>6438</v>
      </c>
      <c r="H265" s="10"/>
      <c r="I265" s="10"/>
      <c r="J265" s="6" t="s">
        <v>3927</v>
      </c>
      <c r="K265" s="411" t="s">
        <v>9997</v>
      </c>
    </row>
    <row r="266" spans="1:11" s="413" customFormat="1" ht="51" customHeight="1" x14ac:dyDescent="0.2">
      <c r="A266" s="10">
        <v>265</v>
      </c>
      <c r="B266" s="414" t="s">
        <v>9974</v>
      </c>
      <c r="C266" s="411" t="s">
        <v>24</v>
      </c>
      <c r="D266" s="415">
        <v>7219009790</v>
      </c>
      <c r="E266" s="415">
        <v>1077203056743</v>
      </c>
      <c r="F266" s="418" t="s">
        <v>1033</v>
      </c>
      <c r="G266" s="411" t="s">
        <v>6438</v>
      </c>
      <c r="H266" s="10"/>
      <c r="I266" s="10"/>
      <c r="J266" s="6" t="s">
        <v>3927</v>
      </c>
      <c r="K266" s="411" t="s">
        <v>9997</v>
      </c>
    </row>
    <row r="267" spans="1:11" s="413" customFormat="1" ht="51" customHeight="1" x14ac:dyDescent="0.2">
      <c r="A267" s="10">
        <v>266</v>
      </c>
      <c r="B267" s="414" t="s">
        <v>9975</v>
      </c>
      <c r="C267" s="411" t="s">
        <v>48</v>
      </c>
      <c r="D267" s="415">
        <v>7224079793</v>
      </c>
      <c r="E267" s="415">
        <v>1187232028224</v>
      </c>
      <c r="F267" s="418" t="s">
        <v>9999</v>
      </c>
      <c r="G267" s="411" t="s">
        <v>5104</v>
      </c>
      <c r="H267" s="10"/>
      <c r="I267" s="10"/>
      <c r="J267" s="6" t="s">
        <v>3927</v>
      </c>
      <c r="K267" s="411" t="s">
        <v>9997</v>
      </c>
    </row>
    <row r="268" spans="1:11" s="413" customFormat="1" ht="51" customHeight="1" x14ac:dyDescent="0.2">
      <c r="A268" s="10">
        <v>267</v>
      </c>
      <c r="B268" s="414" t="s">
        <v>9976</v>
      </c>
      <c r="C268" s="411" t="s">
        <v>48</v>
      </c>
      <c r="D268" s="415">
        <v>7220098925</v>
      </c>
      <c r="E268" s="415">
        <v>1167232050644</v>
      </c>
      <c r="F268" s="418" t="s">
        <v>9999</v>
      </c>
      <c r="G268" s="411" t="s">
        <v>5104</v>
      </c>
      <c r="H268" s="10"/>
      <c r="I268" s="10"/>
      <c r="J268" s="6" t="s">
        <v>3927</v>
      </c>
      <c r="K268" s="411" t="s">
        <v>9997</v>
      </c>
    </row>
    <row r="269" spans="1:11" s="413" customFormat="1" ht="51" customHeight="1" x14ac:dyDescent="0.2">
      <c r="A269" s="10">
        <v>268</v>
      </c>
      <c r="B269" s="414" t="s">
        <v>9977</v>
      </c>
      <c r="C269" s="411" t="s">
        <v>48</v>
      </c>
      <c r="D269" s="415">
        <v>7207023310</v>
      </c>
      <c r="E269" s="415">
        <v>1127232058854</v>
      </c>
      <c r="F269" s="418" t="s">
        <v>9999</v>
      </c>
      <c r="G269" s="411" t="s">
        <v>5104</v>
      </c>
      <c r="H269" s="10"/>
      <c r="I269" s="10"/>
      <c r="J269" s="6" t="s">
        <v>3927</v>
      </c>
      <c r="K269" s="411" t="s">
        <v>9997</v>
      </c>
    </row>
    <row r="270" spans="1:11" s="413" customFormat="1" ht="51" customHeight="1" x14ac:dyDescent="0.2">
      <c r="A270" s="10">
        <v>269</v>
      </c>
      <c r="B270" s="414" t="s">
        <v>9978</v>
      </c>
      <c r="C270" s="416" t="s">
        <v>48</v>
      </c>
      <c r="D270" s="417">
        <v>7203421399</v>
      </c>
      <c r="E270" s="417">
        <v>1177232017016</v>
      </c>
      <c r="F270" s="418" t="s">
        <v>9999</v>
      </c>
      <c r="G270" s="411" t="s">
        <v>5104</v>
      </c>
      <c r="H270" s="10"/>
      <c r="I270" s="10"/>
      <c r="J270" s="6" t="s">
        <v>3927</v>
      </c>
      <c r="K270" s="411" t="s">
        <v>9997</v>
      </c>
    </row>
    <row r="271" spans="1:11" s="413" customFormat="1" ht="51" customHeight="1" x14ac:dyDescent="0.2">
      <c r="A271" s="10">
        <v>270</v>
      </c>
      <c r="B271" s="414" t="s">
        <v>9979</v>
      </c>
      <c r="C271" s="411" t="s">
        <v>48</v>
      </c>
      <c r="D271" s="415">
        <v>7203315418</v>
      </c>
      <c r="E271" s="415">
        <v>1147232037028</v>
      </c>
      <c r="F271" s="418" t="s">
        <v>9999</v>
      </c>
      <c r="G271" s="411" t="s">
        <v>5104</v>
      </c>
      <c r="H271" s="10"/>
      <c r="I271" s="10"/>
      <c r="J271" s="6" t="s">
        <v>3927</v>
      </c>
      <c r="K271" s="411" t="s">
        <v>9997</v>
      </c>
    </row>
    <row r="272" spans="1:11" s="413" customFormat="1" ht="51" customHeight="1" x14ac:dyDescent="0.2">
      <c r="A272" s="10">
        <v>271</v>
      </c>
      <c r="B272" s="414" t="s">
        <v>9980</v>
      </c>
      <c r="C272" s="411" t="s">
        <v>24</v>
      </c>
      <c r="D272" s="415">
        <v>7224007069</v>
      </c>
      <c r="E272" s="415">
        <v>1027200801539</v>
      </c>
      <c r="F272" s="418" t="s">
        <v>10005</v>
      </c>
      <c r="G272" s="411" t="s">
        <v>5104</v>
      </c>
      <c r="H272" s="10"/>
      <c r="I272" s="10"/>
      <c r="J272" s="6" t="s">
        <v>3927</v>
      </c>
      <c r="K272" s="411" t="s">
        <v>9997</v>
      </c>
    </row>
    <row r="273" spans="1:11" s="413" customFormat="1" ht="51" customHeight="1" x14ac:dyDescent="0.2">
      <c r="A273" s="10">
        <v>272</v>
      </c>
      <c r="B273" s="414" t="s">
        <v>10006</v>
      </c>
      <c r="C273" s="416" t="s">
        <v>48</v>
      </c>
      <c r="D273" s="417">
        <v>722100027890</v>
      </c>
      <c r="E273" s="417">
        <v>304720814900029</v>
      </c>
      <c r="F273" s="423" t="s">
        <v>9999</v>
      </c>
      <c r="G273" s="411" t="s">
        <v>5104</v>
      </c>
      <c r="H273" s="10"/>
      <c r="I273" s="10"/>
      <c r="J273" s="6" t="s">
        <v>3927</v>
      </c>
      <c r="K273" s="411" t="s">
        <v>9997</v>
      </c>
    </row>
    <row r="274" spans="1:11" s="413" customFormat="1" ht="51" customHeight="1" x14ac:dyDescent="0.2">
      <c r="A274" s="10">
        <v>273</v>
      </c>
      <c r="B274" s="414" t="s">
        <v>10007</v>
      </c>
      <c r="C274" s="416" t="s">
        <v>48</v>
      </c>
      <c r="D274" s="417">
        <v>891101412594</v>
      </c>
      <c r="E274" s="417">
        <v>316723200084872</v>
      </c>
      <c r="F274" s="414" t="s">
        <v>9998</v>
      </c>
      <c r="G274" s="411" t="s">
        <v>5104</v>
      </c>
      <c r="H274" s="10"/>
      <c r="I274" s="10"/>
      <c r="J274" s="6" t="s">
        <v>3927</v>
      </c>
      <c r="K274" s="411" t="s">
        <v>9997</v>
      </c>
    </row>
    <row r="275" spans="1:11" s="413" customFormat="1" ht="51" customHeight="1" x14ac:dyDescent="0.2">
      <c r="A275" s="10">
        <v>274</v>
      </c>
      <c r="B275" s="414" t="s">
        <v>10008</v>
      </c>
      <c r="C275" s="416" t="s">
        <v>48</v>
      </c>
      <c r="D275" s="417">
        <v>720410619950</v>
      </c>
      <c r="E275" s="417">
        <v>312723216500209</v>
      </c>
      <c r="F275" s="414" t="s">
        <v>9998</v>
      </c>
      <c r="G275" s="411" t="s">
        <v>5104</v>
      </c>
      <c r="H275" s="10"/>
      <c r="I275" s="10"/>
      <c r="J275" s="6" t="s">
        <v>3927</v>
      </c>
      <c r="K275" s="411" t="s">
        <v>9997</v>
      </c>
    </row>
    <row r="276" spans="1:11" s="413" customFormat="1" ht="51" customHeight="1" x14ac:dyDescent="0.2">
      <c r="A276" s="10">
        <v>275</v>
      </c>
      <c r="B276" s="414" t="s">
        <v>10009</v>
      </c>
      <c r="C276" s="416" t="s">
        <v>48</v>
      </c>
      <c r="D276" s="417">
        <v>720609072324</v>
      </c>
      <c r="E276" s="417">
        <v>319723200054116</v>
      </c>
      <c r="F276" s="414" t="s">
        <v>9998</v>
      </c>
      <c r="G276" s="411" t="s">
        <v>5104</v>
      </c>
      <c r="H276" s="10"/>
      <c r="I276" s="10"/>
      <c r="J276" s="6" t="s">
        <v>3927</v>
      </c>
      <c r="K276" s="411" t="s">
        <v>9997</v>
      </c>
    </row>
    <row r="277" spans="1:11" s="413" customFormat="1" ht="51" customHeight="1" x14ac:dyDescent="0.2">
      <c r="A277" s="10">
        <v>276</v>
      </c>
      <c r="B277" s="414" t="s">
        <v>10010</v>
      </c>
      <c r="C277" s="416" t="s">
        <v>48</v>
      </c>
      <c r="D277" s="417">
        <v>722501053898</v>
      </c>
      <c r="E277" s="417">
        <v>321723200085723</v>
      </c>
      <c r="F277" s="414" t="s">
        <v>9998</v>
      </c>
      <c r="G277" s="411" t="s">
        <v>5104</v>
      </c>
      <c r="H277" s="10"/>
      <c r="I277" s="10"/>
      <c r="J277" s="6" t="s">
        <v>3927</v>
      </c>
      <c r="K277" s="411" t="s">
        <v>9997</v>
      </c>
    </row>
    <row r="278" spans="1:11" s="413" customFormat="1" ht="51" customHeight="1" x14ac:dyDescent="0.2">
      <c r="A278" s="10">
        <v>277</v>
      </c>
      <c r="B278" s="414" t="s">
        <v>10011</v>
      </c>
      <c r="C278" s="416" t="s">
        <v>48</v>
      </c>
      <c r="D278" s="417">
        <v>720303269926</v>
      </c>
      <c r="E278" s="417">
        <v>305720314300941</v>
      </c>
      <c r="F278" s="414" t="s">
        <v>9998</v>
      </c>
      <c r="G278" s="411" t="s">
        <v>5104</v>
      </c>
      <c r="H278" s="10"/>
      <c r="I278" s="10"/>
      <c r="J278" s="6" t="s">
        <v>3927</v>
      </c>
      <c r="K278" s="411" t="s">
        <v>9997</v>
      </c>
    </row>
    <row r="279" spans="1:11" s="413" customFormat="1" ht="51" customHeight="1" x14ac:dyDescent="0.2">
      <c r="A279" s="10">
        <v>278</v>
      </c>
      <c r="B279" s="414" t="s">
        <v>10012</v>
      </c>
      <c r="C279" s="416" t="s">
        <v>48</v>
      </c>
      <c r="D279" s="417">
        <v>721402419677</v>
      </c>
      <c r="E279" s="417">
        <v>309721428900022</v>
      </c>
      <c r="F279" s="414" t="s">
        <v>9998</v>
      </c>
      <c r="G279" s="411" t="s">
        <v>5104</v>
      </c>
      <c r="H279" s="10"/>
      <c r="I279" s="10"/>
      <c r="J279" s="6" t="s">
        <v>3927</v>
      </c>
      <c r="K279" s="411" t="s">
        <v>9997</v>
      </c>
    </row>
    <row r="280" spans="1:11" s="413" customFormat="1" ht="51" customHeight="1" x14ac:dyDescent="0.2">
      <c r="A280" s="10">
        <v>279</v>
      </c>
      <c r="B280" s="414" t="s">
        <v>10013</v>
      </c>
      <c r="C280" s="416" t="s">
        <v>48</v>
      </c>
      <c r="D280" s="417">
        <v>720703242478</v>
      </c>
      <c r="E280" s="417">
        <v>316723200077343</v>
      </c>
      <c r="F280" s="414" t="s">
        <v>9998</v>
      </c>
      <c r="G280" s="411" t="s">
        <v>5104</v>
      </c>
      <c r="H280" s="10"/>
      <c r="I280" s="10"/>
      <c r="J280" s="6" t="s">
        <v>3927</v>
      </c>
      <c r="K280" s="411" t="s">
        <v>9997</v>
      </c>
    </row>
    <row r="281" spans="1:11" s="413" customFormat="1" ht="51" customHeight="1" x14ac:dyDescent="0.2">
      <c r="A281" s="10">
        <v>280</v>
      </c>
      <c r="B281" s="414" t="s">
        <v>10014</v>
      </c>
      <c r="C281" s="416" t="s">
        <v>48</v>
      </c>
      <c r="D281" s="417">
        <v>722902172194</v>
      </c>
      <c r="E281" s="417">
        <v>315723200053767</v>
      </c>
      <c r="F281" s="414" t="s">
        <v>9998</v>
      </c>
      <c r="G281" s="411" t="s">
        <v>5104</v>
      </c>
      <c r="H281" s="10"/>
      <c r="I281" s="10"/>
      <c r="J281" s="6" t="s">
        <v>3927</v>
      </c>
      <c r="K281" s="411" t="s">
        <v>9997</v>
      </c>
    </row>
    <row r="282" spans="1:11" s="413" customFormat="1" ht="51" customHeight="1" x14ac:dyDescent="0.2">
      <c r="A282" s="10">
        <v>281</v>
      </c>
      <c r="B282" s="414" t="s">
        <v>10015</v>
      </c>
      <c r="C282" s="416" t="s">
        <v>48</v>
      </c>
      <c r="D282" s="417">
        <v>720200571941</v>
      </c>
      <c r="E282" s="417">
        <v>304720324300124</v>
      </c>
      <c r="F282" s="418" t="s">
        <v>9998</v>
      </c>
      <c r="G282" s="411" t="s">
        <v>5104</v>
      </c>
      <c r="H282" s="10"/>
      <c r="I282" s="10"/>
      <c r="J282" s="6" t="s">
        <v>3927</v>
      </c>
      <c r="K282" s="411" t="s">
        <v>9997</v>
      </c>
    </row>
    <row r="283" spans="1:11" s="413" customFormat="1" ht="51" customHeight="1" x14ac:dyDescent="0.2">
      <c r="A283" s="10">
        <v>282</v>
      </c>
      <c r="B283" s="414" t="s">
        <v>10016</v>
      </c>
      <c r="C283" s="416" t="s">
        <v>48</v>
      </c>
      <c r="D283" s="417">
        <v>722501346541</v>
      </c>
      <c r="E283" s="417">
        <v>314723231800112</v>
      </c>
      <c r="F283" s="414" t="s">
        <v>9998</v>
      </c>
      <c r="G283" s="411" t="s">
        <v>5104</v>
      </c>
      <c r="H283" s="10"/>
      <c r="I283" s="10"/>
      <c r="J283" s="6" t="s">
        <v>3927</v>
      </c>
      <c r="K283" s="411" t="s">
        <v>9997</v>
      </c>
    </row>
    <row r="284" spans="1:11" s="413" customFormat="1" ht="51" customHeight="1" x14ac:dyDescent="0.2">
      <c r="A284" s="10">
        <v>283</v>
      </c>
      <c r="B284" s="414" t="s">
        <v>10017</v>
      </c>
      <c r="C284" s="416" t="s">
        <v>48</v>
      </c>
      <c r="D284" s="417">
        <v>721900290810</v>
      </c>
      <c r="E284" s="417">
        <v>310723214600013</v>
      </c>
      <c r="F284" s="418" t="s">
        <v>9998</v>
      </c>
      <c r="G284" s="411" t="s">
        <v>5104</v>
      </c>
      <c r="H284" s="10"/>
      <c r="I284" s="10"/>
      <c r="J284" s="6" t="s">
        <v>3927</v>
      </c>
      <c r="K284" s="411" t="s">
        <v>9997</v>
      </c>
    </row>
    <row r="285" spans="1:11" s="413" customFormat="1" ht="51" customHeight="1" x14ac:dyDescent="0.2">
      <c r="A285" s="10">
        <v>284</v>
      </c>
      <c r="B285" s="414" t="s">
        <v>10018</v>
      </c>
      <c r="C285" s="416" t="s">
        <v>48</v>
      </c>
      <c r="D285" s="417">
        <v>720600186743</v>
      </c>
      <c r="E285" s="417">
        <v>304720614500078</v>
      </c>
      <c r="F285" s="418" t="s">
        <v>9998</v>
      </c>
      <c r="G285" s="411" t="s">
        <v>5104</v>
      </c>
      <c r="H285" s="10"/>
      <c r="I285" s="10"/>
      <c r="J285" s="6" t="s">
        <v>3927</v>
      </c>
      <c r="K285" s="411" t="s">
        <v>9997</v>
      </c>
    </row>
    <row r="286" spans="1:11" s="413" customFormat="1" ht="51" customHeight="1" x14ac:dyDescent="0.2">
      <c r="A286" s="10">
        <v>285</v>
      </c>
      <c r="B286" s="414" t="s">
        <v>10019</v>
      </c>
      <c r="C286" s="416" t="s">
        <v>48</v>
      </c>
      <c r="D286" s="417">
        <v>740900011289</v>
      </c>
      <c r="E286" s="417">
        <v>304741111800375</v>
      </c>
      <c r="F286" s="414" t="s">
        <v>10926</v>
      </c>
      <c r="G286" s="411" t="s">
        <v>5104</v>
      </c>
      <c r="H286" s="10"/>
      <c r="I286" s="10"/>
      <c r="J286" s="6" t="s">
        <v>3927</v>
      </c>
      <c r="K286" s="411" t="s">
        <v>9208</v>
      </c>
    </row>
    <row r="287" spans="1:11" s="413" customFormat="1" ht="51" customHeight="1" x14ac:dyDescent="0.2">
      <c r="A287" s="10">
        <v>286</v>
      </c>
      <c r="B287" s="414" t="s">
        <v>10020</v>
      </c>
      <c r="C287" s="416" t="s">
        <v>48</v>
      </c>
      <c r="D287" s="417">
        <v>721200310701</v>
      </c>
      <c r="E287" s="417">
        <v>319723200090431</v>
      </c>
      <c r="F287" s="414" t="s">
        <v>9998</v>
      </c>
      <c r="G287" s="411" t="s">
        <v>5104</v>
      </c>
      <c r="H287" s="10"/>
      <c r="I287" s="10"/>
      <c r="J287" s="6" t="s">
        <v>3927</v>
      </c>
      <c r="K287" s="411" t="s">
        <v>9997</v>
      </c>
    </row>
    <row r="288" spans="1:11" s="413" customFormat="1" ht="51" customHeight="1" x14ac:dyDescent="0.2">
      <c r="A288" s="10">
        <v>287</v>
      </c>
      <c r="B288" s="414" t="s">
        <v>10021</v>
      </c>
      <c r="C288" s="416" t="s">
        <v>48</v>
      </c>
      <c r="D288" s="417">
        <v>721101172000</v>
      </c>
      <c r="E288" s="417">
        <v>320723200040070</v>
      </c>
      <c r="F288" s="414" t="s">
        <v>9998</v>
      </c>
      <c r="G288" s="411" t="s">
        <v>5104</v>
      </c>
      <c r="H288" s="10"/>
      <c r="I288" s="10"/>
      <c r="J288" s="6" t="s">
        <v>3927</v>
      </c>
      <c r="K288" s="411" t="s">
        <v>9997</v>
      </c>
    </row>
    <row r="289" spans="1:11" s="413" customFormat="1" ht="51" customHeight="1" x14ac:dyDescent="0.2">
      <c r="A289" s="10">
        <v>288</v>
      </c>
      <c r="B289" s="414" t="s">
        <v>10022</v>
      </c>
      <c r="C289" s="416" t="s">
        <v>48</v>
      </c>
      <c r="D289" s="417">
        <v>722406240320</v>
      </c>
      <c r="E289" s="417" t="s">
        <v>10082</v>
      </c>
      <c r="F289" s="414" t="s">
        <v>9998</v>
      </c>
      <c r="G289" s="411" t="s">
        <v>5104</v>
      </c>
      <c r="H289" s="10"/>
      <c r="I289" s="10"/>
      <c r="J289" s="6" t="s">
        <v>3927</v>
      </c>
      <c r="K289" s="411" t="s">
        <v>9997</v>
      </c>
    </row>
    <row r="290" spans="1:11" s="413" customFormat="1" ht="51" customHeight="1" x14ac:dyDescent="0.2">
      <c r="A290" s="10">
        <v>289</v>
      </c>
      <c r="B290" s="414" t="s">
        <v>10023</v>
      </c>
      <c r="C290" s="416" t="s">
        <v>48</v>
      </c>
      <c r="D290" s="417">
        <v>721100036830</v>
      </c>
      <c r="E290" s="417" t="s">
        <v>10083</v>
      </c>
      <c r="F290" s="418" t="s">
        <v>9998</v>
      </c>
      <c r="G290" s="411" t="s">
        <v>5104</v>
      </c>
      <c r="H290" s="10"/>
      <c r="I290" s="10"/>
      <c r="J290" s="6" t="s">
        <v>3927</v>
      </c>
      <c r="K290" s="411" t="s">
        <v>9997</v>
      </c>
    </row>
    <row r="291" spans="1:11" s="413" customFormat="1" ht="51" customHeight="1" x14ac:dyDescent="0.2">
      <c r="A291" s="10">
        <v>290</v>
      </c>
      <c r="B291" s="414" t="s">
        <v>10024</v>
      </c>
      <c r="C291" s="416" t="s">
        <v>48</v>
      </c>
      <c r="D291" s="417">
        <v>721100035000</v>
      </c>
      <c r="E291" s="417" t="s">
        <v>10084</v>
      </c>
      <c r="F291" s="418" t="s">
        <v>9998</v>
      </c>
      <c r="G291" s="411" t="s">
        <v>5104</v>
      </c>
      <c r="H291" s="10"/>
      <c r="I291" s="10"/>
      <c r="J291" s="6" t="s">
        <v>3927</v>
      </c>
      <c r="K291" s="411" t="s">
        <v>9997</v>
      </c>
    </row>
    <row r="292" spans="1:11" s="413" customFormat="1" ht="51" customHeight="1" x14ac:dyDescent="0.2">
      <c r="A292" s="10">
        <v>291</v>
      </c>
      <c r="B292" s="414" t="s">
        <v>10025</v>
      </c>
      <c r="C292" s="416" t="s">
        <v>48</v>
      </c>
      <c r="D292" s="417">
        <v>721201397649</v>
      </c>
      <c r="E292" s="417">
        <v>311723219300071</v>
      </c>
      <c r="F292" s="414" t="s">
        <v>9998</v>
      </c>
      <c r="G292" s="411" t="s">
        <v>5104</v>
      </c>
      <c r="H292" s="10"/>
      <c r="I292" s="10"/>
      <c r="J292" s="6" t="s">
        <v>3927</v>
      </c>
      <c r="K292" s="411" t="s">
        <v>9997</v>
      </c>
    </row>
    <row r="293" spans="1:11" s="413" customFormat="1" ht="51" customHeight="1" x14ac:dyDescent="0.2">
      <c r="A293" s="10">
        <v>292</v>
      </c>
      <c r="B293" s="414" t="s">
        <v>10026</v>
      </c>
      <c r="C293" s="416" t="s">
        <v>48</v>
      </c>
      <c r="D293" s="417">
        <v>721101149226</v>
      </c>
      <c r="E293" s="417">
        <v>321723200036995</v>
      </c>
      <c r="F293" s="418" t="s">
        <v>9998</v>
      </c>
      <c r="G293" s="411" t="s">
        <v>5104</v>
      </c>
      <c r="H293" s="10"/>
      <c r="I293" s="10"/>
      <c r="J293" s="6" t="s">
        <v>3927</v>
      </c>
      <c r="K293" s="411" t="s">
        <v>9997</v>
      </c>
    </row>
    <row r="294" spans="1:11" s="413" customFormat="1" ht="51" customHeight="1" x14ac:dyDescent="0.2">
      <c r="A294" s="10">
        <v>293</v>
      </c>
      <c r="B294" s="414" t="s">
        <v>10027</v>
      </c>
      <c r="C294" s="416" t="s">
        <v>48</v>
      </c>
      <c r="D294" s="417">
        <v>721101192790</v>
      </c>
      <c r="E294" s="417" t="s">
        <v>10085</v>
      </c>
      <c r="F294" s="414" t="s">
        <v>9998</v>
      </c>
      <c r="G294" s="411" t="s">
        <v>5104</v>
      </c>
      <c r="H294" s="10"/>
      <c r="I294" s="10"/>
      <c r="J294" s="6" t="s">
        <v>3927</v>
      </c>
      <c r="K294" s="411" t="s">
        <v>9997</v>
      </c>
    </row>
    <row r="295" spans="1:11" s="413" customFormat="1" ht="51" customHeight="1" x14ac:dyDescent="0.2">
      <c r="A295" s="10">
        <v>294</v>
      </c>
      <c r="B295" s="414" t="s">
        <v>10028</v>
      </c>
      <c r="C295" s="416" t="s">
        <v>48</v>
      </c>
      <c r="D295" s="417">
        <v>720215136437</v>
      </c>
      <c r="E295" s="417" t="s">
        <v>10086</v>
      </c>
      <c r="F295" s="414" t="s">
        <v>9998</v>
      </c>
      <c r="G295" s="411" t="s">
        <v>5104</v>
      </c>
      <c r="H295" s="10"/>
      <c r="I295" s="10"/>
      <c r="J295" s="6" t="s">
        <v>3927</v>
      </c>
      <c r="K295" s="411" t="s">
        <v>9997</v>
      </c>
    </row>
    <row r="296" spans="1:11" s="413" customFormat="1" ht="51" customHeight="1" x14ac:dyDescent="0.2">
      <c r="A296" s="10">
        <v>295</v>
      </c>
      <c r="B296" s="414" t="s">
        <v>10029</v>
      </c>
      <c r="C296" s="416" t="s">
        <v>48</v>
      </c>
      <c r="D296" s="417">
        <v>720691715254</v>
      </c>
      <c r="E296" s="417" t="s">
        <v>10087</v>
      </c>
      <c r="F296" s="418" t="s">
        <v>9998</v>
      </c>
      <c r="G296" s="411" t="s">
        <v>5104</v>
      </c>
      <c r="H296" s="10"/>
      <c r="I296" s="10"/>
      <c r="J296" s="6" t="s">
        <v>3927</v>
      </c>
      <c r="K296" s="411" t="s">
        <v>9997</v>
      </c>
    </row>
    <row r="297" spans="1:11" s="413" customFormat="1" ht="51" customHeight="1" x14ac:dyDescent="0.2">
      <c r="A297" s="10">
        <v>296</v>
      </c>
      <c r="B297" s="414" t="s">
        <v>10030</v>
      </c>
      <c r="C297" s="416" t="s">
        <v>48</v>
      </c>
      <c r="D297" s="417">
        <v>721806074178</v>
      </c>
      <c r="E297" s="417" t="s">
        <v>10088</v>
      </c>
      <c r="F297" s="414" t="s">
        <v>9998</v>
      </c>
      <c r="G297" s="411" t="s">
        <v>5104</v>
      </c>
      <c r="H297" s="10"/>
      <c r="I297" s="10"/>
      <c r="J297" s="6" t="s">
        <v>3927</v>
      </c>
      <c r="K297" s="411" t="s">
        <v>9997</v>
      </c>
    </row>
    <row r="298" spans="1:11" s="413" customFormat="1" ht="51" customHeight="1" x14ac:dyDescent="0.2">
      <c r="A298" s="10">
        <v>297</v>
      </c>
      <c r="B298" s="414" t="s">
        <v>10031</v>
      </c>
      <c r="C298" s="416" t="s">
        <v>48</v>
      </c>
      <c r="D298" s="417">
        <v>450104247260</v>
      </c>
      <c r="E298" s="417" t="s">
        <v>10089</v>
      </c>
      <c r="F298" s="414" t="s">
        <v>9998</v>
      </c>
      <c r="G298" s="411" t="s">
        <v>5104</v>
      </c>
      <c r="H298" s="10"/>
      <c r="I298" s="10"/>
      <c r="J298" s="6" t="s">
        <v>3927</v>
      </c>
      <c r="K298" s="6" t="s">
        <v>2033</v>
      </c>
    </row>
    <row r="299" spans="1:11" s="413" customFormat="1" ht="51" customHeight="1" x14ac:dyDescent="0.2">
      <c r="A299" s="10">
        <v>298</v>
      </c>
      <c r="B299" s="414" t="s">
        <v>10032</v>
      </c>
      <c r="C299" s="416" t="s">
        <v>48</v>
      </c>
      <c r="D299" s="417">
        <v>721600239740</v>
      </c>
      <c r="E299" s="417" t="s">
        <v>10090</v>
      </c>
      <c r="F299" s="414" t="s">
        <v>9998</v>
      </c>
      <c r="G299" s="411" t="s">
        <v>5104</v>
      </c>
      <c r="H299" s="10"/>
      <c r="I299" s="10"/>
      <c r="J299" s="6" t="s">
        <v>3927</v>
      </c>
      <c r="K299" s="411" t="s">
        <v>9997</v>
      </c>
    </row>
    <row r="300" spans="1:11" s="413" customFormat="1" ht="51" customHeight="1" x14ac:dyDescent="0.2">
      <c r="A300" s="10">
        <v>299</v>
      </c>
      <c r="B300" s="414" t="s">
        <v>10033</v>
      </c>
      <c r="C300" s="416" t="s">
        <v>48</v>
      </c>
      <c r="D300" s="417">
        <v>860240030418</v>
      </c>
      <c r="E300" s="417" t="s">
        <v>10091</v>
      </c>
      <c r="F300" s="418" t="s">
        <v>9998</v>
      </c>
      <c r="G300" s="411" t="s">
        <v>5104</v>
      </c>
      <c r="H300" s="10"/>
      <c r="I300" s="10"/>
      <c r="J300" s="6" t="s">
        <v>3927</v>
      </c>
      <c r="K300" s="411" t="s">
        <v>9997</v>
      </c>
    </row>
    <row r="301" spans="1:11" s="413" customFormat="1" ht="51" customHeight="1" x14ac:dyDescent="0.2">
      <c r="A301" s="10">
        <v>300</v>
      </c>
      <c r="B301" s="414" t="s">
        <v>10034</v>
      </c>
      <c r="C301" s="416" t="s">
        <v>48</v>
      </c>
      <c r="D301" s="417">
        <v>721400948717</v>
      </c>
      <c r="E301" s="417" t="s">
        <v>10092</v>
      </c>
      <c r="F301" s="414" t="s">
        <v>9998</v>
      </c>
      <c r="G301" s="411" t="s">
        <v>5104</v>
      </c>
      <c r="H301" s="10"/>
      <c r="I301" s="10"/>
      <c r="J301" s="6" t="s">
        <v>3927</v>
      </c>
      <c r="K301" s="411" t="s">
        <v>9997</v>
      </c>
    </row>
    <row r="302" spans="1:11" s="413" customFormat="1" ht="51" customHeight="1" x14ac:dyDescent="0.2">
      <c r="A302" s="10">
        <v>301</v>
      </c>
      <c r="B302" s="414" t="s">
        <v>10035</v>
      </c>
      <c r="C302" s="416" t="s">
        <v>48</v>
      </c>
      <c r="D302" s="417">
        <v>721101117601</v>
      </c>
      <c r="E302" s="417" t="s">
        <v>10093</v>
      </c>
      <c r="F302" s="414" t="s">
        <v>9998</v>
      </c>
      <c r="G302" s="411" t="s">
        <v>5104</v>
      </c>
      <c r="H302" s="10"/>
      <c r="I302" s="10"/>
      <c r="J302" s="6" t="s">
        <v>3927</v>
      </c>
      <c r="K302" s="411" t="s">
        <v>9997</v>
      </c>
    </row>
    <row r="303" spans="1:11" s="413" customFormat="1" ht="51" customHeight="1" x14ac:dyDescent="0.2">
      <c r="A303" s="10">
        <v>302</v>
      </c>
      <c r="B303" s="414" t="s">
        <v>10036</v>
      </c>
      <c r="C303" s="416" t="s">
        <v>48</v>
      </c>
      <c r="D303" s="417">
        <v>450501868062</v>
      </c>
      <c r="E303" s="417" t="s">
        <v>10094</v>
      </c>
      <c r="F303" s="414" t="s">
        <v>9998</v>
      </c>
      <c r="G303" s="411" t="s">
        <v>5104</v>
      </c>
      <c r="H303" s="10"/>
      <c r="I303" s="10"/>
      <c r="J303" s="6" t="s">
        <v>3927</v>
      </c>
      <c r="K303" s="6" t="s">
        <v>2033</v>
      </c>
    </row>
    <row r="304" spans="1:11" s="413" customFormat="1" ht="51" customHeight="1" x14ac:dyDescent="0.2">
      <c r="A304" s="10">
        <v>303</v>
      </c>
      <c r="B304" s="414" t="s">
        <v>10037</v>
      </c>
      <c r="C304" s="411" t="s">
        <v>48</v>
      </c>
      <c r="D304" s="420">
        <v>721200401300</v>
      </c>
      <c r="E304" s="415" t="s">
        <v>10095</v>
      </c>
      <c r="F304" s="414" t="s">
        <v>9998</v>
      </c>
      <c r="G304" s="414" t="s">
        <v>5104</v>
      </c>
      <c r="H304" s="10"/>
      <c r="I304" s="10"/>
      <c r="J304" s="6" t="s">
        <v>3927</v>
      </c>
      <c r="K304" s="411" t="s">
        <v>9997</v>
      </c>
    </row>
    <row r="305" spans="1:11" s="413" customFormat="1" ht="51" customHeight="1" x14ac:dyDescent="0.2">
      <c r="A305" s="10">
        <v>304</v>
      </c>
      <c r="B305" s="414" t="s">
        <v>10038</v>
      </c>
      <c r="C305" s="416" t="s">
        <v>48</v>
      </c>
      <c r="D305" s="417">
        <v>722100119527</v>
      </c>
      <c r="E305" s="417" t="s">
        <v>10096</v>
      </c>
      <c r="F305" s="414" t="s">
        <v>9998</v>
      </c>
      <c r="G305" s="411" t="s">
        <v>5104</v>
      </c>
      <c r="H305" s="10"/>
      <c r="I305" s="10"/>
      <c r="J305" s="6" t="s">
        <v>3927</v>
      </c>
      <c r="K305" s="411" t="s">
        <v>9997</v>
      </c>
    </row>
    <row r="306" spans="1:11" s="413" customFormat="1" ht="51" customHeight="1" x14ac:dyDescent="0.2">
      <c r="A306" s="10">
        <v>305</v>
      </c>
      <c r="B306" s="414" t="s">
        <v>10039</v>
      </c>
      <c r="C306" s="411" t="s">
        <v>48</v>
      </c>
      <c r="D306" s="415">
        <v>722900845510</v>
      </c>
      <c r="E306" s="415" t="s">
        <v>10097</v>
      </c>
      <c r="F306" s="414" t="s">
        <v>9998</v>
      </c>
      <c r="G306" s="411" t="s">
        <v>5104</v>
      </c>
      <c r="H306" s="10"/>
      <c r="I306" s="10"/>
      <c r="J306" s="6" t="s">
        <v>3927</v>
      </c>
      <c r="K306" s="411" t="s">
        <v>9997</v>
      </c>
    </row>
    <row r="307" spans="1:11" s="413" customFormat="1" ht="51" customHeight="1" x14ac:dyDescent="0.2">
      <c r="A307" s="10">
        <v>306</v>
      </c>
      <c r="B307" s="414" t="s">
        <v>10040</v>
      </c>
      <c r="C307" s="416" t="s">
        <v>48</v>
      </c>
      <c r="D307" s="417">
        <v>720322644450</v>
      </c>
      <c r="E307" s="417" t="s">
        <v>10098</v>
      </c>
      <c r="F307" s="414" t="s">
        <v>9998</v>
      </c>
      <c r="G307" s="411" t="s">
        <v>5104</v>
      </c>
      <c r="H307" s="10"/>
      <c r="I307" s="10"/>
      <c r="J307" s="6" t="s">
        <v>3927</v>
      </c>
      <c r="K307" s="411" t="s">
        <v>9997</v>
      </c>
    </row>
    <row r="308" spans="1:11" s="413" customFormat="1" ht="51" customHeight="1" x14ac:dyDescent="0.2">
      <c r="A308" s="10">
        <v>307</v>
      </c>
      <c r="B308" s="414" t="s">
        <v>10041</v>
      </c>
      <c r="C308" s="416" t="s">
        <v>48</v>
      </c>
      <c r="D308" s="417">
        <v>890102498514</v>
      </c>
      <c r="E308" s="417" t="s">
        <v>10099</v>
      </c>
      <c r="F308" s="414" t="s">
        <v>9998</v>
      </c>
      <c r="G308" s="411" t="s">
        <v>5104</v>
      </c>
      <c r="H308" s="10"/>
      <c r="I308" s="10"/>
      <c r="J308" s="6" t="s">
        <v>3927</v>
      </c>
      <c r="K308" s="411" t="s">
        <v>9997</v>
      </c>
    </row>
    <row r="309" spans="1:11" s="413" customFormat="1" ht="51" customHeight="1" x14ac:dyDescent="0.2">
      <c r="A309" s="10">
        <v>308</v>
      </c>
      <c r="B309" s="414" t="s">
        <v>10042</v>
      </c>
      <c r="C309" s="416" t="s">
        <v>48</v>
      </c>
      <c r="D309" s="417">
        <v>720609318200</v>
      </c>
      <c r="E309" s="417" t="s">
        <v>10100</v>
      </c>
      <c r="F309" s="418" t="s">
        <v>9998</v>
      </c>
      <c r="G309" s="411" t="s">
        <v>5104</v>
      </c>
      <c r="H309" s="10"/>
      <c r="I309" s="10"/>
      <c r="J309" s="6" t="s">
        <v>3927</v>
      </c>
      <c r="K309" s="411" t="s">
        <v>9997</v>
      </c>
    </row>
    <row r="310" spans="1:11" s="413" customFormat="1" ht="51" customHeight="1" x14ac:dyDescent="0.2">
      <c r="A310" s="10">
        <v>309</v>
      </c>
      <c r="B310" s="414" t="s">
        <v>10043</v>
      </c>
      <c r="C310" s="416" t="s">
        <v>48</v>
      </c>
      <c r="D310" s="417">
        <v>721201630126</v>
      </c>
      <c r="E310" s="417" t="s">
        <v>10101</v>
      </c>
      <c r="F310" s="414" t="s">
        <v>9998</v>
      </c>
      <c r="G310" s="411" t="s">
        <v>5104</v>
      </c>
      <c r="H310" s="10"/>
      <c r="I310" s="10"/>
      <c r="J310" s="6" t="s">
        <v>3927</v>
      </c>
      <c r="K310" s="411" t="s">
        <v>9997</v>
      </c>
    </row>
    <row r="311" spans="1:11" s="413" customFormat="1" ht="51" customHeight="1" x14ac:dyDescent="0.2">
      <c r="A311" s="10">
        <v>310</v>
      </c>
      <c r="B311" s="414" t="s">
        <v>10044</v>
      </c>
      <c r="C311" s="416" t="s">
        <v>48</v>
      </c>
      <c r="D311" s="417">
        <v>720401250296</v>
      </c>
      <c r="E311" s="417" t="s">
        <v>10102</v>
      </c>
      <c r="F311" s="418" t="s">
        <v>9998</v>
      </c>
      <c r="G311" s="411" t="s">
        <v>5104</v>
      </c>
      <c r="H311" s="10"/>
      <c r="I311" s="10"/>
      <c r="J311" s="6" t="s">
        <v>3927</v>
      </c>
      <c r="K311" s="411" t="s">
        <v>9997</v>
      </c>
    </row>
    <row r="312" spans="1:11" s="413" customFormat="1" ht="51" customHeight="1" x14ac:dyDescent="0.2">
      <c r="A312" s="10">
        <v>311</v>
      </c>
      <c r="B312" s="414" t="s">
        <v>10045</v>
      </c>
      <c r="C312" s="416" t="s">
        <v>48</v>
      </c>
      <c r="D312" s="417">
        <v>721802453337</v>
      </c>
      <c r="E312" s="417">
        <v>317723200034685</v>
      </c>
      <c r="F312" s="414" t="s">
        <v>9998</v>
      </c>
      <c r="G312" s="411" t="s">
        <v>5104</v>
      </c>
      <c r="H312" s="10"/>
      <c r="I312" s="10"/>
      <c r="J312" s="6" t="s">
        <v>3927</v>
      </c>
      <c r="K312" s="411" t="s">
        <v>9997</v>
      </c>
    </row>
    <row r="313" spans="1:11" s="413" customFormat="1" ht="51" customHeight="1" x14ac:dyDescent="0.2">
      <c r="A313" s="10">
        <v>312</v>
      </c>
      <c r="B313" s="414" t="s">
        <v>10046</v>
      </c>
      <c r="C313" s="416" t="s">
        <v>48</v>
      </c>
      <c r="D313" s="417">
        <v>720801850636</v>
      </c>
      <c r="E313" s="417">
        <v>311723235700068</v>
      </c>
      <c r="F313" s="418" t="s">
        <v>9998</v>
      </c>
      <c r="G313" s="411" t="s">
        <v>5104</v>
      </c>
      <c r="H313" s="10"/>
      <c r="I313" s="10"/>
      <c r="J313" s="6" t="s">
        <v>3927</v>
      </c>
      <c r="K313" s="411" t="s">
        <v>9997</v>
      </c>
    </row>
    <row r="314" spans="1:11" s="413" customFormat="1" ht="51" customHeight="1" x14ac:dyDescent="0.2">
      <c r="A314" s="10">
        <v>313</v>
      </c>
      <c r="B314" s="414" t="s">
        <v>10049</v>
      </c>
      <c r="C314" s="416" t="s">
        <v>48</v>
      </c>
      <c r="D314" s="417">
        <v>722100995940</v>
      </c>
      <c r="E314" s="417">
        <v>305720804200013</v>
      </c>
      <c r="F314" s="418" t="s">
        <v>9998</v>
      </c>
      <c r="G314" s="411" t="s">
        <v>5104</v>
      </c>
      <c r="H314" s="10"/>
      <c r="I314" s="10"/>
      <c r="J314" s="6" t="s">
        <v>3927</v>
      </c>
      <c r="K314" s="411" t="s">
        <v>9997</v>
      </c>
    </row>
    <row r="315" spans="1:11" s="413" customFormat="1" ht="51" customHeight="1" x14ac:dyDescent="0.2">
      <c r="A315" s="10">
        <v>314</v>
      </c>
      <c r="B315" s="414" t="s">
        <v>10050</v>
      </c>
      <c r="C315" s="416" t="s">
        <v>48</v>
      </c>
      <c r="D315" s="417">
        <v>300106468904</v>
      </c>
      <c r="E315" s="417">
        <v>320723200002511</v>
      </c>
      <c r="F315" s="418" t="s">
        <v>9998</v>
      </c>
      <c r="G315" s="411" t="s">
        <v>5104</v>
      </c>
      <c r="H315" s="10"/>
      <c r="I315" s="10"/>
      <c r="J315" s="6" t="s">
        <v>3927</v>
      </c>
      <c r="K315" s="411" t="s">
        <v>9997</v>
      </c>
    </row>
    <row r="316" spans="1:11" s="413" customFormat="1" ht="51" customHeight="1" x14ac:dyDescent="0.2">
      <c r="A316" s="10">
        <v>315</v>
      </c>
      <c r="B316" s="414" t="s">
        <v>10051</v>
      </c>
      <c r="C316" s="416" t="s">
        <v>48</v>
      </c>
      <c r="D316" s="417">
        <v>720206776952</v>
      </c>
      <c r="E316" s="417">
        <v>308723226600070</v>
      </c>
      <c r="F316" s="414" t="s">
        <v>9998</v>
      </c>
      <c r="G316" s="411" t="s">
        <v>5104</v>
      </c>
      <c r="H316" s="10"/>
      <c r="I316" s="10"/>
      <c r="J316" s="6" t="s">
        <v>3927</v>
      </c>
      <c r="K316" s="411" t="s">
        <v>9997</v>
      </c>
    </row>
    <row r="317" spans="1:11" s="413" customFormat="1" ht="51" customHeight="1" x14ac:dyDescent="0.2">
      <c r="A317" s="10">
        <v>316</v>
      </c>
      <c r="B317" s="414" t="s">
        <v>10052</v>
      </c>
      <c r="C317" s="416" t="s">
        <v>48</v>
      </c>
      <c r="D317" s="417">
        <v>721105748245</v>
      </c>
      <c r="E317" s="417">
        <v>318723200017529</v>
      </c>
      <c r="F317" s="418" t="s">
        <v>9998</v>
      </c>
      <c r="G317" s="411" t="s">
        <v>5104</v>
      </c>
      <c r="H317" s="10"/>
      <c r="I317" s="10"/>
      <c r="J317" s="6" t="s">
        <v>3927</v>
      </c>
      <c r="K317" s="411" t="s">
        <v>9997</v>
      </c>
    </row>
    <row r="318" spans="1:11" s="413" customFormat="1" ht="51" customHeight="1" x14ac:dyDescent="0.2">
      <c r="A318" s="10">
        <v>317</v>
      </c>
      <c r="B318" s="414" t="s">
        <v>10053</v>
      </c>
      <c r="C318" s="416" t="s">
        <v>48</v>
      </c>
      <c r="D318" s="417">
        <v>721300011230</v>
      </c>
      <c r="E318" s="417">
        <v>320723200065635</v>
      </c>
      <c r="F318" s="414" t="s">
        <v>9998</v>
      </c>
      <c r="G318" s="411" t="s">
        <v>5104</v>
      </c>
      <c r="H318" s="10"/>
      <c r="I318" s="10"/>
      <c r="J318" s="6" t="s">
        <v>3927</v>
      </c>
      <c r="K318" s="411" t="s">
        <v>9997</v>
      </c>
    </row>
    <row r="319" spans="1:11" s="413" customFormat="1" ht="51" customHeight="1" x14ac:dyDescent="0.2">
      <c r="A319" s="10">
        <v>318</v>
      </c>
      <c r="B319" s="414" t="s">
        <v>10054</v>
      </c>
      <c r="C319" s="416" t="s">
        <v>48</v>
      </c>
      <c r="D319" s="417">
        <v>720900297229</v>
      </c>
      <c r="E319" s="417">
        <v>304722015400032</v>
      </c>
      <c r="F319" s="418" t="s">
        <v>9998</v>
      </c>
      <c r="G319" s="411" t="s">
        <v>5104</v>
      </c>
      <c r="H319" s="10"/>
      <c r="I319" s="10"/>
      <c r="J319" s="6" t="s">
        <v>3927</v>
      </c>
      <c r="K319" s="411" t="s">
        <v>9997</v>
      </c>
    </row>
    <row r="320" spans="1:11" s="413" customFormat="1" ht="51" customHeight="1" x14ac:dyDescent="0.2">
      <c r="A320" s="10">
        <v>319</v>
      </c>
      <c r="B320" s="414" t="s">
        <v>10055</v>
      </c>
      <c r="C320" s="411" t="s">
        <v>48</v>
      </c>
      <c r="D320" s="415">
        <v>721601273172</v>
      </c>
      <c r="E320" s="415">
        <v>310723227300163</v>
      </c>
      <c r="F320" s="414" t="s">
        <v>9998</v>
      </c>
      <c r="G320" s="411" t="s">
        <v>5104</v>
      </c>
      <c r="H320" s="10"/>
      <c r="I320" s="10"/>
      <c r="J320" s="6" t="s">
        <v>3927</v>
      </c>
      <c r="K320" s="411" t="s">
        <v>9997</v>
      </c>
    </row>
    <row r="321" spans="1:11" s="413" customFormat="1" ht="51" customHeight="1" x14ac:dyDescent="0.2">
      <c r="A321" s="10">
        <v>320</v>
      </c>
      <c r="B321" s="414" t="s">
        <v>10056</v>
      </c>
      <c r="C321" s="416" t="s">
        <v>48</v>
      </c>
      <c r="D321" s="417">
        <v>721300683048</v>
      </c>
      <c r="E321" s="417">
        <v>306720803300027</v>
      </c>
      <c r="F321" s="418" t="s">
        <v>9998</v>
      </c>
      <c r="G321" s="411" t="s">
        <v>5104</v>
      </c>
      <c r="H321" s="10"/>
      <c r="I321" s="10"/>
      <c r="J321" s="6" t="s">
        <v>3927</v>
      </c>
      <c r="K321" s="411" t="s">
        <v>9997</v>
      </c>
    </row>
    <row r="322" spans="1:11" s="413" customFormat="1" ht="51" customHeight="1" x14ac:dyDescent="0.2">
      <c r="A322" s="10">
        <v>321</v>
      </c>
      <c r="B322" s="414" t="s">
        <v>10057</v>
      </c>
      <c r="C322" s="416" t="s">
        <v>48</v>
      </c>
      <c r="D322" s="417">
        <v>722601907783</v>
      </c>
      <c r="E322" s="417">
        <v>314723205900101</v>
      </c>
      <c r="F322" s="414" t="s">
        <v>9998</v>
      </c>
      <c r="G322" s="411" t="s">
        <v>5104</v>
      </c>
      <c r="H322" s="10"/>
      <c r="I322" s="10"/>
      <c r="J322" s="6" t="s">
        <v>3927</v>
      </c>
      <c r="K322" s="411" t="s">
        <v>9997</v>
      </c>
    </row>
    <row r="323" spans="1:11" s="413" customFormat="1" ht="51" customHeight="1" x14ac:dyDescent="0.2">
      <c r="A323" s="10">
        <v>322</v>
      </c>
      <c r="B323" s="414" t="s">
        <v>10058</v>
      </c>
      <c r="C323" s="416" t="s">
        <v>48</v>
      </c>
      <c r="D323" s="417">
        <v>770900863420</v>
      </c>
      <c r="E323" s="417">
        <v>314774633100300</v>
      </c>
      <c r="F323" s="418" t="s">
        <v>9998</v>
      </c>
      <c r="G323" s="411" t="s">
        <v>5104</v>
      </c>
      <c r="H323" s="10"/>
      <c r="I323" s="10"/>
      <c r="J323" s="6" t="s">
        <v>3927</v>
      </c>
      <c r="K323" s="411" t="s">
        <v>9997</v>
      </c>
    </row>
    <row r="324" spans="1:11" s="413" customFormat="1" ht="51" customHeight="1" x14ac:dyDescent="0.2">
      <c r="A324" s="10">
        <v>323</v>
      </c>
      <c r="B324" s="414" t="s">
        <v>10059</v>
      </c>
      <c r="C324" s="416" t="s">
        <v>48</v>
      </c>
      <c r="D324" s="417">
        <v>663400183711</v>
      </c>
      <c r="E324" s="417">
        <v>315667600003157</v>
      </c>
      <c r="F324" s="414" t="s">
        <v>9998</v>
      </c>
      <c r="G324" s="411" t="s">
        <v>5104</v>
      </c>
      <c r="H324" s="10"/>
      <c r="I324" s="10"/>
      <c r="J324" s="6" t="s">
        <v>3927</v>
      </c>
      <c r="K324" s="6" t="s">
        <v>10105</v>
      </c>
    </row>
    <row r="325" spans="1:11" s="413" customFormat="1" ht="51" customHeight="1" x14ac:dyDescent="0.2">
      <c r="A325" s="10">
        <v>324</v>
      </c>
      <c r="B325" s="414" t="s">
        <v>10060</v>
      </c>
      <c r="C325" s="411" t="s">
        <v>48</v>
      </c>
      <c r="D325" s="415">
        <v>720603117219</v>
      </c>
      <c r="E325" s="415">
        <v>307720629200021</v>
      </c>
      <c r="F325" s="418" t="s">
        <v>9998</v>
      </c>
      <c r="G325" s="411" t="s">
        <v>5104</v>
      </c>
      <c r="H325" s="10"/>
      <c r="I325" s="10"/>
      <c r="J325" s="6" t="s">
        <v>3927</v>
      </c>
      <c r="K325" s="411" t="s">
        <v>9997</v>
      </c>
    </row>
    <row r="326" spans="1:11" s="413" customFormat="1" ht="51" customHeight="1" x14ac:dyDescent="0.2">
      <c r="A326" s="10">
        <v>325</v>
      </c>
      <c r="B326" s="414" t="s">
        <v>10061</v>
      </c>
      <c r="C326" s="416" t="s">
        <v>48</v>
      </c>
      <c r="D326" s="417">
        <v>221101211953</v>
      </c>
      <c r="E326" s="417">
        <v>314723218400232</v>
      </c>
      <c r="F326" s="414" t="s">
        <v>9998</v>
      </c>
      <c r="G326" s="411" t="s">
        <v>5104</v>
      </c>
      <c r="H326" s="10"/>
      <c r="I326" s="10"/>
      <c r="J326" s="6" t="s">
        <v>3927</v>
      </c>
      <c r="K326" s="411" t="s">
        <v>9997</v>
      </c>
    </row>
    <row r="327" spans="1:11" s="413" customFormat="1" ht="51" customHeight="1" x14ac:dyDescent="0.2">
      <c r="A327" s="10">
        <v>326</v>
      </c>
      <c r="B327" s="414" t="s">
        <v>10062</v>
      </c>
      <c r="C327" s="416" t="s">
        <v>48</v>
      </c>
      <c r="D327" s="417">
        <v>720508613175</v>
      </c>
      <c r="E327" s="417" t="s">
        <v>10103</v>
      </c>
      <c r="F327" s="414" t="s">
        <v>9998</v>
      </c>
      <c r="G327" s="411" t="s">
        <v>5104</v>
      </c>
      <c r="H327" s="10"/>
      <c r="I327" s="10"/>
      <c r="J327" s="6" t="s">
        <v>3927</v>
      </c>
      <c r="K327" s="411" t="s">
        <v>9997</v>
      </c>
    </row>
    <row r="328" spans="1:11" s="413" customFormat="1" ht="51" customHeight="1" x14ac:dyDescent="0.2">
      <c r="A328" s="10">
        <v>327</v>
      </c>
      <c r="B328" s="414" t="s">
        <v>10063</v>
      </c>
      <c r="C328" s="416" t="s">
        <v>48</v>
      </c>
      <c r="D328" s="417">
        <v>722900031504</v>
      </c>
      <c r="E328" s="417" t="s">
        <v>10104</v>
      </c>
      <c r="F328" s="418" t="s">
        <v>9998</v>
      </c>
      <c r="G328" s="411" t="s">
        <v>5104</v>
      </c>
      <c r="H328" s="10"/>
      <c r="I328" s="10"/>
      <c r="J328" s="6" t="s">
        <v>3927</v>
      </c>
      <c r="K328" s="411" t="s">
        <v>9997</v>
      </c>
    </row>
    <row r="329" spans="1:11" s="413" customFormat="1" ht="51" customHeight="1" x14ac:dyDescent="0.2">
      <c r="A329" s="10">
        <v>328</v>
      </c>
      <c r="B329" s="414" t="s">
        <v>10064</v>
      </c>
      <c r="C329" s="416" t="s">
        <v>48</v>
      </c>
      <c r="D329" s="417">
        <v>721700064638</v>
      </c>
      <c r="E329" s="417">
        <v>30472050920003</v>
      </c>
      <c r="F329" s="418" t="s">
        <v>9998</v>
      </c>
      <c r="G329" s="411" t="s">
        <v>5104</v>
      </c>
      <c r="H329" s="10"/>
      <c r="I329" s="10"/>
      <c r="J329" s="6" t="s">
        <v>3927</v>
      </c>
      <c r="K329" s="411" t="s">
        <v>9997</v>
      </c>
    </row>
    <row r="330" spans="1:11" s="413" customFormat="1" ht="51" customHeight="1" x14ac:dyDescent="0.2">
      <c r="A330" s="10">
        <v>329</v>
      </c>
      <c r="B330" s="414" t="s">
        <v>10065</v>
      </c>
      <c r="C330" s="416" t="s">
        <v>48</v>
      </c>
      <c r="D330" s="417">
        <v>721500081805</v>
      </c>
      <c r="E330" s="417">
        <v>304721529600042</v>
      </c>
      <c r="F330" s="414" t="s">
        <v>9998</v>
      </c>
      <c r="G330" s="411" t="s">
        <v>5104</v>
      </c>
      <c r="H330" s="10"/>
      <c r="I330" s="10"/>
      <c r="J330" s="6" t="s">
        <v>3927</v>
      </c>
      <c r="K330" s="411" t="s">
        <v>9997</v>
      </c>
    </row>
    <row r="331" spans="1:11" s="413" customFormat="1" ht="51" customHeight="1" x14ac:dyDescent="0.2">
      <c r="A331" s="10">
        <v>330</v>
      </c>
      <c r="B331" s="414" t="s">
        <v>10066</v>
      </c>
      <c r="C331" s="416" t="s">
        <v>48</v>
      </c>
      <c r="D331" s="417">
        <v>720324050934</v>
      </c>
      <c r="E331" s="417">
        <v>317723200033678</v>
      </c>
      <c r="F331" s="414" t="s">
        <v>9998</v>
      </c>
      <c r="G331" s="411" t="s">
        <v>5104</v>
      </c>
      <c r="H331" s="10"/>
      <c r="I331" s="10"/>
      <c r="J331" s="6" t="s">
        <v>3927</v>
      </c>
      <c r="K331" s="411" t="s">
        <v>9997</v>
      </c>
    </row>
    <row r="332" spans="1:11" s="413" customFormat="1" ht="51" customHeight="1" x14ac:dyDescent="0.2">
      <c r="A332" s="10">
        <v>331</v>
      </c>
      <c r="B332" s="414" t="s">
        <v>10067</v>
      </c>
      <c r="C332" s="416" t="s">
        <v>48</v>
      </c>
      <c r="D332" s="417">
        <v>722300349800</v>
      </c>
      <c r="E332" s="417">
        <v>304720623900030</v>
      </c>
      <c r="F332" s="414" t="s">
        <v>9998</v>
      </c>
      <c r="G332" s="411" t="s">
        <v>5104</v>
      </c>
      <c r="H332" s="10"/>
      <c r="I332" s="10"/>
      <c r="J332" s="6" t="s">
        <v>3927</v>
      </c>
      <c r="K332" s="411" t="s">
        <v>9997</v>
      </c>
    </row>
    <row r="333" spans="1:11" s="413" customFormat="1" ht="51" customHeight="1" x14ac:dyDescent="0.2">
      <c r="A333" s="10">
        <v>332</v>
      </c>
      <c r="B333" s="414" t="s">
        <v>10068</v>
      </c>
      <c r="C333" s="416" t="s">
        <v>48</v>
      </c>
      <c r="D333" s="417">
        <v>722501011376</v>
      </c>
      <c r="E333" s="417">
        <v>314723229600218</v>
      </c>
      <c r="F333" s="418" t="s">
        <v>9998</v>
      </c>
      <c r="G333" s="411" t="s">
        <v>5104</v>
      </c>
      <c r="H333" s="10"/>
      <c r="I333" s="10"/>
      <c r="J333" s="6" t="s">
        <v>3927</v>
      </c>
      <c r="K333" s="411" t="s">
        <v>9997</v>
      </c>
    </row>
    <row r="334" spans="1:11" s="413" customFormat="1" ht="51" customHeight="1" x14ac:dyDescent="0.2">
      <c r="A334" s="10">
        <v>333</v>
      </c>
      <c r="B334" s="414" t="s">
        <v>10069</v>
      </c>
      <c r="C334" s="416" t="s">
        <v>48</v>
      </c>
      <c r="D334" s="417">
        <v>720604785900</v>
      </c>
      <c r="E334" s="417">
        <v>321723200026064</v>
      </c>
      <c r="F334" s="418" t="s">
        <v>9998</v>
      </c>
      <c r="G334" s="411" t="s">
        <v>5104</v>
      </c>
      <c r="H334" s="10"/>
      <c r="I334" s="10"/>
      <c r="J334" s="6" t="s">
        <v>3927</v>
      </c>
      <c r="K334" s="411" t="s">
        <v>9997</v>
      </c>
    </row>
    <row r="335" spans="1:11" s="413" customFormat="1" ht="51" customHeight="1" x14ac:dyDescent="0.2">
      <c r="A335" s="10">
        <v>334</v>
      </c>
      <c r="B335" s="414" t="s">
        <v>10070</v>
      </c>
      <c r="C335" s="416" t="s">
        <v>48</v>
      </c>
      <c r="D335" s="417">
        <v>720312179250</v>
      </c>
      <c r="E335" s="417">
        <v>315723200037670</v>
      </c>
      <c r="F335" s="414" t="s">
        <v>9998</v>
      </c>
      <c r="G335" s="411" t="s">
        <v>5104</v>
      </c>
      <c r="H335" s="10"/>
      <c r="I335" s="10"/>
      <c r="J335" s="6" t="s">
        <v>3927</v>
      </c>
      <c r="K335" s="411" t="s">
        <v>9997</v>
      </c>
    </row>
    <row r="336" spans="1:11" s="413" customFormat="1" ht="51" customHeight="1" x14ac:dyDescent="0.2">
      <c r="A336" s="10">
        <v>335</v>
      </c>
      <c r="B336" s="414" t="s">
        <v>10071</v>
      </c>
      <c r="C336" s="416" t="s">
        <v>48</v>
      </c>
      <c r="D336" s="417">
        <v>722405848309</v>
      </c>
      <c r="E336" s="417">
        <v>321723200076299</v>
      </c>
      <c r="F336" s="414" t="s">
        <v>9998</v>
      </c>
      <c r="G336" s="411" t="s">
        <v>5104</v>
      </c>
      <c r="H336" s="10"/>
      <c r="I336" s="10"/>
      <c r="J336" s="6" t="s">
        <v>3927</v>
      </c>
      <c r="K336" s="411" t="s">
        <v>9997</v>
      </c>
    </row>
    <row r="337" spans="1:11" s="413" customFormat="1" ht="51" customHeight="1" x14ac:dyDescent="0.2">
      <c r="A337" s="10">
        <v>336</v>
      </c>
      <c r="B337" s="414" t="s">
        <v>10072</v>
      </c>
      <c r="C337" s="416" t="s">
        <v>48</v>
      </c>
      <c r="D337" s="417">
        <v>720316294782</v>
      </c>
      <c r="E337" s="417">
        <v>308723229600176</v>
      </c>
      <c r="F337" s="414" t="s">
        <v>9998</v>
      </c>
      <c r="G337" s="411" t="s">
        <v>5104</v>
      </c>
      <c r="H337" s="10"/>
      <c r="I337" s="10"/>
      <c r="J337" s="6" t="s">
        <v>3927</v>
      </c>
      <c r="K337" s="411" t="s">
        <v>9997</v>
      </c>
    </row>
    <row r="338" spans="1:11" s="413" customFormat="1" ht="51" customHeight="1" x14ac:dyDescent="0.2">
      <c r="A338" s="10">
        <v>337</v>
      </c>
      <c r="B338" s="414" t="s">
        <v>10073</v>
      </c>
      <c r="C338" s="416" t="s">
        <v>48</v>
      </c>
      <c r="D338" s="417">
        <v>722902029282</v>
      </c>
      <c r="E338" s="417">
        <v>317723200038369</v>
      </c>
      <c r="F338" s="418" t="s">
        <v>9998</v>
      </c>
      <c r="G338" s="411" t="s">
        <v>5104</v>
      </c>
      <c r="H338" s="10"/>
      <c r="I338" s="10"/>
      <c r="J338" s="6" t="s">
        <v>3927</v>
      </c>
      <c r="K338" s="411" t="s">
        <v>9997</v>
      </c>
    </row>
    <row r="339" spans="1:11" s="413" customFormat="1" ht="51" customHeight="1" x14ac:dyDescent="0.2">
      <c r="A339" s="10">
        <v>338</v>
      </c>
      <c r="B339" s="414" t="s">
        <v>10074</v>
      </c>
      <c r="C339" s="416" t="s">
        <v>48</v>
      </c>
      <c r="D339" s="417">
        <v>722405958189</v>
      </c>
      <c r="E339" s="417">
        <v>305720308000120</v>
      </c>
      <c r="F339" s="414" t="s">
        <v>9998</v>
      </c>
      <c r="G339" s="411" t="s">
        <v>5104</v>
      </c>
      <c r="H339" s="10"/>
      <c r="I339" s="10"/>
      <c r="J339" s="6" t="s">
        <v>3927</v>
      </c>
      <c r="K339" s="411" t="s">
        <v>9997</v>
      </c>
    </row>
    <row r="340" spans="1:11" s="413" customFormat="1" ht="51" customHeight="1" x14ac:dyDescent="0.2">
      <c r="A340" s="10">
        <v>339</v>
      </c>
      <c r="B340" s="414" t="s">
        <v>10075</v>
      </c>
      <c r="C340" s="416" t="s">
        <v>48</v>
      </c>
      <c r="D340" s="417">
        <v>720500998822</v>
      </c>
      <c r="E340" s="417">
        <v>304720505100376</v>
      </c>
      <c r="F340" s="414" t="s">
        <v>9998</v>
      </c>
      <c r="G340" s="411" t="s">
        <v>5104</v>
      </c>
      <c r="H340" s="10"/>
      <c r="I340" s="10"/>
      <c r="J340" s="6" t="s">
        <v>3927</v>
      </c>
      <c r="K340" s="411" t="s">
        <v>9997</v>
      </c>
    </row>
    <row r="341" spans="1:11" s="413" customFormat="1" ht="51" customHeight="1" x14ac:dyDescent="0.2">
      <c r="A341" s="10">
        <v>340</v>
      </c>
      <c r="B341" s="414" t="s">
        <v>10076</v>
      </c>
      <c r="C341" s="416" t="s">
        <v>48</v>
      </c>
      <c r="D341" s="417">
        <v>720317010433</v>
      </c>
      <c r="E341" s="417">
        <v>319723200017705</v>
      </c>
      <c r="F341" s="418" t="s">
        <v>9998</v>
      </c>
      <c r="G341" s="411" t="s">
        <v>5104</v>
      </c>
      <c r="H341" s="10"/>
      <c r="I341" s="10"/>
      <c r="J341" s="6" t="s">
        <v>3927</v>
      </c>
      <c r="K341" s="411" t="s">
        <v>9997</v>
      </c>
    </row>
    <row r="342" spans="1:11" s="413" customFormat="1" ht="51" customHeight="1" x14ac:dyDescent="0.2">
      <c r="A342" s="10">
        <v>341</v>
      </c>
      <c r="B342" s="414" t="s">
        <v>10077</v>
      </c>
      <c r="C342" s="416" t="s">
        <v>48</v>
      </c>
      <c r="D342" s="417">
        <v>720203066697</v>
      </c>
      <c r="E342" s="417">
        <v>319723200037866</v>
      </c>
      <c r="F342" s="414" t="s">
        <v>9998</v>
      </c>
      <c r="G342" s="411" t="s">
        <v>5104</v>
      </c>
      <c r="H342" s="10"/>
      <c r="I342" s="10"/>
      <c r="J342" s="6" t="s">
        <v>3927</v>
      </c>
      <c r="K342" s="411" t="s">
        <v>9997</v>
      </c>
    </row>
    <row r="343" spans="1:11" s="413" customFormat="1" ht="51" customHeight="1" x14ac:dyDescent="0.2">
      <c r="A343" s="10">
        <v>342</v>
      </c>
      <c r="B343" s="414" t="s">
        <v>10078</v>
      </c>
      <c r="C343" s="416" t="s">
        <v>48</v>
      </c>
      <c r="D343" s="417">
        <v>861002375416</v>
      </c>
      <c r="E343" s="417">
        <v>304861032300024</v>
      </c>
      <c r="F343" s="414" t="s">
        <v>9998</v>
      </c>
      <c r="G343" s="411" t="s">
        <v>5104</v>
      </c>
      <c r="H343" s="10"/>
      <c r="I343" s="10"/>
      <c r="J343" s="6" t="s">
        <v>3927</v>
      </c>
      <c r="K343" s="411" t="s">
        <v>9997</v>
      </c>
    </row>
    <row r="344" spans="1:11" s="413" customFormat="1" ht="51" customHeight="1" x14ac:dyDescent="0.2">
      <c r="A344" s="10">
        <v>343</v>
      </c>
      <c r="B344" s="414" t="s">
        <v>10079</v>
      </c>
      <c r="C344" s="416" t="s">
        <v>48</v>
      </c>
      <c r="D344" s="417">
        <v>720507091430</v>
      </c>
      <c r="E344" s="417">
        <v>320723200043342</v>
      </c>
      <c r="F344" s="414" t="s">
        <v>9998</v>
      </c>
      <c r="G344" s="411" t="s">
        <v>5104</v>
      </c>
      <c r="H344" s="10"/>
      <c r="I344" s="10"/>
      <c r="J344" s="6" t="s">
        <v>3927</v>
      </c>
      <c r="K344" s="411" t="s">
        <v>9997</v>
      </c>
    </row>
    <row r="345" spans="1:11" s="413" customFormat="1" ht="51" customHeight="1" x14ac:dyDescent="0.2">
      <c r="A345" s="10">
        <v>344</v>
      </c>
      <c r="B345" s="414" t="s">
        <v>10080</v>
      </c>
      <c r="C345" s="416" t="s">
        <v>48</v>
      </c>
      <c r="D345" s="417">
        <v>720410187033</v>
      </c>
      <c r="E345" s="417">
        <v>312723000000000</v>
      </c>
      <c r="F345" s="414" t="s">
        <v>9999</v>
      </c>
      <c r="G345" s="411" t="s">
        <v>5104</v>
      </c>
      <c r="H345" s="10"/>
      <c r="I345" s="10"/>
      <c r="J345" s="6" t="s">
        <v>3927</v>
      </c>
      <c r="K345" s="411" t="s">
        <v>9997</v>
      </c>
    </row>
    <row r="346" spans="1:11" s="413" customFormat="1" ht="51" customHeight="1" x14ac:dyDescent="0.2">
      <c r="A346" s="10">
        <v>345</v>
      </c>
      <c r="B346" s="414" t="s">
        <v>10081</v>
      </c>
      <c r="C346" s="416" t="s">
        <v>48</v>
      </c>
      <c r="D346" s="417">
        <v>720412867669</v>
      </c>
      <c r="E346" s="417">
        <v>31723200000000</v>
      </c>
      <c r="F346" s="418" t="s">
        <v>9999</v>
      </c>
      <c r="G346" s="411" t="s">
        <v>5104</v>
      </c>
      <c r="H346" s="10"/>
      <c r="I346" s="10"/>
      <c r="J346" s="6" t="s">
        <v>3927</v>
      </c>
      <c r="K346" s="411" t="s">
        <v>9997</v>
      </c>
    </row>
    <row r="347" spans="1:11" s="413" customFormat="1" ht="51" customHeight="1" x14ac:dyDescent="0.2">
      <c r="A347" s="10">
        <v>346</v>
      </c>
      <c r="B347" s="414" t="s">
        <v>10106</v>
      </c>
      <c r="C347" s="416" t="s">
        <v>24</v>
      </c>
      <c r="D347" s="417">
        <v>7415004421</v>
      </c>
      <c r="E347" s="417" t="s">
        <v>10345</v>
      </c>
      <c r="F347" s="418" t="s">
        <v>1033</v>
      </c>
      <c r="G347" s="411" t="s">
        <v>6621</v>
      </c>
      <c r="H347" s="10"/>
      <c r="I347" s="10"/>
      <c r="J347" s="6" t="s">
        <v>3927</v>
      </c>
      <c r="K347" s="411" t="s">
        <v>9208</v>
      </c>
    </row>
    <row r="348" spans="1:11" s="413" customFormat="1" ht="51" customHeight="1" x14ac:dyDescent="0.2">
      <c r="A348" s="10">
        <v>347</v>
      </c>
      <c r="B348" s="414" t="s">
        <v>10107</v>
      </c>
      <c r="C348" s="416" t="s">
        <v>24</v>
      </c>
      <c r="D348" s="417" t="s">
        <v>10346</v>
      </c>
      <c r="E348" s="417" t="s">
        <v>10347</v>
      </c>
      <c r="F348" s="418" t="s">
        <v>1033</v>
      </c>
      <c r="G348" s="411" t="s">
        <v>6621</v>
      </c>
      <c r="H348" s="10"/>
      <c r="I348" s="10"/>
      <c r="J348" s="6" t="s">
        <v>3927</v>
      </c>
      <c r="K348" s="411" t="s">
        <v>9208</v>
      </c>
    </row>
    <row r="349" spans="1:11" s="413" customFormat="1" ht="51" customHeight="1" x14ac:dyDescent="0.2">
      <c r="A349" s="10">
        <v>348</v>
      </c>
      <c r="B349" s="414" t="s">
        <v>10108</v>
      </c>
      <c r="C349" s="416" t="s">
        <v>24</v>
      </c>
      <c r="D349" s="417" t="s">
        <v>10348</v>
      </c>
      <c r="E349" s="417" t="s">
        <v>10349</v>
      </c>
      <c r="F349" s="418" t="s">
        <v>10844</v>
      </c>
      <c r="G349" s="411" t="s">
        <v>5102</v>
      </c>
      <c r="H349" s="10"/>
      <c r="I349" s="10"/>
      <c r="J349" s="6" t="s">
        <v>3927</v>
      </c>
      <c r="K349" s="411" t="s">
        <v>9208</v>
      </c>
    </row>
    <row r="350" spans="1:11" s="413" customFormat="1" ht="51" customHeight="1" x14ac:dyDescent="0.2">
      <c r="A350" s="10">
        <v>349</v>
      </c>
      <c r="B350" s="414" t="s">
        <v>10109</v>
      </c>
      <c r="C350" s="416" t="s">
        <v>24</v>
      </c>
      <c r="D350" s="417" t="s">
        <v>10350</v>
      </c>
      <c r="E350" s="417" t="s">
        <v>10351</v>
      </c>
      <c r="F350" s="418" t="s">
        <v>1033</v>
      </c>
      <c r="G350" s="411" t="s">
        <v>6620</v>
      </c>
      <c r="H350" s="10"/>
      <c r="I350" s="10"/>
      <c r="J350" s="6" t="s">
        <v>3927</v>
      </c>
      <c r="K350" s="411" t="s">
        <v>9208</v>
      </c>
    </row>
    <row r="351" spans="1:11" s="413" customFormat="1" ht="51" customHeight="1" x14ac:dyDescent="0.2">
      <c r="A351" s="10">
        <v>350</v>
      </c>
      <c r="B351" s="414" t="s">
        <v>10110</v>
      </c>
      <c r="C351" s="416" t="s">
        <v>24</v>
      </c>
      <c r="D351" s="417" t="s">
        <v>10352</v>
      </c>
      <c r="E351" s="417" t="s">
        <v>10353</v>
      </c>
      <c r="F351" s="418" t="s">
        <v>10845</v>
      </c>
      <c r="G351" s="411" t="s">
        <v>5104</v>
      </c>
      <c r="H351" s="10"/>
      <c r="I351" s="10"/>
      <c r="J351" s="6" t="s">
        <v>3927</v>
      </c>
      <c r="K351" s="411" t="s">
        <v>9208</v>
      </c>
    </row>
    <row r="352" spans="1:11" s="413" customFormat="1" ht="51" customHeight="1" x14ac:dyDescent="0.2">
      <c r="A352" s="10">
        <v>351</v>
      </c>
      <c r="B352" s="414" t="s">
        <v>10111</v>
      </c>
      <c r="C352" s="416" t="s">
        <v>24</v>
      </c>
      <c r="D352" s="417" t="s">
        <v>10354</v>
      </c>
      <c r="E352" s="417" t="s">
        <v>10355</v>
      </c>
      <c r="F352" s="418" t="s">
        <v>38</v>
      </c>
      <c r="G352" s="411" t="s">
        <v>5102</v>
      </c>
      <c r="H352" s="10"/>
      <c r="I352" s="10"/>
      <c r="J352" s="6" t="s">
        <v>3927</v>
      </c>
      <c r="K352" s="411" t="s">
        <v>9208</v>
      </c>
    </row>
    <row r="353" spans="1:11" s="413" customFormat="1" ht="51" customHeight="1" x14ac:dyDescent="0.2">
      <c r="A353" s="10">
        <v>352</v>
      </c>
      <c r="B353" s="414" t="s">
        <v>10112</v>
      </c>
      <c r="C353" s="416" t="s">
        <v>24</v>
      </c>
      <c r="D353" s="417" t="s">
        <v>10356</v>
      </c>
      <c r="E353" s="417" t="s">
        <v>10357</v>
      </c>
      <c r="F353" s="418" t="s">
        <v>244</v>
      </c>
      <c r="G353" s="411" t="s">
        <v>6620</v>
      </c>
      <c r="H353" s="10"/>
      <c r="I353" s="10"/>
      <c r="J353" s="6" t="s">
        <v>3927</v>
      </c>
      <c r="K353" s="411" t="s">
        <v>9208</v>
      </c>
    </row>
    <row r="354" spans="1:11" s="413" customFormat="1" ht="51" customHeight="1" x14ac:dyDescent="0.2">
      <c r="A354" s="10">
        <v>353</v>
      </c>
      <c r="B354" s="414" t="s">
        <v>10113</v>
      </c>
      <c r="C354" s="416" t="s">
        <v>24</v>
      </c>
      <c r="D354" s="417" t="s">
        <v>10358</v>
      </c>
      <c r="E354" s="417" t="s">
        <v>10359</v>
      </c>
      <c r="F354" s="418" t="s">
        <v>1033</v>
      </c>
      <c r="G354" s="411" t="s">
        <v>5104</v>
      </c>
      <c r="H354" s="10"/>
      <c r="I354" s="10"/>
      <c r="J354" s="6" t="s">
        <v>3927</v>
      </c>
      <c r="K354" s="411" t="s">
        <v>9208</v>
      </c>
    </row>
    <row r="355" spans="1:11" s="413" customFormat="1" ht="51" customHeight="1" x14ac:dyDescent="0.2">
      <c r="A355" s="10">
        <v>354</v>
      </c>
      <c r="B355" s="414" t="s">
        <v>2437</v>
      </c>
      <c r="C355" s="416" t="s">
        <v>24</v>
      </c>
      <c r="D355" s="417" t="s">
        <v>10360</v>
      </c>
      <c r="E355" s="417" t="s">
        <v>10361</v>
      </c>
      <c r="F355" s="418" t="s">
        <v>38</v>
      </c>
      <c r="G355" s="411" t="s">
        <v>5102</v>
      </c>
      <c r="H355" s="10"/>
      <c r="I355" s="10"/>
      <c r="J355" s="6" t="s">
        <v>3927</v>
      </c>
      <c r="K355" s="411" t="s">
        <v>9208</v>
      </c>
    </row>
    <row r="356" spans="1:11" s="413" customFormat="1" ht="51" customHeight="1" x14ac:dyDescent="0.2">
      <c r="A356" s="10">
        <v>355</v>
      </c>
      <c r="B356" s="414" t="s">
        <v>10114</v>
      </c>
      <c r="C356" s="416" t="s">
        <v>24</v>
      </c>
      <c r="D356" s="417" t="s">
        <v>10362</v>
      </c>
      <c r="E356" s="417" t="s">
        <v>10363</v>
      </c>
      <c r="F356" s="418" t="s">
        <v>1033</v>
      </c>
      <c r="G356" s="411" t="s">
        <v>6620</v>
      </c>
      <c r="H356" s="10"/>
      <c r="I356" s="10"/>
      <c r="J356" s="6" t="s">
        <v>3927</v>
      </c>
      <c r="K356" s="411" t="s">
        <v>9208</v>
      </c>
    </row>
    <row r="357" spans="1:11" s="413" customFormat="1" ht="51" customHeight="1" x14ac:dyDescent="0.2">
      <c r="A357" s="10">
        <v>356</v>
      </c>
      <c r="B357" s="414" t="s">
        <v>10115</v>
      </c>
      <c r="C357" s="416" t="s">
        <v>24</v>
      </c>
      <c r="D357" s="417" t="s">
        <v>10364</v>
      </c>
      <c r="E357" s="417" t="s">
        <v>10365</v>
      </c>
      <c r="F357" s="418" t="s">
        <v>1033</v>
      </c>
      <c r="G357" s="411" t="s">
        <v>6621</v>
      </c>
      <c r="H357" s="10"/>
      <c r="I357" s="10"/>
      <c r="J357" s="6" t="s">
        <v>3927</v>
      </c>
      <c r="K357" s="411" t="s">
        <v>9208</v>
      </c>
    </row>
    <row r="358" spans="1:11" s="413" customFormat="1" ht="51" customHeight="1" x14ac:dyDescent="0.2">
      <c r="A358" s="10">
        <v>357</v>
      </c>
      <c r="B358" s="414" t="s">
        <v>10116</v>
      </c>
      <c r="C358" s="416" t="s">
        <v>24</v>
      </c>
      <c r="D358" s="417" t="s">
        <v>10366</v>
      </c>
      <c r="E358" s="417" t="s">
        <v>10367</v>
      </c>
      <c r="F358" s="418" t="s">
        <v>10845</v>
      </c>
      <c r="G358" s="411" t="s">
        <v>6620</v>
      </c>
      <c r="H358" s="10"/>
      <c r="I358" s="10"/>
      <c r="J358" s="6" t="s">
        <v>3927</v>
      </c>
      <c r="K358" s="411" t="s">
        <v>9208</v>
      </c>
    </row>
    <row r="359" spans="1:11" s="413" customFormat="1" ht="51" customHeight="1" x14ac:dyDescent="0.2">
      <c r="A359" s="10">
        <v>358</v>
      </c>
      <c r="B359" s="414" t="s">
        <v>10117</v>
      </c>
      <c r="C359" s="416" t="s">
        <v>24</v>
      </c>
      <c r="D359" s="417" t="s">
        <v>10368</v>
      </c>
      <c r="E359" s="417" t="s">
        <v>10369</v>
      </c>
      <c r="F359" s="418" t="s">
        <v>1033</v>
      </c>
      <c r="G359" s="411" t="s">
        <v>6621</v>
      </c>
      <c r="H359" s="10"/>
      <c r="I359" s="10"/>
      <c r="J359" s="6" t="s">
        <v>3927</v>
      </c>
      <c r="K359" s="411" t="s">
        <v>9208</v>
      </c>
    </row>
    <row r="360" spans="1:11" s="413" customFormat="1" ht="51" customHeight="1" x14ac:dyDescent="0.2">
      <c r="A360" s="10">
        <v>359</v>
      </c>
      <c r="B360" s="414" t="s">
        <v>10118</v>
      </c>
      <c r="C360" s="416" t="s">
        <v>24</v>
      </c>
      <c r="D360" s="417" t="s">
        <v>10370</v>
      </c>
      <c r="E360" s="417" t="s">
        <v>10371</v>
      </c>
      <c r="F360" s="418" t="s">
        <v>10846</v>
      </c>
      <c r="G360" s="411" t="s">
        <v>5102</v>
      </c>
      <c r="H360" s="10"/>
      <c r="I360" s="10"/>
      <c r="J360" s="6" t="s">
        <v>3927</v>
      </c>
      <c r="K360" s="411" t="s">
        <v>9208</v>
      </c>
    </row>
    <row r="361" spans="1:11" s="413" customFormat="1" ht="51" customHeight="1" x14ac:dyDescent="0.2">
      <c r="A361" s="10">
        <v>360</v>
      </c>
      <c r="B361" s="414" t="s">
        <v>10119</v>
      </c>
      <c r="C361" s="416" t="s">
        <v>24</v>
      </c>
      <c r="D361" s="417" t="s">
        <v>10372</v>
      </c>
      <c r="E361" s="417" t="s">
        <v>10373</v>
      </c>
      <c r="F361" s="418" t="s">
        <v>1033</v>
      </c>
      <c r="G361" s="411" t="s">
        <v>5102</v>
      </c>
      <c r="H361" s="10"/>
      <c r="I361" s="10"/>
      <c r="J361" s="6" t="s">
        <v>3927</v>
      </c>
      <c r="K361" s="411" t="s">
        <v>9208</v>
      </c>
    </row>
    <row r="362" spans="1:11" s="413" customFormat="1" ht="51" customHeight="1" x14ac:dyDescent="0.2">
      <c r="A362" s="10">
        <v>361</v>
      </c>
      <c r="B362" s="414" t="s">
        <v>10120</v>
      </c>
      <c r="C362" s="416" t="s">
        <v>24</v>
      </c>
      <c r="D362" s="417" t="s">
        <v>10374</v>
      </c>
      <c r="E362" s="417" t="s">
        <v>10375</v>
      </c>
      <c r="F362" s="418" t="s">
        <v>10845</v>
      </c>
      <c r="G362" s="411" t="s">
        <v>5102</v>
      </c>
      <c r="H362" s="10"/>
      <c r="I362" s="10"/>
      <c r="J362" s="6" t="s">
        <v>3927</v>
      </c>
      <c r="K362" s="411" t="s">
        <v>9208</v>
      </c>
    </row>
    <row r="363" spans="1:11" s="413" customFormat="1" ht="51" customHeight="1" x14ac:dyDescent="0.2">
      <c r="A363" s="10">
        <v>362</v>
      </c>
      <c r="B363" s="414" t="s">
        <v>10121</v>
      </c>
      <c r="C363" s="416" t="s">
        <v>24</v>
      </c>
      <c r="D363" s="417" t="s">
        <v>10376</v>
      </c>
      <c r="E363" s="417" t="s">
        <v>10377</v>
      </c>
      <c r="F363" s="418" t="s">
        <v>1033</v>
      </c>
      <c r="G363" s="411" t="s">
        <v>6621</v>
      </c>
      <c r="H363" s="10"/>
      <c r="I363" s="10"/>
      <c r="J363" s="6" t="s">
        <v>3927</v>
      </c>
      <c r="K363" s="411" t="s">
        <v>9208</v>
      </c>
    </row>
    <row r="364" spans="1:11" s="413" customFormat="1" ht="51" customHeight="1" x14ac:dyDescent="0.2">
      <c r="A364" s="10">
        <v>363</v>
      </c>
      <c r="B364" s="10" t="s">
        <v>264</v>
      </c>
      <c r="C364" s="13" t="s">
        <v>24</v>
      </c>
      <c r="D364" s="424" t="s">
        <v>1901</v>
      </c>
      <c r="E364" s="424" t="s">
        <v>738</v>
      </c>
      <c r="F364" s="10" t="s">
        <v>15019</v>
      </c>
      <c r="G364" s="421" t="s">
        <v>6620</v>
      </c>
      <c r="H364" s="10"/>
      <c r="I364" s="10"/>
      <c r="J364" s="6" t="s">
        <v>3927</v>
      </c>
      <c r="K364" s="421" t="s">
        <v>9208</v>
      </c>
    </row>
    <row r="365" spans="1:11" s="413" customFormat="1" ht="51" customHeight="1" x14ac:dyDescent="0.2">
      <c r="A365" s="10">
        <v>364</v>
      </c>
      <c r="B365" s="414" t="s">
        <v>10122</v>
      </c>
      <c r="C365" s="416" t="s">
        <v>24</v>
      </c>
      <c r="D365" s="417" t="s">
        <v>10378</v>
      </c>
      <c r="E365" s="417" t="s">
        <v>10379</v>
      </c>
      <c r="F365" s="418" t="s">
        <v>10844</v>
      </c>
      <c r="G365" s="411" t="s">
        <v>5102</v>
      </c>
      <c r="H365" s="10"/>
      <c r="I365" s="10"/>
      <c r="J365" s="6" t="s">
        <v>3927</v>
      </c>
      <c r="K365" s="411" t="s">
        <v>9208</v>
      </c>
    </row>
    <row r="366" spans="1:11" s="413" customFormat="1" ht="51" customHeight="1" x14ac:dyDescent="0.2">
      <c r="A366" s="10">
        <v>365</v>
      </c>
      <c r="B366" s="414" t="s">
        <v>10123</v>
      </c>
      <c r="C366" s="416" t="s">
        <v>24</v>
      </c>
      <c r="D366" s="417" t="s">
        <v>10380</v>
      </c>
      <c r="E366" s="417" t="s">
        <v>10381</v>
      </c>
      <c r="F366" s="418" t="s">
        <v>1033</v>
      </c>
      <c r="G366" s="411" t="s">
        <v>6621</v>
      </c>
      <c r="H366" s="10"/>
      <c r="I366" s="10"/>
      <c r="J366" s="6" t="s">
        <v>3927</v>
      </c>
      <c r="K366" s="411" t="s">
        <v>9208</v>
      </c>
    </row>
    <row r="367" spans="1:11" s="413" customFormat="1" ht="51" customHeight="1" x14ac:dyDescent="0.2">
      <c r="A367" s="10">
        <v>366</v>
      </c>
      <c r="B367" s="414" t="s">
        <v>10124</v>
      </c>
      <c r="C367" s="416" t="s">
        <v>24</v>
      </c>
      <c r="D367" s="417" t="s">
        <v>10382</v>
      </c>
      <c r="E367" s="417" t="s">
        <v>10383</v>
      </c>
      <c r="F367" s="418" t="s">
        <v>1033</v>
      </c>
      <c r="G367" s="411" t="s">
        <v>5102</v>
      </c>
      <c r="H367" s="10"/>
      <c r="I367" s="10"/>
      <c r="J367" s="6" t="s">
        <v>3927</v>
      </c>
      <c r="K367" s="411" t="s">
        <v>9208</v>
      </c>
    </row>
    <row r="368" spans="1:11" s="413" customFormat="1" ht="51" customHeight="1" x14ac:dyDescent="0.2">
      <c r="A368" s="10">
        <v>367</v>
      </c>
      <c r="B368" s="414" t="s">
        <v>10125</v>
      </c>
      <c r="C368" s="416" t="s">
        <v>24</v>
      </c>
      <c r="D368" s="417" t="s">
        <v>10384</v>
      </c>
      <c r="E368" s="417" t="s">
        <v>10385</v>
      </c>
      <c r="F368" s="418" t="s">
        <v>1033</v>
      </c>
      <c r="G368" s="411" t="s">
        <v>6621</v>
      </c>
      <c r="H368" s="10"/>
      <c r="I368" s="10"/>
      <c r="J368" s="6" t="s">
        <v>3927</v>
      </c>
      <c r="K368" s="411" t="s">
        <v>9208</v>
      </c>
    </row>
    <row r="369" spans="1:11" s="413" customFormat="1" ht="51" customHeight="1" x14ac:dyDescent="0.2">
      <c r="A369" s="10">
        <v>368</v>
      </c>
      <c r="B369" s="414" t="s">
        <v>10126</v>
      </c>
      <c r="C369" s="416" t="s">
        <v>24</v>
      </c>
      <c r="D369" s="417" t="s">
        <v>10386</v>
      </c>
      <c r="E369" s="417" t="s">
        <v>10387</v>
      </c>
      <c r="F369" s="418" t="s">
        <v>1033</v>
      </c>
      <c r="G369" s="411" t="s">
        <v>6621</v>
      </c>
      <c r="H369" s="10"/>
      <c r="I369" s="10"/>
      <c r="J369" s="6" t="s">
        <v>3927</v>
      </c>
      <c r="K369" s="411" t="s">
        <v>9208</v>
      </c>
    </row>
    <row r="370" spans="1:11" s="413" customFormat="1" ht="51" customHeight="1" x14ac:dyDescent="0.2">
      <c r="A370" s="10">
        <v>369</v>
      </c>
      <c r="B370" s="414" t="s">
        <v>10127</v>
      </c>
      <c r="C370" s="416" t="s">
        <v>24</v>
      </c>
      <c r="D370" s="417" t="s">
        <v>1921</v>
      </c>
      <c r="E370" s="417" t="s">
        <v>10388</v>
      </c>
      <c r="F370" s="418" t="s">
        <v>1033</v>
      </c>
      <c r="G370" s="411" t="s">
        <v>6621</v>
      </c>
      <c r="H370" s="10"/>
      <c r="I370" s="10"/>
      <c r="J370" s="6" t="s">
        <v>3927</v>
      </c>
      <c r="K370" s="411" t="s">
        <v>9208</v>
      </c>
    </row>
    <row r="371" spans="1:11" s="413" customFormat="1" ht="51" customHeight="1" x14ac:dyDescent="0.2">
      <c r="A371" s="10">
        <v>370</v>
      </c>
      <c r="B371" s="414" t="s">
        <v>10128</v>
      </c>
      <c r="C371" s="416" t="s">
        <v>24</v>
      </c>
      <c r="D371" s="417" t="s">
        <v>10389</v>
      </c>
      <c r="E371" s="417" t="s">
        <v>10390</v>
      </c>
      <c r="F371" s="418" t="s">
        <v>10847</v>
      </c>
      <c r="G371" s="411" t="s">
        <v>6620</v>
      </c>
      <c r="H371" s="10"/>
      <c r="I371" s="10"/>
      <c r="J371" s="6" t="s">
        <v>3927</v>
      </c>
      <c r="K371" s="411" t="s">
        <v>9208</v>
      </c>
    </row>
    <row r="372" spans="1:11" ht="38.25" x14ac:dyDescent="0.2">
      <c r="A372" s="10">
        <v>371</v>
      </c>
      <c r="B372" s="418" t="s">
        <v>10129</v>
      </c>
      <c r="C372" s="416" t="s">
        <v>24</v>
      </c>
      <c r="D372" s="425" t="s">
        <v>10391</v>
      </c>
      <c r="E372" s="425" t="s">
        <v>10392</v>
      </c>
      <c r="F372" s="418" t="s">
        <v>1033</v>
      </c>
      <c r="G372" s="411" t="s">
        <v>6621</v>
      </c>
      <c r="H372" s="10"/>
      <c r="I372" s="10"/>
      <c r="J372" s="6" t="s">
        <v>3927</v>
      </c>
      <c r="K372" s="411" t="s">
        <v>9208</v>
      </c>
    </row>
    <row r="373" spans="1:11" ht="38.25" x14ac:dyDescent="0.2">
      <c r="A373" s="10">
        <v>372</v>
      </c>
      <c r="B373" s="426" t="s">
        <v>10130</v>
      </c>
      <c r="C373" s="416" t="s">
        <v>24</v>
      </c>
      <c r="D373" s="427" t="s">
        <v>10393</v>
      </c>
      <c r="E373" s="427" t="s">
        <v>10394</v>
      </c>
      <c r="F373" s="426" t="s">
        <v>1033</v>
      </c>
      <c r="G373" s="411" t="s">
        <v>5102</v>
      </c>
      <c r="H373" s="10"/>
      <c r="I373" s="10"/>
      <c r="J373" s="6" t="s">
        <v>3927</v>
      </c>
      <c r="K373" s="411" t="s">
        <v>9208</v>
      </c>
    </row>
    <row r="374" spans="1:11" s="413" customFormat="1" ht="51" customHeight="1" x14ac:dyDescent="0.2">
      <c r="A374" s="10">
        <v>373</v>
      </c>
      <c r="B374" s="414" t="s">
        <v>10131</v>
      </c>
      <c r="C374" s="416" t="s">
        <v>24</v>
      </c>
      <c r="D374" s="417" t="s">
        <v>10395</v>
      </c>
      <c r="E374" s="417" t="s">
        <v>10396</v>
      </c>
      <c r="F374" s="418" t="s">
        <v>1033</v>
      </c>
      <c r="G374" s="411" t="s">
        <v>5102</v>
      </c>
      <c r="H374" s="10"/>
      <c r="I374" s="10"/>
      <c r="J374" s="6" t="s">
        <v>3927</v>
      </c>
      <c r="K374" s="411" t="s">
        <v>9208</v>
      </c>
    </row>
    <row r="375" spans="1:11" s="413" customFormat="1" ht="51" customHeight="1" x14ac:dyDescent="0.2">
      <c r="A375" s="10">
        <v>374</v>
      </c>
      <c r="B375" s="414" t="s">
        <v>10132</v>
      </c>
      <c r="C375" s="411" t="s">
        <v>24</v>
      </c>
      <c r="D375" s="415" t="s">
        <v>10397</v>
      </c>
      <c r="E375" s="415" t="s">
        <v>10398</v>
      </c>
      <c r="F375" s="418" t="s">
        <v>1033</v>
      </c>
      <c r="G375" s="411" t="s">
        <v>6621</v>
      </c>
      <c r="H375" s="10"/>
      <c r="I375" s="10"/>
      <c r="J375" s="6" t="s">
        <v>3927</v>
      </c>
      <c r="K375" s="411" t="s">
        <v>9208</v>
      </c>
    </row>
    <row r="376" spans="1:11" s="413" customFormat="1" ht="51" customHeight="1" x14ac:dyDescent="0.2">
      <c r="A376" s="10">
        <v>375</v>
      </c>
      <c r="B376" s="414" t="s">
        <v>10133</v>
      </c>
      <c r="C376" s="416" t="s">
        <v>24</v>
      </c>
      <c r="D376" s="417" t="s">
        <v>10399</v>
      </c>
      <c r="E376" s="417" t="s">
        <v>10400</v>
      </c>
      <c r="F376" s="418" t="s">
        <v>1033</v>
      </c>
      <c r="G376" s="411" t="s">
        <v>6621</v>
      </c>
      <c r="H376" s="10"/>
      <c r="I376" s="10"/>
      <c r="J376" s="6" t="s">
        <v>3927</v>
      </c>
      <c r="K376" s="411" t="s">
        <v>9208</v>
      </c>
    </row>
    <row r="377" spans="1:11" s="413" customFormat="1" ht="51" customHeight="1" x14ac:dyDescent="0.2">
      <c r="A377" s="10">
        <v>376</v>
      </c>
      <c r="B377" s="414" t="s">
        <v>10134</v>
      </c>
      <c r="C377" s="416" t="s">
        <v>24</v>
      </c>
      <c r="D377" s="417" t="s">
        <v>10401</v>
      </c>
      <c r="E377" s="417" t="s">
        <v>10402</v>
      </c>
      <c r="F377" s="418" t="s">
        <v>10848</v>
      </c>
      <c r="G377" s="411" t="s">
        <v>6620</v>
      </c>
      <c r="H377" s="10"/>
      <c r="I377" s="10"/>
      <c r="J377" s="6" t="s">
        <v>3927</v>
      </c>
      <c r="K377" s="411" t="s">
        <v>9208</v>
      </c>
    </row>
    <row r="378" spans="1:11" s="413" customFormat="1" ht="51" customHeight="1" x14ac:dyDescent="0.2">
      <c r="A378" s="10">
        <v>377</v>
      </c>
      <c r="B378" s="414" t="s">
        <v>10135</v>
      </c>
      <c r="C378" s="416" t="s">
        <v>24</v>
      </c>
      <c r="D378" s="417" t="s">
        <v>10403</v>
      </c>
      <c r="E378" s="417" t="s">
        <v>10404</v>
      </c>
      <c r="F378" s="418" t="s">
        <v>4480</v>
      </c>
      <c r="G378" s="411" t="s">
        <v>6620</v>
      </c>
      <c r="H378" s="10"/>
      <c r="I378" s="10"/>
      <c r="J378" s="6" t="s">
        <v>3927</v>
      </c>
      <c r="K378" s="411" t="s">
        <v>9208</v>
      </c>
    </row>
    <row r="379" spans="1:11" s="413" customFormat="1" ht="51" customHeight="1" x14ac:dyDescent="0.2">
      <c r="A379" s="10">
        <v>378</v>
      </c>
      <c r="B379" s="414" t="s">
        <v>10136</v>
      </c>
      <c r="C379" s="416" t="s">
        <v>24</v>
      </c>
      <c r="D379" s="417" t="s">
        <v>10405</v>
      </c>
      <c r="E379" s="417" t="s">
        <v>10406</v>
      </c>
      <c r="F379" s="418" t="s">
        <v>10845</v>
      </c>
      <c r="G379" s="411" t="s">
        <v>5102</v>
      </c>
      <c r="H379" s="10"/>
      <c r="I379" s="10"/>
      <c r="J379" s="6" t="s">
        <v>3927</v>
      </c>
      <c r="K379" s="411" t="s">
        <v>9208</v>
      </c>
    </row>
    <row r="380" spans="1:11" s="413" customFormat="1" ht="51" customHeight="1" x14ac:dyDescent="0.2">
      <c r="A380" s="10">
        <v>379</v>
      </c>
      <c r="B380" s="414" t="s">
        <v>10137</v>
      </c>
      <c r="C380" s="416" t="s">
        <v>24</v>
      </c>
      <c r="D380" s="417" t="s">
        <v>10407</v>
      </c>
      <c r="E380" s="417" t="s">
        <v>10408</v>
      </c>
      <c r="F380" s="418" t="s">
        <v>38</v>
      </c>
      <c r="G380" s="411" t="s">
        <v>5102</v>
      </c>
      <c r="H380" s="10"/>
      <c r="I380" s="10"/>
      <c r="J380" s="6" t="s">
        <v>3927</v>
      </c>
      <c r="K380" s="411" t="s">
        <v>9208</v>
      </c>
    </row>
    <row r="381" spans="1:11" s="413" customFormat="1" ht="51" customHeight="1" x14ac:dyDescent="0.2">
      <c r="A381" s="10">
        <v>380</v>
      </c>
      <c r="B381" s="414" t="s">
        <v>10138</v>
      </c>
      <c r="C381" s="416" t="s">
        <v>24</v>
      </c>
      <c r="D381" s="417" t="s">
        <v>10409</v>
      </c>
      <c r="E381" s="417" t="s">
        <v>10410</v>
      </c>
      <c r="F381" s="418" t="s">
        <v>4480</v>
      </c>
      <c r="G381" s="411" t="s">
        <v>6620</v>
      </c>
      <c r="H381" s="10"/>
      <c r="I381" s="10"/>
      <c r="J381" s="6" t="s">
        <v>3927</v>
      </c>
      <c r="K381" s="411" t="s">
        <v>9208</v>
      </c>
    </row>
    <row r="382" spans="1:11" s="413" customFormat="1" ht="51" customHeight="1" x14ac:dyDescent="0.2">
      <c r="A382" s="10">
        <v>381</v>
      </c>
      <c r="B382" s="414" t="s">
        <v>10139</v>
      </c>
      <c r="C382" s="416" t="s">
        <v>24</v>
      </c>
      <c r="D382" s="417" t="s">
        <v>10411</v>
      </c>
      <c r="E382" s="417" t="s">
        <v>10412</v>
      </c>
      <c r="F382" s="418" t="s">
        <v>10844</v>
      </c>
      <c r="G382" s="411" t="s">
        <v>5102</v>
      </c>
      <c r="H382" s="10"/>
      <c r="I382" s="10"/>
      <c r="J382" s="6" t="s">
        <v>3927</v>
      </c>
      <c r="K382" s="411" t="s">
        <v>9208</v>
      </c>
    </row>
    <row r="383" spans="1:11" s="413" customFormat="1" ht="51" customHeight="1" x14ac:dyDescent="0.2">
      <c r="A383" s="10">
        <v>382</v>
      </c>
      <c r="B383" s="414" t="s">
        <v>10140</v>
      </c>
      <c r="C383" s="416" t="s">
        <v>24</v>
      </c>
      <c r="D383" s="417" t="s">
        <v>10413</v>
      </c>
      <c r="E383" s="417" t="s">
        <v>10414</v>
      </c>
      <c r="F383" s="418" t="s">
        <v>1033</v>
      </c>
      <c r="G383" s="411" t="s">
        <v>6621</v>
      </c>
      <c r="H383" s="10"/>
      <c r="I383" s="10"/>
      <c r="J383" s="6" t="s">
        <v>3927</v>
      </c>
      <c r="K383" s="411" t="s">
        <v>9208</v>
      </c>
    </row>
    <row r="384" spans="1:11" s="413" customFormat="1" ht="51" customHeight="1" x14ac:dyDescent="0.2">
      <c r="A384" s="10">
        <v>383</v>
      </c>
      <c r="B384" s="414" t="s">
        <v>10141</v>
      </c>
      <c r="C384" s="416" t="s">
        <v>24</v>
      </c>
      <c r="D384" s="417" t="s">
        <v>10415</v>
      </c>
      <c r="E384" s="417" t="s">
        <v>10416</v>
      </c>
      <c r="F384" s="418" t="s">
        <v>1033</v>
      </c>
      <c r="G384" s="411" t="s">
        <v>5102</v>
      </c>
      <c r="H384" s="10"/>
      <c r="I384" s="10"/>
      <c r="J384" s="6" t="s">
        <v>3927</v>
      </c>
      <c r="K384" s="411" t="s">
        <v>9208</v>
      </c>
    </row>
    <row r="385" spans="1:11" s="413" customFormat="1" ht="51" customHeight="1" x14ac:dyDescent="0.2">
      <c r="A385" s="10">
        <v>384</v>
      </c>
      <c r="B385" s="414" t="s">
        <v>10142</v>
      </c>
      <c r="C385" s="416" t="s">
        <v>24</v>
      </c>
      <c r="D385" s="417" t="s">
        <v>10417</v>
      </c>
      <c r="E385" s="417" t="s">
        <v>10418</v>
      </c>
      <c r="F385" s="418" t="s">
        <v>38</v>
      </c>
      <c r="G385" s="411" t="s">
        <v>5102</v>
      </c>
      <c r="H385" s="10"/>
      <c r="I385" s="10"/>
      <c r="J385" s="6" t="s">
        <v>3927</v>
      </c>
      <c r="K385" s="411" t="s">
        <v>9208</v>
      </c>
    </row>
    <row r="386" spans="1:11" s="413" customFormat="1" ht="51" customHeight="1" x14ac:dyDescent="0.2">
      <c r="A386" s="10">
        <v>385</v>
      </c>
      <c r="B386" s="414" t="s">
        <v>10143</v>
      </c>
      <c r="C386" s="416" t="s">
        <v>24</v>
      </c>
      <c r="D386" s="417" t="s">
        <v>10419</v>
      </c>
      <c r="E386" s="417" t="s">
        <v>10420</v>
      </c>
      <c r="F386" s="418" t="s">
        <v>4480</v>
      </c>
      <c r="G386" s="411" t="s">
        <v>6620</v>
      </c>
      <c r="H386" s="10"/>
      <c r="I386" s="10"/>
      <c r="J386" s="6" t="s">
        <v>3927</v>
      </c>
      <c r="K386" s="411" t="s">
        <v>9208</v>
      </c>
    </row>
    <row r="387" spans="1:11" s="413" customFormat="1" ht="51" customHeight="1" x14ac:dyDescent="0.2">
      <c r="A387" s="10">
        <v>386</v>
      </c>
      <c r="B387" s="414" t="s">
        <v>10144</v>
      </c>
      <c r="C387" s="416" t="s">
        <v>24</v>
      </c>
      <c r="D387" s="417" t="s">
        <v>10421</v>
      </c>
      <c r="E387" s="417" t="s">
        <v>10422</v>
      </c>
      <c r="F387" s="418" t="s">
        <v>1033</v>
      </c>
      <c r="G387" s="411" t="s">
        <v>5102</v>
      </c>
      <c r="H387" s="10"/>
      <c r="I387" s="10"/>
      <c r="J387" s="6" t="s">
        <v>3927</v>
      </c>
      <c r="K387" s="411" t="s">
        <v>9208</v>
      </c>
    </row>
    <row r="388" spans="1:11" s="413" customFormat="1" ht="51" customHeight="1" x14ac:dyDescent="0.2">
      <c r="A388" s="10">
        <v>387</v>
      </c>
      <c r="B388" s="414" t="s">
        <v>10145</v>
      </c>
      <c r="C388" s="416" t="s">
        <v>24</v>
      </c>
      <c r="D388" s="417" t="s">
        <v>10423</v>
      </c>
      <c r="E388" s="417" t="s">
        <v>10424</v>
      </c>
      <c r="F388" s="418" t="s">
        <v>1033</v>
      </c>
      <c r="G388" s="411" t="s">
        <v>6621</v>
      </c>
      <c r="H388" s="10"/>
      <c r="I388" s="10"/>
      <c r="J388" s="6" t="s">
        <v>3927</v>
      </c>
      <c r="K388" s="411" t="s">
        <v>9208</v>
      </c>
    </row>
    <row r="389" spans="1:11" s="413" customFormat="1" ht="51" customHeight="1" x14ac:dyDescent="0.2">
      <c r="A389" s="10">
        <v>388</v>
      </c>
      <c r="B389" s="414" t="s">
        <v>10146</v>
      </c>
      <c r="C389" s="416" t="s">
        <v>24</v>
      </c>
      <c r="D389" s="417" t="s">
        <v>10425</v>
      </c>
      <c r="E389" s="417" t="s">
        <v>10426</v>
      </c>
      <c r="F389" s="418" t="s">
        <v>10849</v>
      </c>
      <c r="G389" s="411" t="s">
        <v>6621</v>
      </c>
      <c r="H389" s="10"/>
      <c r="I389" s="10"/>
      <c r="J389" s="6" t="s">
        <v>3927</v>
      </c>
      <c r="K389" s="411" t="s">
        <v>9208</v>
      </c>
    </row>
    <row r="390" spans="1:11" s="413" customFormat="1" ht="51" customHeight="1" x14ac:dyDescent="0.2">
      <c r="A390" s="10">
        <v>389</v>
      </c>
      <c r="B390" s="414" t="s">
        <v>10147</v>
      </c>
      <c r="C390" s="416" t="s">
        <v>24</v>
      </c>
      <c r="D390" s="417" t="s">
        <v>10427</v>
      </c>
      <c r="E390" s="417" t="s">
        <v>10428</v>
      </c>
      <c r="F390" s="418" t="s">
        <v>10845</v>
      </c>
      <c r="G390" s="411" t="s">
        <v>6621</v>
      </c>
      <c r="H390" s="10"/>
      <c r="I390" s="10"/>
      <c r="J390" s="6" t="s">
        <v>3927</v>
      </c>
      <c r="K390" s="411" t="s">
        <v>9208</v>
      </c>
    </row>
    <row r="391" spans="1:11" s="413" customFormat="1" ht="51" customHeight="1" x14ac:dyDescent="0.2">
      <c r="A391" s="10">
        <v>390</v>
      </c>
      <c r="B391" s="414" t="s">
        <v>10148</v>
      </c>
      <c r="C391" s="416" t="s">
        <v>24</v>
      </c>
      <c r="D391" s="417" t="s">
        <v>10429</v>
      </c>
      <c r="E391" s="417" t="s">
        <v>10430</v>
      </c>
      <c r="F391" s="418" t="s">
        <v>1033</v>
      </c>
      <c r="G391" s="411" t="s">
        <v>6621</v>
      </c>
      <c r="H391" s="10"/>
      <c r="I391" s="10"/>
      <c r="J391" s="6" t="s">
        <v>3927</v>
      </c>
      <c r="K391" s="411" t="s">
        <v>9208</v>
      </c>
    </row>
    <row r="392" spans="1:11" s="413" customFormat="1" ht="51" customHeight="1" x14ac:dyDescent="0.2">
      <c r="A392" s="10">
        <v>391</v>
      </c>
      <c r="B392" s="414" t="s">
        <v>10149</v>
      </c>
      <c r="C392" s="416" t="s">
        <v>24</v>
      </c>
      <c r="D392" s="417" t="s">
        <v>10431</v>
      </c>
      <c r="E392" s="417" t="s">
        <v>10432</v>
      </c>
      <c r="F392" s="418" t="s">
        <v>10850</v>
      </c>
      <c r="G392" s="411" t="s">
        <v>6620</v>
      </c>
      <c r="H392" s="10"/>
      <c r="I392" s="10"/>
      <c r="J392" s="6" t="s">
        <v>3927</v>
      </c>
      <c r="K392" s="411" t="s">
        <v>9208</v>
      </c>
    </row>
    <row r="393" spans="1:11" ht="38.25" x14ac:dyDescent="0.2">
      <c r="A393" s="10">
        <v>392</v>
      </c>
      <c r="B393" s="418" t="s">
        <v>10150</v>
      </c>
      <c r="C393" s="416" t="s">
        <v>24</v>
      </c>
      <c r="D393" s="425" t="s">
        <v>10433</v>
      </c>
      <c r="E393" s="425" t="s">
        <v>10434</v>
      </c>
      <c r="F393" s="418" t="s">
        <v>1033</v>
      </c>
      <c r="G393" s="411" t="s">
        <v>6621</v>
      </c>
      <c r="H393" s="10"/>
      <c r="I393" s="10"/>
      <c r="J393" s="6" t="s">
        <v>3927</v>
      </c>
      <c r="K393" s="411" t="s">
        <v>9208</v>
      </c>
    </row>
    <row r="394" spans="1:11" s="413" customFormat="1" ht="51" customHeight="1" x14ac:dyDescent="0.2">
      <c r="A394" s="10">
        <v>393</v>
      </c>
      <c r="B394" s="414" t="s">
        <v>10151</v>
      </c>
      <c r="C394" s="416" t="s">
        <v>24</v>
      </c>
      <c r="D394" s="417" t="s">
        <v>10435</v>
      </c>
      <c r="E394" s="417" t="s">
        <v>10436</v>
      </c>
      <c r="F394" s="418" t="s">
        <v>1033</v>
      </c>
      <c r="G394" s="411" t="s">
        <v>6621</v>
      </c>
      <c r="H394" s="10"/>
      <c r="I394" s="10"/>
      <c r="J394" s="6" t="s">
        <v>3927</v>
      </c>
      <c r="K394" s="411" t="s">
        <v>9208</v>
      </c>
    </row>
    <row r="395" spans="1:11" s="413" customFormat="1" ht="51" customHeight="1" x14ac:dyDescent="0.2">
      <c r="A395" s="10">
        <v>394</v>
      </c>
      <c r="B395" s="414" t="s">
        <v>10152</v>
      </c>
      <c r="C395" s="416" t="s">
        <v>24</v>
      </c>
      <c r="D395" s="417" t="s">
        <v>10437</v>
      </c>
      <c r="E395" s="417" t="s">
        <v>10438</v>
      </c>
      <c r="F395" s="418" t="s">
        <v>10844</v>
      </c>
      <c r="G395" s="411" t="s">
        <v>5102</v>
      </c>
      <c r="H395" s="10"/>
      <c r="I395" s="10"/>
      <c r="J395" s="6" t="s">
        <v>3927</v>
      </c>
      <c r="K395" s="411" t="s">
        <v>9208</v>
      </c>
    </row>
    <row r="396" spans="1:11" s="413" customFormat="1" ht="51" customHeight="1" x14ac:dyDescent="0.2">
      <c r="A396" s="10">
        <v>395</v>
      </c>
      <c r="B396" s="414" t="s">
        <v>10153</v>
      </c>
      <c r="C396" s="411" t="s">
        <v>24</v>
      </c>
      <c r="D396" s="415" t="s">
        <v>10439</v>
      </c>
      <c r="E396" s="415" t="s">
        <v>10440</v>
      </c>
      <c r="F396" s="414" t="s">
        <v>4480</v>
      </c>
      <c r="G396" s="414" t="s">
        <v>6620</v>
      </c>
      <c r="H396" s="10"/>
      <c r="I396" s="10"/>
      <c r="J396" s="6" t="s">
        <v>3927</v>
      </c>
      <c r="K396" s="411" t="s">
        <v>9208</v>
      </c>
    </row>
    <row r="397" spans="1:11" s="413" customFormat="1" ht="51" customHeight="1" x14ac:dyDescent="0.2">
      <c r="A397" s="10">
        <v>396</v>
      </c>
      <c r="B397" s="414" t="s">
        <v>10154</v>
      </c>
      <c r="C397" s="416" t="s">
        <v>24</v>
      </c>
      <c r="D397" s="417" t="s">
        <v>10441</v>
      </c>
      <c r="E397" s="417" t="s">
        <v>10442</v>
      </c>
      <c r="F397" s="418" t="s">
        <v>38</v>
      </c>
      <c r="G397" s="411" t="s">
        <v>5102</v>
      </c>
      <c r="H397" s="10"/>
      <c r="I397" s="10"/>
      <c r="J397" s="6" t="s">
        <v>3927</v>
      </c>
      <c r="K397" s="411" t="s">
        <v>9208</v>
      </c>
    </row>
    <row r="398" spans="1:11" s="413" customFormat="1" ht="51" customHeight="1" x14ac:dyDescent="0.2">
      <c r="A398" s="10">
        <v>397</v>
      </c>
      <c r="B398" s="414" t="s">
        <v>10155</v>
      </c>
      <c r="C398" s="416" t="s">
        <v>24</v>
      </c>
      <c r="D398" s="417" t="s">
        <v>10443</v>
      </c>
      <c r="E398" s="417" t="s">
        <v>10444</v>
      </c>
      <c r="F398" s="418" t="s">
        <v>10845</v>
      </c>
      <c r="G398" s="411" t="s">
        <v>6621</v>
      </c>
      <c r="H398" s="10"/>
      <c r="I398" s="10"/>
      <c r="J398" s="6" t="s">
        <v>3927</v>
      </c>
      <c r="K398" s="411" t="s">
        <v>9208</v>
      </c>
    </row>
    <row r="399" spans="1:11" s="413" customFormat="1" ht="51" customHeight="1" x14ac:dyDescent="0.2">
      <c r="A399" s="10">
        <v>398</v>
      </c>
      <c r="B399" s="414" t="s">
        <v>10156</v>
      </c>
      <c r="C399" s="416" t="s">
        <v>24</v>
      </c>
      <c r="D399" s="417" t="s">
        <v>10445</v>
      </c>
      <c r="E399" s="417" t="s">
        <v>10446</v>
      </c>
      <c r="F399" s="418" t="s">
        <v>10844</v>
      </c>
      <c r="G399" s="411" t="s">
        <v>5102</v>
      </c>
      <c r="H399" s="10"/>
      <c r="I399" s="10"/>
      <c r="J399" s="6" t="s">
        <v>3927</v>
      </c>
      <c r="K399" s="411" t="s">
        <v>9208</v>
      </c>
    </row>
    <row r="400" spans="1:11" s="413" customFormat="1" ht="51" customHeight="1" x14ac:dyDescent="0.2">
      <c r="A400" s="10">
        <v>399</v>
      </c>
      <c r="B400" s="414" t="s">
        <v>575</v>
      </c>
      <c r="C400" s="416" t="s">
        <v>24</v>
      </c>
      <c r="D400" s="417" t="s">
        <v>10447</v>
      </c>
      <c r="E400" s="417" t="s">
        <v>10448</v>
      </c>
      <c r="F400" s="418" t="s">
        <v>1033</v>
      </c>
      <c r="G400" s="411" t="s">
        <v>6621</v>
      </c>
      <c r="H400" s="10"/>
      <c r="I400" s="10"/>
      <c r="J400" s="6" t="s">
        <v>3927</v>
      </c>
      <c r="K400" s="411" t="s">
        <v>9208</v>
      </c>
    </row>
    <row r="401" spans="1:11" s="413" customFormat="1" ht="51" customHeight="1" x14ac:dyDescent="0.2">
      <c r="A401" s="10">
        <v>400</v>
      </c>
      <c r="B401" s="414" t="s">
        <v>10157</v>
      </c>
      <c r="C401" s="416" t="s">
        <v>24</v>
      </c>
      <c r="D401" s="417" t="s">
        <v>10449</v>
      </c>
      <c r="E401" s="417" t="s">
        <v>10450</v>
      </c>
      <c r="F401" s="418" t="s">
        <v>244</v>
      </c>
      <c r="G401" s="411" t="s">
        <v>6620</v>
      </c>
      <c r="H401" s="10"/>
      <c r="I401" s="10"/>
      <c r="J401" s="6" t="s">
        <v>3927</v>
      </c>
      <c r="K401" s="411" t="s">
        <v>9208</v>
      </c>
    </row>
    <row r="402" spans="1:11" s="413" customFormat="1" ht="51" customHeight="1" x14ac:dyDescent="0.2">
      <c r="A402" s="10">
        <v>401</v>
      </c>
      <c r="B402" s="414" t="s">
        <v>10158</v>
      </c>
      <c r="C402" s="416" t="s">
        <v>24</v>
      </c>
      <c r="D402" s="417" t="s">
        <v>10451</v>
      </c>
      <c r="E402" s="417" t="s">
        <v>10452</v>
      </c>
      <c r="F402" s="418" t="s">
        <v>10851</v>
      </c>
      <c r="G402" s="411" t="s">
        <v>6620</v>
      </c>
      <c r="H402" s="10"/>
      <c r="I402" s="10"/>
      <c r="J402" s="6" t="s">
        <v>3927</v>
      </c>
      <c r="K402" s="411" t="s">
        <v>9208</v>
      </c>
    </row>
    <row r="403" spans="1:11" s="413" customFormat="1" ht="51" customHeight="1" x14ac:dyDescent="0.2">
      <c r="A403" s="10">
        <v>402</v>
      </c>
      <c r="B403" s="414" t="s">
        <v>10159</v>
      </c>
      <c r="C403" s="416" t="s">
        <v>24</v>
      </c>
      <c r="D403" s="417" t="s">
        <v>10453</v>
      </c>
      <c r="E403" s="417" t="s">
        <v>10454</v>
      </c>
      <c r="F403" s="418" t="s">
        <v>1033</v>
      </c>
      <c r="G403" s="411" t="s">
        <v>6621</v>
      </c>
      <c r="H403" s="10"/>
      <c r="I403" s="10"/>
      <c r="J403" s="6" t="s">
        <v>3927</v>
      </c>
      <c r="K403" s="411" t="s">
        <v>9208</v>
      </c>
    </row>
    <row r="404" spans="1:11" s="413" customFormat="1" ht="51" customHeight="1" x14ac:dyDescent="0.2">
      <c r="A404" s="10">
        <v>403</v>
      </c>
      <c r="B404" s="414" t="s">
        <v>10160</v>
      </c>
      <c r="C404" s="416" t="s">
        <v>24</v>
      </c>
      <c r="D404" s="417" t="s">
        <v>10455</v>
      </c>
      <c r="E404" s="417" t="s">
        <v>10456</v>
      </c>
      <c r="F404" s="418" t="s">
        <v>10845</v>
      </c>
      <c r="G404" s="411" t="s">
        <v>6620</v>
      </c>
      <c r="H404" s="10"/>
      <c r="I404" s="10"/>
      <c r="J404" s="6" t="s">
        <v>3927</v>
      </c>
      <c r="K404" s="411" t="s">
        <v>9208</v>
      </c>
    </row>
    <row r="405" spans="1:11" s="413" customFormat="1" ht="51" customHeight="1" x14ac:dyDescent="0.2">
      <c r="A405" s="10">
        <v>404</v>
      </c>
      <c r="B405" s="414" t="s">
        <v>10161</v>
      </c>
      <c r="C405" s="416" t="s">
        <v>24</v>
      </c>
      <c r="D405" s="417" t="s">
        <v>10457</v>
      </c>
      <c r="E405" s="417" t="s">
        <v>10458</v>
      </c>
      <c r="F405" s="418" t="s">
        <v>10852</v>
      </c>
      <c r="G405" s="411" t="s">
        <v>5102</v>
      </c>
      <c r="H405" s="10"/>
      <c r="I405" s="10"/>
      <c r="J405" s="6" t="s">
        <v>3927</v>
      </c>
      <c r="K405" s="411" t="s">
        <v>9208</v>
      </c>
    </row>
    <row r="406" spans="1:11" s="413" customFormat="1" ht="51" customHeight="1" x14ac:dyDescent="0.2">
      <c r="A406" s="10">
        <v>405</v>
      </c>
      <c r="B406" s="414" t="s">
        <v>10162</v>
      </c>
      <c r="C406" s="416" t="s">
        <v>24</v>
      </c>
      <c r="D406" s="417" t="s">
        <v>10459</v>
      </c>
      <c r="E406" s="417" t="s">
        <v>10460</v>
      </c>
      <c r="F406" s="418" t="s">
        <v>1033</v>
      </c>
      <c r="G406" s="411" t="s">
        <v>6621</v>
      </c>
      <c r="H406" s="10"/>
      <c r="I406" s="10"/>
      <c r="J406" s="6" t="s">
        <v>3927</v>
      </c>
      <c r="K406" s="411" t="s">
        <v>9208</v>
      </c>
    </row>
    <row r="407" spans="1:11" s="413" customFormat="1" ht="51" customHeight="1" x14ac:dyDescent="0.2">
      <c r="A407" s="10">
        <v>406</v>
      </c>
      <c r="B407" s="414" t="s">
        <v>10163</v>
      </c>
      <c r="C407" s="416" t="s">
        <v>24</v>
      </c>
      <c r="D407" s="417" t="s">
        <v>10461</v>
      </c>
      <c r="E407" s="417" t="s">
        <v>10462</v>
      </c>
      <c r="F407" s="418" t="s">
        <v>10844</v>
      </c>
      <c r="G407" s="411" t="s">
        <v>5102</v>
      </c>
      <c r="H407" s="10"/>
      <c r="I407" s="10"/>
      <c r="J407" s="6" t="s">
        <v>3927</v>
      </c>
      <c r="K407" s="411" t="s">
        <v>9208</v>
      </c>
    </row>
    <row r="408" spans="1:11" s="413" customFormat="1" ht="51" customHeight="1" x14ac:dyDescent="0.2">
      <c r="A408" s="10">
        <v>407</v>
      </c>
      <c r="B408" s="414" t="s">
        <v>10164</v>
      </c>
      <c r="C408" s="416" t="s">
        <v>24</v>
      </c>
      <c r="D408" s="417" t="s">
        <v>10463</v>
      </c>
      <c r="E408" s="417" t="s">
        <v>10464</v>
      </c>
      <c r="F408" s="418" t="s">
        <v>10845</v>
      </c>
      <c r="G408" s="411" t="s">
        <v>6621</v>
      </c>
      <c r="H408" s="10"/>
      <c r="I408" s="10"/>
      <c r="J408" s="6" t="s">
        <v>3927</v>
      </c>
      <c r="K408" s="411" t="s">
        <v>9208</v>
      </c>
    </row>
    <row r="409" spans="1:11" s="413" customFormat="1" ht="51" customHeight="1" x14ac:dyDescent="0.2">
      <c r="A409" s="10">
        <v>408</v>
      </c>
      <c r="B409" s="414" t="s">
        <v>10165</v>
      </c>
      <c r="C409" s="411" t="s">
        <v>24</v>
      </c>
      <c r="D409" s="415" t="s">
        <v>10465</v>
      </c>
      <c r="E409" s="415" t="s">
        <v>10466</v>
      </c>
      <c r="F409" s="418" t="s">
        <v>10844</v>
      </c>
      <c r="G409" s="411" t="s">
        <v>6620</v>
      </c>
      <c r="H409" s="10"/>
      <c r="I409" s="10"/>
      <c r="J409" s="6" t="s">
        <v>3927</v>
      </c>
      <c r="K409" s="411" t="s">
        <v>9208</v>
      </c>
    </row>
    <row r="410" spans="1:11" s="413" customFormat="1" ht="51" customHeight="1" x14ac:dyDescent="0.2">
      <c r="A410" s="10">
        <v>409</v>
      </c>
      <c r="B410" s="414" t="s">
        <v>10166</v>
      </c>
      <c r="C410" s="416" t="s">
        <v>24</v>
      </c>
      <c r="D410" s="417" t="s">
        <v>10467</v>
      </c>
      <c r="E410" s="417" t="s">
        <v>10468</v>
      </c>
      <c r="F410" s="418" t="s">
        <v>1033</v>
      </c>
      <c r="G410" s="411" t="s">
        <v>5102</v>
      </c>
      <c r="H410" s="10"/>
      <c r="I410" s="10"/>
      <c r="J410" s="6" t="s">
        <v>3927</v>
      </c>
      <c r="K410" s="411" t="s">
        <v>9208</v>
      </c>
    </row>
    <row r="411" spans="1:11" s="413" customFormat="1" ht="51" customHeight="1" x14ac:dyDescent="0.2">
      <c r="A411" s="10">
        <v>410</v>
      </c>
      <c r="B411" s="414" t="s">
        <v>10167</v>
      </c>
      <c r="C411" s="416" t="s">
        <v>24</v>
      </c>
      <c r="D411" s="417" t="s">
        <v>10469</v>
      </c>
      <c r="E411" s="417" t="s">
        <v>10470</v>
      </c>
      <c r="F411" s="418" t="s">
        <v>1033</v>
      </c>
      <c r="G411" s="411" t="s">
        <v>6621</v>
      </c>
      <c r="H411" s="10"/>
      <c r="I411" s="10"/>
      <c r="J411" s="6" t="s">
        <v>3927</v>
      </c>
      <c r="K411" s="411" t="s">
        <v>9208</v>
      </c>
    </row>
    <row r="412" spans="1:11" s="413" customFormat="1" ht="51" customHeight="1" x14ac:dyDescent="0.2">
      <c r="A412" s="10">
        <v>411</v>
      </c>
      <c r="B412" s="414" t="s">
        <v>10168</v>
      </c>
      <c r="C412" s="416" t="s">
        <v>24</v>
      </c>
      <c r="D412" s="417" t="s">
        <v>10471</v>
      </c>
      <c r="E412" s="417" t="s">
        <v>10472</v>
      </c>
      <c r="F412" s="418" t="s">
        <v>10853</v>
      </c>
      <c r="G412" s="411" t="s">
        <v>6620</v>
      </c>
      <c r="H412" s="10"/>
      <c r="I412" s="10"/>
      <c r="J412" s="6" t="s">
        <v>3927</v>
      </c>
      <c r="K412" s="411" t="s">
        <v>9208</v>
      </c>
    </row>
    <row r="413" spans="1:11" s="413" customFormat="1" ht="51" customHeight="1" x14ac:dyDescent="0.2">
      <c r="A413" s="10">
        <v>412</v>
      </c>
      <c r="B413" s="414" t="s">
        <v>10169</v>
      </c>
      <c r="C413" s="416" t="s">
        <v>24</v>
      </c>
      <c r="D413" s="417" t="s">
        <v>10473</v>
      </c>
      <c r="E413" s="417" t="s">
        <v>10474</v>
      </c>
      <c r="F413" s="418" t="s">
        <v>1033</v>
      </c>
      <c r="G413" s="411" t="s">
        <v>6621</v>
      </c>
      <c r="H413" s="10"/>
      <c r="I413" s="10"/>
      <c r="J413" s="6" t="s">
        <v>3927</v>
      </c>
      <c r="K413" s="411" t="s">
        <v>9208</v>
      </c>
    </row>
    <row r="414" spans="1:11" s="413" customFormat="1" ht="51" customHeight="1" x14ac:dyDescent="0.2">
      <c r="A414" s="10">
        <v>413</v>
      </c>
      <c r="B414" s="414" t="s">
        <v>10170</v>
      </c>
      <c r="C414" s="416" t="s">
        <v>24</v>
      </c>
      <c r="D414" s="417" t="s">
        <v>10475</v>
      </c>
      <c r="E414" s="417" t="s">
        <v>10476</v>
      </c>
      <c r="F414" s="418" t="s">
        <v>1033</v>
      </c>
      <c r="G414" s="411" t="s">
        <v>6621</v>
      </c>
      <c r="H414" s="10"/>
      <c r="I414" s="10"/>
      <c r="J414" s="6" t="s">
        <v>3927</v>
      </c>
      <c r="K414" s="411" t="s">
        <v>9208</v>
      </c>
    </row>
    <row r="415" spans="1:11" s="413" customFormat="1" ht="51" customHeight="1" x14ac:dyDescent="0.2">
      <c r="A415" s="10">
        <v>414</v>
      </c>
      <c r="B415" s="414" t="s">
        <v>10171</v>
      </c>
      <c r="C415" s="411" t="s">
        <v>24</v>
      </c>
      <c r="D415" s="415" t="s">
        <v>10477</v>
      </c>
      <c r="E415" s="415" t="s">
        <v>10478</v>
      </c>
      <c r="F415" s="414" t="s">
        <v>1033</v>
      </c>
      <c r="G415" s="411" t="s">
        <v>6621</v>
      </c>
      <c r="H415" s="10"/>
      <c r="I415" s="10"/>
      <c r="J415" s="6" t="s">
        <v>3927</v>
      </c>
      <c r="K415" s="411" t="s">
        <v>9208</v>
      </c>
    </row>
    <row r="416" spans="1:11" s="413" customFormat="1" ht="51" customHeight="1" x14ac:dyDescent="0.2">
      <c r="A416" s="10">
        <v>415</v>
      </c>
      <c r="B416" s="414" t="s">
        <v>10172</v>
      </c>
      <c r="C416" s="416" t="s">
        <v>24</v>
      </c>
      <c r="D416" s="417" t="s">
        <v>10479</v>
      </c>
      <c r="E416" s="417" t="s">
        <v>10480</v>
      </c>
      <c r="F416" s="418" t="s">
        <v>1033</v>
      </c>
      <c r="G416" s="411" t="s">
        <v>6621</v>
      </c>
      <c r="H416" s="10"/>
      <c r="I416" s="10"/>
      <c r="J416" s="6" t="s">
        <v>3927</v>
      </c>
      <c r="K416" s="411" t="s">
        <v>9208</v>
      </c>
    </row>
    <row r="417" spans="1:11" s="413" customFormat="1" ht="51" customHeight="1" x14ac:dyDescent="0.2">
      <c r="A417" s="10">
        <v>416</v>
      </c>
      <c r="B417" s="414" t="s">
        <v>10173</v>
      </c>
      <c r="C417" s="416" t="s">
        <v>24</v>
      </c>
      <c r="D417" s="417" t="s">
        <v>10481</v>
      </c>
      <c r="E417" s="417" t="s">
        <v>10482</v>
      </c>
      <c r="F417" s="418" t="s">
        <v>1033</v>
      </c>
      <c r="G417" s="411" t="s">
        <v>6621</v>
      </c>
      <c r="H417" s="10"/>
      <c r="I417" s="10"/>
      <c r="J417" s="6" t="s">
        <v>3927</v>
      </c>
      <c r="K417" s="411" t="s">
        <v>9208</v>
      </c>
    </row>
    <row r="418" spans="1:11" ht="38.25" x14ac:dyDescent="0.2">
      <c r="A418" s="10">
        <v>417</v>
      </c>
      <c r="B418" s="428" t="s">
        <v>10174</v>
      </c>
      <c r="C418" s="416" t="s">
        <v>24</v>
      </c>
      <c r="D418" s="427" t="s">
        <v>10483</v>
      </c>
      <c r="E418" s="427" t="s">
        <v>10484</v>
      </c>
      <c r="F418" s="428" t="s">
        <v>38</v>
      </c>
      <c r="G418" s="411" t="s">
        <v>5102</v>
      </c>
      <c r="H418" s="10"/>
      <c r="I418" s="10"/>
      <c r="J418" s="6" t="s">
        <v>3927</v>
      </c>
      <c r="K418" s="411" t="s">
        <v>9208</v>
      </c>
    </row>
    <row r="419" spans="1:11" s="413" customFormat="1" ht="51" customHeight="1" x14ac:dyDescent="0.2">
      <c r="A419" s="10">
        <v>418</v>
      </c>
      <c r="B419" s="414" t="s">
        <v>10175</v>
      </c>
      <c r="C419" s="411" t="s">
        <v>24</v>
      </c>
      <c r="D419" s="415" t="s">
        <v>10485</v>
      </c>
      <c r="E419" s="415" t="s">
        <v>10486</v>
      </c>
      <c r="F419" s="418" t="s">
        <v>1033</v>
      </c>
      <c r="G419" s="411" t="s">
        <v>6621</v>
      </c>
      <c r="H419" s="10"/>
      <c r="I419" s="10"/>
      <c r="J419" s="6" t="s">
        <v>3927</v>
      </c>
      <c r="K419" s="411" t="s">
        <v>9208</v>
      </c>
    </row>
    <row r="420" spans="1:11" s="413" customFormat="1" ht="51" customHeight="1" x14ac:dyDescent="0.2">
      <c r="A420" s="10">
        <v>419</v>
      </c>
      <c r="B420" s="414" t="s">
        <v>10176</v>
      </c>
      <c r="C420" s="411" t="s">
        <v>24</v>
      </c>
      <c r="D420" s="415" t="s">
        <v>10487</v>
      </c>
      <c r="E420" s="415" t="s">
        <v>10488</v>
      </c>
      <c r="F420" s="418" t="s">
        <v>4480</v>
      </c>
      <c r="G420" s="411" t="s">
        <v>6620</v>
      </c>
      <c r="H420" s="10"/>
      <c r="I420" s="10"/>
      <c r="J420" s="6" t="s">
        <v>3927</v>
      </c>
      <c r="K420" s="411" t="s">
        <v>9208</v>
      </c>
    </row>
    <row r="421" spans="1:11" s="413" customFormat="1" ht="51" customHeight="1" x14ac:dyDescent="0.2">
      <c r="A421" s="10">
        <v>420</v>
      </c>
      <c r="B421" s="414" t="s">
        <v>10177</v>
      </c>
      <c r="C421" s="416" t="s">
        <v>24</v>
      </c>
      <c r="D421" s="417" t="s">
        <v>10489</v>
      </c>
      <c r="E421" s="417" t="s">
        <v>10490</v>
      </c>
      <c r="F421" s="418" t="s">
        <v>10845</v>
      </c>
      <c r="G421" s="411" t="s">
        <v>5102</v>
      </c>
      <c r="H421" s="10"/>
      <c r="I421" s="10"/>
      <c r="J421" s="6" t="s">
        <v>3927</v>
      </c>
      <c r="K421" s="411" t="s">
        <v>9208</v>
      </c>
    </row>
    <row r="422" spans="1:11" s="413" customFormat="1" ht="51" customHeight="1" x14ac:dyDescent="0.2">
      <c r="A422" s="10">
        <v>421</v>
      </c>
      <c r="B422" s="414" t="s">
        <v>10178</v>
      </c>
      <c r="C422" s="416" t="s">
        <v>24</v>
      </c>
      <c r="D422" s="417" t="s">
        <v>10491</v>
      </c>
      <c r="E422" s="417" t="s">
        <v>10492</v>
      </c>
      <c r="F422" s="418" t="s">
        <v>1033</v>
      </c>
      <c r="G422" s="411" t="s">
        <v>6620</v>
      </c>
      <c r="H422" s="10"/>
      <c r="I422" s="10"/>
      <c r="J422" s="6" t="s">
        <v>3927</v>
      </c>
      <c r="K422" s="411" t="s">
        <v>9208</v>
      </c>
    </row>
    <row r="423" spans="1:11" s="413" customFormat="1" ht="51" customHeight="1" x14ac:dyDescent="0.2">
      <c r="A423" s="10">
        <v>422</v>
      </c>
      <c r="B423" s="414" t="s">
        <v>10179</v>
      </c>
      <c r="C423" s="416" t="s">
        <v>24</v>
      </c>
      <c r="D423" s="417" t="s">
        <v>10493</v>
      </c>
      <c r="E423" s="417" t="s">
        <v>10494</v>
      </c>
      <c r="F423" s="418" t="s">
        <v>1033</v>
      </c>
      <c r="G423" s="411" t="s">
        <v>6621</v>
      </c>
      <c r="H423" s="10"/>
      <c r="I423" s="10"/>
      <c r="J423" s="6" t="s">
        <v>3927</v>
      </c>
      <c r="K423" s="411" t="s">
        <v>9208</v>
      </c>
    </row>
    <row r="424" spans="1:11" s="413" customFormat="1" ht="51" customHeight="1" x14ac:dyDescent="0.2">
      <c r="A424" s="10">
        <v>423</v>
      </c>
      <c r="B424" s="414" t="s">
        <v>3475</v>
      </c>
      <c r="C424" s="416" t="s">
        <v>24</v>
      </c>
      <c r="D424" s="417" t="s">
        <v>1911</v>
      </c>
      <c r="E424" s="417" t="s">
        <v>10495</v>
      </c>
      <c r="F424" s="418" t="s">
        <v>1033</v>
      </c>
      <c r="G424" s="411" t="s">
        <v>6621</v>
      </c>
      <c r="H424" s="10"/>
      <c r="I424" s="10"/>
      <c r="J424" s="6" t="s">
        <v>3927</v>
      </c>
      <c r="K424" s="411" t="s">
        <v>9208</v>
      </c>
    </row>
    <row r="425" spans="1:11" s="413" customFormat="1" ht="51" customHeight="1" x14ac:dyDescent="0.2">
      <c r="A425" s="10">
        <v>424</v>
      </c>
      <c r="B425" s="414" t="s">
        <v>10180</v>
      </c>
      <c r="C425" s="416" t="s">
        <v>24</v>
      </c>
      <c r="D425" s="417" t="s">
        <v>10496</v>
      </c>
      <c r="E425" s="417" t="s">
        <v>10497</v>
      </c>
      <c r="F425" s="418" t="s">
        <v>1033</v>
      </c>
      <c r="G425" s="411" t="s">
        <v>6621</v>
      </c>
      <c r="H425" s="10"/>
      <c r="I425" s="10"/>
      <c r="J425" s="6" t="s">
        <v>3927</v>
      </c>
      <c r="K425" s="411" t="s">
        <v>9208</v>
      </c>
    </row>
    <row r="426" spans="1:11" s="413" customFormat="1" ht="51" customHeight="1" x14ac:dyDescent="0.2">
      <c r="A426" s="10">
        <v>425</v>
      </c>
      <c r="B426" s="414" t="s">
        <v>10181</v>
      </c>
      <c r="C426" s="416" t="s">
        <v>24</v>
      </c>
      <c r="D426" s="417" t="s">
        <v>10498</v>
      </c>
      <c r="E426" s="417" t="s">
        <v>10499</v>
      </c>
      <c r="F426" s="418" t="s">
        <v>1033</v>
      </c>
      <c r="G426" s="411" t="s">
        <v>5102</v>
      </c>
      <c r="H426" s="10"/>
      <c r="I426" s="10"/>
      <c r="J426" s="6" t="s">
        <v>3927</v>
      </c>
      <c r="K426" s="411" t="s">
        <v>9208</v>
      </c>
    </row>
    <row r="427" spans="1:11" s="413" customFormat="1" ht="51" customHeight="1" x14ac:dyDescent="0.2">
      <c r="A427" s="10">
        <v>426</v>
      </c>
      <c r="B427" s="414" t="s">
        <v>10182</v>
      </c>
      <c r="C427" s="416" t="s">
        <v>24</v>
      </c>
      <c r="D427" s="417" t="s">
        <v>10500</v>
      </c>
      <c r="E427" s="417" t="s">
        <v>10501</v>
      </c>
      <c r="F427" s="418" t="s">
        <v>1033</v>
      </c>
      <c r="G427" s="411" t="s">
        <v>6621</v>
      </c>
      <c r="H427" s="10"/>
      <c r="I427" s="10"/>
      <c r="J427" s="6" t="s">
        <v>3927</v>
      </c>
      <c r="K427" s="411" t="s">
        <v>9208</v>
      </c>
    </row>
    <row r="428" spans="1:11" s="413" customFormat="1" ht="51" customHeight="1" x14ac:dyDescent="0.2">
      <c r="A428" s="10">
        <v>427</v>
      </c>
      <c r="B428" s="414" t="s">
        <v>10183</v>
      </c>
      <c r="C428" s="416" t="s">
        <v>24</v>
      </c>
      <c r="D428" s="417" t="s">
        <v>10502</v>
      </c>
      <c r="E428" s="417" t="s">
        <v>10503</v>
      </c>
      <c r="F428" s="418" t="s">
        <v>1033</v>
      </c>
      <c r="G428" s="411" t="s">
        <v>6620</v>
      </c>
      <c r="H428" s="10"/>
      <c r="I428" s="10"/>
      <c r="J428" s="6" t="s">
        <v>3927</v>
      </c>
      <c r="K428" s="411" t="s">
        <v>9208</v>
      </c>
    </row>
    <row r="429" spans="1:11" s="413" customFormat="1" ht="51" customHeight="1" x14ac:dyDescent="0.2">
      <c r="A429" s="10">
        <v>428</v>
      </c>
      <c r="B429" s="414" t="s">
        <v>10184</v>
      </c>
      <c r="C429" s="416" t="s">
        <v>24</v>
      </c>
      <c r="D429" s="417" t="s">
        <v>10504</v>
      </c>
      <c r="E429" s="417" t="s">
        <v>10505</v>
      </c>
      <c r="F429" s="418" t="s">
        <v>1033</v>
      </c>
      <c r="G429" s="411" t="s">
        <v>6621</v>
      </c>
      <c r="H429" s="10"/>
      <c r="I429" s="10"/>
      <c r="J429" s="6" t="s">
        <v>3927</v>
      </c>
      <c r="K429" s="411" t="s">
        <v>9208</v>
      </c>
    </row>
    <row r="430" spans="1:11" s="413" customFormat="1" ht="51" customHeight="1" x14ac:dyDescent="0.2">
      <c r="A430" s="10">
        <v>429</v>
      </c>
      <c r="B430" s="414" t="s">
        <v>10185</v>
      </c>
      <c r="C430" s="416" t="s">
        <v>24</v>
      </c>
      <c r="D430" s="417" t="s">
        <v>10506</v>
      </c>
      <c r="E430" s="417" t="s">
        <v>10507</v>
      </c>
      <c r="F430" s="418" t="s">
        <v>10844</v>
      </c>
      <c r="G430" s="411" t="s">
        <v>6620</v>
      </c>
      <c r="H430" s="10"/>
      <c r="I430" s="10"/>
      <c r="J430" s="6" t="s">
        <v>3927</v>
      </c>
      <c r="K430" s="411" t="s">
        <v>9208</v>
      </c>
    </row>
    <row r="431" spans="1:11" s="413" customFormat="1" ht="51" customHeight="1" x14ac:dyDescent="0.2">
      <c r="A431" s="10">
        <v>430</v>
      </c>
      <c r="B431" s="414" t="s">
        <v>10186</v>
      </c>
      <c r="C431" s="416" t="s">
        <v>24</v>
      </c>
      <c r="D431" s="417" t="s">
        <v>10508</v>
      </c>
      <c r="E431" s="417" t="s">
        <v>10509</v>
      </c>
      <c r="F431" s="418" t="s">
        <v>10845</v>
      </c>
      <c r="G431" s="411" t="s">
        <v>5102</v>
      </c>
      <c r="H431" s="10"/>
      <c r="I431" s="10"/>
      <c r="J431" s="6" t="s">
        <v>3927</v>
      </c>
      <c r="K431" s="411" t="s">
        <v>9208</v>
      </c>
    </row>
    <row r="432" spans="1:11" s="413" customFormat="1" ht="51" customHeight="1" x14ac:dyDescent="0.2">
      <c r="A432" s="10">
        <v>431</v>
      </c>
      <c r="B432" s="414" t="s">
        <v>10187</v>
      </c>
      <c r="C432" s="416" t="s">
        <v>24</v>
      </c>
      <c r="D432" s="417" t="s">
        <v>10510</v>
      </c>
      <c r="E432" s="417" t="s">
        <v>10511</v>
      </c>
      <c r="F432" s="418" t="s">
        <v>1033</v>
      </c>
      <c r="G432" s="411" t="s">
        <v>6621</v>
      </c>
      <c r="H432" s="10"/>
      <c r="I432" s="10"/>
      <c r="J432" s="6" t="s">
        <v>3927</v>
      </c>
      <c r="K432" s="411" t="s">
        <v>9208</v>
      </c>
    </row>
    <row r="433" spans="1:11" s="413" customFormat="1" ht="51" customHeight="1" x14ac:dyDescent="0.2">
      <c r="A433" s="10">
        <v>432</v>
      </c>
      <c r="B433" s="414" t="s">
        <v>10188</v>
      </c>
      <c r="C433" s="416" t="s">
        <v>24</v>
      </c>
      <c r="D433" s="417" t="s">
        <v>10512</v>
      </c>
      <c r="E433" s="417" t="s">
        <v>10513</v>
      </c>
      <c r="F433" s="418" t="s">
        <v>10844</v>
      </c>
      <c r="G433" s="411" t="s">
        <v>5102</v>
      </c>
      <c r="H433" s="10"/>
      <c r="I433" s="10"/>
      <c r="J433" s="6" t="s">
        <v>3927</v>
      </c>
      <c r="K433" s="411" t="s">
        <v>9208</v>
      </c>
    </row>
    <row r="434" spans="1:11" s="413" customFormat="1" ht="51" customHeight="1" x14ac:dyDescent="0.2">
      <c r="A434" s="10">
        <v>433</v>
      </c>
      <c r="B434" s="414" t="s">
        <v>10189</v>
      </c>
      <c r="C434" s="416" t="s">
        <v>24</v>
      </c>
      <c r="D434" s="417" t="s">
        <v>10514</v>
      </c>
      <c r="E434" s="417" t="s">
        <v>10515</v>
      </c>
      <c r="F434" s="418" t="s">
        <v>4480</v>
      </c>
      <c r="G434" s="411" t="s">
        <v>6620</v>
      </c>
      <c r="H434" s="10"/>
      <c r="I434" s="10"/>
      <c r="J434" s="6" t="s">
        <v>3927</v>
      </c>
      <c r="K434" s="411" t="s">
        <v>9208</v>
      </c>
    </row>
    <row r="435" spans="1:11" s="413" customFormat="1" ht="51" customHeight="1" x14ac:dyDescent="0.2">
      <c r="A435" s="10">
        <v>434</v>
      </c>
      <c r="B435" s="414" t="s">
        <v>10190</v>
      </c>
      <c r="C435" s="416" t="s">
        <v>24</v>
      </c>
      <c r="D435" s="417" t="s">
        <v>10516</v>
      </c>
      <c r="E435" s="417" t="s">
        <v>10517</v>
      </c>
      <c r="F435" s="418" t="s">
        <v>4480</v>
      </c>
      <c r="G435" s="411" t="s">
        <v>6620</v>
      </c>
      <c r="H435" s="10"/>
      <c r="I435" s="10"/>
      <c r="J435" s="6" t="s">
        <v>3927</v>
      </c>
      <c r="K435" s="411" t="s">
        <v>9208</v>
      </c>
    </row>
    <row r="436" spans="1:11" s="413" customFormat="1" ht="51" customHeight="1" x14ac:dyDescent="0.2">
      <c r="A436" s="10">
        <v>435</v>
      </c>
      <c r="B436" s="414" t="s">
        <v>4308</v>
      </c>
      <c r="C436" s="416" t="s">
        <v>24</v>
      </c>
      <c r="D436" s="417" t="s">
        <v>3289</v>
      </c>
      <c r="E436" s="417" t="s">
        <v>3290</v>
      </c>
      <c r="F436" s="418" t="s">
        <v>1033</v>
      </c>
      <c r="G436" s="411" t="s">
        <v>6621</v>
      </c>
      <c r="H436" s="10"/>
      <c r="I436" s="10"/>
      <c r="J436" s="6" t="s">
        <v>3927</v>
      </c>
      <c r="K436" s="411" t="s">
        <v>9208</v>
      </c>
    </row>
    <row r="437" spans="1:11" s="413" customFormat="1" ht="51" customHeight="1" x14ac:dyDescent="0.2">
      <c r="A437" s="10">
        <v>436</v>
      </c>
      <c r="B437" s="414" t="s">
        <v>10191</v>
      </c>
      <c r="C437" s="416" t="s">
        <v>24</v>
      </c>
      <c r="D437" s="417" t="s">
        <v>10518</v>
      </c>
      <c r="E437" s="417" t="s">
        <v>10519</v>
      </c>
      <c r="F437" s="418" t="s">
        <v>10845</v>
      </c>
      <c r="G437" s="411" t="s">
        <v>6620</v>
      </c>
      <c r="H437" s="10"/>
      <c r="I437" s="10"/>
      <c r="J437" s="6" t="s">
        <v>3927</v>
      </c>
      <c r="K437" s="411" t="s">
        <v>9208</v>
      </c>
    </row>
    <row r="438" spans="1:11" s="413" customFormat="1" ht="51" customHeight="1" x14ac:dyDescent="0.2">
      <c r="A438" s="10">
        <v>437</v>
      </c>
      <c r="B438" s="414" t="s">
        <v>270</v>
      </c>
      <c r="C438" s="416" t="s">
        <v>24</v>
      </c>
      <c r="D438" s="417" t="s">
        <v>10520</v>
      </c>
      <c r="E438" s="417" t="s">
        <v>10521</v>
      </c>
      <c r="F438" s="418" t="s">
        <v>15051</v>
      </c>
      <c r="G438" s="411" t="s">
        <v>6620</v>
      </c>
      <c r="H438" s="10"/>
      <c r="I438" s="10"/>
      <c r="J438" s="6" t="s">
        <v>3927</v>
      </c>
      <c r="K438" s="411" t="s">
        <v>9208</v>
      </c>
    </row>
    <row r="439" spans="1:11" s="413" customFormat="1" ht="51" customHeight="1" x14ac:dyDescent="0.2">
      <c r="A439" s="10">
        <v>438</v>
      </c>
      <c r="B439" s="414" t="s">
        <v>10192</v>
      </c>
      <c r="C439" s="416" t="s">
        <v>24</v>
      </c>
      <c r="D439" s="417" t="s">
        <v>10522</v>
      </c>
      <c r="E439" s="417" t="s">
        <v>10523</v>
      </c>
      <c r="F439" s="418" t="s">
        <v>1033</v>
      </c>
      <c r="G439" s="411" t="s">
        <v>5102</v>
      </c>
      <c r="H439" s="10"/>
      <c r="I439" s="10"/>
      <c r="J439" s="6" t="s">
        <v>3927</v>
      </c>
      <c r="K439" s="411" t="s">
        <v>9208</v>
      </c>
    </row>
    <row r="440" spans="1:11" s="413" customFormat="1" ht="51" customHeight="1" x14ac:dyDescent="0.2">
      <c r="A440" s="10">
        <v>439</v>
      </c>
      <c r="B440" s="414" t="s">
        <v>9752</v>
      </c>
      <c r="C440" s="416" t="s">
        <v>24</v>
      </c>
      <c r="D440" s="417" t="s">
        <v>10524</v>
      </c>
      <c r="E440" s="417" t="s">
        <v>10525</v>
      </c>
      <c r="F440" s="418" t="s">
        <v>10854</v>
      </c>
      <c r="G440" s="411" t="s">
        <v>5102</v>
      </c>
      <c r="H440" s="10"/>
      <c r="I440" s="10"/>
      <c r="J440" s="6" t="s">
        <v>3927</v>
      </c>
      <c r="K440" s="411" t="s">
        <v>9208</v>
      </c>
    </row>
    <row r="441" spans="1:11" s="413" customFormat="1" ht="51" customHeight="1" x14ac:dyDescent="0.2">
      <c r="A441" s="10">
        <v>440</v>
      </c>
      <c r="B441" s="414" t="s">
        <v>10193</v>
      </c>
      <c r="C441" s="416" t="s">
        <v>24</v>
      </c>
      <c r="D441" s="417" t="s">
        <v>10526</v>
      </c>
      <c r="E441" s="417" t="s">
        <v>10527</v>
      </c>
      <c r="F441" s="418" t="s">
        <v>10845</v>
      </c>
      <c r="G441" s="411" t="s">
        <v>6620</v>
      </c>
      <c r="H441" s="10"/>
      <c r="I441" s="10"/>
      <c r="J441" s="6" t="s">
        <v>3927</v>
      </c>
      <c r="K441" s="411" t="s">
        <v>9208</v>
      </c>
    </row>
    <row r="442" spans="1:11" s="413" customFormat="1" ht="51" customHeight="1" x14ac:dyDescent="0.2">
      <c r="A442" s="10">
        <v>441</v>
      </c>
      <c r="B442" s="414" t="s">
        <v>10194</v>
      </c>
      <c r="C442" s="416" t="s">
        <v>24</v>
      </c>
      <c r="D442" s="417" t="s">
        <v>10528</v>
      </c>
      <c r="E442" s="417" t="s">
        <v>10529</v>
      </c>
      <c r="F442" s="418" t="s">
        <v>10845</v>
      </c>
      <c r="G442" s="411" t="s">
        <v>6621</v>
      </c>
      <c r="H442" s="10"/>
      <c r="I442" s="10"/>
      <c r="J442" s="6" t="s">
        <v>3927</v>
      </c>
      <c r="K442" s="411" t="s">
        <v>9208</v>
      </c>
    </row>
    <row r="443" spans="1:11" s="413" customFormat="1" ht="51" customHeight="1" x14ac:dyDescent="0.2">
      <c r="A443" s="10">
        <v>442</v>
      </c>
      <c r="B443" s="414" t="s">
        <v>10195</v>
      </c>
      <c r="C443" s="416" t="s">
        <v>24</v>
      </c>
      <c r="D443" s="417" t="s">
        <v>10530</v>
      </c>
      <c r="E443" s="417" t="s">
        <v>10531</v>
      </c>
      <c r="F443" s="418" t="s">
        <v>10850</v>
      </c>
      <c r="G443" s="411" t="s">
        <v>6620</v>
      </c>
      <c r="H443" s="10"/>
      <c r="I443" s="10"/>
      <c r="J443" s="6" t="s">
        <v>3927</v>
      </c>
      <c r="K443" s="411" t="s">
        <v>9208</v>
      </c>
    </row>
    <row r="444" spans="1:11" s="413" customFormat="1" ht="51" customHeight="1" x14ac:dyDescent="0.2">
      <c r="A444" s="10">
        <v>443</v>
      </c>
      <c r="B444" s="414" t="s">
        <v>10196</v>
      </c>
      <c r="C444" s="416" t="s">
        <v>24</v>
      </c>
      <c r="D444" s="417" t="s">
        <v>10532</v>
      </c>
      <c r="E444" s="417" t="s">
        <v>10533</v>
      </c>
      <c r="F444" s="418" t="s">
        <v>5395</v>
      </c>
      <c r="G444" s="411" t="s">
        <v>5102</v>
      </c>
      <c r="H444" s="10"/>
      <c r="I444" s="10"/>
      <c r="J444" s="6" t="s">
        <v>3927</v>
      </c>
      <c r="K444" s="411" t="s">
        <v>9208</v>
      </c>
    </row>
    <row r="445" spans="1:11" s="413" customFormat="1" ht="51" customHeight="1" x14ac:dyDescent="0.2">
      <c r="A445" s="10">
        <v>444</v>
      </c>
      <c r="B445" s="414" t="s">
        <v>10197</v>
      </c>
      <c r="C445" s="416" t="s">
        <v>24</v>
      </c>
      <c r="D445" s="417" t="s">
        <v>10534</v>
      </c>
      <c r="E445" s="417" t="s">
        <v>10535</v>
      </c>
      <c r="F445" s="418" t="s">
        <v>10855</v>
      </c>
      <c r="G445" s="411" t="s">
        <v>5102</v>
      </c>
      <c r="H445" s="10"/>
      <c r="I445" s="10"/>
      <c r="J445" s="6" t="s">
        <v>3927</v>
      </c>
      <c r="K445" s="411" t="s">
        <v>9208</v>
      </c>
    </row>
    <row r="446" spans="1:11" s="413" customFormat="1" ht="51" customHeight="1" x14ac:dyDescent="0.2">
      <c r="A446" s="10">
        <v>445</v>
      </c>
      <c r="B446" s="414" t="s">
        <v>10198</v>
      </c>
      <c r="C446" s="416" t="s">
        <v>24</v>
      </c>
      <c r="D446" s="417" t="s">
        <v>10536</v>
      </c>
      <c r="E446" s="417" t="s">
        <v>10537</v>
      </c>
      <c r="F446" s="418" t="s">
        <v>10844</v>
      </c>
      <c r="G446" s="411" t="s">
        <v>6620</v>
      </c>
      <c r="H446" s="10"/>
      <c r="I446" s="10"/>
      <c r="J446" s="6" t="s">
        <v>3927</v>
      </c>
      <c r="K446" s="411" t="s">
        <v>9208</v>
      </c>
    </row>
    <row r="447" spans="1:11" s="413" customFormat="1" ht="51" customHeight="1" x14ac:dyDescent="0.2">
      <c r="A447" s="10">
        <v>446</v>
      </c>
      <c r="B447" s="414" t="s">
        <v>10199</v>
      </c>
      <c r="C447" s="416" t="s">
        <v>24</v>
      </c>
      <c r="D447" s="417" t="s">
        <v>10538</v>
      </c>
      <c r="E447" s="417" t="s">
        <v>10539</v>
      </c>
      <c r="F447" s="418" t="s">
        <v>1033</v>
      </c>
      <c r="G447" s="411" t="s">
        <v>5102</v>
      </c>
      <c r="H447" s="10"/>
      <c r="I447" s="10"/>
      <c r="J447" s="6" t="s">
        <v>3927</v>
      </c>
      <c r="K447" s="411" t="s">
        <v>9208</v>
      </c>
    </row>
    <row r="448" spans="1:11" s="413" customFormat="1" ht="51" customHeight="1" x14ac:dyDescent="0.2">
      <c r="A448" s="10">
        <v>447</v>
      </c>
      <c r="B448" s="414" t="s">
        <v>10200</v>
      </c>
      <c r="C448" s="416" t="s">
        <v>24</v>
      </c>
      <c r="D448" s="417" t="s">
        <v>10540</v>
      </c>
      <c r="E448" s="417" t="s">
        <v>10541</v>
      </c>
      <c r="F448" s="418" t="s">
        <v>1033</v>
      </c>
      <c r="G448" s="411" t="s">
        <v>6621</v>
      </c>
      <c r="H448" s="10"/>
      <c r="I448" s="10"/>
      <c r="J448" s="6" t="s">
        <v>3927</v>
      </c>
      <c r="K448" s="411" t="s">
        <v>9208</v>
      </c>
    </row>
    <row r="449" spans="1:11" s="413" customFormat="1" ht="51" customHeight="1" x14ac:dyDescent="0.2">
      <c r="A449" s="10">
        <v>448</v>
      </c>
      <c r="B449" s="414" t="s">
        <v>10201</v>
      </c>
      <c r="C449" s="416" t="s">
        <v>24</v>
      </c>
      <c r="D449" s="417" t="s">
        <v>10542</v>
      </c>
      <c r="E449" s="417" t="s">
        <v>10543</v>
      </c>
      <c r="F449" s="418" t="s">
        <v>1033</v>
      </c>
      <c r="G449" s="411" t="s">
        <v>6621</v>
      </c>
      <c r="H449" s="10"/>
      <c r="I449" s="10"/>
      <c r="J449" s="6" t="s">
        <v>3927</v>
      </c>
      <c r="K449" s="411" t="s">
        <v>9208</v>
      </c>
    </row>
    <row r="450" spans="1:11" s="413" customFormat="1" ht="51" customHeight="1" x14ac:dyDescent="0.2">
      <c r="A450" s="10">
        <v>449</v>
      </c>
      <c r="B450" s="414" t="s">
        <v>10202</v>
      </c>
      <c r="C450" s="416" t="s">
        <v>24</v>
      </c>
      <c r="D450" s="417" t="s">
        <v>10544</v>
      </c>
      <c r="E450" s="417" t="s">
        <v>10545</v>
      </c>
      <c r="F450" s="418" t="s">
        <v>38</v>
      </c>
      <c r="G450" s="411" t="s">
        <v>5102</v>
      </c>
      <c r="H450" s="10"/>
      <c r="I450" s="10"/>
      <c r="J450" s="6" t="s">
        <v>3927</v>
      </c>
      <c r="K450" s="411" t="s">
        <v>9208</v>
      </c>
    </row>
    <row r="451" spans="1:11" s="413" customFormat="1" ht="51" customHeight="1" x14ac:dyDescent="0.2">
      <c r="A451" s="10">
        <v>450</v>
      </c>
      <c r="B451" s="414" t="s">
        <v>10203</v>
      </c>
      <c r="C451" s="416" t="s">
        <v>24</v>
      </c>
      <c r="D451" s="417" t="s">
        <v>10546</v>
      </c>
      <c r="E451" s="417" t="s">
        <v>10547</v>
      </c>
      <c r="F451" s="418" t="s">
        <v>10856</v>
      </c>
      <c r="G451" s="411" t="s">
        <v>6620</v>
      </c>
      <c r="H451" s="10"/>
      <c r="I451" s="10"/>
      <c r="J451" s="6" t="s">
        <v>3927</v>
      </c>
      <c r="K451" s="411" t="s">
        <v>9208</v>
      </c>
    </row>
    <row r="452" spans="1:11" s="413" customFormat="1" ht="51" customHeight="1" x14ac:dyDescent="0.2">
      <c r="A452" s="10">
        <v>451</v>
      </c>
      <c r="B452" s="414" t="s">
        <v>10204</v>
      </c>
      <c r="C452" s="416" t="s">
        <v>24</v>
      </c>
      <c r="D452" s="417" t="s">
        <v>10548</v>
      </c>
      <c r="E452" s="417" t="s">
        <v>10549</v>
      </c>
      <c r="F452" s="418" t="s">
        <v>1033</v>
      </c>
      <c r="G452" s="411" t="s">
        <v>6621</v>
      </c>
      <c r="H452" s="10"/>
      <c r="I452" s="10"/>
      <c r="J452" s="6" t="s">
        <v>3927</v>
      </c>
      <c r="K452" s="411" t="s">
        <v>9208</v>
      </c>
    </row>
    <row r="453" spans="1:11" s="413" customFormat="1" ht="51" customHeight="1" x14ac:dyDescent="0.2">
      <c r="A453" s="10">
        <v>452</v>
      </c>
      <c r="B453" s="414" t="s">
        <v>10205</v>
      </c>
      <c r="C453" s="416" t="s">
        <v>24</v>
      </c>
      <c r="D453" s="417" t="s">
        <v>10550</v>
      </c>
      <c r="E453" s="417" t="s">
        <v>10551</v>
      </c>
      <c r="F453" s="418" t="s">
        <v>1033</v>
      </c>
      <c r="G453" s="411" t="s">
        <v>6621</v>
      </c>
      <c r="H453" s="10"/>
      <c r="I453" s="10"/>
      <c r="J453" s="6" t="s">
        <v>3927</v>
      </c>
      <c r="K453" s="411" t="s">
        <v>9208</v>
      </c>
    </row>
    <row r="454" spans="1:11" s="413" customFormat="1" ht="51" customHeight="1" x14ac:dyDescent="0.2">
      <c r="A454" s="10">
        <v>453</v>
      </c>
      <c r="B454" s="414" t="s">
        <v>10206</v>
      </c>
      <c r="C454" s="416" t="s">
        <v>24</v>
      </c>
      <c r="D454" s="417" t="s">
        <v>10552</v>
      </c>
      <c r="E454" s="417" t="s">
        <v>10553</v>
      </c>
      <c r="F454" s="418" t="s">
        <v>10845</v>
      </c>
      <c r="G454" s="411" t="s">
        <v>6621</v>
      </c>
      <c r="H454" s="10"/>
      <c r="I454" s="10"/>
      <c r="J454" s="6" t="s">
        <v>3927</v>
      </c>
      <c r="K454" s="411" t="s">
        <v>9208</v>
      </c>
    </row>
    <row r="455" spans="1:11" s="413" customFormat="1" ht="51" customHeight="1" x14ac:dyDescent="0.2">
      <c r="A455" s="10">
        <v>454</v>
      </c>
      <c r="B455" s="414" t="s">
        <v>9783</v>
      </c>
      <c r="C455" s="416" t="s">
        <v>24</v>
      </c>
      <c r="D455" s="417" t="s">
        <v>10554</v>
      </c>
      <c r="E455" s="417" t="s">
        <v>10555</v>
      </c>
      <c r="F455" s="418" t="s">
        <v>1033</v>
      </c>
      <c r="G455" s="411" t="s">
        <v>6621</v>
      </c>
      <c r="H455" s="10"/>
      <c r="I455" s="10"/>
      <c r="J455" s="6" t="s">
        <v>3927</v>
      </c>
      <c r="K455" s="411" t="s">
        <v>9208</v>
      </c>
    </row>
    <row r="456" spans="1:11" s="413" customFormat="1" ht="51" customHeight="1" x14ac:dyDescent="0.2">
      <c r="A456" s="10">
        <v>455</v>
      </c>
      <c r="B456" s="414" t="s">
        <v>10207</v>
      </c>
      <c r="C456" s="416" t="s">
        <v>24</v>
      </c>
      <c r="D456" s="417" t="s">
        <v>10556</v>
      </c>
      <c r="E456" s="417" t="s">
        <v>10557</v>
      </c>
      <c r="F456" s="418" t="s">
        <v>1033</v>
      </c>
      <c r="G456" s="411" t="s">
        <v>6621</v>
      </c>
      <c r="H456" s="10"/>
      <c r="I456" s="10"/>
      <c r="J456" s="6" t="s">
        <v>3927</v>
      </c>
      <c r="K456" s="411" t="s">
        <v>9208</v>
      </c>
    </row>
    <row r="457" spans="1:11" s="413" customFormat="1" ht="51" customHeight="1" x14ac:dyDescent="0.2">
      <c r="A457" s="10">
        <v>456</v>
      </c>
      <c r="B457" s="414" t="s">
        <v>8656</v>
      </c>
      <c r="C457" s="416" t="s">
        <v>24</v>
      </c>
      <c r="D457" s="417" t="s">
        <v>9082</v>
      </c>
      <c r="E457" s="417" t="s">
        <v>9000</v>
      </c>
      <c r="F457" s="418" t="s">
        <v>1033</v>
      </c>
      <c r="G457" s="411" t="s">
        <v>6620</v>
      </c>
      <c r="H457" s="10"/>
      <c r="I457" s="10"/>
      <c r="J457" s="6" t="s">
        <v>3927</v>
      </c>
      <c r="K457" s="411" t="s">
        <v>9208</v>
      </c>
    </row>
    <row r="458" spans="1:11" s="413" customFormat="1" ht="51" customHeight="1" x14ac:dyDescent="0.2">
      <c r="A458" s="10">
        <v>457</v>
      </c>
      <c r="B458" s="414" t="s">
        <v>10208</v>
      </c>
      <c r="C458" s="416" t="s">
        <v>24</v>
      </c>
      <c r="D458" s="417" t="s">
        <v>10558</v>
      </c>
      <c r="E458" s="417" t="s">
        <v>10559</v>
      </c>
      <c r="F458" s="418" t="s">
        <v>1033</v>
      </c>
      <c r="G458" s="411" t="s">
        <v>6621</v>
      </c>
      <c r="H458" s="10"/>
      <c r="I458" s="10"/>
      <c r="J458" s="6" t="s">
        <v>3927</v>
      </c>
      <c r="K458" s="411" t="s">
        <v>9208</v>
      </c>
    </row>
    <row r="459" spans="1:11" ht="51" x14ac:dyDescent="0.2">
      <c r="A459" s="10">
        <v>458</v>
      </c>
      <c r="B459" s="418" t="s">
        <v>10209</v>
      </c>
      <c r="C459" s="416" t="s">
        <v>24</v>
      </c>
      <c r="D459" s="425" t="s">
        <v>10560</v>
      </c>
      <c r="E459" s="425" t="s">
        <v>10561</v>
      </c>
      <c r="F459" s="418" t="s">
        <v>10845</v>
      </c>
      <c r="G459" s="411" t="s">
        <v>6620</v>
      </c>
      <c r="H459" s="10"/>
      <c r="I459" s="10"/>
      <c r="J459" s="6" t="s">
        <v>3927</v>
      </c>
      <c r="K459" s="411" t="s">
        <v>9208</v>
      </c>
    </row>
    <row r="460" spans="1:11" s="413" customFormat="1" ht="51" customHeight="1" x14ac:dyDescent="0.2">
      <c r="A460" s="10">
        <v>459</v>
      </c>
      <c r="B460" s="414" t="s">
        <v>10210</v>
      </c>
      <c r="C460" s="416" t="s">
        <v>24</v>
      </c>
      <c r="D460" s="417" t="s">
        <v>10562</v>
      </c>
      <c r="E460" s="417" t="s">
        <v>10563</v>
      </c>
      <c r="F460" s="418" t="s">
        <v>10845</v>
      </c>
      <c r="G460" s="411" t="s">
        <v>6620</v>
      </c>
      <c r="H460" s="10"/>
      <c r="I460" s="10"/>
      <c r="J460" s="6" t="s">
        <v>3927</v>
      </c>
      <c r="K460" s="411" t="s">
        <v>9208</v>
      </c>
    </row>
    <row r="461" spans="1:11" s="413" customFormat="1" ht="51" customHeight="1" x14ac:dyDescent="0.2">
      <c r="A461" s="10">
        <v>460</v>
      </c>
      <c r="B461" s="414" t="s">
        <v>572</v>
      </c>
      <c r="C461" s="416" t="s">
        <v>24</v>
      </c>
      <c r="D461" s="417" t="s">
        <v>588</v>
      </c>
      <c r="E461" s="417" t="s">
        <v>589</v>
      </c>
      <c r="F461" s="418" t="s">
        <v>15047</v>
      </c>
      <c r="G461" s="411" t="s">
        <v>6620</v>
      </c>
      <c r="H461" s="10"/>
      <c r="I461" s="10"/>
      <c r="J461" s="6" t="s">
        <v>3927</v>
      </c>
      <c r="K461" s="411" t="s">
        <v>15046</v>
      </c>
    </row>
    <row r="462" spans="1:11" s="413" customFormat="1" ht="51" customHeight="1" x14ac:dyDescent="0.2">
      <c r="A462" s="10">
        <v>461</v>
      </c>
      <c r="B462" s="414" t="s">
        <v>10211</v>
      </c>
      <c r="C462" s="416" t="s">
        <v>24</v>
      </c>
      <c r="D462" s="417" t="s">
        <v>10564</v>
      </c>
      <c r="E462" s="417" t="s">
        <v>10565</v>
      </c>
      <c r="F462" s="418" t="s">
        <v>1033</v>
      </c>
      <c r="G462" s="411" t="s">
        <v>6621</v>
      </c>
      <c r="H462" s="10"/>
      <c r="I462" s="10"/>
      <c r="J462" s="6" t="s">
        <v>3927</v>
      </c>
      <c r="K462" s="411" t="s">
        <v>9208</v>
      </c>
    </row>
    <row r="463" spans="1:11" s="413" customFormat="1" ht="51" customHeight="1" x14ac:dyDescent="0.2">
      <c r="A463" s="10">
        <v>462</v>
      </c>
      <c r="B463" s="414" t="s">
        <v>10212</v>
      </c>
      <c r="C463" s="416" t="s">
        <v>24</v>
      </c>
      <c r="D463" s="417" t="s">
        <v>10566</v>
      </c>
      <c r="E463" s="417" t="s">
        <v>10567</v>
      </c>
      <c r="F463" s="418" t="s">
        <v>10844</v>
      </c>
      <c r="G463" s="411" t="s">
        <v>6620</v>
      </c>
      <c r="H463" s="10"/>
      <c r="I463" s="10"/>
      <c r="J463" s="6" t="s">
        <v>3927</v>
      </c>
      <c r="K463" s="411" t="s">
        <v>9208</v>
      </c>
    </row>
    <row r="464" spans="1:11" s="413" customFormat="1" ht="51" customHeight="1" x14ac:dyDescent="0.2">
      <c r="A464" s="10">
        <v>463</v>
      </c>
      <c r="B464" s="414" t="s">
        <v>10213</v>
      </c>
      <c r="C464" s="416" t="s">
        <v>24</v>
      </c>
      <c r="D464" s="417" t="s">
        <v>10568</v>
      </c>
      <c r="E464" s="417" t="s">
        <v>10569</v>
      </c>
      <c r="F464" s="418" t="s">
        <v>4480</v>
      </c>
      <c r="G464" s="411" t="s">
        <v>6620</v>
      </c>
      <c r="H464" s="10"/>
      <c r="I464" s="10"/>
      <c r="J464" s="6" t="s">
        <v>3927</v>
      </c>
      <c r="K464" s="411" t="s">
        <v>9208</v>
      </c>
    </row>
    <row r="465" spans="1:11" s="413" customFormat="1" ht="51" customHeight="1" x14ac:dyDescent="0.2">
      <c r="A465" s="10">
        <v>464</v>
      </c>
      <c r="B465" s="414" t="s">
        <v>10214</v>
      </c>
      <c r="C465" s="416" t="s">
        <v>24</v>
      </c>
      <c r="D465" s="417" t="s">
        <v>10570</v>
      </c>
      <c r="E465" s="417" t="s">
        <v>10571</v>
      </c>
      <c r="F465" s="418" t="s">
        <v>1033</v>
      </c>
      <c r="G465" s="411" t="s">
        <v>6620</v>
      </c>
      <c r="H465" s="10"/>
      <c r="I465" s="10"/>
      <c r="J465" s="6" t="s">
        <v>3927</v>
      </c>
      <c r="K465" s="411" t="s">
        <v>9208</v>
      </c>
    </row>
    <row r="466" spans="1:11" s="413" customFormat="1" ht="51" customHeight="1" x14ac:dyDescent="0.2">
      <c r="A466" s="10">
        <v>465</v>
      </c>
      <c r="B466" s="414" t="s">
        <v>10215</v>
      </c>
      <c r="C466" s="416" t="s">
        <v>24</v>
      </c>
      <c r="D466" s="417" t="s">
        <v>10572</v>
      </c>
      <c r="E466" s="417" t="s">
        <v>10573</v>
      </c>
      <c r="F466" s="418" t="s">
        <v>1033</v>
      </c>
      <c r="G466" s="411" t="s">
        <v>6621</v>
      </c>
      <c r="H466" s="10"/>
      <c r="I466" s="10"/>
      <c r="J466" s="6" t="s">
        <v>3927</v>
      </c>
      <c r="K466" s="411" t="s">
        <v>9208</v>
      </c>
    </row>
    <row r="467" spans="1:11" s="413" customFormat="1" ht="51" customHeight="1" x14ac:dyDescent="0.2">
      <c r="A467" s="10">
        <v>466</v>
      </c>
      <c r="B467" s="414" t="s">
        <v>10216</v>
      </c>
      <c r="C467" s="416" t="s">
        <v>24</v>
      </c>
      <c r="D467" s="417" t="s">
        <v>10574</v>
      </c>
      <c r="E467" s="417" t="s">
        <v>10575</v>
      </c>
      <c r="F467" s="418" t="s">
        <v>4480</v>
      </c>
      <c r="G467" s="411" t="s">
        <v>6620</v>
      </c>
      <c r="H467" s="10"/>
      <c r="I467" s="10"/>
      <c r="J467" s="6" t="s">
        <v>3927</v>
      </c>
      <c r="K467" s="411" t="s">
        <v>9208</v>
      </c>
    </row>
    <row r="468" spans="1:11" s="413" customFormat="1" ht="51" customHeight="1" x14ac:dyDescent="0.2">
      <c r="A468" s="10">
        <v>467</v>
      </c>
      <c r="B468" s="414" t="s">
        <v>10217</v>
      </c>
      <c r="C468" s="416" t="s">
        <v>24</v>
      </c>
      <c r="D468" s="417" t="s">
        <v>10576</v>
      </c>
      <c r="E468" s="417" t="s">
        <v>10577</v>
      </c>
      <c r="F468" s="418" t="s">
        <v>4480</v>
      </c>
      <c r="G468" s="411" t="s">
        <v>6620</v>
      </c>
      <c r="H468" s="10"/>
      <c r="I468" s="10"/>
      <c r="J468" s="6" t="s">
        <v>3927</v>
      </c>
      <c r="K468" s="411" t="s">
        <v>9208</v>
      </c>
    </row>
    <row r="469" spans="1:11" s="413" customFormat="1" ht="51" customHeight="1" x14ac:dyDescent="0.2">
      <c r="A469" s="10">
        <v>468</v>
      </c>
      <c r="B469" s="414" t="s">
        <v>10218</v>
      </c>
      <c r="C469" s="416" t="s">
        <v>24</v>
      </c>
      <c r="D469" s="417" t="s">
        <v>10578</v>
      </c>
      <c r="E469" s="417" t="s">
        <v>10579</v>
      </c>
      <c r="F469" s="418" t="s">
        <v>1033</v>
      </c>
      <c r="G469" s="411" t="s">
        <v>6621</v>
      </c>
      <c r="H469" s="10"/>
      <c r="I469" s="10"/>
      <c r="J469" s="6" t="s">
        <v>3927</v>
      </c>
      <c r="K469" s="411" t="s">
        <v>9208</v>
      </c>
    </row>
    <row r="470" spans="1:11" s="413" customFormat="1" ht="51" customHeight="1" x14ac:dyDescent="0.2">
      <c r="A470" s="10">
        <v>469</v>
      </c>
      <c r="B470" s="414" t="s">
        <v>10219</v>
      </c>
      <c r="C470" s="416" t="s">
        <v>24</v>
      </c>
      <c r="D470" s="417" t="s">
        <v>10580</v>
      </c>
      <c r="E470" s="417" t="s">
        <v>10581</v>
      </c>
      <c r="F470" s="418" t="s">
        <v>1033</v>
      </c>
      <c r="G470" s="411" t="s">
        <v>6621</v>
      </c>
      <c r="H470" s="10"/>
      <c r="I470" s="10"/>
      <c r="J470" s="6" t="s">
        <v>3927</v>
      </c>
      <c r="K470" s="411" t="s">
        <v>9208</v>
      </c>
    </row>
    <row r="471" spans="1:11" s="413" customFormat="1" ht="51" customHeight="1" x14ac:dyDescent="0.2">
      <c r="A471" s="10">
        <v>470</v>
      </c>
      <c r="B471" s="429" t="s">
        <v>10220</v>
      </c>
      <c r="C471" s="416" t="s">
        <v>24</v>
      </c>
      <c r="D471" s="430" t="s">
        <v>10582</v>
      </c>
      <c r="E471" s="430" t="s">
        <v>10583</v>
      </c>
      <c r="F471" s="426" t="s">
        <v>1033</v>
      </c>
      <c r="G471" s="411" t="s">
        <v>6621</v>
      </c>
      <c r="H471" s="431"/>
      <c r="I471" s="431"/>
      <c r="J471" s="421" t="s">
        <v>3927</v>
      </c>
      <c r="K471" s="411" t="s">
        <v>9208</v>
      </c>
    </row>
    <row r="472" spans="1:11" s="413" customFormat="1" ht="51" customHeight="1" x14ac:dyDescent="0.2">
      <c r="A472" s="10">
        <v>471</v>
      </c>
      <c r="B472" s="414" t="s">
        <v>10221</v>
      </c>
      <c r="C472" s="416" t="s">
        <v>24</v>
      </c>
      <c r="D472" s="417" t="s">
        <v>10584</v>
      </c>
      <c r="E472" s="417" t="s">
        <v>10585</v>
      </c>
      <c r="F472" s="418" t="s">
        <v>10845</v>
      </c>
      <c r="G472" s="411" t="s">
        <v>5102</v>
      </c>
      <c r="H472" s="10"/>
      <c r="I472" s="10"/>
      <c r="J472" s="6" t="s">
        <v>3927</v>
      </c>
      <c r="K472" s="411" t="s">
        <v>9208</v>
      </c>
    </row>
    <row r="473" spans="1:11" s="413" customFormat="1" ht="51" customHeight="1" x14ac:dyDescent="0.2">
      <c r="A473" s="10">
        <v>472</v>
      </c>
      <c r="B473" s="414" t="s">
        <v>10222</v>
      </c>
      <c r="C473" s="416" t="s">
        <v>24</v>
      </c>
      <c r="D473" s="417" t="s">
        <v>10586</v>
      </c>
      <c r="E473" s="417" t="s">
        <v>10587</v>
      </c>
      <c r="F473" s="418" t="s">
        <v>5395</v>
      </c>
      <c r="G473" s="411" t="s">
        <v>5102</v>
      </c>
      <c r="H473" s="10"/>
      <c r="I473" s="10"/>
      <c r="J473" s="6" t="s">
        <v>3927</v>
      </c>
      <c r="K473" s="411" t="s">
        <v>9208</v>
      </c>
    </row>
    <row r="474" spans="1:11" s="413" customFormat="1" ht="51" customHeight="1" x14ac:dyDescent="0.2">
      <c r="A474" s="10">
        <v>473</v>
      </c>
      <c r="B474" s="414" t="s">
        <v>10223</v>
      </c>
      <c r="C474" s="416" t="s">
        <v>24</v>
      </c>
      <c r="D474" s="417" t="s">
        <v>10588</v>
      </c>
      <c r="E474" s="417" t="s">
        <v>10589</v>
      </c>
      <c r="F474" s="418" t="s">
        <v>272</v>
      </c>
      <c r="G474" s="411" t="s">
        <v>5102</v>
      </c>
      <c r="H474" s="10"/>
      <c r="I474" s="10"/>
      <c r="J474" s="6" t="s">
        <v>3927</v>
      </c>
      <c r="K474" s="411" t="s">
        <v>9208</v>
      </c>
    </row>
    <row r="475" spans="1:11" s="413" customFormat="1" ht="51" customHeight="1" x14ac:dyDescent="0.2">
      <c r="A475" s="10">
        <v>474</v>
      </c>
      <c r="B475" s="414" t="s">
        <v>10224</v>
      </c>
      <c r="C475" s="416" t="s">
        <v>24</v>
      </c>
      <c r="D475" s="417" t="s">
        <v>10590</v>
      </c>
      <c r="E475" s="417" t="s">
        <v>10591</v>
      </c>
      <c r="F475" s="418" t="s">
        <v>272</v>
      </c>
      <c r="G475" s="411" t="s">
        <v>5102</v>
      </c>
      <c r="H475" s="10"/>
      <c r="I475" s="10"/>
      <c r="J475" s="6" t="s">
        <v>3927</v>
      </c>
      <c r="K475" s="411" t="s">
        <v>9208</v>
      </c>
    </row>
    <row r="476" spans="1:11" s="413" customFormat="1" ht="51" customHeight="1" x14ac:dyDescent="0.2">
      <c r="A476" s="10">
        <v>475</v>
      </c>
      <c r="B476" s="414" t="s">
        <v>10225</v>
      </c>
      <c r="C476" s="416" t="s">
        <v>24</v>
      </c>
      <c r="D476" s="417" t="s">
        <v>10592</v>
      </c>
      <c r="E476" s="417" t="s">
        <v>10593</v>
      </c>
      <c r="F476" s="418" t="s">
        <v>272</v>
      </c>
      <c r="G476" s="411" t="s">
        <v>5102</v>
      </c>
      <c r="H476" s="10"/>
      <c r="I476" s="10"/>
      <c r="J476" s="6" t="s">
        <v>3927</v>
      </c>
      <c r="K476" s="411" t="s">
        <v>9208</v>
      </c>
    </row>
    <row r="477" spans="1:11" s="413" customFormat="1" ht="51" customHeight="1" x14ac:dyDescent="0.2">
      <c r="A477" s="10">
        <v>476</v>
      </c>
      <c r="B477" s="414" t="s">
        <v>10226</v>
      </c>
      <c r="C477" s="416" t="s">
        <v>24</v>
      </c>
      <c r="D477" s="417" t="s">
        <v>10594</v>
      </c>
      <c r="E477" s="417" t="s">
        <v>10595</v>
      </c>
      <c r="F477" s="418" t="s">
        <v>244</v>
      </c>
      <c r="G477" s="411" t="s">
        <v>6620</v>
      </c>
      <c r="H477" s="10"/>
      <c r="I477" s="10"/>
      <c r="J477" s="6" t="s">
        <v>3927</v>
      </c>
      <c r="K477" s="411" t="s">
        <v>9208</v>
      </c>
    </row>
    <row r="478" spans="1:11" s="413" customFormat="1" ht="51" customHeight="1" x14ac:dyDescent="0.2">
      <c r="A478" s="10">
        <v>477</v>
      </c>
      <c r="B478" s="414" t="s">
        <v>10227</v>
      </c>
      <c r="C478" s="416" t="s">
        <v>24</v>
      </c>
      <c r="D478" s="417" t="s">
        <v>10596</v>
      </c>
      <c r="E478" s="417" t="s">
        <v>10597</v>
      </c>
      <c r="F478" s="418" t="s">
        <v>1338</v>
      </c>
      <c r="G478" s="411" t="s">
        <v>6621</v>
      </c>
      <c r="H478" s="10"/>
      <c r="I478" s="10"/>
      <c r="J478" s="6" t="s">
        <v>3927</v>
      </c>
      <c r="K478" s="411" t="s">
        <v>9208</v>
      </c>
    </row>
    <row r="479" spans="1:11" s="413" customFormat="1" ht="51" customHeight="1" x14ac:dyDescent="0.2">
      <c r="A479" s="10">
        <v>478</v>
      </c>
      <c r="B479" s="414" t="s">
        <v>10228</v>
      </c>
      <c r="C479" s="416" t="s">
        <v>24</v>
      </c>
      <c r="D479" s="417" t="s">
        <v>10598</v>
      </c>
      <c r="E479" s="417" t="s">
        <v>10599</v>
      </c>
      <c r="F479" s="418" t="s">
        <v>244</v>
      </c>
      <c r="G479" s="411" t="s">
        <v>6620</v>
      </c>
      <c r="H479" s="10"/>
      <c r="I479" s="10"/>
      <c r="J479" s="6" t="s">
        <v>3927</v>
      </c>
      <c r="K479" s="411" t="s">
        <v>9208</v>
      </c>
    </row>
    <row r="480" spans="1:11" s="413" customFormat="1" ht="51" customHeight="1" x14ac:dyDescent="0.2">
      <c r="A480" s="10">
        <v>479</v>
      </c>
      <c r="B480" s="414" t="s">
        <v>10229</v>
      </c>
      <c r="C480" s="416" t="s">
        <v>24</v>
      </c>
      <c r="D480" s="417" t="s">
        <v>10600</v>
      </c>
      <c r="E480" s="417" t="s">
        <v>10601</v>
      </c>
      <c r="F480" s="418" t="s">
        <v>1338</v>
      </c>
      <c r="G480" s="411" t="s">
        <v>6621</v>
      </c>
      <c r="H480" s="10"/>
      <c r="I480" s="10"/>
      <c r="J480" s="6" t="s">
        <v>3927</v>
      </c>
      <c r="K480" s="411" t="s">
        <v>9208</v>
      </c>
    </row>
    <row r="481" spans="1:11" s="413" customFormat="1" ht="51" customHeight="1" x14ac:dyDescent="0.2">
      <c r="A481" s="10">
        <v>480</v>
      </c>
      <c r="B481" s="414" t="s">
        <v>10230</v>
      </c>
      <c r="C481" s="416" t="s">
        <v>24</v>
      </c>
      <c r="D481" s="417" t="s">
        <v>10602</v>
      </c>
      <c r="E481" s="417" t="s">
        <v>10603</v>
      </c>
      <c r="F481" s="418" t="s">
        <v>244</v>
      </c>
      <c r="G481" s="411" t="s">
        <v>6620</v>
      </c>
      <c r="H481" s="10"/>
      <c r="I481" s="10"/>
      <c r="J481" s="6" t="s">
        <v>3927</v>
      </c>
      <c r="K481" s="411" t="s">
        <v>9208</v>
      </c>
    </row>
    <row r="482" spans="1:11" s="413" customFormat="1" ht="51" customHeight="1" x14ac:dyDescent="0.2">
      <c r="A482" s="10">
        <v>481</v>
      </c>
      <c r="B482" s="414" t="s">
        <v>10231</v>
      </c>
      <c r="C482" s="416" t="s">
        <v>24</v>
      </c>
      <c r="D482" s="417" t="s">
        <v>10604</v>
      </c>
      <c r="E482" s="417" t="s">
        <v>10605</v>
      </c>
      <c r="F482" s="418" t="s">
        <v>1338</v>
      </c>
      <c r="G482" s="411" t="s">
        <v>6621</v>
      </c>
      <c r="H482" s="10"/>
      <c r="I482" s="10"/>
      <c r="J482" s="6" t="s">
        <v>3927</v>
      </c>
      <c r="K482" s="411" t="s">
        <v>9208</v>
      </c>
    </row>
    <row r="483" spans="1:11" s="413" customFormat="1" ht="51" customHeight="1" x14ac:dyDescent="0.2">
      <c r="A483" s="10">
        <v>482</v>
      </c>
      <c r="B483" s="414" t="s">
        <v>10232</v>
      </c>
      <c r="C483" s="416" t="s">
        <v>24</v>
      </c>
      <c r="D483" s="417" t="s">
        <v>10606</v>
      </c>
      <c r="E483" s="417" t="s">
        <v>10607</v>
      </c>
      <c r="F483" s="418" t="s">
        <v>1338</v>
      </c>
      <c r="G483" s="411" t="s">
        <v>6621</v>
      </c>
      <c r="H483" s="10"/>
      <c r="I483" s="10"/>
      <c r="J483" s="6" t="s">
        <v>3927</v>
      </c>
      <c r="K483" s="411" t="s">
        <v>9208</v>
      </c>
    </row>
    <row r="484" spans="1:11" s="413" customFormat="1" ht="51" customHeight="1" x14ac:dyDescent="0.2">
      <c r="A484" s="10">
        <v>483</v>
      </c>
      <c r="B484" s="414" t="s">
        <v>10233</v>
      </c>
      <c r="C484" s="416" t="s">
        <v>24</v>
      </c>
      <c r="D484" s="417" t="s">
        <v>10608</v>
      </c>
      <c r="E484" s="417" t="s">
        <v>10609</v>
      </c>
      <c r="F484" s="418" t="s">
        <v>1338</v>
      </c>
      <c r="G484" s="411" t="s">
        <v>6621</v>
      </c>
      <c r="H484" s="10"/>
      <c r="I484" s="10"/>
      <c r="J484" s="6" t="s">
        <v>3927</v>
      </c>
      <c r="K484" s="411" t="s">
        <v>9208</v>
      </c>
    </row>
    <row r="485" spans="1:11" s="413" customFormat="1" ht="51" customHeight="1" x14ac:dyDescent="0.2">
      <c r="A485" s="10">
        <v>484</v>
      </c>
      <c r="B485" s="414" t="s">
        <v>10234</v>
      </c>
      <c r="C485" s="416" t="s">
        <v>24</v>
      </c>
      <c r="D485" s="417" t="s">
        <v>10610</v>
      </c>
      <c r="E485" s="417" t="s">
        <v>10611</v>
      </c>
      <c r="F485" s="418" t="s">
        <v>244</v>
      </c>
      <c r="G485" s="411" t="s">
        <v>6620</v>
      </c>
      <c r="H485" s="10"/>
      <c r="I485" s="10"/>
      <c r="J485" s="6" t="s">
        <v>3927</v>
      </c>
      <c r="K485" s="411" t="s">
        <v>9208</v>
      </c>
    </row>
    <row r="486" spans="1:11" s="413" customFormat="1" ht="51" customHeight="1" x14ac:dyDescent="0.2">
      <c r="A486" s="10">
        <v>485</v>
      </c>
      <c r="B486" s="414" t="s">
        <v>10235</v>
      </c>
      <c r="C486" s="416" t="s">
        <v>24</v>
      </c>
      <c r="D486" s="417" t="s">
        <v>10612</v>
      </c>
      <c r="E486" s="417" t="s">
        <v>10613</v>
      </c>
      <c r="F486" s="418" t="s">
        <v>1338</v>
      </c>
      <c r="G486" s="411" t="s">
        <v>6621</v>
      </c>
      <c r="H486" s="10"/>
      <c r="I486" s="10"/>
      <c r="J486" s="6" t="s">
        <v>3927</v>
      </c>
      <c r="K486" s="411" t="s">
        <v>9208</v>
      </c>
    </row>
    <row r="487" spans="1:11" s="413" customFormat="1" ht="51" customHeight="1" x14ac:dyDescent="0.2">
      <c r="A487" s="10">
        <v>486</v>
      </c>
      <c r="B487" s="414" t="s">
        <v>10236</v>
      </c>
      <c r="C487" s="416" t="s">
        <v>24</v>
      </c>
      <c r="D487" s="417" t="s">
        <v>10614</v>
      </c>
      <c r="E487" s="417" t="s">
        <v>10615</v>
      </c>
      <c r="F487" s="418" t="s">
        <v>244</v>
      </c>
      <c r="G487" s="411" t="s">
        <v>6620</v>
      </c>
      <c r="H487" s="10"/>
      <c r="I487" s="10"/>
      <c r="J487" s="6" t="s">
        <v>3927</v>
      </c>
      <c r="K487" s="411" t="s">
        <v>9208</v>
      </c>
    </row>
    <row r="488" spans="1:11" s="413" customFormat="1" ht="51" customHeight="1" x14ac:dyDescent="0.2">
      <c r="A488" s="10">
        <v>487</v>
      </c>
      <c r="B488" s="414" t="s">
        <v>10237</v>
      </c>
      <c r="C488" s="416" t="s">
        <v>24</v>
      </c>
      <c r="D488" s="417" t="s">
        <v>10616</v>
      </c>
      <c r="E488" s="417" t="s">
        <v>10617</v>
      </c>
      <c r="F488" s="418" t="s">
        <v>1338</v>
      </c>
      <c r="G488" s="411" t="s">
        <v>6621</v>
      </c>
      <c r="H488" s="10"/>
      <c r="I488" s="10"/>
      <c r="J488" s="6" t="s">
        <v>3927</v>
      </c>
      <c r="K488" s="411" t="s">
        <v>9208</v>
      </c>
    </row>
    <row r="489" spans="1:11" s="413" customFormat="1" ht="51" customHeight="1" x14ac:dyDescent="0.2">
      <c r="A489" s="10">
        <v>488</v>
      </c>
      <c r="B489" s="414" t="s">
        <v>10238</v>
      </c>
      <c r="C489" s="416" t="s">
        <v>24</v>
      </c>
      <c r="D489" s="417" t="s">
        <v>10618</v>
      </c>
      <c r="E489" s="417" t="s">
        <v>10619</v>
      </c>
      <c r="F489" s="418" t="s">
        <v>244</v>
      </c>
      <c r="G489" s="411" t="s">
        <v>6620</v>
      </c>
      <c r="H489" s="10"/>
      <c r="I489" s="10"/>
      <c r="J489" s="6" t="s">
        <v>3927</v>
      </c>
      <c r="K489" s="411" t="s">
        <v>9208</v>
      </c>
    </row>
    <row r="490" spans="1:11" s="413" customFormat="1" ht="51" customHeight="1" x14ac:dyDescent="0.2">
      <c r="A490" s="10">
        <v>489</v>
      </c>
      <c r="B490" s="414" t="s">
        <v>10239</v>
      </c>
      <c r="C490" s="411" t="s">
        <v>24</v>
      </c>
      <c r="D490" s="415" t="s">
        <v>10620</v>
      </c>
      <c r="E490" s="415" t="s">
        <v>10621</v>
      </c>
      <c r="F490" s="414" t="s">
        <v>244</v>
      </c>
      <c r="G490" s="411" t="s">
        <v>6620</v>
      </c>
      <c r="H490" s="10"/>
      <c r="I490" s="10"/>
      <c r="J490" s="6" t="s">
        <v>3927</v>
      </c>
      <c r="K490" s="411" t="s">
        <v>9208</v>
      </c>
    </row>
    <row r="491" spans="1:11" s="413" customFormat="1" ht="51" customHeight="1" x14ac:dyDescent="0.2">
      <c r="A491" s="10">
        <v>490</v>
      </c>
      <c r="B491" s="414" t="s">
        <v>10240</v>
      </c>
      <c r="C491" s="416" t="s">
        <v>24</v>
      </c>
      <c r="D491" s="417" t="s">
        <v>10622</v>
      </c>
      <c r="E491" s="417" t="s">
        <v>10623</v>
      </c>
      <c r="F491" s="418" t="s">
        <v>1338</v>
      </c>
      <c r="G491" s="411" t="s">
        <v>6621</v>
      </c>
      <c r="H491" s="10"/>
      <c r="I491" s="10"/>
      <c r="J491" s="6" t="s">
        <v>3927</v>
      </c>
      <c r="K491" s="411" t="s">
        <v>9208</v>
      </c>
    </row>
    <row r="492" spans="1:11" s="413" customFormat="1" ht="51" customHeight="1" x14ac:dyDescent="0.2">
      <c r="A492" s="10">
        <v>491</v>
      </c>
      <c r="B492" s="414" t="s">
        <v>10241</v>
      </c>
      <c r="C492" s="411" t="s">
        <v>24</v>
      </c>
      <c r="D492" s="420" t="s">
        <v>10624</v>
      </c>
      <c r="E492" s="415" t="s">
        <v>10625</v>
      </c>
      <c r="F492" s="414" t="s">
        <v>1338</v>
      </c>
      <c r="G492" s="414" t="s">
        <v>6621</v>
      </c>
      <c r="H492" s="10"/>
      <c r="I492" s="10"/>
      <c r="J492" s="6" t="s">
        <v>3927</v>
      </c>
      <c r="K492" s="411" t="s">
        <v>9208</v>
      </c>
    </row>
    <row r="493" spans="1:11" s="413" customFormat="1" ht="51" customHeight="1" x14ac:dyDescent="0.2">
      <c r="A493" s="10">
        <v>492</v>
      </c>
      <c r="B493" s="414" t="s">
        <v>10242</v>
      </c>
      <c r="C493" s="416" t="s">
        <v>24</v>
      </c>
      <c r="D493" s="417" t="s">
        <v>10626</v>
      </c>
      <c r="E493" s="417" t="s">
        <v>10627</v>
      </c>
      <c r="F493" s="418" t="s">
        <v>1338</v>
      </c>
      <c r="G493" s="411" t="s">
        <v>6621</v>
      </c>
      <c r="H493" s="10"/>
      <c r="I493" s="10"/>
      <c r="J493" s="6" t="s">
        <v>3927</v>
      </c>
      <c r="K493" s="411" t="s">
        <v>9208</v>
      </c>
    </row>
    <row r="494" spans="1:11" s="413" customFormat="1" ht="51" customHeight="1" x14ac:dyDescent="0.2">
      <c r="A494" s="10">
        <v>493</v>
      </c>
      <c r="B494" s="414" t="s">
        <v>10243</v>
      </c>
      <c r="C494" s="416" t="s">
        <v>24</v>
      </c>
      <c r="D494" s="417" t="s">
        <v>10628</v>
      </c>
      <c r="E494" s="417" t="s">
        <v>10629</v>
      </c>
      <c r="F494" s="418" t="s">
        <v>244</v>
      </c>
      <c r="G494" s="411" t="s">
        <v>6620</v>
      </c>
      <c r="H494" s="10"/>
      <c r="I494" s="10"/>
      <c r="J494" s="6" t="s">
        <v>3927</v>
      </c>
      <c r="K494" s="411" t="s">
        <v>9208</v>
      </c>
    </row>
    <row r="495" spans="1:11" s="413" customFormat="1" ht="51" customHeight="1" x14ac:dyDescent="0.2">
      <c r="A495" s="10">
        <v>494</v>
      </c>
      <c r="B495" s="414" t="s">
        <v>10244</v>
      </c>
      <c r="C495" s="416" t="s">
        <v>24</v>
      </c>
      <c r="D495" s="417" t="s">
        <v>10630</v>
      </c>
      <c r="E495" s="417" t="s">
        <v>10631</v>
      </c>
      <c r="F495" s="418" t="s">
        <v>244</v>
      </c>
      <c r="G495" s="411" t="s">
        <v>6620</v>
      </c>
      <c r="H495" s="10"/>
      <c r="I495" s="10"/>
      <c r="J495" s="6" t="s">
        <v>3927</v>
      </c>
      <c r="K495" s="411" t="s">
        <v>9208</v>
      </c>
    </row>
    <row r="496" spans="1:11" s="413" customFormat="1" ht="51" customHeight="1" x14ac:dyDescent="0.2">
      <c r="A496" s="10">
        <v>495</v>
      </c>
      <c r="B496" s="414" t="s">
        <v>10245</v>
      </c>
      <c r="C496" s="416" t="s">
        <v>24</v>
      </c>
      <c r="D496" s="417" t="s">
        <v>10632</v>
      </c>
      <c r="E496" s="417" t="s">
        <v>10633</v>
      </c>
      <c r="F496" s="418" t="s">
        <v>244</v>
      </c>
      <c r="G496" s="411" t="s">
        <v>6620</v>
      </c>
      <c r="H496" s="10"/>
      <c r="I496" s="10"/>
      <c r="J496" s="6" t="s">
        <v>3927</v>
      </c>
      <c r="K496" s="411" t="s">
        <v>9208</v>
      </c>
    </row>
    <row r="497" spans="1:11" s="413" customFormat="1" ht="51" customHeight="1" x14ac:dyDescent="0.2">
      <c r="A497" s="10">
        <v>496</v>
      </c>
      <c r="B497" s="414" t="s">
        <v>10246</v>
      </c>
      <c r="C497" s="416" t="s">
        <v>24</v>
      </c>
      <c r="D497" s="417" t="s">
        <v>10634</v>
      </c>
      <c r="E497" s="417" t="s">
        <v>10635</v>
      </c>
      <c r="F497" s="418" t="s">
        <v>244</v>
      </c>
      <c r="G497" s="411" t="s">
        <v>6620</v>
      </c>
      <c r="H497" s="10"/>
      <c r="I497" s="10"/>
      <c r="J497" s="6" t="s">
        <v>3927</v>
      </c>
      <c r="K497" s="411" t="s">
        <v>9208</v>
      </c>
    </row>
    <row r="498" spans="1:11" s="413" customFormat="1" ht="51" customHeight="1" x14ac:dyDescent="0.2">
      <c r="A498" s="10">
        <v>497</v>
      </c>
      <c r="B498" s="414" t="s">
        <v>10247</v>
      </c>
      <c r="C498" s="416" t="s">
        <v>24</v>
      </c>
      <c r="D498" s="417" t="s">
        <v>10636</v>
      </c>
      <c r="E498" s="417" t="s">
        <v>10637</v>
      </c>
      <c r="F498" s="418" t="s">
        <v>1338</v>
      </c>
      <c r="G498" s="411" t="s">
        <v>6620</v>
      </c>
      <c r="H498" s="10"/>
      <c r="I498" s="10"/>
      <c r="J498" s="6" t="s">
        <v>3927</v>
      </c>
      <c r="K498" s="411" t="s">
        <v>9208</v>
      </c>
    </row>
    <row r="499" spans="1:11" s="413" customFormat="1" ht="51" customHeight="1" x14ac:dyDescent="0.2">
      <c r="A499" s="10">
        <v>498</v>
      </c>
      <c r="B499" s="414" t="s">
        <v>10248</v>
      </c>
      <c r="C499" s="416" t="s">
        <v>24</v>
      </c>
      <c r="D499" s="417" t="s">
        <v>10638</v>
      </c>
      <c r="E499" s="417" t="s">
        <v>10639</v>
      </c>
      <c r="F499" s="418" t="s">
        <v>1338</v>
      </c>
      <c r="G499" s="411" t="s">
        <v>6621</v>
      </c>
      <c r="H499" s="10"/>
      <c r="I499" s="10"/>
      <c r="J499" s="6" t="s">
        <v>3927</v>
      </c>
      <c r="K499" s="411" t="s">
        <v>9208</v>
      </c>
    </row>
    <row r="500" spans="1:11" s="413" customFormat="1" ht="51" customHeight="1" x14ac:dyDescent="0.2">
      <c r="A500" s="10">
        <v>499</v>
      </c>
      <c r="B500" s="414" t="s">
        <v>10249</v>
      </c>
      <c r="C500" s="416" t="s">
        <v>24</v>
      </c>
      <c r="D500" s="417" t="s">
        <v>10640</v>
      </c>
      <c r="E500" s="417" t="s">
        <v>10641</v>
      </c>
      <c r="F500" s="418" t="s">
        <v>1338</v>
      </c>
      <c r="G500" s="411" t="s">
        <v>6621</v>
      </c>
      <c r="H500" s="10"/>
      <c r="I500" s="10"/>
      <c r="J500" s="6" t="s">
        <v>3927</v>
      </c>
      <c r="K500" s="411" t="s">
        <v>9208</v>
      </c>
    </row>
    <row r="501" spans="1:11" s="413" customFormat="1" ht="51" customHeight="1" x14ac:dyDescent="0.2">
      <c r="A501" s="10">
        <v>500</v>
      </c>
      <c r="B501" s="414" t="s">
        <v>10250</v>
      </c>
      <c r="C501" s="416" t="s">
        <v>24</v>
      </c>
      <c r="D501" s="417" t="s">
        <v>10642</v>
      </c>
      <c r="E501" s="417" t="s">
        <v>10643</v>
      </c>
      <c r="F501" s="418" t="s">
        <v>1338</v>
      </c>
      <c r="G501" s="411" t="s">
        <v>6621</v>
      </c>
      <c r="H501" s="10"/>
      <c r="I501" s="10"/>
      <c r="J501" s="6" t="s">
        <v>3927</v>
      </c>
      <c r="K501" s="411" t="s">
        <v>9208</v>
      </c>
    </row>
    <row r="502" spans="1:11" s="413" customFormat="1" ht="51" customHeight="1" x14ac:dyDescent="0.2">
      <c r="A502" s="10">
        <v>501</v>
      </c>
      <c r="B502" s="414" t="s">
        <v>10251</v>
      </c>
      <c r="C502" s="416" t="s">
        <v>24</v>
      </c>
      <c r="D502" s="417" t="s">
        <v>10644</v>
      </c>
      <c r="E502" s="417" t="s">
        <v>10645</v>
      </c>
      <c r="F502" s="418" t="s">
        <v>244</v>
      </c>
      <c r="G502" s="411" t="s">
        <v>6620</v>
      </c>
      <c r="H502" s="10"/>
      <c r="I502" s="10"/>
      <c r="J502" s="6" t="s">
        <v>3927</v>
      </c>
      <c r="K502" s="411" t="s">
        <v>9208</v>
      </c>
    </row>
    <row r="503" spans="1:11" s="413" customFormat="1" ht="51" customHeight="1" x14ac:dyDescent="0.2">
      <c r="A503" s="10">
        <v>502</v>
      </c>
      <c r="B503" s="414" t="s">
        <v>10252</v>
      </c>
      <c r="C503" s="416" t="s">
        <v>24</v>
      </c>
      <c r="D503" s="417" t="s">
        <v>10646</v>
      </c>
      <c r="E503" s="417" t="s">
        <v>10647</v>
      </c>
      <c r="F503" s="418" t="s">
        <v>1338</v>
      </c>
      <c r="G503" s="411" t="s">
        <v>6621</v>
      </c>
      <c r="H503" s="10"/>
      <c r="I503" s="10"/>
      <c r="J503" s="6" t="s">
        <v>3927</v>
      </c>
      <c r="K503" s="411" t="s">
        <v>9208</v>
      </c>
    </row>
    <row r="504" spans="1:11" s="413" customFormat="1" ht="51" customHeight="1" x14ac:dyDescent="0.2">
      <c r="A504" s="10">
        <v>503</v>
      </c>
      <c r="B504" s="414" t="s">
        <v>10253</v>
      </c>
      <c r="C504" s="416" t="s">
        <v>24</v>
      </c>
      <c r="D504" s="417" t="s">
        <v>10648</v>
      </c>
      <c r="E504" s="417" t="s">
        <v>10649</v>
      </c>
      <c r="F504" s="418" t="s">
        <v>1338</v>
      </c>
      <c r="G504" s="411" t="s">
        <v>6621</v>
      </c>
      <c r="H504" s="10"/>
      <c r="I504" s="10"/>
      <c r="J504" s="6" t="s">
        <v>3927</v>
      </c>
      <c r="K504" s="411" t="s">
        <v>9208</v>
      </c>
    </row>
    <row r="505" spans="1:11" s="413" customFormat="1" ht="51" customHeight="1" x14ac:dyDescent="0.2">
      <c r="A505" s="10">
        <v>504</v>
      </c>
      <c r="B505" s="414" t="s">
        <v>10254</v>
      </c>
      <c r="C505" s="416" t="s">
        <v>24</v>
      </c>
      <c r="D505" s="417" t="s">
        <v>10650</v>
      </c>
      <c r="E505" s="417" t="s">
        <v>10651</v>
      </c>
      <c r="F505" s="418" t="s">
        <v>1338</v>
      </c>
      <c r="G505" s="411" t="s">
        <v>6621</v>
      </c>
      <c r="H505" s="10"/>
      <c r="I505" s="10"/>
      <c r="J505" s="6" t="s">
        <v>3927</v>
      </c>
      <c r="K505" s="411" t="s">
        <v>9208</v>
      </c>
    </row>
    <row r="506" spans="1:11" s="413" customFormat="1" ht="51" customHeight="1" x14ac:dyDescent="0.2">
      <c r="A506" s="10">
        <v>505</v>
      </c>
      <c r="B506" s="414" t="s">
        <v>10255</v>
      </c>
      <c r="C506" s="416" t="s">
        <v>24</v>
      </c>
      <c r="D506" s="417" t="s">
        <v>10652</v>
      </c>
      <c r="E506" s="417" t="s">
        <v>10653</v>
      </c>
      <c r="F506" s="418" t="s">
        <v>244</v>
      </c>
      <c r="G506" s="411" t="s">
        <v>6620</v>
      </c>
      <c r="H506" s="10"/>
      <c r="I506" s="10"/>
      <c r="J506" s="6" t="s">
        <v>3927</v>
      </c>
      <c r="K506" s="411" t="s">
        <v>9208</v>
      </c>
    </row>
    <row r="507" spans="1:11" s="413" customFormat="1" ht="51" customHeight="1" x14ac:dyDescent="0.2">
      <c r="A507" s="10">
        <v>506</v>
      </c>
      <c r="B507" s="414" t="s">
        <v>10256</v>
      </c>
      <c r="C507" s="416" t="s">
        <v>24</v>
      </c>
      <c r="D507" s="417" t="s">
        <v>10654</v>
      </c>
      <c r="E507" s="417" t="s">
        <v>10655</v>
      </c>
      <c r="F507" s="418" t="s">
        <v>1338</v>
      </c>
      <c r="G507" s="411" t="s">
        <v>6621</v>
      </c>
      <c r="H507" s="10"/>
      <c r="I507" s="10"/>
      <c r="J507" s="6" t="s">
        <v>3927</v>
      </c>
      <c r="K507" s="411" t="s">
        <v>9208</v>
      </c>
    </row>
    <row r="508" spans="1:11" s="413" customFormat="1" ht="50.25" customHeight="1" x14ac:dyDescent="0.2">
      <c r="A508" s="10">
        <v>507</v>
      </c>
      <c r="B508" s="414" t="s">
        <v>10257</v>
      </c>
      <c r="C508" s="416" t="s">
        <v>24</v>
      </c>
      <c r="D508" s="417" t="s">
        <v>10656</v>
      </c>
      <c r="E508" s="417" t="s">
        <v>10657</v>
      </c>
      <c r="F508" s="418" t="s">
        <v>244</v>
      </c>
      <c r="G508" s="411" t="s">
        <v>6620</v>
      </c>
      <c r="H508" s="10"/>
      <c r="I508" s="10"/>
      <c r="J508" s="6" t="s">
        <v>3927</v>
      </c>
      <c r="K508" s="411" t="s">
        <v>9208</v>
      </c>
    </row>
    <row r="509" spans="1:11" s="413" customFormat="1" ht="51" customHeight="1" x14ac:dyDescent="0.2">
      <c r="A509" s="10">
        <v>508</v>
      </c>
      <c r="B509" s="414" t="s">
        <v>10258</v>
      </c>
      <c r="C509" s="416" t="s">
        <v>24</v>
      </c>
      <c r="D509" s="417" t="s">
        <v>10658</v>
      </c>
      <c r="E509" s="417" t="s">
        <v>10659</v>
      </c>
      <c r="F509" s="418" t="s">
        <v>1338</v>
      </c>
      <c r="G509" s="411" t="s">
        <v>6621</v>
      </c>
      <c r="H509" s="10"/>
      <c r="I509" s="10"/>
      <c r="J509" s="6" t="s">
        <v>3927</v>
      </c>
      <c r="K509" s="411" t="s">
        <v>9208</v>
      </c>
    </row>
    <row r="510" spans="1:11" s="413" customFormat="1" ht="51" customHeight="1" x14ac:dyDescent="0.2">
      <c r="A510" s="10">
        <v>509</v>
      </c>
      <c r="B510" s="414" t="s">
        <v>10259</v>
      </c>
      <c r="C510" s="416" t="s">
        <v>24</v>
      </c>
      <c r="D510" s="417" t="s">
        <v>10660</v>
      </c>
      <c r="E510" s="417" t="s">
        <v>10661</v>
      </c>
      <c r="F510" s="418" t="s">
        <v>244</v>
      </c>
      <c r="G510" s="411" t="s">
        <v>6620</v>
      </c>
      <c r="H510" s="10"/>
      <c r="I510" s="10"/>
      <c r="J510" s="6" t="s">
        <v>3927</v>
      </c>
      <c r="K510" s="411" t="s">
        <v>9208</v>
      </c>
    </row>
    <row r="511" spans="1:11" s="413" customFormat="1" ht="51" customHeight="1" x14ac:dyDescent="0.2">
      <c r="A511" s="10">
        <v>510</v>
      </c>
      <c r="B511" s="414" t="s">
        <v>10260</v>
      </c>
      <c r="C511" s="416" t="s">
        <v>24</v>
      </c>
      <c r="D511" s="417" t="s">
        <v>10662</v>
      </c>
      <c r="E511" s="417" t="s">
        <v>10663</v>
      </c>
      <c r="F511" s="418" t="s">
        <v>244</v>
      </c>
      <c r="G511" s="411" t="s">
        <v>6620</v>
      </c>
      <c r="H511" s="10"/>
      <c r="I511" s="10"/>
      <c r="J511" s="6" t="s">
        <v>3927</v>
      </c>
      <c r="K511" s="411" t="s">
        <v>9208</v>
      </c>
    </row>
    <row r="512" spans="1:11" s="413" customFormat="1" ht="51" customHeight="1" x14ac:dyDescent="0.2">
      <c r="A512" s="10">
        <v>511</v>
      </c>
      <c r="B512" s="414" t="s">
        <v>10261</v>
      </c>
      <c r="C512" s="416" t="s">
        <v>24</v>
      </c>
      <c r="D512" s="417" t="s">
        <v>10664</v>
      </c>
      <c r="E512" s="417" t="s">
        <v>10665</v>
      </c>
      <c r="F512" s="418" t="s">
        <v>244</v>
      </c>
      <c r="G512" s="411" t="s">
        <v>6620</v>
      </c>
      <c r="H512" s="10"/>
      <c r="I512" s="10"/>
      <c r="J512" s="6" t="s">
        <v>3927</v>
      </c>
      <c r="K512" s="411" t="s">
        <v>9208</v>
      </c>
    </row>
    <row r="513" spans="1:11" s="413" customFormat="1" ht="51" customHeight="1" x14ac:dyDescent="0.2">
      <c r="A513" s="10">
        <v>512</v>
      </c>
      <c r="B513" s="414" t="s">
        <v>10262</v>
      </c>
      <c r="C513" s="416" t="s">
        <v>24</v>
      </c>
      <c r="D513" s="417" t="s">
        <v>10666</v>
      </c>
      <c r="E513" s="417" t="s">
        <v>10667</v>
      </c>
      <c r="F513" s="418" t="s">
        <v>244</v>
      </c>
      <c r="G513" s="411" t="s">
        <v>6620</v>
      </c>
      <c r="H513" s="10"/>
      <c r="I513" s="10"/>
      <c r="J513" s="6" t="s">
        <v>3927</v>
      </c>
      <c r="K513" s="411" t="s">
        <v>9208</v>
      </c>
    </row>
    <row r="514" spans="1:11" s="413" customFormat="1" ht="51" customHeight="1" x14ac:dyDescent="0.2">
      <c r="A514" s="10">
        <v>513</v>
      </c>
      <c r="B514" s="414" t="s">
        <v>10263</v>
      </c>
      <c r="C514" s="416" t="s">
        <v>24</v>
      </c>
      <c r="D514" s="417" t="s">
        <v>10668</v>
      </c>
      <c r="E514" s="417" t="s">
        <v>10669</v>
      </c>
      <c r="F514" s="418" t="s">
        <v>244</v>
      </c>
      <c r="G514" s="411" t="s">
        <v>6620</v>
      </c>
      <c r="H514" s="10"/>
      <c r="I514" s="10"/>
      <c r="J514" s="6" t="s">
        <v>3927</v>
      </c>
      <c r="K514" s="411" t="s">
        <v>9208</v>
      </c>
    </row>
    <row r="515" spans="1:11" s="413" customFormat="1" ht="51" customHeight="1" x14ac:dyDescent="0.2">
      <c r="A515" s="10">
        <v>514</v>
      </c>
      <c r="B515" s="414" t="s">
        <v>10264</v>
      </c>
      <c r="C515" s="416" t="s">
        <v>24</v>
      </c>
      <c r="D515" s="417" t="s">
        <v>10670</v>
      </c>
      <c r="E515" s="417" t="s">
        <v>10671</v>
      </c>
      <c r="F515" s="418" t="s">
        <v>1338</v>
      </c>
      <c r="G515" s="411" t="s">
        <v>6621</v>
      </c>
      <c r="H515" s="10"/>
      <c r="I515" s="10"/>
      <c r="J515" s="6" t="s">
        <v>3927</v>
      </c>
      <c r="K515" s="411" t="s">
        <v>9208</v>
      </c>
    </row>
    <row r="516" spans="1:11" s="413" customFormat="1" ht="51" customHeight="1" x14ac:dyDescent="0.2">
      <c r="A516" s="10">
        <v>515</v>
      </c>
      <c r="B516" s="414" t="s">
        <v>10265</v>
      </c>
      <c r="C516" s="416" t="s">
        <v>24</v>
      </c>
      <c r="D516" s="417" t="s">
        <v>10672</v>
      </c>
      <c r="E516" s="417" t="s">
        <v>10673</v>
      </c>
      <c r="F516" s="418" t="s">
        <v>244</v>
      </c>
      <c r="G516" s="411" t="s">
        <v>6620</v>
      </c>
      <c r="H516" s="10"/>
      <c r="I516" s="10"/>
      <c r="J516" s="6" t="s">
        <v>3927</v>
      </c>
      <c r="K516" s="411" t="s">
        <v>9208</v>
      </c>
    </row>
    <row r="517" spans="1:11" s="413" customFormat="1" ht="51" customHeight="1" x14ac:dyDescent="0.2">
      <c r="A517" s="10">
        <v>516</v>
      </c>
      <c r="B517" s="414" t="s">
        <v>10266</v>
      </c>
      <c r="C517" s="416" t="s">
        <v>24</v>
      </c>
      <c r="D517" s="417" t="s">
        <v>10674</v>
      </c>
      <c r="E517" s="417" t="s">
        <v>10675</v>
      </c>
      <c r="F517" s="418" t="s">
        <v>244</v>
      </c>
      <c r="G517" s="411" t="s">
        <v>6620</v>
      </c>
      <c r="H517" s="10"/>
      <c r="I517" s="10"/>
      <c r="J517" s="6" t="s">
        <v>3927</v>
      </c>
      <c r="K517" s="411" t="s">
        <v>9208</v>
      </c>
    </row>
    <row r="518" spans="1:11" s="413" customFormat="1" ht="51" customHeight="1" x14ac:dyDescent="0.2">
      <c r="A518" s="10">
        <v>517</v>
      </c>
      <c r="B518" s="414" t="s">
        <v>10267</v>
      </c>
      <c r="C518" s="411" t="s">
        <v>24</v>
      </c>
      <c r="D518" s="415" t="s">
        <v>10676</v>
      </c>
      <c r="E518" s="415" t="s">
        <v>10677</v>
      </c>
      <c r="F518" s="418" t="s">
        <v>1338</v>
      </c>
      <c r="G518" s="411" t="s">
        <v>6621</v>
      </c>
      <c r="H518" s="10"/>
      <c r="I518" s="10"/>
      <c r="J518" s="6" t="s">
        <v>3927</v>
      </c>
      <c r="K518" s="411" t="s">
        <v>9208</v>
      </c>
    </row>
    <row r="519" spans="1:11" s="413" customFormat="1" ht="51" customHeight="1" x14ac:dyDescent="0.2">
      <c r="A519" s="10">
        <v>518</v>
      </c>
      <c r="B519" s="414" t="s">
        <v>950</v>
      </c>
      <c r="C519" s="416" t="s">
        <v>24</v>
      </c>
      <c r="D519" s="417" t="s">
        <v>951</v>
      </c>
      <c r="E519" s="417" t="s">
        <v>952</v>
      </c>
      <c r="F519" s="418" t="s">
        <v>244</v>
      </c>
      <c r="G519" s="411" t="s">
        <v>6620</v>
      </c>
      <c r="H519" s="10"/>
      <c r="I519" s="10"/>
      <c r="J519" s="6" t="s">
        <v>3927</v>
      </c>
      <c r="K519" s="411" t="s">
        <v>9208</v>
      </c>
    </row>
    <row r="520" spans="1:11" s="413" customFormat="1" ht="51" customHeight="1" x14ac:dyDescent="0.2">
      <c r="A520" s="10">
        <v>519</v>
      </c>
      <c r="B520" s="414" t="s">
        <v>2524</v>
      </c>
      <c r="C520" s="416" t="s">
        <v>24</v>
      </c>
      <c r="D520" s="417" t="s">
        <v>10678</v>
      </c>
      <c r="E520" s="417" t="s">
        <v>10679</v>
      </c>
      <c r="F520" s="418" t="s">
        <v>1338</v>
      </c>
      <c r="G520" s="411" t="s">
        <v>6621</v>
      </c>
      <c r="H520" s="10"/>
      <c r="I520" s="10"/>
      <c r="J520" s="6" t="s">
        <v>3927</v>
      </c>
      <c r="K520" s="411" t="s">
        <v>9208</v>
      </c>
    </row>
    <row r="521" spans="1:11" s="413" customFormat="1" ht="51" customHeight="1" x14ac:dyDescent="0.2">
      <c r="A521" s="10">
        <v>520</v>
      </c>
      <c r="B521" s="414" t="s">
        <v>10268</v>
      </c>
      <c r="C521" s="416" t="s">
        <v>24</v>
      </c>
      <c r="D521" s="417" t="s">
        <v>10680</v>
      </c>
      <c r="E521" s="417" t="s">
        <v>10681</v>
      </c>
      <c r="F521" s="418" t="s">
        <v>244</v>
      </c>
      <c r="G521" s="411" t="s">
        <v>6620</v>
      </c>
      <c r="H521" s="10"/>
      <c r="I521" s="10"/>
      <c r="J521" s="6" t="s">
        <v>3927</v>
      </c>
      <c r="K521" s="411" t="s">
        <v>9208</v>
      </c>
    </row>
    <row r="522" spans="1:11" s="413" customFormat="1" ht="51" customHeight="1" x14ac:dyDescent="0.2">
      <c r="A522" s="10">
        <v>521</v>
      </c>
      <c r="B522" s="414" t="s">
        <v>10269</v>
      </c>
      <c r="C522" s="416" t="s">
        <v>48</v>
      </c>
      <c r="D522" s="417" t="s">
        <v>10682</v>
      </c>
      <c r="E522" s="417" t="s">
        <v>10683</v>
      </c>
      <c r="F522" s="418" t="s">
        <v>47</v>
      </c>
      <c r="G522" s="411" t="s">
        <v>6620</v>
      </c>
      <c r="H522" s="10"/>
      <c r="I522" s="10"/>
      <c r="J522" s="6" t="s">
        <v>3927</v>
      </c>
      <c r="K522" s="411" t="s">
        <v>9208</v>
      </c>
    </row>
    <row r="523" spans="1:11" s="413" customFormat="1" ht="51" customHeight="1" x14ac:dyDescent="0.2">
      <c r="A523" s="10">
        <v>522</v>
      </c>
      <c r="B523" s="414" t="s">
        <v>10270</v>
      </c>
      <c r="C523" s="416" t="s">
        <v>48</v>
      </c>
      <c r="D523" s="417" t="s">
        <v>10684</v>
      </c>
      <c r="E523" s="417" t="s">
        <v>10685</v>
      </c>
      <c r="F523" s="418" t="s">
        <v>47</v>
      </c>
      <c r="G523" s="411" t="s">
        <v>6620</v>
      </c>
      <c r="H523" s="10"/>
      <c r="I523" s="10"/>
      <c r="J523" s="6" t="s">
        <v>3927</v>
      </c>
      <c r="K523" s="411" t="s">
        <v>9208</v>
      </c>
    </row>
    <row r="524" spans="1:11" s="413" customFormat="1" ht="51" customHeight="1" x14ac:dyDescent="0.2">
      <c r="A524" s="10">
        <v>523</v>
      </c>
      <c r="B524" s="414" t="s">
        <v>10271</v>
      </c>
      <c r="C524" s="416" t="s">
        <v>48</v>
      </c>
      <c r="D524" s="417" t="s">
        <v>10686</v>
      </c>
      <c r="E524" s="417" t="s">
        <v>10687</v>
      </c>
      <c r="F524" s="418" t="s">
        <v>47</v>
      </c>
      <c r="G524" s="411" t="s">
        <v>6620</v>
      </c>
      <c r="H524" s="10"/>
      <c r="I524" s="10"/>
      <c r="J524" s="6" t="s">
        <v>3927</v>
      </c>
      <c r="K524" s="411" t="s">
        <v>9208</v>
      </c>
    </row>
    <row r="525" spans="1:11" s="413" customFormat="1" ht="51" customHeight="1" x14ac:dyDescent="0.2">
      <c r="A525" s="10">
        <v>524</v>
      </c>
      <c r="B525" s="414" t="s">
        <v>10272</v>
      </c>
      <c r="C525" s="416" t="s">
        <v>48</v>
      </c>
      <c r="D525" s="417" t="s">
        <v>10688</v>
      </c>
      <c r="E525" s="417" t="s">
        <v>10689</v>
      </c>
      <c r="F525" s="418" t="s">
        <v>47</v>
      </c>
      <c r="G525" s="411" t="s">
        <v>6620</v>
      </c>
      <c r="H525" s="10"/>
      <c r="I525" s="10"/>
      <c r="J525" s="6" t="s">
        <v>3927</v>
      </c>
      <c r="K525" s="411" t="s">
        <v>9208</v>
      </c>
    </row>
    <row r="526" spans="1:11" s="413" customFormat="1" ht="51" customHeight="1" x14ac:dyDescent="0.2">
      <c r="A526" s="10">
        <v>525</v>
      </c>
      <c r="B526" s="414" t="s">
        <v>10273</v>
      </c>
      <c r="C526" s="411" t="s">
        <v>48</v>
      </c>
      <c r="D526" s="415" t="s">
        <v>10690</v>
      </c>
      <c r="E526" s="415" t="s">
        <v>10691</v>
      </c>
      <c r="F526" s="411" t="s">
        <v>47</v>
      </c>
      <c r="G526" s="411" t="s">
        <v>6620</v>
      </c>
      <c r="H526" s="10"/>
      <c r="I526" s="12"/>
      <c r="J526" s="6" t="s">
        <v>3927</v>
      </c>
      <c r="K526" s="411" t="s">
        <v>9208</v>
      </c>
    </row>
    <row r="527" spans="1:11" s="413" customFormat="1" ht="51" customHeight="1" x14ac:dyDescent="0.2">
      <c r="A527" s="10">
        <v>526</v>
      </c>
      <c r="B527" s="414" t="s">
        <v>10274</v>
      </c>
      <c r="C527" s="416" t="s">
        <v>48</v>
      </c>
      <c r="D527" s="417" t="s">
        <v>10692</v>
      </c>
      <c r="E527" s="417" t="s">
        <v>10693</v>
      </c>
      <c r="F527" s="418" t="s">
        <v>47</v>
      </c>
      <c r="G527" s="411" t="s">
        <v>6620</v>
      </c>
      <c r="H527" s="10"/>
      <c r="I527" s="10"/>
      <c r="J527" s="6" t="s">
        <v>3927</v>
      </c>
      <c r="K527" s="411" t="s">
        <v>9208</v>
      </c>
    </row>
    <row r="528" spans="1:11" s="413" customFormat="1" ht="51" customHeight="1" x14ac:dyDescent="0.2">
      <c r="A528" s="10">
        <v>527</v>
      </c>
      <c r="B528" s="414" t="s">
        <v>10275</v>
      </c>
      <c r="C528" s="416" t="s">
        <v>48</v>
      </c>
      <c r="D528" s="417" t="s">
        <v>10694</v>
      </c>
      <c r="E528" s="417" t="s">
        <v>10695</v>
      </c>
      <c r="F528" s="418" t="s">
        <v>47</v>
      </c>
      <c r="G528" s="411" t="s">
        <v>6620</v>
      </c>
      <c r="H528" s="10"/>
      <c r="I528" s="10"/>
      <c r="J528" s="6" t="s">
        <v>3927</v>
      </c>
      <c r="K528" s="411" t="s">
        <v>9208</v>
      </c>
    </row>
    <row r="529" spans="1:11" s="413" customFormat="1" ht="51" customHeight="1" x14ac:dyDescent="0.2">
      <c r="A529" s="10">
        <v>528</v>
      </c>
      <c r="B529" s="414" t="s">
        <v>10276</v>
      </c>
      <c r="C529" s="416" t="s">
        <v>48</v>
      </c>
      <c r="D529" s="417" t="s">
        <v>10696</v>
      </c>
      <c r="E529" s="417" t="s">
        <v>10697</v>
      </c>
      <c r="F529" s="418" t="s">
        <v>10857</v>
      </c>
      <c r="G529" s="411" t="s">
        <v>6620</v>
      </c>
      <c r="H529" s="10"/>
      <c r="I529" s="10"/>
      <c r="J529" s="6" t="s">
        <v>3927</v>
      </c>
      <c r="K529" s="411" t="s">
        <v>9208</v>
      </c>
    </row>
    <row r="530" spans="1:11" s="413" customFormat="1" ht="51" customHeight="1" x14ac:dyDescent="0.2">
      <c r="A530" s="10">
        <v>529</v>
      </c>
      <c r="B530" s="414" t="s">
        <v>10277</v>
      </c>
      <c r="C530" s="416" t="s">
        <v>24</v>
      </c>
      <c r="D530" s="417" t="s">
        <v>10698</v>
      </c>
      <c r="E530" s="417" t="s">
        <v>10699</v>
      </c>
      <c r="F530" s="418" t="s">
        <v>47</v>
      </c>
      <c r="G530" s="411" t="s">
        <v>6620</v>
      </c>
      <c r="H530" s="10"/>
      <c r="I530" s="10"/>
      <c r="J530" s="6" t="s">
        <v>3927</v>
      </c>
      <c r="K530" s="411" t="s">
        <v>9208</v>
      </c>
    </row>
    <row r="531" spans="1:11" s="413" customFormat="1" ht="51" customHeight="1" x14ac:dyDescent="0.2">
      <c r="A531" s="10">
        <v>530</v>
      </c>
      <c r="B531" s="414" t="s">
        <v>10278</v>
      </c>
      <c r="C531" s="416" t="s">
        <v>48</v>
      </c>
      <c r="D531" s="417" t="s">
        <v>10700</v>
      </c>
      <c r="E531" s="417" t="s">
        <v>10701</v>
      </c>
      <c r="F531" s="418" t="s">
        <v>47</v>
      </c>
      <c r="G531" s="411" t="s">
        <v>6620</v>
      </c>
      <c r="H531" s="10"/>
      <c r="I531" s="10"/>
      <c r="J531" s="6" t="s">
        <v>3927</v>
      </c>
      <c r="K531" s="411" t="s">
        <v>9208</v>
      </c>
    </row>
    <row r="532" spans="1:11" s="413" customFormat="1" ht="51" customHeight="1" x14ac:dyDescent="0.2">
      <c r="A532" s="10">
        <v>531</v>
      </c>
      <c r="B532" s="414" t="s">
        <v>10279</v>
      </c>
      <c r="C532" s="416" t="s">
        <v>48</v>
      </c>
      <c r="D532" s="417" t="s">
        <v>10702</v>
      </c>
      <c r="E532" s="417" t="s">
        <v>10703</v>
      </c>
      <c r="F532" s="418" t="s">
        <v>47</v>
      </c>
      <c r="G532" s="411" t="s">
        <v>6620</v>
      </c>
      <c r="H532" s="10"/>
      <c r="I532" s="10"/>
      <c r="J532" s="6" t="s">
        <v>3927</v>
      </c>
      <c r="K532" s="411" t="s">
        <v>9208</v>
      </c>
    </row>
    <row r="533" spans="1:11" s="413" customFormat="1" ht="51" customHeight="1" x14ac:dyDescent="0.2">
      <c r="A533" s="10">
        <v>532</v>
      </c>
      <c r="B533" s="414" t="s">
        <v>10280</v>
      </c>
      <c r="C533" s="416" t="s">
        <v>48</v>
      </c>
      <c r="D533" s="417" t="s">
        <v>10704</v>
      </c>
      <c r="E533" s="417" t="s">
        <v>10705</v>
      </c>
      <c r="F533" s="418" t="s">
        <v>47</v>
      </c>
      <c r="G533" s="411" t="s">
        <v>6620</v>
      </c>
      <c r="H533" s="10"/>
      <c r="I533" s="10"/>
      <c r="J533" s="6" t="s">
        <v>3927</v>
      </c>
      <c r="K533" s="411" t="s">
        <v>9208</v>
      </c>
    </row>
    <row r="534" spans="1:11" s="413" customFormat="1" ht="51" customHeight="1" x14ac:dyDescent="0.2">
      <c r="A534" s="10">
        <v>533</v>
      </c>
      <c r="B534" s="414" t="s">
        <v>10281</v>
      </c>
      <c r="C534" s="416" t="s">
        <v>48</v>
      </c>
      <c r="D534" s="417" t="s">
        <v>10706</v>
      </c>
      <c r="E534" s="417" t="s">
        <v>10707</v>
      </c>
      <c r="F534" s="418" t="s">
        <v>47</v>
      </c>
      <c r="G534" s="411" t="s">
        <v>6620</v>
      </c>
      <c r="H534" s="10"/>
      <c r="I534" s="10"/>
      <c r="J534" s="6" t="s">
        <v>3927</v>
      </c>
      <c r="K534" s="411" t="s">
        <v>9208</v>
      </c>
    </row>
    <row r="535" spans="1:11" s="413" customFormat="1" ht="51" customHeight="1" x14ac:dyDescent="0.2">
      <c r="A535" s="10">
        <v>534</v>
      </c>
      <c r="B535" s="414" t="s">
        <v>10282</v>
      </c>
      <c r="C535" s="416" t="s">
        <v>48</v>
      </c>
      <c r="D535" s="417" t="s">
        <v>10708</v>
      </c>
      <c r="E535" s="417" t="s">
        <v>10709</v>
      </c>
      <c r="F535" s="418" t="s">
        <v>47</v>
      </c>
      <c r="G535" s="411" t="s">
        <v>6620</v>
      </c>
      <c r="H535" s="10"/>
      <c r="I535" s="10"/>
      <c r="J535" s="6" t="s">
        <v>3927</v>
      </c>
      <c r="K535" s="411" t="s">
        <v>9208</v>
      </c>
    </row>
    <row r="536" spans="1:11" s="413" customFormat="1" ht="51" customHeight="1" x14ac:dyDescent="0.2">
      <c r="A536" s="10">
        <v>535</v>
      </c>
      <c r="B536" s="414" t="s">
        <v>10283</v>
      </c>
      <c r="C536" s="416" t="s">
        <v>48</v>
      </c>
      <c r="D536" s="417" t="s">
        <v>10710</v>
      </c>
      <c r="E536" s="417" t="s">
        <v>10711</v>
      </c>
      <c r="F536" s="418" t="s">
        <v>47</v>
      </c>
      <c r="G536" s="411" t="s">
        <v>6620</v>
      </c>
      <c r="H536" s="10"/>
      <c r="I536" s="10"/>
      <c r="J536" s="6" t="s">
        <v>3927</v>
      </c>
      <c r="K536" s="411" t="s">
        <v>9208</v>
      </c>
    </row>
    <row r="537" spans="1:11" s="413" customFormat="1" ht="51" customHeight="1" x14ac:dyDescent="0.2">
      <c r="A537" s="10">
        <v>536</v>
      </c>
      <c r="B537" s="414" t="s">
        <v>10284</v>
      </c>
      <c r="C537" s="416" t="s">
        <v>48</v>
      </c>
      <c r="D537" s="417" t="s">
        <v>10712</v>
      </c>
      <c r="E537" s="417" t="s">
        <v>10713</v>
      </c>
      <c r="F537" s="418" t="s">
        <v>47</v>
      </c>
      <c r="G537" s="411" t="s">
        <v>6620</v>
      </c>
      <c r="H537" s="10"/>
      <c r="I537" s="10"/>
      <c r="J537" s="6" t="s">
        <v>3927</v>
      </c>
      <c r="K537" s="411" t="s">
        <v>9208</v>
      </c>
    </row>
    <row r="538" spans="1:11" s="413" customFormat="1" ht="51" customHeight="1" x14ac:dyDescent="0.2">
      <c r="A538" s="10">
        <v>537</v>
      </c>
      <c r="B538" s="414" t="s">
        <v>10285</v>
      </c>
      <c r="C538" s="416" t="s">
        <v>48</v>
      </c>
      <c r="D538" s="417" t="s">
        <v>10714</v>
      </c>
      <c r="E538" s="417" t="s">
        <v>10715</v>
      </c>
      <c r="F538" s="418" t="s">
        <v>47</v>
      </c>
      <c r="G538" s="411" t="s">
        <v>6620</v>
      </c>
      <c r="H538" s="10"/>
      <c r="I538" s="10"/>
      <c r="J538" s="6" t="s">
        <v>3927</v>
      </c>
      <c r="K538" s="411" t="s">
        <v>9208</v>
      </c>
    </row>
    <row r="539" spans="1:11" s="413" customFormat="1" ht="51" customHeight="1" x14ac:dyDescent="0.2">
      <c r="A539" s="10">
        <v>538</v>
      </c>
      <c r="B539" s="414" t="s">
        <v>10286</v>
      </c>
      <c r="C539" s="416" t="s">
        <v>48</v>
      </c>
      <c r="D539" s="417" t="s">
        <v>10716</v>
      </c>
      <c r="E539" s="417" t="s">
        <v>10717</v>
      </c>
      <c r="F539" s="418" t="s">
        <v>47</v>
      </c>
      <c r="G539" s="411" t="s">
        <v>6620</v>
      </c>
      <c r="H539" s="10"/>
      <c r="I539" s="10"/>
      <c r="J539" s="6" t="s">
        <v>3927</v>
      </c>
      <c r="K539" s="411" t="s">
        <v>9208</v>
      </c>
    </row>
    <row r="540" spans="1:11" s="413" customFormat="1" ht="51" customHeight="1" x14ac:dyDescent="0.2">
      <c r="A540" s="10">
        <v>539</v>
      </c>
      <c r="B540" s="414" t="s">
        <v>4309</v>
      </c>
      <c r="C540" s="416" t="s">
        <v>48</v>
      </c>
      <c r="D540" s="417" t="s">
        <v>10718</v>
      </c>
      <c r="E540" s="417" t="s">
        <v>10719</v>
      </c>
      <c r="F540" s="418" t="s">
        <v>47</v>
      </c>
      <c r="G540" s="411" t="s">
        <v>6620</v>
      </c>
      <c r="H540" s="10"/>
      <c r="I540" s="10"/>
      <c r="J540" s="6" t="s">
        <v>3927</v>
      </c>
      <c r="K540" s="411" t="s">
        <v>9208</v>
      </c>
    </row>
    <row r="541" spans="1:11" s="413" customFormat="1" ht="51" customHeight="1" x14ac:dyDescent="0.2">
      <c r="A541" s="10">
        <v>540</v>
      </c>
      <c r="B541" s="414" t="s">
        <v>10287</v>
      </c>
      <c r="C541" s="416" t="s">
        <v>48</v>
      </c>
      <c r="D541" s="417" t="s">
        <v>10720</v>
      </c>
      <c r="E541" s="417" t="s">
        <v>10721</v>
      </c>
      <c r="F541" s="418" t="s">
        <v>47</v>
      </c>
      <c r="G541" s="411" t="s">
        <v>6620</v>
      </c>
      <c r="H541" s="10"/>
      <c r="I541" s="10"/>
      <c r="J541" s="6" t="s">
        <v>3927</v>
      </c>
      <c r="K541" s="411" t="s">
        <v>9208</v>
      </c>
    </row>
    <row r="542" spans="1:11" s="413" customFormat="1" ht="51" customHeight="1" x14ac:dyDescent="0.2">
      <c r="A542" s="10">
        <v>541</v>
      </c>
      <c r="B542" s="414" t="s">
        <v>10288</v>
      </c>
      <c r="C542" s="416" t="s">
        <v>48</v>
      </c>
      <c r="D542" s="417" t="s">
        <v>10722</v>
      </c>
      <c r="E542" s="417" t="s">
        <v>10723</v>
      </c>
      <c r="F542" s="418" t="s">
        <v>47</v>
      </c>
      <c r="G542" s="411" t="s">
        <v>6620</v>
      </c>
      <c r="H542" s="10"/>
      <c r="I542" s="10"/>
      <c r="J542" s="6" t="s">
        <v>3927</v>
      </c>
      <c r="K542" s="411" t="s">
        <v>9208</v>
      </c>
    </row>
    <row r="543" spans="1:11" s="413" customFormat="1" ht="51" customHeight="1" x14ac:dyDescent="0.2">
      <c r="A543" s="10">
        <v>542</v>
      </c>
      <c r="B543" s="414" t="s">
        <v>9816</v>
      </c>
      <c r="C543" s="416" t="s">
        <v>48</v>
      </c>
      <c r="D543" s="417" t="s">
        <v>10724</v>
      </c>
      <c r="E543" s="417" t="s">
        <v>10725</v>
      </c>
      <c r="F543" s="418" t="s">
        <v>47</v>
      </c>
      <c r="G543" s="411" t="s">
        <v>6620</v>
      </c>
      <c r="H543" s="10"/>
      <c r="I543" s="10"/>
      <c r="J543" s="6" t="s">
        <v>3927</v>
      </c>
      <c r="K543" s="411" t="s">
        <v>9208</v>
      </c>
    </row>
    <row r="544" spans="1:11" s="413" customFormat="1" ht="51" customHeight="1" x14ac:dyDescent="0.2">
      <c r="A544" s="10">
        <v>543</v>
      </c>
      <c r="B544" s="414" t="s">
        <v>10289</v>
      </c>
      <c r="C544" s="416" t="s">
        <v>48</v>
      </c>
      <c r="D544" s="417" t="s">
        <v>10726</v>
      </c>
      <c r="E544" s="417" t="s">
        <v>10727</v>
      </c>
      <c r="F544" s="418" t="s">
        <v>47</v>
      </c>
      <c r="G544" s="411" t="s">
        <v>6620</v>
      </c>
      <c r="H544" s="10"/>
      <c r="I544" s="10"/>
      <c r="J544" s="6" t="s">
        <v>3927</v>
      </c>
      <c r="K544" s="411" t="s">
        <v>9208</v>
      </c>
    </row>
    <row r="545" spans="1:11" s="413" customFormat="1" ht="51" customHeight="1" x14ac:dyDescent="0.2">
      <c r="A545" s="10">
        <v>544</v>
      </c>
      <c r="B545" s="414" t="s">
        <v>10290</v>
      </c>
      <c r="C545" s="416" t="s">
        <v>48</v>
      </c>
      <c r="D545" s="417" t="s">
        <v>10728</v>
      </c>
      <c r="E545" s="417" t="s">
        <v>10729</v>
      </c>
      <c r="F545" s="418" t="s">
        <v>47</v>
      </c>
      <c r="G545" s="411" t="s">
        <v>6620</v>
      </c>
      <c r="H545" s="10"/>
      <c r="I545" s="10"/>
      <c r="J545" s="6" t="s">
        <v>3927</v>
      </c>
      <c r="K545" s="411" t="s">
        <v>9208</v>
      </c>
    </row>
    <row r="546" spans="1:11" s="413" customFormat="1" ht="51" customHeight="1" x14ac:dyDescent="0.2">
      <c r="A546" s="10">
        <v>545</v>
      </c>
      <c r="B546" s="414" t="s">
        <v>10291</v>
      </c>
      <c r="C546" s="416" t="s">
        <v>48</v>
      </c>
      <c r="D546" s="417" t="s">
        <v>10730</v>
      </c>
      <c r="E546" s="417" t="s">
        <v>10731</v>
      </c>
      <c r="F546" s="418" t="s">
        <v>47</v>
      </c>
      <c r="G546" s="411" t="s">
        <v>6620</v>
      </c>
      <c r="H546" s="10"/>
      <c r="I546" s="10"/>
      <c r="J546" s="6" t="s">
        <v>3927</v>
      </c>
      <c r="K546" s="411" t="s">
        <v>9208</v>
      </c>
    </row>
    <row r="547" spans="1:11" s="413" customFormat="1" ht="51" customHeight="1" x14ac:dyDescent="0.2">
      <c r="A547" s="10">
        <v>546</v>
      </c>
      <c r="B547" s="414" t="s">
        <v>10292</v>
      </c>
      <c r="C547" s="416" t="s">
        <v>48</v>
      </c>
      <c r="D547" s="417" t="s">
        <v>10732</v>
      </c>
      <c r="E547" s="417" t="s">
        <v>10733</v>
      </c>
      <c r="F547" s="418" t="s">
        <v>47</v>
      </c>
      <c r="G547" s="411" t="s">
        <v>6620</v>
      </c>
      <c r="H547" s="10"/>
      <c r="I547" s="10"/>
      <c r="J547" s="6" t="s">
        <v>3927</v>
      </c>
      <c r="K547" s="411" t="s">
        <v>9208</v>
      </c>
    </row>
    <row r="548" spans="1:11" s="413" customFormat="1" ht="51" customHeight="1" x14ac:dyDescent="0.2">
      <c r="A548" s="10">
        <v>547</v>
      </c>
      <c r="B548" s="414" t="s">
        <v>10293</v>
      </c>
      <c r="C548" s="416" t="s">
        <v>48</v>
      </c>
      <c r="D548" s="417" t="s">
        <v>10734</v>
      </c>
      <c r="E548" s="417" t="s">
        <v>10735</v>
      </c>
      <c r="F548" s="418" t="s">
        <v>47</v>
      </c>
      <c r="G548" s="411" t="s">
        <v>6620</v>
      </c>
      <c r="H548" s="10"/>
      <c r="I548" s="10"/>
      <c r="J548" s="6" t="s">
        <v>3927</v>
      </c>
      <c r="K548" s="411" t="s">
        <v>9208</v>
      </c>
    </row>
    <row r="549" spans="1:11" s="413" customFormat="1" ht="51" customHeight="1" x14ac:dyDescent="0.2">
      <c r="A549" s="10">
        <v>548</v>
      </c>
      <c r="B549" s="414" t="s">
        <v>10294</v>
      </c>
      <c r="C549" s="411" t="s">
        <v>48</v>
      </c>
      <c r="D549" s="415" t="s">
        <v>10736</v>
      </c>
      <c r="E549" s="415" t="s">
        <v>10737</v>
      </c>
      <c r="F549" s="414" t="s">
        <v>47</v>
      </c>
      <c r="G549" s="411" t="s">
        <v>6620</v>
      </c>
      <c r="H549" s="10"/>
      <c r="I549" s="10"/>
      <c r="J549" s="6" t="s">
        <v>3927</v>
      </c>
      <c r="K549" s="411" t="s">
        <v>9208</v>
      </c>
    </row>
    <row r="550" spans="1:11" s="413" customFormat="1" ht="51" customHeight="1" x14ac:dyDescent="0.2">
      <c r="A550" s="10">
        <v>549</v>
      </c>
      <c r="B550" s="414" t="s">
        <v>9831</v>
      </c>
      <c r="C550" s="416" t="s">
        <v>48</v>
      </c>
      <c r="D550" s="417" t="s">
        <v>10738</v>
      </c>
      <c r="E550" s="417" t="s">
        <v>10739</v>
      </c>
      <c r="F550" s="418" t="s">
        <v>47</v>
      </c>
      <c r="G550" s="411" t="s">
        <v>6620</v>
      </c>
      <c r="H550" s="10"/>
      <c r="I550" s="10"/>
      <c r="J550" s="6" t="s">
        <v>3927</v>
      </c>
      <c r="K550" s="411" t="s">
        <v>9208</v>
      </c>
    </row>
    <row r="551" spans="1:11" s="413" customFormat="1" ht="51" customHeight="1" x14ac:dyDescent="0.2">
      <c r="A551" s="10">
        <v>550</v>
      </c>
      <c r="B551" s="414" t="s">
        <v>10295</v>
      </c>
      <c r="C551" s="416" t="s">
        <v>48</v>
      </c>
      <c r="D551" s="417" t="s">
        <v>10740</v>
      </c>
      <c r="E551" s="417" t="s">
        <v>10741</v>
      </c>
      <c r="F551" s="418" t="s">
        <v>47</v>
      </c>
      <c r="G551" s="411" t="s">
        <v>6620</v>
      </c>
      <c r="H551" s="10"/>
      <c r="I551" s="10"/>
      <c r="J551" s="6" t="s">
        <v>3927</v>
      </c>
      <c r="K551" s="411" t="s">
        <v>9208</v>
      </c>
    </row>
    <row r="552" spans="1:11" s="413" customFormat="1" ht="51" customHeight="1" x14ac:dyDescent="0.2">
      <c r="A552" s="10">
        <v>551</v>
      </c>
      <c r="B552" s="414" t="s">
        <v>4310</v>
      </c>
      <c r="C552" s="416" t="s">
        <v>48</v>
      </c>
      <c r="D552" s="417" t="s">
        <v>10742</v>
      </c>
      <c r="E552" s="417" t="s">
        <v>10743</v>
      </c>
      <c r="F552" s="418" t="s">
        <v>47</v>
      </c>
      <c r="G552" s="411" t="s">
        <v>6620</v>
      </c>
      <c r="H552" s="10"/>
      <c r="I552" s="10"/>
      <c r="J552" s="6" t="s">
        <v>3927</v>
      </c>
      <c r="K552" s="411" t="s">
        <v>9208</v>
      </c>
    </row>
    <row r="553" spans="1:11" s="413" customFormat="1" ht="51" customHeight="1" x14ac:dyDescent="0.2">
      <c r="A553" s="10">
        <v>552</v>
      </c>
      <c r="B553" s="414" t="s">
        <v>10296</v>
      </c>
      <c r="C553" s="416" t="s">
        <v>48</v>
      </c>
      <c r="D553" s="417" t="s">
        <v>10744</v>
      </c>
      <c r="E553" s="417" t="s">
        <v>10745</v>
      </c>
      <c r="F553" s="418" t="s">
        <v>47</v>
      </c>
      <c r="G553" s="411" t="s">
        <v>6620</v>
      </c>
      <c r="H553" s="10"/>
      <c r="I553" s="10"/>
      <c r="J553" s="6" t="s">
        <v>3927</v>
      </c>
      <c r="K553" s="411" t="s">
        <v>9208</v>
      </c>
    </row>
    <row r="554" spans="1:11" s="413" customFormat="1" ht="51" customHeight="1" x14ac:dyDescent="0.2">
      <c r="A554" s="10">
        <v>553</v>
      </c>
      <c r="B554" s="414" t="s">
        <v>10297</v>
      </c>
      <c r="C554" s="416" t="s">
        <v>48</v>
      </c>
      <c r="D554" s="417" t="s">
        <v>10746</v>
      </c>
      <c r="E554" s="417" t="s">
        <v>10747</v>
      </c>
      <c r="F554" s="418" t="s">
        <v>47</v>
      </c>
      <c r="G554" s="411" t="s">
        <v>6620</v>
      </c>
      <c r="H554" s="10"/>
      <c r="I554" s="10"/>
      <c r="J554" s="6" t="s">
        <v>3927</v>
      </c>
      <c r="K554" s="411" t="s">
        <v>9208</v>
      </c>
    </row>
    <row r="555" spans="1:11" s="413" customFormat="1" ht="51" customHeight="1" x14ac:dyDescent="0.2">
      <c r="A555" s="10">
        <v>554</v>
      </c>
      <c r="B555" s="414" t="s">
        <v>10298</v>
      </c>
      <c r="C555" s="416" t="s">
        <v>48</v>
      </c>
      <c r="D555" s="417" t="s">
        <v>10748</v>
      </c>
      <c r="E555" s="417" t="s">
        <v>10749</v>
      </c>
      <c r="F555" s="418" t="s">
        <v>47</v>
      </c>
      <c r="G555" s="411" t="s">
        <v>6620</v>
      </c>
      <c r="H555" s="10"/>
      <c r="I555" s="10"/>
      <c r="J555" s="6" t="s">
        <v>3927</v>
      </c>
      <c r="K555" s="411" t="s">
        <v>9208</v>
      </c>
    </row>
    <row r="556" spans="1:11" s="413" customFormat="1" ht="51" customHeight="1" x14ac:dyDescent="0.2">
      <c r="A556" s="10">
        <v>555</v>
      </c>
      <c r="B556" s="414" t="s">
        <v>10299</v>
      </c>
      <c r="C556" s="416" t="s">
        <v>48</v>
      </c>
      <c r="D556" s="417" t="s">
        <v>10750</v>
      </c>
      <c r="E556" s="417" t="s">
        <v>10751</v>
      </c>
      <c r="F556" s="418" t="s">
        <v>241</v>
      </c>
      <c r="G556" s="411" t="s">
        <v>6620</v>
      </c>
      <c r="H556" s="10"/>
      <c r="I556" s="10"/>
      <c r="J556" s="6" t="s">
        <v>3927</v>
      </c>
      <c r="K556" s="411" t="s">
        <v>9208</v>
      </c>
    </row>
    <row r="557" spans="1:11" s="413" customFormat="1" ht="51" customHeight="1" x14ac:dyDescent="0.2">
      <c r="A557" s="10">
        <v>556</v>
      </c>
      <c r="B557" s="414" t="s">
        <v>263</v>
      </c>
      <c r="C557" s="416" t="s">
        <v>48</v>
      </c>
      <c r="D557" s="417" t="s">
        <v>10752</v>
      </c>
      <c r="E557" s="417" t="s">
        <v>10753</v>
      </c>
      <c r="F557" s="418" t="s">
        <v>10857</v>
      </c>
      <c r="G557" s="411" t="s">
        <v>6620</v>
      </c>
      <c r="H557" s="10"/>
      <c r="I557" s="10"/>
      <c r="J557" s="6" t="s">
        <v>3927</v>
      </c>
      <c r="K557" s="411" t="s">
        <v>9208</v>
      </c>
    </row>
    <row r="558" spans="1:11" s="413" customFormat="1" ht="51" customHeight="1" x14ac:dyDescent="0.2">
      <c r="A558" s="10">
        <v>557</v>
      </c>
      <c r="B558" s="414" t="s">
        <v>10300</v>
      </c>
      <c r="C558" s="416" t="s">
        <v>48</v>
      </c>
      <c r="D558" s="417" t="s">
        <v>10754</v>
      </c>
      <c r="E558" s="417" t="s">
        <v>10755</v>
      </c>
      <c r="F558" s="418" t="s">
        <v>47</v>
      </c>
      <c r="G558" s="411" t="s">
        <v>6620</v>
      </c>
      <c r="H558" s="10"/>
      <c r="I558" s="10"/>
      <c r="J558" s="6" t="s">
        <v>3927</v>
      </c>
      <c r="K558" s="411" t="s">
        <v>9208</v>
      </c>
    </row>
    <row r="559" spans="1:11" s="413" customFormat="1" ht="51" customHeight="1" x14ac:dyDescent="0.2">
      <c r="A559" s="10">
        <v>558</v>
      </c>
      <c r="B559" s="414" t="s">
        <v>10301</v>
      </c>
      <c r="C559" s="416" t="s">
        <v>48</v>
      </c>
      <c r="D559" s="417" t="s">
        <v>10756</v>
      </c>
      <c r="E559" s="417" t="s">
        <v>10757</v>
      </c>
      <c r="F559" s="418" t="s">
        <v>47</v>
      </c>
      <c r="G559" s="411" t="s">
        <v>6620</v>
      </c>
      <c r="H559" s="10"/>
      <c r="I559" s="10"/>
      <c r="J559" s="6" t="s">
        <v>3927</v>
      </c>
      <c r="K559" s="411" t="s">
        <v>9208</v>
      </c>
    </row>
    <row r="560" spans="1:11" s="413" customFormat="1" ht="51" customHeight="1" x14ac:dyDescent="0.2">
      <c r="A560" s="10">
        <v>559</v>
      </c>
      <c r="B560" s="414" t="s">
        <v>10302</v>
      </c>
      <c r="C560" s="416" t="s">
        <v>48</v>
      </c>
      <c r="D560" s="417" t="s">
        <v>10758</v>
      </c>
      <c r="E560" s="417" t="s">
        <v>10759</v>
      </c>
      <c r="F560" s="418" t="s">
        <v>47</v>
      </c>
      <c r="G560" s="411" t="s">
        <v>6620</v>
      </c>
      <c r="H560" s="10"/>
      <c r="I560" s="10"/>
      <c r="J560" s="6" t="s">
        <v>3927</v>
      </c>
      <c r="K560" s="411" t="s">
        <v>9208</v>
      </c>
    </row>
    <row r="561" spans="1:11" s="413" customFormat="1" ht="51" customHeight="1" x14ac:dyDescent="0.2">
      <c r="A561" s="10">
        <v>560</v>
      </c>
      <c r="B561" s="414" t="s">
        <v>10303</v>
      </c>
      <c r="C561" s="411" t="s">
        <v>48</v>
      </c>
      <c r="D561" s="415" t="s">
        <v>10760</v>
      </c>
      <c r="E561" s="415" t="s">
        <v>10761</v>
      </c>
      <c r="F561" s="418" t="s">
        <v>47</v>
      </c>
      <c r="G561" s="411" t="s">
        <v>6620</v>
      </c>
      <c r="H561" s="10"/>
      <c r="I561" s="10"/>
      <c r="J561" s="6" t="s">
        <v>3927</v>
      </c>
      <c r="K561" s="411" t="s">
        <v>9208</v>
      </c>
    </row>
    <row r="562" spans="1:11" s="413" customFormat="1" ht="51" customHeight="1" x14ac:dyDescent="0.2">
      <c r="A562" s="10">
        <v>561</v>
      </c>
      <c r="B562" s="414" t="s">
        <v>10304</v>
      </c>
      <c r="C562" s="416" t="s">
        <v>48</v>
      </c>
      <c r="D562" s="417" t="s">
        <v>10762</v>
      </c>
      <c r="E562" s="417" t="s">
        <v>10763</v>
      </c>
      <c r="F562" s="418" t="s">
        <v>47</v>
      </c>
      <c r="G562" s="411" t="s">
        <v>6620</v>
      </c>
      <c r="H562" s="10"/>
      <c r="I562" s="10"/>
      <c r="J562" s="6" t="s">
        <v>3927</v>
      </c>
      <c r="K562" s="411" t="s">
        <v>9208</v>
      </c>
    </row>
    <row r="563" spans="1:11" s="413" customFormat="1" ht="51" customHeight="1" x14ac:dyDescent="0.2">
      <c r="A563" s="10">
        <v>562</v>
      </c>
      <c r="B563" s="414" t="s">
        <v>10305</v>
      </c>
      <c r="C563" s="416" t="s">
        <v>48</v>
      </c>
      <c r="D563" s="417" t="s">
        <v>10764</v>
      </c>
      <c r="E563" s="417" t="s">
        <v>10765</v>
      </c>
      <c r="F563" s="418" t="s">
        <v>47</v>
      </c>
      <c r="G563" s="411" t="s">
        <v>6620</v>
      </c>
      <c r="H563" s="10"/>
      <c r="I563" s="10"/>
      <c r="J563" s="6" t="s">
        <v>3927</v>
      </c>
      <c r="K563" s="411" t="s">
        <v>9208</v>
      </c>
    </row>
    <row r="564" spans="1:11" s="413" customFormat="1" ht="51" customHeight="1" x14ac:dyDescent="0.2">
      <c r="A564" s="10">
        <v>563</v>
      </c>
      <c r="B564" s="414" t="s">
        <v>10306</v>
      </c>
      <c r="C564" s="411" t="s">
        <v>48</v>
      </c>
      <c r="D564" s="420" t="s">
        <v>10766</v>
      </c>
      <c r="E564" s="415" t="s">
        <v>10767</v>
      </c>
      <c r="F564" s="414" t="s">
        <v>47</v>
      </c>
      <c r="G564" s="411" t="s">
        <v>6620</v>
      </c>
      <c r="H564" s="10"/>
      <c r="I564" s="10"/>
      <c r="J564" s="6" t="s">
        <v>3927</v>
      </c>
      <c r="K564" s="411" t="s">
        <v>9208</v>
      </c>
    </row>
    <row r="565" spans="1:11" s="413" customFormat="1" ht="51" customHeight="1" x14ac:dyDescent="0.2">
      <c r="A565" s="10">
        <v>564</v>
      </c>
      <c r="B565" s="414" t="s">
        <v>10307</v>
      </c>
      <c r="C565" s="416" t="s">
        <v>48</v>
      </c>
      <c r="D565" s="417" t="s">
        <v>10768</v>
      </c>
      <c r="E565" s="417" t="s">
        <v>10769</v>
      </c>
      <c r="F565" s="418" t="s">
        <v>47</v>
      </c>
      <c r="G565" s="411" t="s">
        <v>6620</v>
      </c>
      <c r="H565" s="10"/>
      <c r="I565" s="10"/>
      <c r="J565" s="6" t="s">
        <v>3927</v>
      </c>
      <c r="K565" s="411" t="s">
        <v>9208</v>
      </c>
    </row>
    <row r="566" spans="1:11" s="413" customFormat="1" ht="51" customHeight="1" x14ac:dyDescent="0.2">
      <c r="A566" s="10">
        <v>565</v>
      </c>
      <c r="B566" s="414" t="s">
        <v>10308</v>
      </c>
      <c r="C566" s="416" t="s">
        <v>48</v>
      </c>
      <c r="D566" s="417" t="s">
        <v>10770</v>
      </c>
      <c r="E566" s="417" t="s">
        <v>10771</v>
      </c>
      <c r="F566" s="418" t="s">
        <v>47</v>
      </c>
      <c r="G566" s="411" t="s">
        <v>6620</v>
      </c>
      <c r="H566" s="10"/>
      <c r="I566" s="10"/>
      <c r="J566" s="6" t="s">
        <v>3927</v>
      </c>
      <c r="K566" s="411" t="s">
        <v>9208</v>
      </c>
    </row>
    <row r="567" spans="1:11" ht="38.25" x14ac:dyDescent="0.2">
      <c r="A567" s="10">
        <v>566</v>
      </c>
      <c r="B567" s="432" t="s">
        <v>10309</v>
      </c>
      <c r="C567" s="416" t="s">
        <v>48</v>
      </c>
      <c r="D567" s="427" t="s">
        <v>10772</v>
      </c>
      <c r="E567" s="427" t="s">
        <v>10773</v>
      </c>
      <c r="F567" s="428" t="s">
        <v>47</v>
      </c>
      <c r="G567" s="411" t="s">
        <v>6620</v>
      </c>
      <c r="H567" s="10"/>
      <c r="I567" s="10"/>
      <c r="J567" s="6" t="s">
        <v>3927</v>
      </c>
      <c r="K567" s="411" t="s">
        <v>9208</v>
      </c>
    </row>
    <row r="568" spans="1:11" s="413" customFormat="1" ht="51" customHeight="1" x14ac:dyDescent="0.2">
      <c r="A568" s="10">
        <v>567</v>
      </c>
      <c r="B568" s="414" t="s">
        <v>10310</v>
      </c>
      <c r="C568" s="416" t="s">
        <v>48</v>
      </c>
      <c r="D568" s="417" t="s">
        <v>10774</v>
      </c>
      <c r="E568" s="417" t="s">
        <v>10775</v>
      </c>
      <c r="F568" s="418" t="s">
        <v>47</v>
      </c>
      <c r="G568" s="411" t="s">
        <v>6620</v>
      </c>
      <c r="H568" s="10"/>
      <c r="I568" s="10"/>
      <c r="J568" s="6" t="s">
        <v>3927</v>
      </c>
      <c r="K568" s="411" t="s">
        <v>9208</v>
      </c>
    </row>
    <row r="569" spans="1:11" s="413" customFormat="1" ht="51" customHeight="1" x14ac:dyDescent="0.2">
      <c r="A569" s="10">
        <v>568</v>
      </c>
      <c r="B569" s="414" t="s">
        <v>10311</v>
      </c>
      <c r="C569" s="416" t="s">
        <v>48</v>
      </c>
      <c r="D569" s="417" t="s">
        <v>10776</v>
      </c>
      <c r="E569" s="417" t="s">
        <v>10777</v>
      </c>
      <c r="F569" s="418" t="s">
        <v>47</v>
      </c>
      <c r="G569" s="411" t="s">
        <v>6620</v>
      </c>
      <c r="H569" s="10"/>
      <c r="I569" s="10"/>
      <c r="J569" s="6" t="s">
        <v>3927</v>
      </c>
      <c r="K569" s="411" t="s">
        <v>9208</v>
      </c>
    </row>
    <row r="570" spans="1:11" s="413" customFormat="1" ht="51" customHeight="1" x14ac:dyDescent="0.2">
      <c r="A570" s="10">
        <v>569</v>
      </c>
      <c r="B570" s="414" t="s">
        <v>10312</v>
      </c>
      <c r="C570" s="411" t="s">
        <v>48</v>
      </c>
      <c r="D570" s="415" t="s">
        <v>10778</v>
      </c>
      <c r="E570" s="415" t="s">
        <v>10779</v>
      </c>
      <c r="F570" s="418" t="s">
        <v>47</v>
      </c>
      <c r="G570" s="411" t="s">
        <v>6620</v>
      </c>
      <c r="H570" s="10"/>
      <c r="I570" s="10"/>
      <c r="J570" s="6" t="s">
        <v>3927</v>
      </c>
      <c r="K570" s="411" t="s">
        <v>9208</v>
      </c>
    </row>
    <row r="571" spans="1:11" s="413" customFormat="1" ht="51" customHeight="1" x14ac:dyDescent="0.2">
      <c r="A571" s="10">
        <v>570</v>
      </c>
      <c r="B571" s="414" t="s">
        <v>10313</v>
      </c>
      <c r="C571" s="416" t="s">
        <v>48</v>
      </c>
      <c r="D571" s="417" t="s">
        <v>10780</v>
      </c>
      <c r="E571" s="417" t="s">
        <v>10781</v>
      </c>
      <c r="F571" s="418" t="s">
        <v>47</v>
      </c>
      <c r="G571" s="411" t="s">
        <v>6620</v>
      </c>
      <c r="H571" s="10"/>
      <c r="I571" s="10"/>
      <c r="J571" s="6" t="s">
        <v>3927</v>
      </c>
      <c r="K571" s="411" t="s">
        <v>9208</v>
      </c>
    </row>
    <row r="572" spans="1:11" s="413" customFormat="1" ht="51" customHeight="1" x14ac:dyDescent="0.2">
      <c r="A572" s="10">
        <v>571</v>
      </c>
      <c r="B572" s="414" t="s">
        <v>10314</v>
      </c>
      <c r="C572" s="411" t="s">
        <v>48</v>
      </c>
      <c r="D572" s="415" t="s">
        <v>10782</v>
      </c>
      <c r="E572" s="415" t="s">
        <v>10783</v>
      </c>
      <c r="F572" s="411" t="s">
        <v>47</v>
      </c>
      <c r="G572" s="414" t="s">
        <v>6620</v>
      </c>
      <c r="H572" s="10"/>
      <c r="I572" s="10"/>
      <c r="J572" s="6" t="s">
        <v>3927</v>
      </c>
      <c r="K572" s="411" t="s">
        <v>9208</v>
      </c>
    </row>
    <row r="573" spans="1:11" s="413" customFormat="1" ht="51" customHeight="1" x14ac:dyDescent="0.2">
      <c r="A573" s="10">
        <v>572</v>
      </c>
      <c r="B573" s="414" t="s">
        <v>10315</v>
      </c>
      <c r="C573" s="416" t="s">
        <v>48</v>
      </c>
      <c r="D573" s="417" t="s">
        <v>10784</v>
      </c>
      <c r="E573" s="417" t="s">
        <v>10785</v>
      </c>
      <c r="F573" s="418" t="s">
        <v>47</v>
      </c>
      <c r="G573" s="411" t="s">
        <v>6620</v>
      </c>
      <c r="H573" s="10"/>
      <c r="I573" s="10"/>
      <c r="J573" s="6" t="s">
        <v>3927</v>
      </c>
      <c r="K573" s="411" t="s">
        <v>9208</v>
      </c>
    </row>
    <row r="574" spans="1:11" s="413" customFormat="1" ht="51" customHeight="1" x14ac:dyDescent="0.2">
      <c r="A574" s="10">
        <v>573</v>
      </c>
      <c r="B574" s="414" t="s">
        <v>10316</v>
      </c>
      <c r="C574" s="416" t="s">
        <v>48</v>
      </c>
      <c r="D574" s="417" t="s">
        <v>10786</v>
      </c>
      <c r="E574" s="417" t="s">
        <v>10787</v>
      </c>
      <c r="F574" s="418" t="s">
        <v>47</v>
      </c>
      <c r="G574" s="411" t="s">
        <v>6620</v>
      </c>
      <c r="H574" s="10"/>
      <c r="I574" s="10"/>
      <c r="J574" s="6" t="s">
        <v>3927</v>
      </c>
      <c r="K574" s="411" t="s">
        <v>9208</v>
      </c>
    </row>
    <row r="575" spans="1:11" s="413" customFormat="1" ht="51" customHeight="1" x14ac:dyDescent="0.2">
      <c r="A575" s="10">
        <v>574</v>
      </c>
      <c r="B575" s="414" t="s">
        <v>10317</v>
      </c>
      <c r="C575" s="416" t="s">
        <v>48</v>
      </c>
      <c r="D575" s="417" t="s">
        <v>10788</v>
      </c>
      <c r="E575" s="417" t="s">
        <v>10789</v>
      </c>
      <c r="F575" s="418" t="s">
        <v>47</v>
      </c>
      <c r="G575" s="411" t="s">
        <v>6620</v>
      </c>
      <c r="H575" s="10"/>
      <c r="I575" s="10"/>
      <c r="J575" s="6" t="s">
        <v>3927</v>
      </c>
      <c r="K575" s="411" t="s">
        <v>9208</v>
      </c>
    </row>
    <row r="576" spans="1:11" s="413" customFormat="1" ht="51" customHeight="1" x14ac:dyDescent="0.2">
      <c r="A576" s="10">
        <v>575</v>
      </c>
      <c r="B576" s="414" t="s">
        <v>10318</v>
      </c>
      <c r="C576" s="416" t="s">
        <v>48</v>
      </c>
      <c r="D576" s="417" t="s">
        <v>10790</v>
      </c>
      <c r="E576" s="417" t="s">
        <v>10791</v>
      </c>
      <c r="F576" s="418" t="s">
        <v>47</v>
      </c>
      <c r="G576" s="411" t="s">
        <v>6620</v>
      </c>
      <c r="H576" s="10"/>
      <c r="I576" s="10"/>
      <c r="J576" s="6" t="s">
        <v>3927</v>
      </c>
      <c r="K576" s="411" t="s">
        <v>9208</v>
      </c>
    </row>
    <row r="577" spans="1:11" s="413" customFormat="1" ht="51" customHeight="1" x14ac:dyDescent="0.2">
      <c r="A577" s="10">
        <v>576</v>
      </c>
      <c r="B577" s="414" t="s">
        <v>10319</v>
      </c>
      <c r="C577" s="416" t="s">
        <v>48</v>
      </c>
      <c r="D577" s="417" t="s">
        <v>10792</v>
      </c>
      <c r="E577" s="417" t="s">
        <v>10793</v>
      </c>
      <c r="F577" s="418" t="s">
        <v>47</v>
      </c>
      <c r="G577" s="411" t="s">
        <v>6620</v>
      </c>
      <c r="H577" s="10"/>
      <c r="I577" s="10"/>
      <c r="J577" s="6" t="s">
        <v>3927</v>
      </c>
      <c r="K577" s="411" t="s">
        <v>9208</v>
      </c>
    </row>
    <row r="578" spans="1:11" s="413" customFormat="1" ht="51" customHeight="1" x14ac:dyDescent="0.2">
      <c r="A578" s="10">
        <v>577</v>
      </c>
      <c r="B578" s="414" t="s">
        <v>10320</v>
      </c>
      <c r="C578" s="416" t="s">
        <v>48</v>
      </c>
      <c r="D578" s="417" t="s">
        <v>10794</v>
      </c>
      <c r="E578" s="417" t="s">
        <v>10795</v>
      </c>
      <c r="F578" s="418" t="s">
        <v>47</v>
      </c>
      <c r="G578" s="411" t="s">
        <v>6620</v>
      </c>
      <c r="H578" s="10"/>
      <c r="I578" s="10"/>
      <c r="J578" s="6" t="s">
        <v>3927</v>
      </c>
      <c r="K578" s="411" t="s">
        <v>9208</v>
      </c>
    </row>
    <row r="579" spans="1:11" s="413" customFormat="1" ht="51" customHeight="1" x14ac:dyDescent="0.2">
      <c r="A579" s="10">
        <v>578</v>
      </c>
      <c r="B579" s="414" t="s">
        <v>10321</v>
      </c>
      <c r="C579" s="416" t="s">
        <v>48</v>
      </c>
      <c r="D579" s="417" t="s">
        <v>10796</v>
      </c>
      <c r="E579" s="417" t="s">
        <v>10797</v>
      </c>
      <c r="F579" s="418" t="s">
        <v>47</v>
      </c>
      <c r="G579" s="411" t="s">
        <v>6620</v>
      </c>
      <c r="H579" s="10"/>
      <c r="I579" s="10"/>
      <c r="J579" s="6" t="s">
        <v>3927</v>
      </c>
      <c r="K579" s="411" t="s">
        <v>9208</v>
      </c>
    </row>
    <row r="580" spans="1:11" s="413" customFormat="1" ht="51" customHeight="1" x14ac:dyDescent="0.2">
      <c r="A580" s="10">
        <v>579</v>
      </c>
      <c r="B580" s="414" t="s">
        <v>10322</v>
      </c>
      <c r="C580" s="416" t="s">
        <v>48</v>
      </c>
      <c r="D580" s="417" t="s">
        <v>10798</v>
      </c>
      <c r="E580" s="417" t="s">
        <v>10799</v>
      </c>
      <c r="F580" s="418" t="s">
        <v>47</v>
      </c>
      <c r="G580" s="411" t="s">
        <v>6620</v>
      </c>
      <c r="H580" s="10"/>
      <c r="I580" s="10"/>
      <c r="J580" s="6" t="s">
        <v>3927</v>
      </c>
      <c r="K580" s="411" t="s">
        <v>9208</v>
      </c>
    </row>
    <row r="581" spans="1:11" s="413" customFormat="1" ht="51" customHeight="1" x14ac:dyDescent="0.2">
      <c r="A581" s="10">
        <v>580</v>
      </c>
      <c r="B581" s="414" t="s">
        <v>10323</v>
      </c>
      <c r="C581" s="411" t="s">
        <v>48</v>
      </c>
      <c r="D581" s="415" t="s">
        <v>10800</v>
      </c>
      <c r="E581" s="415" t="s">
        <v>10801</v>
      </c>
      <c r="F581" s="418" t="s">
        <v>10858</v>
      </c>
      <c r="G581" s="411" t="s">
        <v>6620</v>
      </c>
      <c r="H581" s="10"/>
      <c r="I581" s="10"/>
      <c r="J581" s="6" t="s">
        <v>3927</v>
      </c>
      <c r="K581" s="411" t="s">
        <v>9208</v>
      </c>
    </row>
    <row r="582" spans="1:11" s="413" customFormat="1" ht="51" customHeight="1" x14ac:dyDescent="0.2">
      <c r="A582" s="10">
        <v>581</v>
      </c>
      <c r="B582" s="414" t="s">
        <v>10324</v>
      </c>
      <c r="C582" s="416" t="s">
        <v>48</v>
      </c>
      <c r="D582" s="417" t="s">
        <v>10802</v>
      </c>
      <c r="E582" s="417" t="s">
        <v>10803</v>
      </c>
      <c r="F582" s="418" t="s">
        <v>47</v>
      </c>
      <c r="G582" s="411" t="s">
        <v>6620</v>
      </c>
      <c r="H582" s="10"/>
      <c r="I582" s="10"/>
      <c r="J582" s="6" t="s">
        <v>3927</v>
      </c>
      <c r="K582" s="411" t="s">
        <v>9208</v>
      </c>
    </row>
    <row r="583" spans="1:11" s="413" customFormat="1" ht="51" customHeight="1" x14ac:dyDescent="0.2">
      <c r="A583" s="10">
        <v>582</v>
      </c>
      <c r="B583" s="414" t="s">
        <v>10325</v>
      </c>
      <c r="C583" s="416" t="s">
        <v>48</v>
      </c>
      <c r="D583" s="417" t="s">
        <v>10804</v>
      </c>
      <c r="E583" s="417" t="s">
        <v>10805</v>
      </c>
      <c r="F583" s="418" t="s">
        <v>47</v>
      </c>
      <c r="G583" s="411" t="s">
        <v>6620</v>
      </c>
      <c r="H583" s="10"/>
      <c r="I583" s="10"/>
      <c r="J583" s="6" t="s">
        <v>3927</v>
      </c>
      <c r="K583" s="411" t="s">
        <v>9208</v>
      </c>
    </row>
    <row r="584" spans="1:11" s="413" customFormat="1" ht="51" customHeight="1" x14ac:dyDescent="0.2">
      <c r="A584" s="10">
        <v>583</v>
      </c>
      <c r="B584" s="414" t="s">
        <v>10326</v>
      </c>
      <c r="C584" s="416" t="s">
        <v>48</v>
      </c>
      <c r="D584" s="417" t="s">
        <v>10806</v>
      </c>
      <c r="E584" s="417" t="s">
        <v>10807</v>
      </c>
      <c r="F584" s="418" t="s">
        <v>47</v>
      </c>
      <c r="G584" s="411" t="s">
        <v>6620</v>
      </c>
      <c r="H584" s="10"/>
      <c r="I584" s="10"/>
      <c r="J584" s="6" t="s">
        <v>3927</v>
      </c>
      <c r="K584" s="411" t="s">
        <v>9208</v>
      </c>
    </row>
    <row r="585" spans="1:11" s="413" customFormat="1" ht="51" customHeight="1" x14ac:dyDescent="0.2">
      <c r="A585" s="10">
        <v>584</v>
      </c>
      <c r="B585" s="414" t="s">
        <v>10327</v>
      </c>
      <c r="C585" s="416" t="s">
        <v>48</v>
      </c>
      <c r="D585" s="417" t="s">
        <v>10808</v>
      </c>
      <c r="E585" s="417" t="s">
        <v>10809</v>
      </c>
      <c r="F585" s="418" t="s">
        <v>47</v>
      </c>
      <c r="G585" s="411" t="s">
        <v>6620</v>
      </c>
      <c r="H585" s="10"/>
      <c r="I585" s="10"/>
      <c r="J585" s="6" t="s">
        <v>3927</v>
      </c>
      <c r="K585" s="411" t="s">
        <v>9208</v>
      </c>
    </row>
    <row r="586" spans="1:11" s="413" customFormat="1" ht="51" customHeight="1" x14ac:dyDescent="0.2">
      <c r="A586" s="10">
        <v>585</v>
      </c>
      <c r="B586" s="414" t="s">
        <v>10328</v>
      </c>
      <c r="C586" s="416" t="s">
        <v>48</v>
      </c>
      <c r="D586" s="417" t="s">
        <v>10810</v>
      </c>
      <c r="E586" s="417" t="s">
        <v>10811</v>
      </c>
      <c r="F586" s="418" t="s">
        <v>47</v>
      </c>
      <c r="G586" s="411" t="s">
        <v>6620</v>
      </c>
      <c r="H586" s="10"/>
      <c r="I586" s="10"/>
      <c r="J586" s="6" t="s">
        <v>3927</v>
      </c>
      <c r="K586" s="411" t="s">
        <v>9208</v>
      </c>
    </row>
    <row r="587" spans="1:11" s="413" customFormat="1" ht="51" customHeight="1" x14ac:dyDescent="0.2">
      <c r="A587" s="10">
        <v>586</v>
      </c>
      <c r="B587" s="414" t="s">
        <v>10329</v>
      </c>
      <c r="C587" s="416" t="s">
        <v>48</v>
      </c>
      <c r="D587" s="417" t="s">
        <v>10812</v>
      </c>
      <c r="E587" s="417" t="s">
        <v>10813</v>
      </c>
      <c r="F587" s="418" t="s">
        <v>10859</v>
      </c>
      <c r="G587" s="411" t="s">
        <v>6620</v>
      </c>
      <c r="H587" s="10"/>
      <c r="I587" s="10"/>
      <c r="J587" s="6" t="s">
        <v>3927</v>
      </c>
      <c r="K587" s="411" t="s">
        <v>9208</v>
      </c>
    </row>
    <row r="588" spans="1:11" s="413" customFormat="1" ht="51" customHeight="1" x14ac:dyDescent="0.2">
      <c r="A588" s="10">
        <v>587</v>
      </c>
      <c r="B588" s="414" t="s">
        <v>10330</v>
      </c>
      <c r="C588" s="416" t="s">
        <v>48</v>
      </c>
      <c r="D588" s="417" t="s">
        <v>10814</v>
      </c>
      <c r="E588" s="417" t="s">
        <v>10815</v>
      </c>
      <c r="F588" s="418" t="s">
        <v>47</v>
      </c>
      <c r="G588" s="411" t="s">
        <v>6620</v>
      </c>
      <c r="H588" s="10"/>
      <c r="I588" s="10"/>
      <c r="J588" s="6" t="s">
        <v>3927</v>
      </c>
      <c r="K588" s="411" t="s">
        <v>9208</v>
      </c>
    </row>
    <row r="589" spans="1:11" s="413" customFormat="1" ht="51" customHeight="1" x14ac:dyDescent="0.2">
      <c r="A589" s="10">
        <v>588</v>
      </c>
      <c r="B589" s="414" t="s">
        <v>10331</v>
      </c>
      <c r="C589" s="416" t="s">
        <v>48</v>
      </c>
      <c r="D589" s="417" t="s">
        <v>10816</v>
      </c>
      <c r="E589" s="417" t="s">
        <v>10817</v>
      </c>
      <c r="F589" s="418" t="s">
        <v>47</v>
      </c>
      <c r="G589" s="411" t="s">
        <v>6620</v>
      </c>
      <c r="H589" s="10"/>
      <c r="I589" s="10"/>
      <c r="J589" s="6" t="s">
        <v>3927</v>
      </c>
      <c r="K589" s="411" t="s">
        <v>9208</v>
      </c>
    </row>
    <row r="590" spans="1:11" s="413" customFormat="1" ht="51" customHeight="1" x14ac:dyDescent="0.2">
      <c r="A590" s="10">
        <v>589</v>
      </c>
      <c r="B590" s="414" t="s">
        <v>10332</v>
      </c>
      <c r="C590" s="416" t="s">
        <v>48</v>
      </c>
      <c r="D590" s="417" t="s">
        <v>10818</v>
      </c>
      <c r="E590" s="417" t="s">
        <v>10819</v>
      </c>
      <c r="F590" s="418" t="s">
        <v>47</v>
      </c>
      <c r="G590" s="411" t="s">
        <v>6620</v>
      </c>
      <c r="H590" s="10"/>
      <c r="I590" s="10"/>
      <c r="J590" s="6" t="s">
        <v>3927</v>
      </c>
      <c r="K590" s="411" t="s">
        <v>9208</v>
      </c>
    </row>
    <row r="591" spans="1:11" s="413" customFormat="1" ht="51" customHeight="1" x14ac:dyDescent="0.2">
      <c r="A591" s="10">
        <v>590</v>
      </c>
      <c r="B591" s="414" t="s">
        <v>10333</v>
      </c>
      <c r="C591" s="416" t="s">
        <v>48</v>
      </c>
      <c r="D591" s="417" t="s">
        <v>10820</v>
      </c>
      <c r="E591" s="417" t="s">
        <v>10821</v>
      </c>
      <c r="F591" s="418" t="s">
        <v>10860</v>
      </c>
      <c r="G591" s="411" t="s">
        <v>6620</v>
      </c>
      <c r="H591" s="10"/>
      <c r="I591" s="10"/>
      <c r="J591" s="6" t="s">
        <v>3927</v>
      </c>
      <c r="K591" s="411" t="s">
        <v>9208</v>
      </c>
    </row>
    <row r="592" spans="1:11" s="413" customFormat="1" ht="51" customHeight="1" x14ac:dyDescent="0.2">
      <c r="A592" s="10">
        <v>591</v>
      </c>
      <c r="B592" s="414" t="s">
        <v>10334</v>
      </c>
      <c r="C592" s="416" t="s">
        <v>48</v>
      </c>
      <c r="D592" s="417" t="s">
        <v>10822</v>
      </c>
      <c r="E592" s="417" t="s">
        <v>10823</v>
      </c>
      <c r="F592" s="418" t="s">
        <v>47</v>
      </c>
      <c r="G592" s="411" t="s">
        <v>6620</v>
      </c>
      <c r="H592" s="10"/>
      <c r="I592" s="10"/>
      <c r="J592" s="6" t="s">
        <v>3927</v>
      </c>
      <c r="K592" s="411" t="s">
        <v>9208</v>
      </c>
    </row>
    <row r="593" spans="1:11" s="413" customFormat="1" ht="51" customHeight="1" x14ac:dyDescent="0.2">
      <c r="A593" s="10">
        <v>592</v>
      </c>
      <c r="B593" s="414" t="s">
        <v>10335</v>
      </c>
      <c r="C593" s="416" t="s">
        <v>48</v>
      </c>
      <c r="D593" s="417" t="s">
        <v>10824</v>
      </c>
      <c r="E593" s="417" t="s">
        <v>10825</v>
      </c>
      <c r="F593" s="418" t="s">
        <v>47</v>
      </c>
      <c r="G593" s="411" t="s">
        <v>6620</v>
      </c>
      <c r="H593" s="10"/>
      <c r="I593" s="10"/>
      <c r="J593" s="6" t="s">
        <v>3927</v>
      </c>
      <c r="K593" s="411" t="s">
        <v>9208</v>
      </c>
    </row>
    <row r="594" spans="1:11" s="413" customFormat="1" ht="51" customHeight="1" x14ac:dyDescent="0.2">
      <c r="A594" s="10">
        <v>593</v>
      </c>
      <c r="B594" s="414" t="s">
        <v>10336</v>
      </c>
      <c r="C594" s="416" t="s">
        <v>48</v>
      </c>
      <c r="D594" s="417" t="s">
        <v>10826</v>
      </c>
      <c r="E594" s="417" t="s">
        <v>10827</v>
      </c>
      <c r="F594" s="418" t="s">
        <v>47</v>
      </c>
      <c r="G594" s="411" t="s">
        <v>6620</v>
      </c>
      <c r="H594" s="10"/>
      <c r="I594" s="10"/>
      <c r="J594" s="6" t="s">
        <v>3927</v>
      </c>
      <c r="K594" s="411" t="s">
        <v>9208</v>
      </c>
    </row>
    <row r="595" spans="1:11" s="413" customFormat="1" ht="51" customHeight="1" x14ac:dyDescent="0.2">
      <c r="A595" s="10">
        <v>594</v>
      </c>
      <c r="B595" s="414" t="s">
        <v>10337</v>
      </c>
      <c r="C595" s="416" t="s">
        <v>48</v>
      </c>
      <c r="D595" s="417" t="s">
        <v>10828</v>
      </c>
      <c r="E595" s="417" t="s">
        <v>10829</v>
      </c>
      <c r="F595" s="418" t="s">
        <v>47</v>
      </c>
      <c r="G595" s="411" t="s">
        <v>6620</v>
      </c>
      <c r="H595" s="10"/>
      <c r="I595" s="10"/>
      <c r="J595" s="6" t="s">
        <v>3927</v>
      </c>
      <c r="K595" s="411" t="s">
        <v>9208</v>
      </c>
    </row>
    <row r="596" spans="1:11" s="413" customFormat="1" ht="51" customHeight="1" x14ac:dyDescent="0.2">
      <c r="A596" s="10">
        <v>595</v>
      </c>
      <c r="B596" s="414" t="s">
        <v>10338</v>
      </c>
      <c r="C596" s="416" t="s">
        <v>48</v>
      </c>
      <c r="D596" s="417" t="s">
        <v>10830</v>
      </c>
      <c r="E596" s="417" t="s">
        <v>10831</v>
      </c>
      <c r="F596" s="418" t="s">
        <v>47</v>
      </c>
      <c r="G596" s="411" t="s">
        <v>6620</v>
      </c>
      <c r="H596" s="10"/>
      <c r="I596" s="10"/>
      <c r="J596" s="6" t="s">
        <v>3927</v>
      </c>
      <c r="K596" s="411" t="s">
        <v>9208</v>
      </c>
    </row>
    <row r="597" spans="1:11" s="413" customFormat="1" ht="51" customHeight="1" x14ac:dyDescent="0.2">
      <c r="A597" s="10">
        <v>596</v>
      </c>
      <c r="B597" s="414" t="s">
        <v>10339</v>
      </c>
      <c r="C597" s="416" t="s">
        <v>48</v>
      </c>
      <c r="D597" s="417" t="s">
        <v>10832</v>
      </c>
      <c r="E597" s="417" t="s">
        <v>10833</v>
      </c>
      <c r="F597" s="418" t="s">
        <v>47</v>
      </c>
      <c r="G597" s="411" t="s">
        <v>6620</v>
      </c>
      <c r="H597" s="10"/>
      <c r="I597" s="10"/>
      <c r="J597" s="6" t="s">
        <v>3927</v>
      </c>
      <c r="K597" s="411" t="s">
        <v>9208</v>
      </c>
    </row>
    <row r="598" spans="1:11" s="413" customFormat="1" ht="51" customHeight="1" x14ac:dyDescent="0.2">
      <c r="A598" s="10">
        <v>597</v>
      </c>
      <c r="B598" s="414" t="s">
        <v>10340</v>
      </c>
      <c r="C598" s="416" t="s">
        <v>48</v>
      </c>
      <c r="D598" s="417" t="s">
        <v>10834</v>
      </c>
      <c r="E598" s="417" t="s">
        <v>10835</v>
      </c>
      <c r="F598" s="418" t="s">
        <v>47</v>
      </c>
      <c r="G598" s="411" t="s">
        <v>6620</v>
      </c>
      <c r="H598" s="10"/>
      <c r="I598" s="10"/>
      <c r="J598" s="6" t="s">
        <v>3927</v>
      </c>
      <c r="K598" s="411" t="s">
        <v>9208</v>
      </c>
    </row>
    <row r="599" spans="1:11" s="413" customFormat="1" ht="51" customHeight="1" x14ac:dyDescent="0.2">
      <c r="A599" s="10">
        <v>598</v>
      </c>
      <c r="B599" s="414" t="s">
        <v>10341</v>
      </c>
      <c r="C599" s="416" t="s">
        <v>48</v>
      </c>
      <c r="D599" s="417" t="s">
        <v>10836</v>
      </c>
      <c r="E599" s="417" t="s">
        <v>10837</v>
      </c>
      <c r="F599" s="418" t="s">
        <v>47</v>
      </c>
      <c r="G599" s="411" t="s">
        <v>6620</v>
      </c>
      <c r="H599" s="10"/>
      <c r="I599" s="10"/>
      <c r="J599" s="6" t="s">
        <v>3927</v>
      </c>
      <c r="K599" s="411" t="s">
        <v>9208</v>
      </c>
    </row>
    <row r="600" spans="1:11" s="413" customFormat="1" ht="51" customHeight="1" x14ac:dyDescent="0.2">
      <c r="A600" s="10">
        <v>599</v>
      </c>
      <c r="B600" s="414" t="s">
        <v>10342</v>
      </c>
      <c r="C600" s="416" t="s">
        <v>48</v>
      </c>
      <c r="D600" s="417" t="s">
        <v>10838</v>
      </c>
      <c r="E600" s="417" t="s">
        <v>10839</v>
      </c>
      <c r="F600" s="418" t="s">
        <v>10861</v>
      </c>
      <c r="G600" s="411" t="s">
        <v>6621</v>
      </c>
      <c r="H600" s="10"/>
      <c r="I600" s="10"/>
      <c r="J600" s="6" t="s">
        <v>3927</v>
      </c>
      <c r="K600" s="411" t="s">
        <v>9208</v>
      </c>
    </row>
    <row r="601" spans="1:11" s="413" customFormat="1" ht="51" customHeight="1" x14ac:dyDescent="0.2">
      <c r="A601" s="10">
        <v>600</v>
      </c>
      <c r="B601" s="414" t="s">
        <v>10343</v>
      </c>
      <c r="C601" s="411" t="s">
        <v>24</v>
      </c>
      <c r="D601" s="415" t="s">
        <v>10840</v>
      </c>
      <c r="E601" s="415" t="s">
        <v>10841</v>
      </c>
      <c r="F601" s="414" t="s">
        <v>1033</v>
      </c>
      <c r="G601" s="411" t="s">
        <v>6621</v>
      </c>
      <c r="H601" s="10"/>
      <c r="I601" s="10"/>
      <c r="J601" s="6" t="s">
        <v>3927</v>
      </c>
      <c r="K601" s="411" t="s">
        <v>9208</v>
      </c>
    </row>
    <row r="602" spans="1:11" s="413" customFormat="1" ht="51" customHeight="1" x14ac:dyDescent="0.2">
      <c r="A602" s="10">
        <v>601</v>
      </c>
      <c r="B602" s="414" t="s">
        <v>10344</v>
      </c>
      <c r="C602" s="416" t="s">
        <v>48</v>
      </c>
      <c r="D602" s="417" t="s">
        <v>10842</v>
      </c>
      <c r="E602" s="417" t="s">
        <v>10843</v>
      </c>
      <c r="F602" s="418" t="s">
        <v>47</v>
      </c>
      <c r="G602" s="411" t="s">
        <v>6620</v>
      </c>
      <c r="H602" s="10"/>
      <c r="I602" s="10"/>
      <c r="J602" s="6" t="s">
        <v>3927</v>
      </c>
      <c r="K602" s="411" t="s">
        <v>9208</v>
      </c>
    </row>
    <row r="603" spans="1:11" s="413" customFormat="1" ht="51" customHeight="1" x14ac:dyDescent="0.2">
      <c r="A603" s="10">
        <v>602</v>
      </c>
      <c r="B603" s="414" t="s">
        <v>10862</v>
      </c>
      <c r="C603" s="416" t="s">
        <v>24</v>
      </c>
      <c r="D603" s="417" t="s">
        <v>10935</v>
      </c>
      <c r="E603" s="417" t="s">
        <v>10936</v>
      </c>
      <c r="F603" s="414" t="s">
        <v>1033</v>
      </c>
      <c r="G603" s="411" t="s">
        <v>6621</v>
      </c>
      <c r="H603" s="10"/>
      <c r="I603" s="10"/>
      <c r="J603" s="6" t="s">
        <v>3927</v>
      </c>
      <c r="K603" s="6" t="s">
        <v>9208</v>
      </c>
    </row>
    <row r="604" spans="1:11" s="413" customFormat="1" ht="51" customHeight="1" x14ac:dyDescent="0.2">
      <c r="A604" s="10">
        <v>603</v>
      </c>
      <c r="B604" s="414" t="s">
        <v>10863</v>
      </c>
      <c r="C604" s="416" t="s">
        <v>24</v>
      </c>
      <c r="D604" s="417" t="s">
        <v>10937</v>
      </c>
      <c r="E604" s="417" t="s">
        <v>10938</v>
      </c>
      <c r="F604" s="418" t="s">
        <v>11078</v>
      </c>
      <c r="G604" s="411" t="s">
        <v>6621</v>
      </c>
      <c r="H604" s="10"/>
      <c r="I604" s="10"/>
      <c r="J604" s="6" t="s">
        <v>3927</v>
      </c>
      <c r="K604" s="411" t="s">
        <v>9208</v>
      </c>
    </row>
    <row r="605" spans="1:11" s="413" customFormat="1" ht="51" customHeight="1" x14ac:dyDescent="0.2">
      <c r="A605" s="10">
        <v>604</v>
      </c>
      <c r="B605" s="414" t="s">
        <v>10864</v>
      </c>
      <c r="C605" s="416" t="s">
        <v>24</v>
      </c>
      <c r="D605" s="417" t="s">
        <v>10939</v>
      </c>
      <c r="E605" s="417" t="s">
        <v>10940</v>
      </c>
      <c r="F605" s="418" t="s">
        <v>11079</v>
      </c>
      <c r="G605" s="411" t="s">
        <v>6620</v>
      </c>
      <c r="H605" s="10"/>
      <c r="I605" s="10"/>
      <c r="J605" s="6" t="s">
        <v>3927</v>
      </c>
      <c r="K605" s="411" t="s">
        <v>9208</v>
      </c>
    </row>
    <row r="606" spans="1:11" s="413" customFormat="1" ht="51" customHeight="1" x14ac:dyDescent="0.2">
      <c r="A606" s="10">
        <v>605</v>
      </c>
      <c r="B606" s="414" t="s">
        <v>10865</v>
      </c>
      <c r="C606" s="416" t="s">
        <v>24</v>
      </c>
      <c r="D606" s="417" t="s">
        <v>10941</v>
      </c>
      <c r="E606" s="417" t="s">
        <v>10942</v>
      </c>
      <c r="F606" s="418" t="s">
        <v>244</v>
      </c>
      <c r="G606" s="411" t="s">
        <v>6620</v>
      </c>
      <c r="H606" s="10"/>
      <c r="I606" s="10"/>
      <c r="J606" s="6" t="s">
        <v>3927</v>
      </c>
      <c r="K606" s="411" t="s">
        <v>9208</v>
      </c>
    </row>
    <row r="607" spans="1:11" s="413" customFormat="1" ht="51" customHeight="1" x14ac:dyDescent="0.2">
      <c r="A607" s="10">
        <v>606</v>
      </c>
      <c r="B607" s="414" t="s">
        <v>10866</v>
      </c>
      <c r="C607" s="416" t="s">
        <v>24</v>
      </c>
      <c r="D607" s="417" t="s">
        <v>10943</v>
      </c>
      <c r="E607" s="417" t="s">
        <v>10944</v>
      </c>
      <c r="F607" s="418" t="s">
        <v>244</v>
      </c>
      <c r="G607" s="411" t="s">
        <v>6620</v>
      </c>
      <c r="H607" s="10"/>
      <c r="I607" s="10"/>
      <c r="J607" s="6" t="s">
        <v>3927</v>
      </c>
      <c r="K607" s="411" t="s">
        <v>9208</v>
      </c>
    </row>
    <row r="608" spans="1:11" s="413" customFormat="1" ht="51" customHeight="1" x14ac:dyDescent="0.2">
      <c r="A608" s="10">
        <v>607</v>
      </c>
      <c r="B608" s="414" t="s">
        <v>10867</v>
      </c>
      <c r="C608" s="416" t="s">
        <v>24</v>
      </c>
      <c r="D608" s="417" t="s">
        <v>10945</v>
      </c>
      <c r="E608" s="417" t="s">
        <v>10946</v>
      </c>
      <c r="F608" s="418" t="s">
        <v>244</v>
      </c>
      <c r="G608" s="411" t="s">
        <v>6620</v>
      </c>
      <c r="H608" s="10"/>
      <c r="I608" s="10"/>
      <c r="J608" s="6" t="s">
        <v>3927</v>
      </c>
      <c r="K608" s="411" t="s">
        <v>9208</v>
      </c>
    </row>
    <row r="609" spans="1:11" s="413" customFormat="1" ht="51" customHeight="1" x14ac:dyDescent="0.2">
      <c r="A609" s="10">
        <v>608</v>
      </c>
      <c r="B609" s="414" t="s">
        <v>10868</v>
      </c>
      <c r="C609" s="416" t="s">
        <v>24</v>
      </c>
      <c r="D609" s="417" t="s">
        <v>10947</v>
      </c>
      <c r="E609" s="417" t="s">
        <v>10948</v>
      </c>
      <c r="F609" s="418" t="s">
        <v>1338</v>
      </c>
      <c r="G609" s="411" t="s">
        <v>6621</v>
      </c>
      <c r="H609" s="10"/>
      <c r="I609" s="10"/>
      <c r="J609" s="6" t="s">
        <v>3927</v>
      </c>
      <c r="K609" s="411" t="s">
        <v>9208</v>
      </c>
    </row>
    <row r="610" spans="1:11" s="413" customFormat="1" ht="51" customHeight="1" x14ac:dyDescent="0.2">
      <c r="A610" s="10">
        <v>609</v>
      </c>
      <c r="B610" s="414" t="s">
        <v>10869</v>
      </c>
      <c r="C610" s="416" t="s">
        <v>24</v>
      </c>
      <c r="D610" s="417" t="s">
        <v>10949</v>
      </c>
      <c r="E610" s="417" t="s">
        <v>10950</v>
      </c>
      <c r="F610" s="418" t="s">
        <v>244</v>
      </c>
      <c r="G610" s="411" t="s">
        <v>6620</v>
      </c>
      <c r="H610" s="10"/>
      <c r="I610" s="10"/>
      <c r="J610" s="6" t="s">
        <v>3927</v>
      </c>
      <c r="K610" s="411" t="s">
        <v>9208</v>
      </c>
    </row>
    <row r="611" spans="1:11" s="413" customFormat="1" ht="51" customHeight="1" x14ac:dyDescent="0.2">
      <c r="A611" s="10">
        <v>610</v>
      </c>
      <c r="B611" s="414" t="s">
        <v>10870</v>
      </c>
      <c r="C611" s="416" t="s">
        <v>48</v>
      </c>
      <c r="D611" s="417" t="s">
        <v>10951</v>
      </c>
      <c r="E611" s="417" t="s">
        <v>10952</v>
      </c>
      <c r="F611" s="418" t="s">
        <v>47</v>
      </c>
      <c r="G611" s="411" t="s">
        <v>6620</v>
      </c>
      <c r="H611" s="10"/>
      <c r="I611" s="10"/>
      <c r="J611" s="6" t="s">
        <v>3927</v>
      </c>
      <c r="K611" s="411" t="s">
        <v>9208</v>
      </c>
    </row>
    <row r="612" spans="1:11" s="413" customFormat="1" ht="51" customHeight="1" x14ac:dyDescent="0.2">
      <c r="A612" s="10">
        <v>611</v>
      </c>
      <c r="B612" s="414" t="s">
        <v>10871</v>
      </c>
      <c r="C612" s="416" t="s">
        <v>24</v>
      </c>
      <c r="D612" s="417" t="s">
        <v>10953</v>
      </c>
      <c r="E612" s="417" t="s">
        <v>10954</v>
      </c>
      <c r="F612" s="418" t="s">
        <v>244</v>
      </c>
      <c r="G612" s="411" t="s">
        <v>6620</v>
      </c>
      <c r="H612" s="10"/>
      <c r="I612" s="10"/>
      <c r="J612" s="6" t="s">
        <v>3927</v>
      </c>
      <c r="K612" s="411" t="s">
        <v>9208</v>
      </c>
    </row>
    <row r="613" spans="1:11" s="413" customFormat="1" ht="51" customHeight="1" x14ac:dyDescent="0.2">
      <c r="A613" s="10">
        <v>612</v>
      </c>
      <c r="B613" s="414" t="s">
        <v>10872</v>
      </c>
      <c r="C613" s="416" t="s">
        <v>48</v>
      </c>
      <c r="D613" s="417" t="s">
        <v>10955</v>
      </c>
      <c r="E613" s="417" t="s">
        <v>10956</v>
      </c>
      <c r="F613" s="418" t="s">
        <v>47</v>
      </c>
      <c r="G613" s="411" t="s">
        <v>6620</v>
      </c>
      <c r="H613" s="10"/>
      <c r="I613" s="10"/>
      <c r="J613" s="6" t="s">
        <v>3927</v>
      </c>
      <c r="K613" s="411" t="s">
        <v>9208</v>
      </c>
    </row>
    <row r="614" spans="1:11" s="413" customFormat="1" ht="51" customHeight="1" x14ac:dyDescent="0.2">
      <c r="A614" s="10">
        <v>613</v>
      </c>
      <c r="B614" s="414" t="s">
        <v>10873</v>
      </c>
      <c r="C614" s="416" t="s">
        <v>48</v>
      </c>
      <c r="D614" s="417" t="s">
        <v>10957</v>
      </c>
      <c r="E614" s="417" t="s">
        <v>10958</v>
      </c>
      <c r="F614" s="414" t="s">
        <v>10859</v>
      </c>
      <c r="G614" s="411" t="s">
        <v>6620</v>
      </c>
      <c r="H614" s="10"/>
      <c r="I614" s="10"/>
      <c r="J614" s="6" t="s">
        <v>3927</v>
      </c>
      <c r="K614" s="411" t="s">
        <v>9208</v>
      </c>
    </row>
    <row r="615" spans="1:11" s="413" customFormat="1" ht="51" customHeight="1" x14ac:dyDescent="0.2">
      <c r="A615" s="10">
        <v>614</v>
      </c>
      <c r="B615" s="414" t="s">
        <v>10874</v>
      </c>
      <c r="C615" s="416" t="s">
        <v>48</v>
      </c>
      <c r="D615" s="417" t="s">
        <v>10959</v>
      </c>
      <c r="E615" s="417" t="s">
        <v>10960</v>
      </c>
      <c r="F615" s="418" t="s">
        <v>47</v>
      </c>
      <c r="G615" s="411" t="s">
        <v>6620</v>
      </c>
      <c r="H615" s="10"/>
      <c r="I615" s="10"/>
      <c r="J615" s="6" t="s">
        <v>3927</v>
      </c>
      <c r="K615" s="411" t="s">
        <v>9208</v>
      </c>
    </row>
    <row r="616" spans="1:11" s="413" customFormat="1" ht="51" customHeight="1" x14ac:dyDescent="0.2">
      <c r="A616" s="10">
        <v>615</v>
      </c>
      <c r="B616" s="414" t="s">
        <v>10875</v>
      </c>
      <c r="C616" s="416" t="s">
        <v>48</v>
      </c>
      <c r="D616" s="417" t="s">
        <v>10961</v>
      </c>
      <c r="E616" s="417" t="s">
        <v>10962</v>
      </c>
      <c r="F616" s="418" t="s">
        <v>47</v>
      </c>
      <c r="G616" s="411" t="s">
        <v>6620</v>
      </c>
      <c r="H616" s="10"/>
      <c r="I616" s="10"/>
      <c r="J616" s="6" t="s">
        <v>3927</v>
      </c>
      <c r="K616" s="411" t="s">
        <v>9208</v>
      </c>
    </row>
    <row r="617" spans="1:11" s="413" customFormat="1" ht="51" customHeight="1" x14ac:dyDescent="0.2">
      <c r="A617" s="10">
        <v>616</v>
      </c>
      <c r="B617" s="414" t="s">
        <v>10876</v>
      </c>
      <c r="C617" s="416" t="s">
        <v>48</v>
      </c>
      <c r="D617" s="417" t="s">
        <v>10963</v>
      </c>
      <c r="E617" s="417" t="s">
        <v>10964</v>
      </c>
      <c r="F617" s="418" t="s">
        <v>47</v>
      </c>
      <c r="G617" s="411" t="s">
        <v>6620</v>
      </c>
      <c r="H617" s="10"/>
      <c r="I617" s="10"/>
      <c r="J617" s="6" t="s">
        <v>3927</v>
      </c>
      <c r="K617" s="411" t="s">
        <v>9208</v>
      </c>
    </row>
    <row r="618" spans="1:11" s="413" customFormat="1" ht="51" customHeight="1" x14ac:dyDescent="0.2">
      <c r="A618" s="10">
        <v>617</v>
      </c>
      <c r="B618" s="414" t="s">
        <v>10877</v>
      </c>
      <c r="C618" s="416" t="s">
        <v>48</v>
      </c>
      <c r="D618" s="417" t="s">
        <v>10965</v>
      </c>
      <c r="E618" s="417" t="s">
        <v>10966</v>
      </c>
      <c r="F618" s="418" t="s">
        <v>47</v>
      </c>
      <c r="G618" s="411" t="s">
        <v>6620</v>
      </c>
      <c r="H618" s="10"/>
      <c r="I618" s="10"/>
      <c r="J618" s="6" t="s">
        <v>3927</v>
      </c>
      <c r="K618" s="411" t="s">
        <v>9208</v>
      </c>
    </row>
    <row r="619" spans="1:11" s="413" customFormat="1" ht="51" customHeight="1" x14ac:dyDescent="0.2">
      <c r="A619" s="10">
        <v>618</v>
      </c>
      <c r="B619" s="414" t="s">
        <v>10878</v>
      </c>
      <c r="C619" s="416" t="s">
        <v>48</v>
      </c>
      <c r="D619" s="417" t="s">
        <v>10967</v>
      </c>
      <c r="E619" s="417" t="s">
        <v>10967</v>
      </c>
      <c r="F619" s="418" t="s">
        <v>47</v>
      </c>
      <c r="G619" s="411" t="s">
        <v>6620</v>
      </c>
      <c r="H619" s="10"/>
      <c r="I619" s="10"/>
      <c r="J619" s="6" t="s">
        <v>3927</v>
      </c>
      <c r="K619" s="411" t="s">
        <v>9208</v>
      </c>
    </row>
    <row r="620" spans="1:11" s="413" customFormat="1" ht="51" customHeight="1" x14ac:dyDescent="0.2">
      <c r="A620" s="10">
        <v>619</v>
      </c>
      <c r="B620" s="414" t="s">
        <v>10879</v>
      </c>
      <c r="C620" s="411" t="s">
        <v>48</v>
      </c>
      <c r="D620" s="415" t="s">
        <v>10968</v>
      </c>
      <c r="E620" s="415" t="s">
        <v>10969</v>
      </c>
      <c r="F620" s="414" t="s">
        <v>47</v>
      </c>
      <c r="G620" s="411" t="s">
        <v>6620</v>
      </c>
      <c r="H620" s="10"/>
      <c r="I620" s="10"/>
      <c r="J620" s="6" t="s">
        <v>3927</v>
      </c>
      <c r="K620" s="411" t="s">
        <v>9208</v>
      </c>
    </row>
    <row r="621" spans="1:11" s="413" customFormat="1" ht="51" customHeight="1" x14ac:dyDescent="0.2">
      <c r="A621" s="10">
        <v>620</v>
      </c>
      <c r="B621" s="414" t="s">
        <v>10880</v>
      </c>
      <c r="C621" s="416" t="s">
        <v>48</v>
      </c>
      <c r="D621" s="417" t="s">
        <v>10970</v>
      </c>
      <c r="E621" s="417" t="s">
        <v>10971</v>
      </c>
      <c r="F621" s="418" t="s">
        <v>47</v>
      </c>
      <c r="G621" s="411" t="s">
        <v>6620</v>
      </c>
      <c r="H621" s="10"/>
      <c r="I621" s="10"/>
      <c r="J621" s="6" t="s">
        <v>3927</v>
      </c>
      <c r="K621" s="411" t="s">
        <v>9208</v>
      </c>
    </row>
    <row r="622" spans="1:11" s="413" customFormat="1" ht="51" customHeight="1" x14ac:dyDescent="0.2">
      <c r="A622" s="10">
        <v>621</v>
      </c>
      <c r="B622" s="414" t="s">
        <v>10881</v>
      </c>
      <c r="C622" s="416" t="s">
        <v>48</v>
      </c>
      <c r="D622" s="417" t="s">
        <v>10972</v>
      </c>
      <c r="E622" s="417" t="s">
        <v>10973</v>
      </c>
      <c r="F622" s="418" t="s">
        <v>47</v>
      </c>
      <c r="G622" s="411" t="s">
        <v>6620</v>
      </c>
      <c r="H622" s="10"/>
      <c r="I622" s="10"/>
      <c r="J622" s="6" t="s">
        <v>3927</v>
      </c>
      <c r="K622" s="411" t="s">
        <v>9208</v>
      </c>
    </row>
    <row r="623" spans="1:11" s="413" customFormat="1" ht="51" customHeight="1" x14ac:dyDescent="0.2">
      <c r="A623" s="10">
        <v>622</v>
      </c>
      <c r="B623" s="414" t="s">
        <v>10882</v>
      </c>
      <c r="C623" s="416" t="s">
        <v>48</v>
      </c>
      <c r="D623" s="417" t="s">
        <v>10974</v>
      </c>
      <c r="E623" s="417" t="s">
        <v>10975</v>
      </c>
      <c r="F623" s="418" t="s">
        <v>47</v>
      </c>
      <c r="G623" s="411" t="s">
        <v>6620</v>
      </c>
      <c r="H623" s="10"/>
      <c r="I623" s="10"/>
      <c r="J623" s="6" t="s">
        <v>3927</v>
      </c>
      <c r="K623" s="411" t="s">
        <v>9208</v>
      </c>
    </row>
    <row r="624" spans="1:11" s="413" customFormat="1" ht="51" customHeight="1" x14ac:dyDescent="0.2">
      <c r="A624" s="10">
        <v>623</v>
      </c>
      <c r="B624" s="414" t="s">
        <v>10883</v>
      </c>
      <c r="C624" s="416" t="s">
        <v>48</v>
      </c>
      <c r="D624" s="417" t="s">
        <v>10976</v>
      </c>
      <c r="E624" s="417" t="s">
        <v>10977</v>
      </c>
      <c r="F624" s="418" t="s">
        <v>10857</v>
      </c>
      <c r="G624" s="411" t="s">
        <v>6620</v>
      </c>
      <c r="H624" s="10"/>
      <c r="I624" s="10"/>
      <c r="J624" s="6" t="s">
        <v>3927</v>
      </c>
      <c r="K624" s="411" t="s">
        <v>9208</v>
      </c>
    </row>
    <row r="625" spans="1:11" s="413" customFormat="1" ht="51" customHeight="1" x14ac:dyDescent="0.2">
      <c r="A625" s="10">
        <v>624</v>
      </c>
      <c r="B625" s="414" t="s">
        <v>10884</v>
      </c>
      <c r="C625" s="416" t="s">
        <v>48</v>
      </c>
      <c r="D625" s="417" t="s">
        <v>10978</v>
      </c>
      <c r="E625" s="417" t="s">
        <v>10979</v>
      </c>
      <c r="F625" s="414" t="s">
        <v>47</v>
      </c>
      <c r="G625" s="411" t="s">
        <v>6620</v>
      </c>
      <c r="H625" s="10"/>
      <c r="I625" s="10"/>
      <c r="J625" s="6" t="s">
        <v>3927</v>
      </c>
      <c r="K625" s="6" t="s">
        <v>9208</v>
      </c>
    </row>
    <row r="626" spans="1:11" s="413" customFormat="1" ht="51" customHeight="1" x14ac:dyDescent="0.2">
      <c r="A626" s="10">
        <v>625</v>
      </c>
      <c r="B626" s="414" t="s">
        <v>10885</v>
      </c>
      <c r="C626" s="416" t="s">
        <v>48</v>
      </c>
      <c r="D626" s="417" t="s">
        <v>10980</v>
      </c>
      <c r="E626" s="417" t="s">
        <v>10981</v>
      </c>
      <c r="F626" s="418" t="s">
        <v>47</v>
      </c>
      <c r="G626" s="411" t="s">
        <v>6620</v>
      </c>
      <c r="H626" s="10"/>
      <c r="I626" s="10"/>
      <c r="J626" s="6" t="s">
        <v>3927</v>
      </c>
      <c r="K626" s="411" t="s">
        <v>9208</v>
      </c>
    </row>
    <row r="627" spans="1:11" s="413" customFormat="1" ht="51" customHeight="1" x14ac:dyDescent="0.2">
      <c r="A627" s="10">
        <v>626</v>
      </c>
      <c r="B627" s="414" t="s">
        <v>10886</v>
      </c>
      <c r="C627" s="416" t="s">
        <v>48</v>
      </c>
      <c r="D627" s="417" t="s">
        <v>10982</v>
      </c>
      <c r="E627" s="417" t="s">
        <v>10983</v>
      </c>
      <c r="F627" s="418" t="s">
        <v>47</v>
      </c>
      <c r="G627" s="411" t="s">
        <v>6620</v>
      </c>
      <c r="H627" s="10"/>
      <c r="I627" s="10"/>
      <c r="J627" s="6" t="s">
        <v>3927</v>
      </c>
      <c r="K627" s="411" t="s">
        <v>9208</v>
      </c>
    </row>
    <row r="628" spans="1:11" s="413" customFormat="1" ht="51" customHeight="1" x14ac:dyDescent="0.2">
      <c r="A628" s="10">
        <v>627</v>
      </c>
      <c r="B628" s="414" t="s">
        <v>10887</v>
      </c>
      <c r="C628" s="416" t="s">
        <v>48</v>
      </c>
      <c r="D628" s="417" t="s">
        <v>10984</v>
      </c>
      <c r="E628" s="417" t="s">
        <v>10985</v>
      </c>
      <c r="F628" s="418" t="s">
        <v>47</v>
      </c>
      <c r="G628" s="411" t="s">
        <v>6620</v>
      </c>
      <c r="H628" s="10"/>
      <c r="I628" s="10"/>
      <c r="J628" s="6" t="s">
        <v>3927</v>
      </c>
      <c r="K628" s="411" t="s">
        <v>9208</v>
      </c>
    </row>
    <row r="629" spans="1:11" s="413" customFormat="1" ht="51" customHeight="1" x14ac:dyDescent="0.2">
      <c r="A629" s="10">
        <v>628</v>
      </c>
      <c r="B629" s="414" t="s">
        <v>10888</v>
      </c>
      <c r="C629" s="416" t="s">
        <v>48</v>
      </c>
      <c r="D629" s="417" t="s">
        <v>10986</v>
      </c>
      <c r="E629" s="417" t="s">
        <v>10987</v>
      </c>
      <c r="F629" s="418" t="s">
        <v>47</v>
      </c>
      <c r="G629" s="411" t="s">
        <v>6620</v>
      </c>
      <c r="H629" s="10"/>
      <c r="I629" s="10"/>
      <c r="J629" s="6" t="s">
        <v>3927</v>
      </c>
      <c r="K629" s="411" t="s">
        <v>9208</v>
      </c>
    </row>
    <row r="630" spans="1:11" s="413" customFormat="1" ht="51" customHeight="1" x14ac:dyDescent="0.2">
      <c r="A630" s="10">
        <v>629</v>
      </c>
      <c r="B630" s="414" t="s">
        <v>10889</v>
      </c>
      <c r="C630" s="416" t="s">
        <v>48</v>
      </c>
      <c r="D630" s="417" t="s">
        <v>10988</v>
      </c>
      <c r="E630" s="417" t="s">
        <v>10989</v>
      </c>
      <c r="F630" s="418" t="s">
        <v>10859</v>
      </c>
      <c r="G630" s="411" t="s">
        <v>6620</v>
      </c>
      <c r="H630" s="10"/>
      <c r="I630" s="10"/>
      <c r="J630" s="6" t="s">
        <v>3927</v>
      </c>
      <c r="K630" s="411" t="s">
        <v>9208</v>
      </c>
    </row>
    <row r="631" spans="1:11" s="413" customFormat="1" ht="51" customHeight="1" x14ac:dyDescent="0.2">
      <c r="A631" s="10">
        <v>630</v>
      </c>
      <c r="B631" s="414" t="s">
        <v>10890</v>
      </c>
      <c r="C631" s="411" t="s">
        <v>48</v>
      </c>
      <c r="D631" s="420" t="s">
        <v>10990</v>
      </c>
      <c r="E631" s="415" t="s">
        <v>10991</v>
      </c>
      <c r="F631" s="414" t="s">
        <v>47</v>
      </c>
      <c r="G631" s="411" t="s">
        <v>6620</v>
      </c>
      <c r="H631" s="10"/>
      <c r="I631" s="10"/>
      <c r="J631" s="6" t="s">
        <v>3927</v>
      </c>
      <c r="K631" s="411" t="s">
        <v>9208</v>
      </c>
    </row>
    <row r="632" spans="1:11" s="413" customFormat="1" ht="51" customHeight="1" x14ac:dyDescent="0.2">
      <c r="A632" s="10">
        <v>631</v>
      </c>
      <c r="B632" s="414" t="s">
        <v>10891</v>
      </c>
      <c r="C632" s="416" t="s">
        <v>48</v>
      </c>
      <c r="D632" s="417" t="s">
        <v>10992</v>
      </c>
      <c r="E632" s="417" t="s">
        <v>10993</v>
      </c>
      <c r="F632" s="418" t="s">
        <v>10861</v>
      </c>
      <c r="G632" s="411" t="s">
        <v>6621</v>
      </c>
      <c r="H632" s="10"/>
      <c r="I632" s="10"/>
      <c r="J632" s="6" t="s">
        <v>3927</v>
      </c>
      <c r="K632" s="411" t="s">
        <v>9208</v>
      </c>
    </row>
    <row r="633" spans="1:11" s="413" customFormat="1" ht="51" customHeight="1" x14ac:dyDescent="0.2">
      <c r="A633" s="10">
        <v>632</v>
      </c>
      <c r="B633" s="414" t="s">
        <v>10892</v>
      </c>
      <c r="C633" s="416" t="s">
        <v>48</v>
      </c>
      <c r="D633" s="417" t="s">
        <v>10994</v>
      </c>
      <c r="E633" s="417" t="s">
        <v>10995</v>
      </c>
      <c r="F633" s="418" t="s">
        <v>10857</v>
      </c>
      <c r="G633" s="411" t="s">
        <v>6620</v>
      </c>
      <c r="H633" s="10"/>
      <c r="I633" s="10"/>
      <c r="J633" s="6" t="s">
        <v>3927</v>
      </c>
      <c r="K633" s="411" t="s">
        <v>9208</v>
      </c>
    </row>
    <row r="634" spans="1:11" s="413" customFormat="1" ht="51" customHeight="1" x14ac:dyDescent="0.2">
      <c r="A634" s="10">
        <v>633</v>
      </c>
      <c r="B634" s="414" t="s">
        <v>10893</v>
      </c>
      <c r="C634" s="416" t="s">
        <v>48</v>
      </c>
      <c r="D634" s="417" t="s">
        <v>10996</v>
      </c>
      <c r="E634" s="417" t="s">
        <v>10997</v>
      </c>
      <c r="F634" s="418" t="s">
        <v>47</v>
      </c>
      <c r="G634" s="411" t="s">
        <v>6620</v>
      </c>
      <c r="H634" s="10"/>
      <c r="I634" s="10"/>
      <c r="J634" s="6" t="s">
        <v>3927</v>
      </c>
      <c r="K634" s="411" t="s">
        <v>9208</v>
      </c>
    </row>
    <row r="635" spans="1:11" s="413" customFormat="1" ht="50.25" customHeight="1" x14ac:dyDescent="0.2">
      <c r="A635" s="10">
        <v>634</v>
      </c>
      <c r="B635" s="414" t="s">
        <v>10894</v>
      </c>
      <c r="C635" s="416" t="s">
        <v>48</v>
      </c>
      <c r="D635" s="417" t="s">
        <v>10998</v>
      </c>
      <c r="E635" s="417" t="s">
        <v>10999</v>
      </c>
      <c r="F635" s="418" t="s">
        <v>47</v>
      </c>
      <c r="G635" s="411" t="s">
        <v>6620</v>
      </c>
      <c r="H635" s="10"/>
      <c r="I635" s="10"/>
      <c r="J635" s="6" t="s">
        <v>3927</v>
      </c>
      <c r="K635" s="411" t="s">
        <v>9208</v>
      </c>
    </row>
    <row r="636" spans="1:11" s="413" customFormat="1" ht="51" customHeight="1" x14ac:dyDescent="0.2">
      <c r="A636" s="10">
        <v>635</v>
      </c>
      <c r="B636" s="414" t="s">
        <v>10895</v>
      </c>
      <c r="C636" s="416" t="s">
        <v>48</v>
      </c>
      <c r="D636" s="417" t="s">
        <v>11000</v>
      </c>
      <c r="E636" s="417" t="s">
        <v>11001</v>
      </c>
      <c r="F636" s="418" t="s">
        <v>47</v>
      </c>
      <c r="G636" s="411" t="s">
        <v>6620</v>
      </c>
      <c r="H636" s="10"/>
      <c r="I636" s="10"/>
      <c r="J636" s="6" t="s">
        <v>3927</v>
      </c>
      <c r="K636" s="411" t="s">
        <v>9208</v>
      </c>
    </row>
    <row r="637" spans="1:11" s="413" customFormat="1" ht="51" customHeight="1" x14ac:dyDescent="0.2">
      <c r="A637" s="10">
        <v>636</v>
      </c>
      <c r="B637" s="414" t="s">
        <v>10896</v>
      </c>
      <c r="C637" s="416" t="s">
        <v>48</v>
      </c>
      <c r="D637" s="417" t="s">
        <v>11002</v>
      </c>
      <c r="E637" s="417" t="s">
        <v>11003</v>
      </c>
      <c r="F637" s="418" t="s">
        <v>47</v>
      </c>
      <c r="G637" s="411" t="s">
        <v>6620</v>
      </c>
      <c r="H637" s="10"/>
      <c r="I637" s="10"/>
      <c r="J637" s="6" t="s">
        <v>3927</v>
      </c>
      <c r="K637" s="411" t="s">
        <v>9208</v>
      </c>
    </row>
    <row r="638" spans="1:11" s="413" customFormat="1" ht="51" customHeight="1" x14ac:dyDescent="0.2">
      <c r="A638" s="10">
        <v>637</v>
      </c>
      <c r="B638" s="414" t="s">
        <v>10897</v>
      </c>
      <c r="C638" s="416" t="s">
        <v>48</v>
      </c>
      <c r="D638" s="417" t="s">
        <v>11004</v>
      </c>
      <c r="E638" s="417" t="s">
        <v>11005</v>
      </c>
      <c r="F638" s="418" t="s">
        <v>47</v>
      </c>
      <c r="G638" s="411" t="s">
        <v>6620</v>
      </c>
      <c r="H638" s="10"/>
      <c r="I638" s="10"/>
      <c r="J638" s="6" t="s">
        <v>3927</v>
      </c>
      <c r="K638" s="411" t="s">
        <v>9208</v>
      </c>
    </row>
    <row r="639" spans="1:11" s="413" customFormat="1" ht="51" customHeight="1" x14ac:dyDescent="0.2">
      <c r="A639" s="10">
        <v>638</v>
      </c>
      <c r="B639" s="414" t="s">
        <v>10898</v>
      </c>
      <c r="C639" s="416" t="s">
        <v>48</v>
      </c>
      <c r="D639" s="417" t="s">
        <v>11006</v>
      </c>
      <c r="E639" s="417" t="s">
        <v>11007</v>
      </c>
      <c r="F639" s="418" t="s">
        <v>47</v>
      </c>
      <c r="G639" s="411" t="s">
        <v>6620</v>
      </c>
      <c r="H639" s="10"/>
      <c r="I639" s="10"/>
      <c r="J639" s="6" t="s">
        <v>3927</v>
      </c>
      <c r="K639" s="411" t="s">
        <v>9208</v>
      </c>
    </row>
    <row r="640" spans="1:11" s="413" customFormat="1" ht="51" customHeight="1" x14ac:dyDescent="0.2">
      <c r="A640" s="10">
        <v>639</v>
      </c>
      <c r="B640" s="414" t="s">
        <v>10899</v>
      </c>
      <c r="C640" s="416" t="s">
        <v>48</v>
      </c>
      <c r="D640" s="417" t="s">
        <v>11008</v>
      </c>
      <c r="E640" s="417" t="s">
        <v>11009</v>
      </c>
      <c r="F640" s="418" t="s">
        <v>47</v>
      </c>
      <c r="G640" s="411" t="s">
        <v>6620</v>
      </c>
      <c r="H640" s="10"/>
      <c r="I640" s="10"/>
      <c r="J640" s="6" t="s">
        <v>3927</v>
      </c>
      <c r="K640" s="411" t="s">
        <v>9208</v>
      </c>
    </row>
    <row r="641" spans="1:11" s="413" customFormat="1" ht="51" customHeight="1" x14ac:dyDescent="0.2">
      <c r="A641" s="10">
        <v>640</v>
      </c>
      <c r="B641" s="414" t="s">
        <v>10900</v>
      </c>
      <c r="C641" s="416" t="s">
        <v>48</v>
      </c>
      <c r="D641" s="417" t="s">
        <v>11010</v>
      </c>
      <c r="E641" s="417" t="s">
        <v>11011</v>
      </c>
      <c r="F641" s="418" t="s">
        <v>47</v>
      </c>
      <c r="G641" s="411" t="s">
        <v>6620</v>
      </c>
      <c r="H641" s="10"/>
      <c r="I641" s="10"/>
      <c r="J641" s="6" t="s">
        <v>3927</v>
      </c>
      <c r="K641" s="411" t="s">
        <v>9208</v>
      </c>
    </row>
    <row r="642" spans="1:11" s="413" customFormat="1" ht="51" customHeight="1" x14ac:dyDescent="0.2">
      <c r="A642" s="10">
        <v>641</v>
      </c>
      <c r="B642" s="414" t="s">
        <v>10903</v>
      </c>
      <c r="C642" s="411" t="s">
        <v>48</v>
      </c>
      <c r="D642" s="415" t="s">
        <v>11012</v>
      </c>
      <c r="E642" s="415" t="s">
        <v>11013</v>
      </c>
      <c r="F642" s="414" t="s">
        <v>47</v>
      </c>
      <c r="G642" s="411" t="s">
        <v>6620</v>
      </c>
      <c r="H642" s="10"/>
      <c r="I642" s="10"/>
      <c r="J642" s="6" t="s">
        <v>3927</v>
      </c>
      <c r="K642" s="411" t="s">
        <v>9208</v>
      </c>
    </row>
    <row r="643" spans="1:11" s="413" customFormat="1" ht="51" customHeight="1" x14ac:dyDescent="0.2">
      <c r="A643" s="10">
        <v>642</v>
      </c>
      <c r="B643" s="414" t="s">
        <v>10904</v>
      </c>
      <c r="C643" s="416" t="s">
        <v>48</v>
      </c>
      <c r="D643" s="417" t="s">
        <v>11014</v>
      </c>
      <c r="E643" s="417" t="s">
        <v>11015</v>
      </c>
      <c r="F643" s="418" t="s">
        <v>47</v>
      </c>
      <c r="G643" s="411" t="s">
        <v>6620</v>
      </c>
      <c r="H643" s="10"/>
      <c r="I643" s="10"/>
      <c r="J643" s="6" t="s">
        <v>3927</v>
      </c>
      <c r="K643" s="411" t="s">
        <v>9208</v>
      </c>
    </row>
    <row r="644" spans="1:11" s="413" customFormat="1" ht="51" customHeight="1" x14ac:dyDescent="0.2">
      <c r="A644" s="10">
        <v>643</v>
      </c>
      <c r="B644" s="414" t="s">
        <v>10905</v>
      </c>
      <c r="C644" s="416" t="s">
        <v>48</v>
      </c>
      <c r="D644" s="417" t="s">
        <v>11016</v>
      </c>
      <c r="E644" s="417" t="s">
        <v>11017</v>
      </c>
      <c r="F644" s="418" t="s">
        <v>241</v>
      </c>
      <c r="G644" s="411" t="s">
        <v>6620</v>
      </c>
      <c r="H644" s="10"/>
      <c r="I644" s="10"/>
      <c r="J644" s="6" t="s">
        <v>3927</v>
      </c>
      <c r="K644" s="411" t="s">
        <v>9208</v>
      </c>
    </row>
    <row r="645" spans="1:11" s="413" customFormat="1" ht="51" customHeight="1" x14ac:dyDescent="0.2">
      <c r="A645" s="10">
        <v>644</v>
      </c>
      <c r="B645" s="414" t="s">
        <v>10906</v>
      </c>
      <c r="C645" s="416" t="s">
        <v>48</v>
      </c>
      <c r="D645" s="417" t="s">
        <v>11018</v>
      </c>
      <c r="E645" s="417" t="s">
        <v>11019</v>
      </c>
      <c r="F645" s="418" t="s">
        <v>10861</v>
      </c>
      <c r="G645" s="411" t="s">
        <v>6621</v>
      </c>
      <c r="H645" s="10"/>
      <c r="I645" s="10"/>
      <c r="J645" s="6" t="s">
        <v>3927</v>
      </c>
      <c r="K645" s="411" t="s">
        <v>9208</v>
      </c>
    </row>
    <row r="646" spans="1:11" s="413" customFormat="1" ht="51" customHeight="1" x14ac:dyDescent="0.2">
      <c r="A646" s="10">
        <v>645</v>
      </c>
      <c r="B646" s="414" t="s">
        <v>10907</v>
      </c>
      <c r="C646" s="416" t="s">
        <v>48</v>
      </c>
      <c r="D646" s="417" t="s">
        <v>11020</v>
      </c>
      <c r="E646" s="417" t="s">
        <v>11021</v>
      </c>
      <c r="F646" s="418" t="s">
        <v>241</v>
      </c>
      <c r="G646" s="411" t="s">
        <v>6620</v>
      </c>
      <c r="H646" s="10"/>
      <c r="I646" s="10"/>
      <c r="J646" s="6" t="s">
        <v>3927</v>
      </c>
      <c r="K646" s="411" t="s">
        <v>9208</v>
      </c>
    </row>
    <row r="647" spans="1:11" s="413" customFormat="1" ht="51" customHeight="1" x14ac:dyDescent="0.2">
      <c r="A647" s="10">
        <v>646</v>
      </c>
      <c r="B647" s="414" t="s">
        <v>10908</v>
      </c>
      <c r="C647" s="416" t="s">
        <v>48</v>
      </c>
      <c r="D647" s="417" t="s">
        <v>11022</v>
      </c>
      <c r="E647" s="417" t="s">
        <v>11023</v>
      </c>
      <c r="F647" s="418" t="s">
        <v>241</v>
      </c>
      <c r="G647" s="411" t="s">
        <v>6620</v>
      </c>
      <c r="H647" s="10"/>
      <c r="I647" s="10"/>
      <c r="J647" s="6" t="s">
        <v>3927</v>
      </c>
      <c r="K647" s="411" t="s">
        <v>9208</v>
      </c>
    </row>
    <row r="648" spans="1:11" s="413" customFormat="1" ht="51" customHeight="1" x14ac:dyDescent="0.2">
      <c r="A648" s="10">
        <v>647</v>
      </c>
      <c r="B648" s="414" t="s">
        <v>10909</v>
      </c>
      <c r="C648" s="416" t="s">
        <v>48</v>
      </c>
      <c r="D648" s="417" t="s">
        <v>11024</v>
      </c>
      <c r="E648" s="417" t="s">
        <v>11025</v>
      </c>
      <c r="F648" s="418" t="s">
        <v>241</v>
      </c>
      <c r="G648" s="411" t="s">
        <v>6620</v>
      </c>
      <c r="H648" s="10"/>
      <c r="I648" s="10"/>
      <c r="J648" s="6" t="s">
        <v>3927</v>
      </c>
      <c r="K648" s="411" t="s">
        <v>9208</v>
      </c>
    </row>
    <row r="649" spans="1:11" s="413" customFormat="1" ht="51" customHeight="1" x14ac:dyDescent="0.2">
      <c r="A649" s="10">
        <v>648</v>
      </c>
      <c r="B649" s="414" t="s">
        <v>10910</v>
      </c>
      <c r="C649" s="416" t="s">
        <v>48</v>
      </c>
      <c r="D649" s="417" t="s">
        <v>11026</v>
      </c>
      <c r="E649" s="417" t="s">
        <v>11027</v>
      </c>
      <c r="F649" s="418" t="s">
        <v>241</v>
      </c>
      <c r="G649" s="411" t="s">
        <v>6620</v>
      </c>
      <c r="H649" s="10"/>
      <c r="I649" s="10"/>
      <c r="J649" s="6" t="s">
        <v>3927</v>
      </c>
      <c r="K649" s="411" t="s">
        <v>9208</v>
      </c>
    </row>
    <row r="650" spans="1:11" s="413" customFormat="1" ht="51" customHeight="1" x14ac:dyDescent="0.2">
      <c r="A650" s="10">
        <v>649</v>
      </c>
      <c r="B650" s="414" t="s">
        <v>10911</v>
      </c>
      <c r="C650" s="416" t="s">
        <v>48</v>
      </c>
      <c r="D650" s="417" t="s">
        <v>11028</v>
      </c>
      <c r="E650" s="417" t="s">
        <v>11029</v>
      </c>
      <c r="F650" s="418" t="s">
        <v>10861</v>
      </c>
      <c r="G650" s="411" t="s">
        <v>6621</v>
      </c>
      <c r="H650" s="10"/>
      <c r="I650" s="10"/>
      <c r="J650" s="6" t="s">
        <v>3927</v>
      </c>
      <c r="K650" s="411" t="s">
        <v>9208</v>
      </c>
    </row>
    <row r="651" spans="1:11" s="413" customFormat="1" ht="51" customHeight="1" x14ac:dyDescent="0.2">
      <c r="A651" s="10">
        <v>650</v>
      </c>
      <c r="B651" s="414" t="s">
        <v>10912</v>
      </c>
      <c r="C651" s="416" t="s">
        <v>48</v>
      </c>
      <c r="D651" s="417" t="s">
        <v>11030</v>
      </c>
      <c r="E651" s="417" t="s">
        <v>11031</v>
      </c>
      <c r="F651" s="418" t="s">
        <v>241</v>
      </c>
      <c r="G651" s="411" t="s">
        <v>6620</v>
      </c>
      <c r="H651" s="10"/>
      <c r="I651" s="10"/>
      <c r="J651" s="6" t="s">
        <v>3927</v>
      </c>
      <c r="K651" s="411" t="s">
        <v>9208</v>
      </c>
    </row>
    <row r="652" spans="1:11" s="413" customFormat="1" ht="51" customHeight="1" x14ac:dyDescent="0.2">
      <c r="A652" s="10">
        <v>651</v>
      </c>
      <c r="B652" s="414" t="s">
        <v>10913</v>
      </c>
      <c r="C652" s="416" t="s">
        <v>48</v>
      </c>
      <c r="D652" s="417" t="s">
        <v>11032</v>
      </c>
      <c r="E652" s="417" t="s">
        <v>11033</v>
      </c>
      <c r="F652" s="418" t="s">
        <v>241</v>
      </c>
      <c r="G652" s="411" t="s">
        <v>6620</v>
      </c>
      <c r="H652" s="10"/>
      <c r="I652" s="10"/>
      <c r="J652" s="6" t="s">
        <v>3927</v>
      </c>
      <c r="K652" s="411" t="s">
        <v>9208</v>
      </c>
    </row>
    <row r="653" spans="1:11" s="413" customFormat="1" ht="51" customHeight="1" x14ac:dyDescent="0.2">
      <c r="A653" s="10">
        <v>652</v>
      </c>
      <c r="B653" s="414" t="s">
        <v>10914</v>
      </c>
      <c r="C653" s="416" t="s">
        <v>48</v>
      </c>
      <c r="D653" s="417" t="s">
        <v>11034</v>
      </c>
      <c r="E653" s="417" t="s">
        <v>11035</v>
      </c>
      <c r="F653" s="418" t="s">
        <v>10861</v>
      </c>
      <c r="G653" s="411" t="s">
        <v>6621</v>
      </c>
      <c r="H653" s="10"/>
      <c r="I653" s="10"/>
      <c r="J653" s="6" t="s">
        <v>3927</v>
      </c>
      <c r="K653" s="411" t="s">
        <v>9208</v>
      </c>
    </row>
    <row r="654" spans="1:11" s="413" customFormat="1" ht="51" customHeight="1" x14ac:dyDescent="0.2">
      <c r="A654" s="10">
        <v>653</v>
      </c>
      <c r="B654" s="414" t="s">
        <v>10915</v>
      </c>
      <c r="C654" s="416" t="s">
        <v>48</v>
      </c>
      <c r="D654" s="417" t="s">
        <v>11036</v>
      </c>
      <c r="E654" s="417" t="s">
        <v>11037</v>
      </c>
      <c r="F654" s="418" t="s">
        <v>241</v>
      </c>
      <c r="G654" s="411" t="s">
        <v>6620</v>
      </c>
      <c r="H654" s="10"/>
      <c r="I654" s="10"/>
      <c r="J654" s="6" t="s">
        <v>3927</v>
      </c>
      <c r="K654" s="411" t="s">
        <v>9208</v>
      </c>
    </row>
    <row r="655" spans="1:11" s="413" customFormat="1" ht="51" customHeight="1" x14ac:dyDescent="0.2">
      <c r="A655" s="10">
        <v>654</v>
      </c>
      <c r="B655" s="414" t="s">
        <v>10916</v>
      </c>
      <c r="C655" s="416" t="s">
        <v>48</v>
      </c>
      <c r="D655" s="417" t="s">
        <v>11038</v>
      </c>
      <c r="E655" s="417" t="s">
        <v>11039</v>
      </c>
      <c r="F655" s="418" t="s">
        <v>10861</v>
      </c>
      <c r="G655" s="411" t="s">
        <v>6620</v>
      </c>
      <c r="H655" s="10"/>
      <c r="I655" s="10"/>
      <c r="J655" s="6" t="s">
        <v>3927</v>
      </c>
      <c r="K655" s="411" t="s">
        <v>9208</v>
      </c>
    </row>
    <row r="656" spans="1:11" s="413" customFormat="1" ht="51" customHeight="1" x14ac:dyDescent="0.2">
      <c r="A656" s="10">
        <v>655</v>
      </c>
      <c r="B656" s="414" t="s">
        <v>10917</v>
      </c>
      <c r="C656" s="416" t="s">
        <v>48</v>
      </c>
      <c r="D656" s="417" t="s">
        <v>11040</v>
      </c>
      <c r="E656" s="417" t="s">
        <v>11041</v>
      </c>
      <c r="F656" s="418" t="s">
        <v>10861</v>
      </c>
      <c r="G656" s="411" t="s">
        <v>6620</v>
      </c>
      <c r="H656" s="10"/>
      <c r="I656" s="10"/>
      <c r="J656" s="6" t="s">
        <v>3927</v>
      </c>
      <c r="K656" s="411" t="s">
        <v>9208</v>
      </c>
    </row>
    <row r="657" spans="1:11" s="413" customFormat="1" ht="51" customHeight="1" x14ac:dyDescent="0.2">
      <c r="A657" s="10">
        <v>656</v>
      </c>
      <c r="B657" s="414" t="s">
        <v>10918</v>
      </c>
      <c r="C657" s="416" t="s">
        <v>48</v>
      </c>
      <c r="D657" s="417" t="s">
        <v>11042</v>
      </c>
      <c r="E657" s="417" t="s">
        <v>11043</v>
      </c>
      <c r="F657" s="418" t="s">
        <v>241</v>
      </c>
      <c r="G657" s="411" t="s">
        <v>6620</v>
      </c>
      <c r="H657" s="10"/>
      <c r="I657" s="10"/>
      <c r="J657" s="6" t="s">
        <v>3927</v>
      </c>
      <c r="K657" s="411" t="s">
        <v>9208</v>
      </c>
    </row>
    <row r="658" spans="1:11" s="413" customFormat="1" ht="51" customHeight="1" x14ac:dyDescent="0.2">
      <c r="A658" s="10">
        <v>657</v>
      </c>
      <c r="B658" s="414" t="s">
        <v>10919</v>
      </c>
      <c r="C658" s="416" t="s">
        <v>48</v>
      </c>
      <c r="D658" s="417" t="s">
        <v>11044</v>
      </c>
      <c r="E658" s="417" t="s">
        <v>11045</v>
      </c>
      <c r="F658" s="418" t="s">
        <v>241</v>
      </c>
      <c r="G658" s="411" t="s">
        <v>6620</v>
      </c>
      <c r="H658" s="10"/>
      <c r="I658" s="10"/>
      <c r="J658" s="6" t="s">
        <v>3927</v>
      </c>
      <c r="K658" s="411" t="s">
        <v>9208</v>
      </c>
    </row>
    <row r="659" spans="1:11" s="413" customFormat="1" ht="51" customHeight="1" x14ac:dyDescent="0.2">
      <c r="A659" s="10">
        <v>658</v>
      </c>
      <c r="B659" s="414" t="s">
        <v>10920</v>
      </c>
      <c r="C659" s="416" t="s">
        <v>48</v>
      </c>
      <c r="D659" s="417" t="s">
        <v>11046</v>
      </c>
      <c r="E659" s="417" t="s">
        <v>11047</v>
      </c>
      <c r="F659" s="418" t="s">
        <v>10861</v>
      </c>
      <c r="G659" s="411" t="s">
        <v>6620</v>
      </c>
      <c r="H659" s="10"/>
      <c r="I659" s="10"/>
      <c r="J659" s="6" t="s">
        <v>3927</v>
      </c>
      <c r="K659" s="411" t="s">
        <v>9208</v>
      </c>
    </row>
    <row r="660" spans="1:11" s="413" customFormat="1" ht="51" customHeight="1" x14ac:dyDescent="0.2">
      <c r="A660" s="10">
        <v>659</v>
      </c>
      <c r="B660" s="414" t="s">
        <v>10921</v>
      </c>
      <c r="C660" s="416" t="s">
        <v>48</v>
      </c>
      <c r="D660" s="417" t="s">
        <v>11048</v>
      </c>
      <c r="E660" s="417" t="s">
        <v>11049</v>
      </c>
      <c r="F660" s="418" t="s">
        <v>241</v>
      </c>
      <c r="G660" s="411" t="s">
        <v>6620</v>
      </c>
      <c r="H660" s="10"/>
      <c r="I660" s="10"/>
      <c r="J660" s="6" t="s">
        <v>3927</v>
      </c>
      <c r="K660" s="411" t="s">
        <v>9208</v>
      </c>
    </row>
    <row r="661" spans="1:11" s="413" customFormat="1" ht="51" customHeight="1" x14ac:dyDescent="0.2">
      <c r="A661" s="10">
        <v>660</v>
      </c>
      <c r="B661" s="414" t="s">
        <v>10922</v>
      </c>
      <c r="C661" s="416" t="s">
        <v>48</v>
      </c>
      <c r="D661" s="417" t="s">
        <v>11050</v>
      </c>
      <c r="E661" s="417" t="s">
        <v>11051</v>
      </c>
      <c r="F661" s="418" t="s">
        <v>241</v>
      </c>
      <c r="G661" s="411" t="s">
        <v>6620</v>
      </c>
      <c r="H661" s="10"/>
      <c r="I661" s="10"/>
      <c r="J661" s="6" t="s">
        <v>3927</v>
      </c>
      <c r="K661" s="411" t="s">
        <v>9208</v>
      </c>
    </row>
    <row r="662" spans="1:11" s="413" customFormat="1" ht="51" customHeight="1" x14ac:dyDescent="0.2">
      <c r="A662" s="10">
        <v>661</v>
      </c>
      <c r="B662" s="414" t="s">
        <v>10923</v>
      </c>
      <c r="C662" s="416" t="s">
        <v>48</v>
      </c>
      <c r="D662" s="417" t="s">
        <v>11052</v>
      </c>
      <c r="E662" s="417" t="s">
        <v>11053</v>
      </c>
      <c r="F662" s="418" t="s">
        <v>241</v>
      </c>
      <c r="G662" s="411" t="s">
        <v>6620</v>
      </c>
      <c r="H662" s="10"/>
      <c r="I662" s="10"/>
      <c r="J662" s="6" t="s">
        <v>3927</v>
      </c>
      <c r="K662" s="411" t="s">
        <v>9208</v>
      </c>
    </row>
    <row r="663" spans="1:11" s="413" customFormat="1" ht="51" customHeight="1" x14ac:dyDescent="0.2">
      <c r="A663" s="10">
        <v>662</v>
      </c>
      <c r="B663" s="414" t="s">
        <v>10924</v>
      </c>
      <c r="C663" s="416" t="s">
        <v>48</v>
      </c>
      <c r="D663" s="417" t="s">
        <v>11054</v>
      </c>
      <c r="E663" s="417" t="s">
        <v>11055</v>
      </c>
      <c r="F663" s="418" t="s">
        <v>10861</v>
      </c>
      <c r="G663" s="411" t="s">
        <v>6621</v>
      </c>
      <c r="H663" s="10"/>
      <c r="I663" s="10"/>
      <c r="J663" s="6" t="s">
        <v>3927</v>
      </c>
      <c r="K663" s="411" t="s">
        <v>9208</v>
      </c>
    </row>
    <row r="664" spans="1:11" s="413" customFormat="1" ht="51" customHeight="1" x14ac:dyDescent="0.2">
      <c r="A664" s="10">
        <v>663</v>
      </c>
      <c r="B664" s="414" t="s">
        <v>10925</v>
      </c>
      <c r="C664" s="416" t="s">
        <v>48</v>
      </c>
      <c r="D664" s="417" t="s">
        <v>11056</v>
      </c>
      <c r="E664" s="417" t="s">
        <v>11057</v>
      </c>
      <c r="F664" s="418" t="s">
        <v>10861</v>
      </c>
      <c r="G664" s="411" t="s">
        <v>6620</v>
      </c>
      <c r="H664" s="10"/>
      <c r="I664" s="10"/>
      <c r="J664" s="6" t="s">
        <v>3927</v>
      </c>
      <c r="K664" s="411" t="s">
        <v>9208</v>
      </c>
    </row>
    <row r="665" spans="1:11" s="413" customFormat="1" ht="51" customHeight="1" x14ac:dyDescent="0.2">
      <c r="A665" s="10">
        <v>664</v>
      </c>
      <c r="B665" s="414" t="s">
        <v>10019</v>
      </c>
      <c r="C665" s="416" t="s">
        <v>48</v>
      </c>
      <c r="D665" s="417" t="s">
        <v>11058</v>
      </c>
      <c r="E665" s="417" t="s">
        <v>11059</v>
      </c>
      <c r="F665" s="418" t="s">
        <v>10861</v>
      </c>
      <c r="G665" s="411" t="s">
        <v>6621</v>
      </c>
      <c r="H665" s="10"/>
      <c r="I665" s="10"/>
      <c r="J665" s="6" t="s">
        <v>3927</v>
      </c>
      <c r="K665" s="411" t="s">
        <v>9208</v>
      </c>
    </row>
    <row r="666" spans="1:11" s="413" customFormat="1" ht="51" customHeight="1" x14ac:dyDescent="0.2">
      <c r="A666" s="10">
        <v>665</v>
      </c>
      <c r="B666" s="414" t="s">
        <v>10927</v>
      </c>
      <c r="C666" s="416" t="s">
        <v>48</v>
      </c>
      <c r="D666" s="417" t="s">
        <v>11062</v>
      </c>
      <c r="E666" s="417" t="s">
        <v>11063</v>
      </c>
      <c r="F666" s="418" t="s">
        <v>10861</v>
      </c>
      <c r="G666" s="411" t="s">
        <v>6621</v>
      </c>
      <c r="H666" s="10"/>
      <c r="I666" s="10"/>
      <c r="J666" s="6" t="s">
        <v>3927</v>
      </c>
      <c r="K666" s="411" t="s">
        <v>9208</v>
      </c>
    </row>
    <row r="667" spans="1:11" s="413" customFormat="1" ht="51" customHeight="1" x14ac:dyDescent="0.2">
      <c r="A667" s="10">
        <v>666</v>
      </c>
      <c r="B667" s="414" t="s">
        <v>10928</v>
      </c>
      <c r="C667" s="416" t="s">
        <v>48</v>
      </c>
      <c r="D667" s="417" t="s">
        <v>11064</v>
      </c>
      <c r="E667" s="417" t="s">
        <v>11065</v>
      </c>
      <c r="F667" s="418" t="s">
        <v>241</v>
      </c>
      <c r="G667" s="411" t="s">
        <v>6620</v>
      </c>
      <c r="H667" s="10"/>
      <c r="I667" s="10"/>
      <c r="J667" s="6" t="s">
        <v>3927</v>
      </c>
      <c r="K667" s="411" t="s">
        <v>9208</v>
      </c>
    </row>
    <row r="668" spans="1:11" s="413" customFormat="1" ht="51" customHeight="1" x14ac:dyDescent="0.2">
      <c r="A668" s="10">
        <v>667</v>
      </c>
      <c r="B668" s="414" t="s">
        <v>10929</v>
      </c>
      <c r="C668" s="416" t="s">
        <v>48</v>
      </c>
      <c r="D668" s="417" t="s">
        <v>11066</v>
      </c>
      <c r="E668" s="417" t="s">
        <v>11067</v>
      </c>
      <c r="F668" s="418" t="s">
        <v>10861</v>
      </c>
      <c r="G668" s="411" t="s">
        <v>6620</v>
      </c>
      <c r="H668" s="10"/>
      <c r="I668" s="10"/>
      <c r="J668" s="6" t="s">
        <v>3927</v>
      </c>
      <c r="K668" s="411" t="s">
        <v>9208</v>
      </c>
    </row>
    <row r="669" spans="1:11" s="413" customFormat="1" ht="51" customHeight="1" x14ac:dyDescent="0.2">
      <c r="A669" s="10">
        <v>668</v>
      </c>
      <c r="B669" s="414" t="s">
        <v>10930</v>
      </c>
      <c r="C669" s="416" t="s">
        <v>48</v>
      </c>
      <c r="D669" s="417" t="s">
        <v>11068</v>
      </c>
      <c r="E669" s="417" t="s">
        <v>11069</v>
      </c>
      <c r="F669" s="418" t="s">
        <v>10861</v>
      </c>
      <c r="G669" s="411" t="s">
        <v>6621</v>
      </c>
      <c r="H669" s="10"/>
      <c r="I669" s="10"/>
      <c r="J669" s="6" t="s">
        <v>3927</v>
      </c>
      <c r="K669" s="411" t="s">
        <v>9208</v>
      </c>
    </row>
    <row r="670" spans="1:11" s="413" customFormat="1" ht="51" customHeight="1" x14ac:dyDescent="0.2">
      <c r="A670" s="10">
        <v>669</v>
      </c>
      <c r="B670" s="414" t="s">
        <v>10931</v>
      </c>
      <c r="C670" s="416" t="s">
        <v>48</v>
      </c>
      <c r="D670" s="417" t="s">
        <v>11070</v>
      </c>
      <c r="E670" s="417" t="s">
        <v>11071</v>
      </c>
      <c r="F670" s="418" t="s">
        <v>10861</v>
      </c>
      <c r="G670" s="411" t="s">
        <v>6621</v>
      </c>
      <c r="H670" s="10"/>
      <c r="I670" s="10"/>
      <c r="J670" s="6" t="s">
        <v>3927</v>
      </c>
      <c r="K670" s="411" t="s">
        <v>9208</v>
      </c>
    </row>
    <row r="671" spans="1:11" s="413" customFormat="1" ht="51" customHeight="1" x14ac:dyDescent="0.2">
      <c r="A671" s="10">
        <v>670</v>
      </c>
      <c r="B671" s="414" t="s">
        <v>10932</v>
      </c>
      <c r="C671" s="416" t="s">
        <v>48</v>
      </c>
      <c r="D671" s="417" t="s">
        <v>11072</v>
      </c>
      <c r="E671" s="417" t="s">
        <v>11073</v>
      </c>
      <c r="F671" s="418" t="s">
        <v>10861</v>
      </c>
      <c r="G671" s="411" t="s">
        <v>6621</v>
      </c>
      <c r="H671" s="10"/>
      <c r="I671" s="10"/>
      <c r="J671" s="6" t="s">
        <v>3927</v>
      </c>
      <c r="K671" s="411" t="s">
        <v>9208</v>
      </c>
    </row>
    <row r="672" spans="1:11" s="413" customFormat="1" ht="51" customHeight="1" x14ac:dyDescent="0.2">
      <c r="A672" s="10">
        <v>671</v>
      </c>
      <c r="B672" s="414" t="s">
        <v>10933</v>
      </c>
      <c r="C672" s="416" t="s">
        <v>48</v>
      </c>
      <c r="D672" s="417" t="s">
        <v>11074</v>
      </c>
      <c r="E672" s="417" t="s">
        <v>11075</v>
      </c>
      <c r="F672" s="418" t="s">
        <v>47</v>
      </c>
      <c r="G672" s="411" t="s">
        <v>6620</v>
      </c>
      <c r="H672" s="10"/>
      <c r="I672" s="10"/>
      <c r="J672" s="6" t="s">
        <v>3927</v>
      </c>
      <c r="K672" s="411" t="s">
        <v>9208</v>
      </c>
    </row>
    <row r="673" spans="1:11" s="413" customFormat="1" ht="51" customHeight="1" x14ac:dyDescent="0.2">
      <c r="A673" s="10">
        <v>672</v>
      </c>
      <c r="B673" s="414" t="s">
        <v>10934</v>
      </c>
      <c r="C673" s="416" t="s">
        <v>48</v>
      </c>
      <c r="D673" s="417" t="s">
        <v>11076</v>
      </c>
      <c r="E673" s="417" t="s">
        <v>11077</v>
      </c>
      <c r="F673" s="414" t="s">
        <v>47</v>
      </c>
      <c r="G673" s="411" t="s">
        <v>6620</v>
      </c>
      <c r="H673" s="10"/>
      <c r="I673" s="10"/>
      <c r="J673" s="6" t="s">
        <v>3927</v>
      </c>
      <c r="K673" s="411" t="s">
        <v>9208</v>
      </c>
    </row>
    <row r="674" spans="1:11" s="413" customFormat="1" ht="51" customHeight="1" x14ac:dyDescent="0.2">
      <c r="A674" s="10">
        <v>673</v>
      </c>
      <c r="B674" s="414" t="s">
        <v>11080</v>
      </c>
      <c r="C674" s="416" t="s">
        <v>24</v>
      </c>
      <c r="D674" s="417">
        <v>6685000345</v>
      </c>
      <c r="E674" s="417">
        <v>1126685000298</v>
      </c>
      <c r="F674" s="418" t="s">
        <v>19353</v>
      </c>
      <c r="G674" s="411" t="s">
        <v>5102</v>
      </c>
      <c r="H674" s="10"/>
      <c r="I674" s="10"/>
      <c r="J674" s="6" t="s">
        <v>3927</v>
      </c>
      <c r="K674" s="411" t="s">
        <v>10105</v>
      </c>
    </row>
    <row r="675" spans="1:11" s="413" customFormat="1" ht="51" customHeight="1" x14ac:dyDescent="0.2">
      <c r="A675" s="10">
        <v>674</v>
      </c>
      <c r="B675" s="414" t="s">
        <v>11081</v>
      </c>
      <c r="C675" s="416" t="s">
        <v>24</v>
      </c>
      <c r="D675" s="417">
        <v>6670213510</v>
      </c>
      <c r="E675" s="417">
        <v>1086670016685</v>
      </c>
      <c r="F675" s="418" t="s">
        <v>272</v>
      </c>
      <c r="G675" s="411" t="s">
        <v>5102</v>
      </c>
      <c r="H675" s="10"/>
      <c r="I675" s="10"/>
      <c r="J675" s="6" t="s">
        <v>3927</v>
      </c>
      <c r="K675" s="411" t="s">
        <v>10105</v>
      </c>
    </row>
    <row r="676" spans="1:11" s="413" customFormat="1" ht="51" customHeight="1" x14ac:dyDescent="0.2">
      <c r="A676" s="10">
        <v>675</v>
      </c>
      <c r="B676" s="414" t="s">
        <v>11082</v>
      </c>
      <c r="C676" s="416" t="s">
        <v>24</v>
      </c>
      <c r="D676" s="417">
        <v>6621001424</v>
      </c>
      <c r="E676" s="417">
        <v>1036601180835</v>
      </c>
      <c r="F676" s="418" t="s">
        <v>272</v>
      </c>
      <c r="G676" s="411" t="s">
        <v>5102</v>
      </c>
      <c r="H676" s="10"/>
      <c r="I676" s="10"/>
      <c r="J676" s="6" t="s">
        <v>3927</v>
      </c>
      <c r="K676" s="411" t="s">
        <v>10105</v>
      </c>
    </row>
    <row r="677" spans="1:11" s="413" customFormat="1" ht="51" customHeight="1" x14ac:dyDescent="0.2">
      <c r="A677" s="10">
        <v>676</v>
      </c>
      <c r="B677" s="414" t="s">
        <v>11083</v>
      </c>
      <c r="C677" s="416" t="s">
        <v>24</v>
      </c>
      <c r="D677" s="417">
        <v>6682010377</v>
      </c>
      <c r="E677" s="417">
        <v>1169658023897</v>
      </c>
      <c r="F677" s="418" t="s">
        <v>272</v>
      </c>
      <c r="G677" s="411" t="s">
        <v>5102</v>
      </c>
      <c r="H677" s="10"/>
      <c r="I677" s="10"/>
      <c r="J677" s="6" t="s">
        <v>3927</v>
      </c>
      <c r="K677" s="411" t="s">
        <v>10105</v>
      </c>
    </row>
    <row r="678" spans="1:11" s="413" customFormat="1" ht="51" customHeight="1" x14ac:dyDescent="0.2">
      <c r="A678" s="10">
        <v>677</v>
      </c>
      <c r="B678" s="414" t="s">
        <v>11084</v>
      </c>
      <c r="C678" s="416" t="s">
        <v>24</v>
      </c>
      <c r="D678" s="417">
        <v>6670319410</v>
      </c>
      <c r="E678" s="417">
        <v>1156658041396</v>
      </c>
      <c r="F678" s="418" t="s">
        <v>272</v>
      </c>
      <c r="G678" s="411" t="s">
        <v>5104</v>
      </c>
      <c r="H678" s="10"/>
      <c r="I678" s="10"/>
      <c r="J678" s="6" t="s">
        <v>3927</v>
      </c>
      <c r="K678" s="411" t="s">
        <v>10105</v>
      </c>
    </row>
    <row r="679" spans="1:11" s="413" customFormat="1" ht="51" customHeight="1" x14ac:dyDescent="0.2">
      <c r="A679" s="10">
        <v>678</v>
      </c>
      <c r="B679" s="414" t="s">
        <v>11085</v>
      </c>
      <c r="C679" s="416" t="s">
        <v>24</v>
      </c>
      <c r="D679" s="417">
        <v>6678063513</v>
      </c>
      <c r="E679" s="417">
        <v>1156658064936</v>
      </c>
      <c r="F679" s="418" t="s">
        <v>272</v>
      </c>
      <c r="G679" s="411" t="s">
        <v>5102</v>
      </c>
      <c r="H679" s="10"/>
      <c r="I679" s="10"/>
      <c r="J679" s="6" t="s">
        <v>3927</v>
      </c>
      <c r="K679" s="411" t="s">
        <v>10105</v>
      </c>
    </row>
    <row r="680" spans="1:11" s="413" customFormat="1" ht="51" customHeight="1" x14ac:dyDescent="0.2">
      <c r="A680" s="10">
        <v>679</v>
      </c>
      <c r="B680" s="414" t="s">
        <v>11086</v>
      </c>
      <c r="C680" s="416" t="s">
        <v>24</v>
      </c>
      <c r="D680" s="417">
        <v>1832153402</v>
      </c>
      <c r="E680" s="417">
        <v>1191832015539</v>
      </c>
      <c r="F680" s="418" t="s">
        <v>272</v>
      </c>
      <c r="G680" s="411" t="s">
        <v>5102</v>
      </c>
      <c r="H680" s="10"/>
      <c r="I680" s="10"/>
      <c r="J680" s="6" t="s">
        <v>3927</v>
      </c>
      <c r="K680" s="411" t="s">
        <v>10105</v>
      </c>
    </row>
    <row r="681" spans="1:11" s="413" customFormat="1" ht="51" customHeight="1" x14ac:dyDescent="0.2">
      <c r="A681" s="10">
        <v>680</v>
      </c>
      <c r="B681" s="10" t="s">
        <v>11087</v>
      </c>
      <c r="C681" s="13" t="s">
        <v>24</v>
      </c>
      <c r="D681" s="424">
        <v>6612005052</v>
      </c>
      <c r="E681" s="424">
        <v>1026600931180</v>
      </c>
      <c r="F681" s="10" t="s">
        <v>272</v>
      </c>
      <c r="G681" s="421" t="s">
        <v>5104</v>
      </c>
      <c r="H681" s="10"/>
      <c r="I681" s="10"/>
      <c r="J681" s="6" t="s">
        <v>3927</v>
      </c>
      <c r="K681" s="421" t="s">
        <v>10105</v>
      </c>
    </row>
    <row r="682" spans="1:11" s="413" customFormat="1" ht="51" customHeight="1" x14ac:dyDescent="0.2">
      <c r="A682" s="10">
        <v>681</v>
      </c>
      <c r="B682" s="414" t="s">
        <v>11088</v>
      </c>
      <c r="C682" s="416" t="s">
        <v>24</v>
      </c>
      <c r="D682" s="417">
        <v>6606003385</v>
      </c>
      <c r="E682" s="417">
        <v>1026600726657</v>
      </c>
      <c r="F682" s="418" t="s">
        <v>15017</v>
      </c>
      <c r="G682" s="411" t="s">
        <v>5104</v>
      </c>
      <c r="H682" s="10"/>
      <c r="I682" s="10"/>
      <c r="J682" s="6" t="s">
        <v>3927</v>
      </c>
      <c r="K682" s="411" t="s">
        <v>10105</v>
      </c>
    </row>
    <row r="683" spans="1:11" s="413" customFormat="1" ht="51" customHeight="1" x14ac:dyDescent="0.2">
      <c r="A683" s="10">
        <v>682</v>
      </c>
      <c r="B683" s="414" t="s">
        <v>11089</v>
      </c>
      <c r="C683" s="416" t="s">
        <v>24</v>
      </c>
      <c r="D683" s="417">
        <v>6671156423</v>
      </c>
      <c r="E683" s="417">
        <v>1046604013257</v>
      </c>
      <c r="F683" s="418" t="s">
        <v>15017</v>
      </c>
      <c r="G683" s="411" t="s">
        <v>5104</v>
      </c>
      <c r="H683" s="10"/>
      <c r="I683" s="10"/>
      <c r="J683" s="6" t="s">
        <v>3927</v>
      </c>
      <c r="K683" s="411" t="s">
        <v>10105</v>
      </c>
    </row>
    <row r="684" spans="1:11" s="413" customFormat="1" ht="51" customHeight="1" x14ac:dyDescent="0.2">
      <c r="A684" s="10">
        <v>683</v>
      </c>
      <c r="B684" s="414" t="s">
        <v>11090</v>
      </c>
      <c r="C684" s="416" t="s">
        <v>24</v>
      </c>
      <c r="D684" s="417">
        <v>6646000133</v>
      </c>
      <c r="E684" s="417">
        <v>1026602051717</v>
      </c>
      <c r="F684" s="418" t="s">
        <v>15017</v>
      </c>
      <c r="G684" s="411" t="s">
        <v>5104</v>
      </c>
      <c r="H684" s="10"/>
      <c r="I684" s="10"/>
      <c r="J684" s="6" t="s">
        <v>3927</v>
      </c>
      <c r="K684" s="411" t="s">
        <v>10105</v>
      </c>
    </row>
    <row r="685" spans="1:11" s="413" customFormat="1" ht="51" customHeight="1" x14ac:dyDescent="0.2">
      <c r="A685" s="10">
        <v>684</v>
      </c>
      <c r="B685" s="414" t="s">
        <v>11091</v>
      </c>
      <c r="C685" s="416" t="s">
        <v>24</v>
      </c>
      <c r="D685" s="417">
        <v>6646010043</v>
      </c>
      <c r="E685" s="417">
        <v>1036602271386</v>
      </c>
      <c r="F685" s="418" t="s">
        <v>15017</v>
      </c>
      <c r="G685" s="411" t="s">
        <v>5104</v>
      </c>
      <c r="H685" s="10"/>
      <c r="I685" s="10"/>
      <c r="J685" s="6" t="s">
        <v>3927</v>
      </c>
      <c r="K685" s="411" t="s">
        <v>10105</v>
      </c>
    </row>
    <row r="686" spans="1:11" s="413" customFormat="1" ht="51" customHeight="1" x14ac:dyDescent="0.2">
      <c r="A686" s="10">
        <v>685</v>
      </c>
      <c r="B686" s="414" t="s">
        <v>11092</v>
      </c>
      <c r="C686" s="416" t="s">
        <v>24</v>
      </c>
      <c r="D686" s="417">
        <v>6660001097</v>
      </c>
      <c r="E686" s="417">
        <v>1026604946829</v>
      </c>
      <c r="F686" s="418" t="s">
        <v>15017</v>
      </c>
      <c r="G686" s="411" t="s">
        <v>5104</v>
      </c>
      <c r="H686" s="10"/>
      <c r="I686" s="10"/>
      <c r="J686" s="6" t="s">
        <v>3927</v>
      </c>
      <c r="K686" s="411" t="s">
        <v>10105</v>
      </c>
    </row>
    <row r="687" spans="1:11" s="413" customFormat="1" ht="51" customHeight="1" x14ac:dyDescent="0.2">
      <c r="A687" s="10">
        <v>686</v>
      </c>
      <c r="B687" s="10" t="s">
        <v>11093</v>
      </c>
      <c r="C687" s="13" t="s">
        <v>24</v>
      </c>
      <c r="D687" s="424">
        <v>6602001676</v>
      </c>
      <c r="E687" s="424">
        <v>1026600579334</v>
      </c>
      <c r="F687" s="10" t="s">
        <v>15024</v>
      </c>
      <c r="G687" s="421" t="s">
        <v>5104</v>
      </c>
      <c r="H687" s="10"/>
      <c r="I687" s="10"/>
      <c r="J687" s="6" t="s">
        <v>3927</v>
      </c>
      <c r="K687" s="421" t="s">
        <v>10105</v>
      </c>
    </row>
    <row r="688" spans="1:11" s="413" customFormat="1" ht="51" customHeight="1" x14ac:dyDescent="0.2">
      <c r="A688" s="10">
        <v>687</v>
      </c>
      <c r="B688" s="414" t="s">
        <v>11094</v>
      </c>
      <c r="C688" s="416" t="s">
        <v>24</v>
      </c>
      <c r="D688" s="417">
        <v>6664007685</v>
      </c>
      <c r="E688" s="417">
        <v>1026605754537</v>
      </c>
      <c r="F688" s="418" t="s">
        <v>15017</v>
      </c>
      <c r="G688" s="411" t="s">
        <v>5104</v>
      </c>
      <c r="H688" s="10"/>
      <c r="I688" s="10"/>
      <c r="J688" s="6" t="s">
        <v>3927</v>
      </c>
      <c r="K688" s="411" t="s">
        <v>10105</v>
      </c>
    </row>
    <row r="689" spans="1:11" s="413" customFormat="1" ht="51" customHeight="1" x14ac:dyDescent="0.2">
      <c r="A689" s="10">
        <v>688</v>
      </c>
      <c r="B689" s="414" t="s">
        <v>11095</v>
      </c>
      <c r="C689" s="416" t="s">
        <v>24</v>
      </c>
      <c r="D689" s="417">
        <v>6623029538</v>
      </c>
      <c r="E689" s="417">
        <v>1086623002190</v>
      </c>
      <c r="F689" s="418" t="s">
        <v>15017</v>
      </c>
      <c r="G689" s="411" t="s">
        <v>5104</v>
      </c>
      <c r="H689" s="10"/>
      <c r="I689" s="10"/>
      <c r="J689" s="6" t="s">
        <v>3927</v>
      </c>
      <c r="K689" s="411" t="s">
        <v>10105</v>
      </c>
    </row>
    <row r="690" spans="1:11" s="413" customFormat="1" ht="51" customHeight="1" x14ac:dyDescent="0.2">
      <c r="A690" s="10">
        <v>689</v>
      </c>
      <c r="B690" s="414" t="s">
        <v>11096</v>
      </c>
      <c r="C690" s="416" t="s">
        <v>24</v>
      </c>
      <c r="D690" s="417">
        <v>6646014619</v>
      </c>
      <c r="E690" s="417">
        <v>1086646000748</v>
      </c>
      <c r="F690" s="418" t="s">
        <v>15017</v>
      </c>
      <c r="G690" s="411" t="s">
        <v>5104</v>
      </c>
      <c r="H690" s="10"/>
      <c r="I690" s="10"/>
      <c r="J690" s="6" t="s">
        <v>3927</v>
      </c>
      <c r="K690" s="411" t="s">
        <v>10105</v>
      </c>
    </row>
    <row r="691" spans="1:11" s="413" customFormat="1" ht="51" customHeight="1" x14ac:dyDescent="0.2">
      <c r="A691" s="10">
        <v>690</v>
      </c>
      <c r="B691" s="414" t="s">
        <v>11097</v>
      </c>
      <c r="C691" s="416" t="s">
        <v>24</v>
      </c>
      <c r="D691" s="417">
        <v>6636005894</v>
      </c>
      <c r="E691" s="417">
        <v>1026602052927</v>
      </c>
      <c r="F691" s="418" t="s">
        <v>15017</v>
      </c>
      <c r="G691" s="411" t="s">
        <v>5104</v>
      </c>
      <c r="H691" s="10"/>
      <c r="I691" s="10"/>
      <c r="J691" s="6" t="s">
        <v>3927</v>
      </c>
      <c r="K691" s="411" t="s">
        <v>10105</v>
      </c>
    </row>
    <row r="692" spans="1:11" s="413" customFormat="1" ht="51" customHeight="1" x14ac:dyDescent="0.2">
      <c r="A692" s="10">
        <v>691</v>
      </c>
      <c r="B692" s="414" t="s">
        <v>11098</v>
      </c>
      <c r="C692" s="416" t="s">
        <v>24</v>
      </c>
      <c r="D692" s="417">
        <v>6625004271</v>
      </c>
      <c r="E692" s="417">
        <v>1026601503840</v>
      </c>
      <c r="F692" s="418" t="s">
        <v>15023</v>
      </c>
      <c r="G692" s="411" t="s">
        <v>5104</v>
      </c>
      <c r="H692" s="10"/>
      <c r="I692" s="10"/>
      <c r="J692" s="6" t="s">
        <v>3927</v>
      </c>
      <c r="K692" s="411" t="s">
        <v>10105</v>
      </c>
    </row>
    <row r="693" spans="1:11" s="413" customFormat="1" ht="51" customHeight="1" x14ac:dyDescent="0.2">
      <c r="A693" s="10">
        <v>692</v>
      </c>
      <c r="B693" s="414" t="s">
        <v>3348</v>
      </c>
      <c r="C693" s="416" t="s">
        <v>24</v>
      </c>
      <c r="D693" s="417">
        <v>6603017615</v>
      </c>
      <c r="E693" s="417">
        <v>1056600103691</v>
      </c>
      <c r="F693" s="418" t="s">
        <v>15017</v>
      </c>
      <c r="G693" s="411" t="s">
        <v>5104</v>
      </c>
      <c r="H693" s="10"/>
      <c r="I693" s="10"/>
      <c r="J693" s="6" t="s">
        <v>3927</v>
      </c>
      <c r="K693" s="411" t="s">
        <v>10105</v>
      </c>
    </row>
    <row r="694" spans="1:11" s="413" customFormat="1" ht="51" customHeight="1" x14ac:dyDescent="0.2">
      <c r="A694" s="10">
        <v>693</v>
      </c>
      <c r="B694" s="414" t="s">
        <v>11099</v>
      </c>
      <c r="C694" s="416" t="s">
        <v>24</v>
      </c>
      <c r="D694" s="424">
        <v>6615001962</v>
      </c>
      <c r="E694" s="417">
        <v>1026601125308</v>
      </c>
      <c r="F694" s="418" t="s">
        <v>15017</v>
      </c>
      <c r="G694" s="411" t="s">
        <v>5104</v>
      </c>
      <c r="H694" s="10"/>
      <c r="I694" s="10"/>
      <c r="J694" s="6" t="s">
        <v>3927</v>
      </c>
      <c r="K694" s="411" t="s">
        <v>10105</v>
      </c>
    </row>
    <row r="695" spans="1:11" s="413" customFormat="1" ht="51" customHeight="1" x14ac:dyDescent="0.2">
      <c r="A695" s="10">
        <v>694</v>
      </c>
      <c r="B695" s="414" t="s">
        <v>11100</v>
      </c>
      <c r="C695" s="416" t="s">
        <v>24</v>
      </c>
      <c r="D695" s="417">
        <v>6619017667</v>
      </c>
      <c r="E695" s="417">
        <v>1156619000581</v>
      </c>
      <c r="F695" s="418" t="s">
        <v>15017</v>
      </c>
      <c r="G695" s="411" t="s">
        <v>5104</v>
      </c>
      <c r="H695" s="10"/>
      <c r="I695" s="10"/>
      <c r="J695" s="6" t="s">
        <v>3927</v>
      </c>
      <c r="K695" s="411" t="s">
        <v>10105</v>
      </c>
    </row>
    <row r="696" spans="1:11" s="413" customFormat="1" ht="51" customHeight="1" x14ac:dyDescent="0.2">
      <c r="A696" s="10">
        <v>695</v>
      </c>
      <c r="B696" s="414" t="s">
        <v>11101</v>
      </c>
      <c r="C696" s="416" t="s">
        <v>24</v>
      </c>
      <c r="D696" s="417">
        <v>6674134107</v>
      </c>
      <c r="E696" s="417">
        <v>1046605190191</v>
      </c>
      <c r="F696" s="418" t="s">
        <v>15017</v>
      </c>
      <c r="G696" s="411" t="s">
        <v>5104</v>
      </c>
      <c r="H696" s="10"/>
      <c r="I696" s="10"/>
      <c r="J696" s="6" t="s">
        <v>3927</v>
      </c>
      <c r="K696" s="411" t="s">
        <v>10105</v>
      </c>
    </row>
    <row r="697" spans="1:11" s="413" customFormat="1" ht="51" customHeight="1" x14ac:dyDescent="0.2">
      <c r="A697" s="10">
        <v>696</v>
      </c>
      <c r="B697" s="414" t="s">
        <v>11102</v>
      </c>
      <c r="C697" s="416" t="s">
        <v>24</v>
      </c>
      <c r="D697" s="417">
        <v>6671028735</v>
      </c>
      <c r="E697" s="417">
        <v>1156658098266</v>
      </c>
      <c r="F697" s="418" t="s">
        <v>15027</v>
      </c>
      <c r="G697" s="411" t="s">
        <v>5104</v>
      </c>
      <c r="H697" s="10"/>
      <c r="I697" s="10"/>
      <c r="J697" s="6" t="s">
        <v>3927</v>
      </c>
      <c r="K697" s="411" t="s">
        <v>10105</v>
      </c>
    </row>
    <row r="698" spans="1:11" s="413" customFormat="1" ht="51" customHeight="1" x14ac:dyDescent="0.2">
      <c r="A698" s="10">
        <v>697</v>
      </c>
      <c r="B698" s="414" t="s">
        <v>11103</v>
      </c>
      <c r="C698" s="416" t="s">
        <v>24</v>
      </c>
      <c r="D698" s="417">
        <v>6635000597</v>
      </c>
      <c r="E698" s="417">
        <v>1026600507757</v>
      </c>
      <c r="F698" s="418" t="s">
        <v>15017</v>
      </c>
      <c r="G698" s="411" t="s">
        <v>5104</v>
      </c>
      <c r="H698" s="10"/>
      <c r="I698" s="10"/>
      <c r="J698" s="6" t="s">
        <v>3927</v>
      </c>
      <c r="K698" s="411" t="s">
        <v>10105</v>
      </c>
    </row>
    <row r="699" spans="1:11" s="413" customFormat="1" ht="51" customHeight="1" x14ac:dyDescent="0.2">
      <c r="A699" s="10">
        <v>698</v>
      </c>
      <c r="B699" s="414" t="s">
        <v>11104</v>
      </c>
      <c r="C699" s="416" t="s">
        <v>24</v>
      </c>
      <c r="D699" s="417">
        <v>6611012755</v>
      </c>
      <c r="E699" s="417">
        <v>1086611000816</v>
      </c>
      <c r="F699" s="418" t="s">
        <v>15017</v>
      </c>
      <c r="G699" s="411" t="s">
        <v>5104</v>
      </c>
      <c r="H699" s="10"/>
      <c r="I699" s="10"/>
      <c r="J699" s="6" t="s">
        <v>3927</v>
      </c>
      <c r="K699" s="411" t="s">
        <v>10105</v>
      </c>
    </row>
    <row r="700" spans="1:11" s="413" customFormat="1" ht="51" customHeight="1" x14ac:dyDescent="0.2">
      <c r="A700" s="10">
        <v>699</v>
      </c>
      <c r="B700" s="414" t="s">
        <v>11105</v>
      </c>
      <c r="C700" s="416" t="s">
        <v>24</v>
      </c>
      <c r="D700" s="417">
        <v>7708587205</v>
      </c>
      <c r="E700" s="417">
        <v>1067746082546</v>
      </c>
      <c r="F700" s="418" t="s">
        <v>15017</v>
      </c>
      <c r="G700" s="411" t="s">
        <v>5104</v>
      </c>
      <c r="H700" s="10"/>
      <c r="I700" s="10"/>
      <c r="J700" s="6" t="s">
        <v>3927</v>
      </c>
      <c r="K700" s="411" t="s">
        <v>10105</v>
      </c>
    </row>
    <row r="701" spans="1:11" s="413" customFormat="1" ht="51" customHeight="1" x14ac:dyDescent="0.2">
      <c r="A701" s="10">
        <v>700</v>
      </c>
      <c r="B701" s="414" t="s">
        <v>11106</v>
      </c>
      <c r="C701" s="416" t="s">
        <v>24</v>
      </c>
      <c r="D701" s="417">
        <v>6615015316</v>
      </c>
      <c r="E701" s="417">
        <v>1116615001029</v>
      </c>
      <c r="F701" s="418" t="s">
        <v>15032</v>
      </c>
      <c r="G701" s="411" t="s">
        <v>5104</v>
      </c>
      <c r="H701" s="10"/>
      <c r="I701" s="10"/>
      <c r="J701" s="6" t="s">
        <v>3927</v>
      </c>
      <c r="K701" s="411" t="s">
        <v>10105</v>
      </c>
    </row>
    <row r="702" spans="1:11" s="413" customFormat="1" ht="51" customHeight="1" x14ac:dyDescent="0.2">
      <c r="A702" s="10">
        <v>701</v>
      </c>
      <c r="B702" s="414" t="s">
        <v>11107</v>
      </c>
      <c r="C702" s="416" t="s">
        <v>24</v>
      </c>
      <c r="D702" s="417">
        <v>8622000931</v>
      </c>
      <c r="E702" s="417">
        <v>1028601843918</v>
      </c>
      <c r="F702" s="418" t="s">
        <v>15017</v>
      </c>
      <c r="G702" s="411" t="s">
        <v>5104</v>
      </c>
      <c r="H702" s="10"/>
      <c r="I702" s="10"/>
      <c r="J702" s="6" t="s">
        <v>3927</v>
      </c>
      <c r="K702" s="411" t="s">
        <v>10105</v>
      </c>
    </row>
    <row r="703" spans="1:11" s="413" customFormat="1" ht="51" customHeight="1" x14ac:dyDescent="0.2">
      <c r="A703" s="10">
        <v>702</v>
      </c>
      <c r="B703" s="414" t="s">
        <v>15617</v>
      </c>
      <c r="C703" s="416" t="s">
        <v>24</v>
      </c>
      <c r="D703" s="417">
        <v>8622000931</v>
      </c>
      <c r="E703" s="417">
        <v>1028601843918</v>
      </c>
      <c r="F703" s="418" t="s">
        <v>15171</v>
      </c>
      <c r="G703" s="411" t="s">
        <v>5104</v>
      </c>
      <c r="H703" s="10"/>
      <c r="I703" s="10"/>
      <c r="J703" s="6" t="s">
        <v>3927</v>
      </c>
      <c r="K703" s="411" t="s">
        <v>15156</v>
      </c>
    </row>
    <row r="704" spans="1:11" s="413" customFormat="1" ht="51" customHeight="1" x14ac:dyDescent="0.2">
      <c r="A704" s="10">
        <v>703</v>
      </c>
      <c r="B704" s="414" t="s">
        <v>11108</v>
      </c>
      <c r="C704" s="416" t="s">
        <v>24</v>
      </c>
      <c r="D704" s="417">
        <v>2310031475</v>
      </c>
      <c r="E704" s="417">
        <v>1022301598549</v>
      </c>
      <c r="F704" s="418" t="s">
        <v>15017</v>
      </c>
      <c r="G704" s="411" t="s">
        <v>5104</v>
      </c>
      <c r="H704" s="10"/>
      <c r="I704" s="10"/>
      <c r="J704" s="6" t="s">
        <v>3927</v>
      </c>
      <c r="K704" s="411" t="s">
        <v>10105</v>
      </c>
    </row>
    <row r="705" spans="1:11" s="413" customFormat="1" ht="51" customHeight="1" x14ac:dyDescent="0.2">
      <c r="A705" s="10">
        <v>704</v>
      </c>
      <c r="B705" s="414" t="s">
        <v>11109</v>
      </c>
      <c r="C705" s="416" t="s">
        <v>24</v>
      </c>
      <c r="D705" s="417">
        <v>6626002291</v>
      </c>
      <c r="E705" s="417">
        <v>1026601606118</v>
      </c>
      <c r="F705" s="418" t="s">
        <v>15034</v>
      </c>
      <c r="G705" s="411" t="s">
        <v>5104</v>
      </c>
      <c r="H705" s="10"/>
      <c r="I705" s="10"/>
      <c r="J705" s="6" t="s">
        <v>3927</v>
      </c>
      <c r="K705" s="411" t="s">
        <v>10105</v>
      </c>
    </row>
    <row r="706" spans="1:11" s="413" customFormat="1" ht="51" customHeight="1" x14ac:dyDescent="0.2">
      <c r="A706" s="10">
        <v>705</v>
      </c>
      <c r="B706" s="414" t="s">
        <v>11110</v>
      </c>
      <c r="C706" s="416" t="s">
        <v>24</v>
      </c>
      <c r="D706" s="417" t="s">
        <v>11230</v>
      </c>
      <c r="E706" s="417">
        <v>1036603485962</v>
      </c>
      <c r="F706" s="418" t="s">
        <v>15035</v>
      </c>
      <c r="G706" s="411" t="s">
        <v>5104</v>
      </c>
      <c r="H706" s="10"/>
      <c r="I706" s="10"/>
      <c r="J706" s="6" t="s">
        <v>3927</v>
      </c>
      <c r="K706" s="411" t="s">
        <v>10105</v>
      </c>
    </row>
    <row r="707" spans="1:11" s="413" customFormat="1" ht="51" customHeight="1" x14ac:dyDescent="0.2">
      <c r="A707" s="10">
        <v>706</v>
      </c>
      <c r="B707" s="414" t="s">
        <v>11111</v>
      </c>
      <c r="C707" s="416" t="s">
        <v>24</v>
      </c>
      <c r="D707" s="417">
        <v>6614001840</v>
      </c>
      <c r="E707" s="417">
        <v>1026601101691</v>
      </c>
      <c r="F707" s="418" t="s">
        <v>15017</v>
      </c>
      <c r="G707" s="411" t="s">
        <v>5104</v>
      </c>
      <c r="H707" s="10"/>
      <c r="I707" s="10"/>
      <c r="J707" s="6" t="s">
        <v>3927</v>
      </c>
      <c r="K707" s="411" t="s">
        <v>10105</v>
      </c>
    </row>
    <row r="708" spans="1:11" s="413" customFormat="1" ht="51" customHeight="1" x14ac:dyDescent="0.2">
      <c r="A708" s="10">
        <v>707</v>
      </c>
      <c r="B708" s="414" t="s">
        <v>11112</v>
      </c>
      <c r="C708" s="416" t="s">
        <v>24</v>
      </c>
      <c r="D708" s="417">
        <v>6623105958</v>
      </c>
      <c r="E708" s="417">
        <v>1146623007387</v>
      </c>
      <c r="F708" s="418" t="s">
        <v>15017</v>
      </c>
      <c r="G708" s="411" t="s">
        <v>5104</v>
      </c>
      <c r="H708" s="10"/>
      <c r="I708" s="10"/>
      <c r="J708" s="6" t="s">
        <v>3927</v>
      </c>
      <c r="K708" s="411" t="s">
        <v>10105</v>
      </c>
    </row>
    <row r="709" spans="1:11" s="413" customFormat="1" ht="51" customHeight="1" x14ac:dyDescent="0.2">
      <c r="A709" s="10">
        <v>708</v>
      </c>
      <c r="B709" s="414" t="s">
        <v>11113</v>
      </c>
      <c r="C709" s="416" t="s">
        <v>24</v>
      </c>
      <c r="D709" s="417">
        <v>6658120636</v>
      </c>
      <c r="E709" s="417">
        <v>1026602335198</v>
      </c>
      <c r="F709" s="418" t="s">
        <v>15017</v>
      </c>
      <c r="G709" s="411" t="s">
        <v>5104</v>
      </c>
      <c r="H709" s="10"/>
      <c r="I709" s="10"/>
      <c r="J709" s="6" t="s">
        <v>3927</v>
      </c>
      <c r="K709" s="411" t="s">
        <v>10105</v>
      </c>
    </row>
    <row r="710" spans="1:11" s="413" customFormat="1" ht="51" customHeight="1" x14ac:dyDescent="0.2">
      <c r="A710" s="10">
        <v>709</v>
      </c>
      <c r="B710" s="414" t="s">
        <v>11114</v>
      </c>
      <c r="C710" s="416" t="s">
        <v>24</v>
      </c>
      <c r="D710" s="417">
        <v>6623125489</v>
      </c>
      <c r="E710" s="417">
        <v>1176658123290</v>
      </c>
      <c r="F710" s="418" t="s">
        <v>15017</v>
      </c>
      <c r="G710" s="411" t="s">
        <v>5104</v>
      </c>
      <c r="H710" s="10"/>
      <c r="I710" s="10"/>
      <c r="J710" s="6" t="s">
        <v>3927</v>
      </c>
      <c r="K710" s="411" t="s">
        <v>10105</v>
      </c>
    </row>
    <row r="711" spans="1:11" s="413" customFormat="1" ht="51" customHeight="1" x14ac:dyDescent="0.2">
      <c r="A711" s="10">
        <v>710</v>
      </c>
      <c r="B711" s="414" t="s">
        <v>11115</v>
      </c>
      <c r="C711" s="416" t="s">
        <v>24</v>
      </c>
      <c r="D711" s="417">
        <v>6630002336</v>
      </c>
      <c r="E711" s="417">
        <v>1026601766950</v>
      </c>
      <c r="F711" s="418" t="s">
        <v>15017</v>
      </c>
      <c r="G711" s="411" t="s">
        <v>5104</v>
      </c>
      <c r="H711" s="10"/>
      <c r="I711" s="10"/>
      <c r="J711" s="6" t="s">
        <v>3927</v>
      </c>
      <c r="K711" s="411" t="s">
        <v>10105</v>
      </c>
    </row>
    <row r="712" spans="1:11" s="413" customFormat="1" ht="51" customHeight="1" x14ac:dyDescent="0.2">
      <c r="A712" s="10">
        <v>711</v>
      </c>
      <c r="B712" s="414" t="s">
        <v>11116</v>
      </c>
      <c r="C712" s="416" t="s">
        <v>24</v>
      </c>
      <c r="D712" s="417">
        <v>6628002547</v>
      </c>
      <c r="E712" s="417">
        <v>1026601688728</v>
      </c>
      <c r="F712" s="418" t="s">
        <v>15017</v>
      </c>
      <c r="G712" s="411" t="s">
        <v>5104</v>
      </c>
      <c r="H712" s="10"/>
      <c r="I712" s="10"/>
      <c r="J712" s="6" t="s">
        <v>3927</v>
      </c>
      <c r="K712" s="411" t="s">
        <v>10105</v>
      </c>
    </row>
    <row r="713" spans="1:11" s="413" customFormat="1" ht="51" customHeight="1" x14ac:dyDescent="0.2">
      <c r="A713" s="10">
        <v>712</v>
      </c>
      <c r="B713" s="414" t="s">
        <v>11117</v>
      </c>
      <c r="C713" s="416" t="s">
        <v>24</v>
      </c>
      <c r="D713" s="417">
        <v>6614001913</v>
      </c>
      <c r="E713" s="417">
        <v>1026601101328</v>
      </c>
      <c r="F713" s="418" t="s">
        <v>15017</v>
      </c>
      <c r="G713" s="411" t="s">
        <v>5104</v>
      </c>
      <c r="H713" s="10"/>
      <c r="I713" s="10"/>
      <c r="J713" s="6" t="s">
        <v>3927</v>
      </c>
      <c r="K713" s="411" t="s">
        <v>10105</v>
      </c>
    </row>
    <row r="714" spans="1:11" s="413" customFormat="1" ht="51" customHeight="1" x14ac:dyDescent="0.2">
      <c r="A714" s="10">
        <v>713</v>
      </c>
      <c r="B714" s="414" t="s">
        <v>11118</v>
      </c>
      <c r="C714" s="416" t="s">
        <v>24</v>
      </c>
      <c r="D714" s="417">
        <v>6603001252</v>
      </c>
      <c r="E714" s="417">
        <v>1026600626777</v>
      </c>
      <c r="F714" s="418" t="s">
        <v>15017</v>
      </c>
      <c r="G714" s="411" t="s">
        <v>5104</v>
      </c>
      <c r="H714" s="10"/>
      <c r="I714" s="10"/>
      <c r="J714" s="6" t="s">
        <v>3927</v>
      </c>
      <c r="K714" s="411" t="s">
        <v>10105</v>
      </c>
    </row>
    <row r="715" spans="1:11" s="413" customFormat="1" ht="51" customHeight="1" x14ac:dyDescent="0.2">
      <c r="A715" s="10">
        <v>714</v>
      </c>
      <c r="B715" s="414" t="s">
        <v>11119</v>
      </c>
      <c r="C715" s="416" t="s">
        <v>24</v>
      </c>
      <c r="D715" s="417">
        <v>6664003916</v>
      </c>
      <c r="E715" s="417">
        <v>1026605757177</v>
      </c>
      <c r="F715" s="418" t="s">
        <v>15017</v>
      </c>
      <c r="G715" s="411" t="s">
        <v>5104</v>
      </c>
      <c r="H715" s="10"/>
      <c r="I715" s="10"/>
      <c r="J715" s="6" t="s">
        <v>3927</v>
      </c>
      <c r="K715" s="411" t="s">
        <v>10105</v>
      </c>
    </row>
    <row r="716" spans="1:11" s="413" customFormat="1" ht="51" customHeight="1" x14ac:dyDescent="0.2">
      <c r="A716" s="10">
        <v>715</v>
      </c>
      <c r="B716" s="414" t="s">
        <v>11120</v>
      </c>
      <c r="C716" s="416" t="s">
        <v>24</v>
      </c>
      <c r="D716" s="417">
        <v>6619016670</v>
      </c>
      <c r="E716" s="417">
        <v>1146619000659</v>
      </c>
      <c r="F716" s="418" t="s">
        <v>15017</v>
      </c>
      <c r="G716" s="411" t="s">
        <v>5104</v>
      </c>
      <c r="H716" s="10"/>
      <c r="I716" s="10"/>
      <c r="J716" s="6" t="s">
        <v>3927</v>
      </c>
      <c r="K716" s="411" t="s">
        <v>10105</v>
      </c>
    </row>
    <row r="717" spans="1:11" s="413" customFormat="1" ht="51" customHeight="1" x14ac:dyDescent="0.2">
      <c r="A717" s="10">
        <v>716</v>
      </c>
      <c r="B717" s="414" t="s">
        <v>11121</v>
      </c>
      <c r="C717" s="416" t="s">
        <v>24</v>
      </c>
      <c r="D717" s="417">
        <v>6619016705</v>
      </c>
      <c r="E717" s="417">
        <v>1146619000681</v>
      </c>
      <c r="F717" s="418" t="s">
        <v>15017</v>
      </c>
      <c r="G717" s="411" t="s">
        <v>5104</v>
      </c>
      <c r="H717" s="10"/>
      <c r="I717" s="10"/>
      <c r="J717" s="6" t="s">
        <v>3927</v>
      </c>
      <c r="K717" s="411" t="s">
        <v>10105</v>
      </c>
    </row>
    <row r="718" spans="1:11" s="413" customFormat="1" ht="51" customHeight="1" x14ac:dyDescent="0.2">
      <c r="A718" s="10">
        <v>717</v>
      </c>
      <c r="B718" s="414" t="s">
        <v>11122</v>
      </c>
      <c r="C718" s="416" t="s">
        <v>24</v>
      </c>
      <c r="D718" s="417">
        <v>6623000708</v>
      </c>
      <c r="E718" s="417">
        <v>1026601366626</v>
      </c>
      <c r="F718" s="418" t="s">
        <v>15017</v>
      </c>
      <c r="G718" s="411" t="s">
        <v>5104</v>
      </c>
      <c r="H718" s="10"/>
      <c r="I718" s="10"/>
      <c r="J718" s="6" t="s">
        <v>3927</v>
      </c>
      <c r="K718" s="411" t="s">
        <v>10105</v>
      </c>
    </row>
    <row r="719" spans="1:11" s="413" customFormat="1" ht="51" customHeight="1" x14ac:dyDescent="0.2">
      <c r="A719" s="10">
        <v>718</v>
      </c>
      <c r="B719" s="414" t="s">
        <v>11123</v>
      </c>
      <c r="C719" s="416" t="s">
        <v>24</v>
      </c>
      <c r="D719" s="417">
        <v>6677006720</v>
      </c>
      <c r="E719" s="417">
        <v>1146677001680</v>
      </c>
      <c r="F719" s="418" t="s">
        <v>15017</v>
      </c>
      <c r="G719" s="411" t="s">
        <v>5104</v>
      </c>
      <c r="H719" s="10"/>
      <c r="I719" s="10"/>
      <c r="J719" s="6" t="s">
        <v>3927</v>
      </c>
      <c r="K719" s="411" t="s">
        <v>10105</v>
      </c>
    </row>
    <row r="720" spans="1:11" s="413" customFormat="1" ht="51" customHeight="1" x14ac:dyDescent="0.2">
      <c r="A720" s="10">
        <v>719</v>
      </c>
      <c r="B720" s="414" t="s">
        <v>11124</v>
      </c>
      <c r="C720" s="416" t="s">
        <v>24</v>
      </c>
      <c r="D720" s="417">
        <v>6676001007</v>
      </c>
      <c r="E720" s="417">
        <v>1126676000824</v>
      </c>
      <c r="F720" s="418" t="s">
        <v>15017</v>
      </c>
      <c r="G720" s="411" t="s">
        <v>5104</v>
      </c>
      <c r="H720" s="10"/>
      <c r="I720" s="10"/>
      <c r="J720" s="6" t="s">
        <v>3927</v>
      </c>
      <c r="K720" s="411" t="s">
        <v>10105</v>
      </c>
    </row>
    <row r="721" spans="1:11" s="413" customFormat="1" ht="51" customHeight="1" x14ac:dyDescent="0.2">
      <c r="A721" s="10">
        <v>720</v>
      </c>
      <c r="B721" s="414" t="s">
        <v>11125</v>
      </c>
      <c r="C721" s="416" t="s">
        <v>24</v>
      </c>
      <c r="D721" s="417">
        <v>6664013640</v>
      </c>
      <c r="E721" s="417">
        <v>1026605766560</v>
      </c>
      <c r="F721" s="418" t="s">
        <v>15017</v>
      </c>
      <c r="G721" s="411" t="s">
        <v>5104</v>
      </c>
      <c r="H721" s="10"/>
      <c r="I721" s="10"/>
      <c r="J721" s="6" t="s">
        <v>3927</v>
      </c>
      <c r="K721" s="411" t="s">
        <v>10105</v>
      </c>
    </row>
    <row r="722" spans="1:11" s="413" customFormat="1" ht="51" customHeight="1" x14ac:dyDescent="0.2">
      <c r="A722" s="10">
        <v>721</v>
      </c>
      <c r="B722" s="414" t="s">
        <v>11126</v>
      </c>
      <c r="C722" s="416" t="s">
        <v>24</v>
      </c>
      <c r="D722" s="417">
        <v>6628016211</v>
      </c>
      <c r="E722" s="417">
        <v>1106628000203</v>
      </c>
      <c r="F722" s="418" t="s">
        <v>15017</v>
      </c>
      <c r="G722" s="411" t="s">
        <v>5104</v>
      </c>
      <c r="H722" s="10"/>
      <c r="I722" s="10"/>
      <c r="J722" s="6" t="s">
        <v>3927</v>
      </c>
      <c r="K722" s="411" t="s">
        <v>10105</v>
      </c>
    </row>
    <row r="723" spans="1:11" s="413" customFormat="1" ht="51" customHeight="1" x14ac:dyDescent="0.2">
      <c r="A723" s="10">
        <v>722</v>
      </c>
      <c r="B723" s="414" t="s">
        <v>11127</v>
      </c>
      <c r="C723" s="416" t="s">
        <v>24</v>
      </c>
      <c r="D723" s="417">
        <v>6676000476</v>
      </c>
      <c r="E723" s="417">
        <v>1126676000120</v>
      </c>
      <c r="F723" s="418" t="s">
        <v>15017</v>
      </c>
      <c r="G723" s="411" t="s">
        <v>5104</v>
      </c>
      <c r="H723" s="10"/>
      <c r="I723" s="10"/>
      <c r="J723" s="6" t="s">
        <v>3927</v>
      </c>
      <c r="K723" s="411" t="s">
        <v>10105</v>
      </c>
    </row>
    <row r="724" spans="1:11" s="413" customFormat="1" ht="51" customHeight="1" x14ac:dyDescent="0.2">
      <c r="A724" s="10">
        <v>723</v>
      </c>
      <c r="B724" s="414" t="s">
        <v>11128</v>
      </c>
      <c r="C724" s="416" t="s">
        <v>24</v>
      </c>
      <c r="D724" s="417">
        <v>6603020368</v>
      </c>
      <c r="E724" s="417">
        <v>1076603000660</v>
      </c>
      <c r="F724" s="418" t="s">
        <v>15056</v>
      </c>
      <c r="G724" s="411" t="s">
        <v>5104</v>
      </c>
      <c r="H724" s="10"/>
      <c r="I724" s="10"/>
      <c r="J724" s="6" t="s">
        <v>3927</v>
      </c>
      <c r="K724" s="411" t="s">
        <v>10105</v>
      </c>
    </row>
    <row r="725" spans="1:11" s="413" customFormat="1" ht="51" customHeight="1" x14ac:dyDescent="0.2">
      <c r="A725" s="10">
        <v>724</v>
      </c>
      <c r="B725" s="414" t="s">
        <v>11129</v>
      </c>
      <c r="C725" s="416" t="s">
        <v>24</v>
      </c>
      <c r="D725" s="417">
        <v>8602172040</v>
      </c>
      <c r="E725" s="417">
        <v>1108602006138</v>
      </c>
      <c r="F725" s="418" t="s">
        <v>15017</v>
      </c>
      <c r="G725" s="411" t="s">
        <v>5104</v>
      </c>
      <c r="H725" s="10"/>
      <c r="I725" s="10"/>
      <c r="J725" s="6" t="s">
        <v>3927</v>
      </c>
      <c r="K725" s="411" t="s">
        <v>10105</v>
      </c>
    </row>
    <row r="726" spans="1:11" s="413" customFormat="1" ht="51" customHeight="1" x14ac:dyDescent="0.2">
      <c r="A726" s="10">
        <v>725</v>
      </c>
      <c r="B726" s="414" t="s">
        <v>11130</v>
      </c>
      <c r="C726" s="416" t="s">
        <v>24</v>
      </c>
      <c r="D726" s="417">
        <v>6671120811</v>
      </c>
      <c r="E726" s="417">
        <v>1026605228231</v>
      </c>
      <c r="F726" s="418" t="s">
        <v>15017</v>
      </c>
      <c r="G726" s="411" t="s">
        <v>5104</v>
      </c>
      <c r="H726" s="10"/>
      <c r="I726" s="10"/>
      <c r="J726" s="6" t="s">
        <v>3927</v>
      </c>
      <c r="K726" s="411" t="s">
        <v>10105</v>
      </c>
    </row>
    <row r="727" spans="1:11" s="413" customFormat="1" ht="51" customHeight="1" x14ac:dyDescent="0.2">
      <c r="A727" s="10">
        <v>726</v>
      </c>
      <c r="B727" s="414" t="s">
        <v>11131</v>
      </c>
      <c r="C727" s="416" t="s">
        <v>24</v>
      </c>
      <c r="D727" s="417">
        <v>6631001159</v>
      </c>
      <c r="E727" s="417">
        <v>1026601801324</v>
      </c>
      <c r="F727" s="418" t="s">
        <v>15017</v>
      </c>
      <c r="G727" s="411" t="s">
        <v>5104</v>
      </c>
      <c r="H727" s="10"/>
      <c r="I727" s="10"/>
      <c r="J727" s="6" t="s">
        <v>3927</v>
      </c>
      <c r="K727" s="411" t="s">
        <v>10105</v>
      </c>
    </row>
    <row r="728" spans="1:11" s="413" customFormat="1" ht="51" customHeight="1" x14ac:dyDescent="0.2">
      <c r="A728" s="10">
        <v>727</v>
      </c>
      <c r="B728" s="414" t="s">
        <v>11132</v>
      </c>
      <c r="C728" s="416" t="s">
        <v>24</v>
      </c>
      <c r="D728" s="417">
        <v>6623034200</v>
      </c>
      <c r="E728" s="417">
        <v>1069623035316</v>
      </c>
      <c r="F728" s="418" t="s">
        <v>15058</v>
      </c>
      <c r="G728" s="411" t="s">
        <v>5104</v>
      </c>
      <c r="H728" s="10"/>
      <c r="I728" s="10"/>
      <c r="J728" s="6" t="s">
        <v>3927</v>
      </c>
      <c r="K728" s="411" t="s">
        <v>10105</v>
      </c>
    </row>
    <row r="729" spans="1:11" s="413" customFormat="1" ht="51" customHeight="1" x14ac:dyDescent="0.2">
      <c r="A729" s="10">
        <v>728</v>
      </c>
      <c r="B729" s="414" t="s">
        <v>10208</v>
      </c>
      <c r="C729" s="416" t="s">
        <v>24</v>
      </c>
      <c r="D729" s="417">
        <v>6633028244</v>
      </c>
      <c r="E729" s="417">
        <v>1196658081740</v>
      </c>
      <c r="F729" s="418" t="s">
        <v>15017</v>
      </c>
      <c r="G729" s="411" t="s">
        <v>5104</v>
      </c>
      <c r="H729" s="10"/>
      <c r="I729" s="10"/>
      <c r="J729" s="6" t="s">
        <v>3927</v>
      </c>
      <c r="K729" s="411" t="s">
        <v>10105</v>
      </c>
    </row>
    <row r="730" spans="1:11" s="413" customFormat="1" ht="51" customHeight="1" x14ac:dyDescent="0.2">
      <c r="A730" s="10">
        <v>729</v>
      </c>
      <c r="B730" s="414" t="s">
        <v>11133</v>
      </c>
      <c r="C730" s="416" t="s">
        <v>24</v>
      </c>
      <c r="D730" s="417">
        <v>6676001656</v>
      </c>
      <c r="E730" s="417">
        <v>1136676000251</v>
      </c>
      <c r="F730" s="418" t="s">
        <v>15017</v>
      </c>
      <c r="G730" s="411" t="s">
        <v>5104</v>
      </c>
      <c r="H730" s="10"/>
      <c r="I730" s="10"/>
      <c r="J730" s="6" t="s">
        <v>3927</v>
      </c>
      <c r="K730" s="411" t="s">
        <v>10105</v>
      </c>
    </row>
    <row r="731" spans="1:11" s="413" customFormat="1" ht="86.25" customHeight="1" x14ac:dyDescent="0.2">
      <c r="A731" s="10">
        <v>730</v>
      </c>
      <c r="B731" s="429" t="s">
        <v>11134</v>
      </c>
      <c r="C731" s="416" t="s">
        <v>24</v>
      </c>
      <c r="D731" s="430">
        <v>7201000726</v>
      </c>
      <c r="E731" s="430">
        <v>1027200789220</v>
      </c>
      <c r="F731" s="426" t="s">
        <v>15170</v>
      </c>
      <c r="G731" s="411" t="s">
        <v>5102</v>
      </c>
      <c r="H731" s="431"/>
      <c r="I731" s="431"/>
      <c r="J731" s="421" t="s">
        <v>3927</v>
      </c>
      <c r="K731" s="411" t="s">
        <v>15156</v>
      </c>
    </row>
    <row r="732" spans="1:11" s="413" customFormat="1" ht="51" customHeight="1" x14ac:dyDescent="0.2">
      <c r="A732" s="10">
        <v>731</v>
      </c>
      <c r="B732" s="414" t="s">
        <v>11134</v>
      </c>
      <c r="C732" s="416" t="s">
        <v>24</v>
      </c>
      <c r="D732" s="417">
        <v>7201000726</v>
      </c>
      <c r="E732" s="417">
        <v>1027200789220</v>
      </c>
      <c r="F732" s="418" t="s">
        <v>19099</v>
      </c>
      <c r="G732" s="411" t="s">
        <v>5104</v>
      </c>
      <c r="H732" s="10"/>
      <c r="I732" s="10"/>
      <c r="J732" s="6" t="s">
        <v>3927</v>
      </c>
      <c r="K732" s="411" t="s">
        <v>10105</v>
      </c>
    </row>
    <row r="733" spans="1:11" s="413" customFormat="1" ht="51" customHeight="1" x14ac:dyDescent="0.2">
      <c r="A733" s="10">
        <v>732</v>
      </c>
      <c r="B733" s="414" t="s">
        <v>11135</v>
      </c>
      <c r="C733" s="416" t="s">
        <v>24</v>
      </c>
      <c r="D733" s="417">
        <v>6670111211</v>
      </c>
      <c r="E733" s="417">
        <v>1069670025952</v>
      </c>
      <c r="F733" s="418" t="s">
        <v>15017</v>
      </c>
      <c r="G733" s="411" t="s">
        <v>5104</v>
      </c>
      <c r="H733" s="10"/>
      <c r="I733" s="10"/>
      <c r="J733" s="6" t="s">
        <v>3927</v>
      </c>
      <c r="K733" s="411" t="s">
        <v>10105</v>
      </c>
    </row>
    <row r="734" spans="1:11" s="413" customFormat="1" ht="51" customHeight="1" x14ac:dyDescent="0.2">
      <c r="A734" s="10">
        <v>733</v>
      </c>
      <c r="B734" s="414" t="s">
        <v>11136</v>
      </c>
      <c r="C734" s="416" t="s">
        <v>24</v>
      </c>
      <c r="D734" s="417">
        <v>6623104190</v>
      </c>
      <c r="E734" s="417">
        <v>1146623005495</v>
      </c>
      <c r="F734" s="418" t="s">
        <v>15017</v>
      </c>
      <c r="G734" s="411" t="s">
        <v>5104</v>
      </c>
      <c r="H734" s="10"/>
      <c r="I734" s="10"/>
      <c r="J734" s="6" t="s">
        <v>3927</v>
      </c>
      <c r="K734" s="411" t="s">
        <v>10105</v>
      </c>
    </row>
    <row r="735" spans="1:11" s="413" customFormat="1" ht="51" customHeight="1" x14ac:dyDescent="0.2">
      <c r="A735" s="10">
        <v>734</v>
      </c>
      <c r="B735" s="414" t="s">
        <v>11137</v>
      </c>
      <c r="C735" s="416" t="s">
        <v>24</v>
      </c>
      <c r="D735" s="417">
        <v>6662007746</v>
      </c>
      <c r="E735" s="417">
        <v>1026605394166</v>
      </c>
      <c r="F735" s="418" t="s">
        <v>15017</v>
      </c>
      <c r="G735" s="411" t="s">
        <v>5104</v>
      </c>
      <c r="H735" s="10"/>
      <c r="I735" s="10"/>
      <c r="J735" s="6" t="s">
        <v>3927</v>
      </c>
      <c r="K735" s="411" t="s">
        <v>10105</v>
      </c>
    </row>
    <row r="736" spans="1:11" s="413" customFormat="1" ht="51" customHeight="1" x14ac:dyDescent="0.2">
      <c r="A736" s="10">
        <v>735</v>
      </c>
      <c r="B736" s="414" t="s">
        <v>11138</v>
      </c>
      <c r="C736" s="416" t="s">
        <v>24</v>
      </c>
      <c r="D736" s="417">
        <v>7802118578</v>
      </c>
      <c r="E736" s="417">
        <v>1027801527467</v>
      </c>
      <c r="F736" s="418" t="s">
        <v>15017</v>
      </c>
      <c r="G736" s="411" t="s">
        <v>5104</v>
      </c>
      <c r="H736" s="10"/>
      <c r="I736" s="10"/>
      <c r="J736" s="6" t="s">
        <v>3927</v>
      </c>
      <c r="K736" s="411" t="s">
        <v>10105</v>
      </c>
    </row>
    <row r="737" spans="1:11" s="413" customFormat="1" ht="51" customHeight="1" x14ac:dyDescent="0.2">
      <c r="A737" s="10">
        <v>736</v>
      </c>
      <c r="B737" s="414" t="s">
        <v>11139</v>
      </c>
      <c r="C737" s="416" t="s">
        <v>24</v>
      </c>
      <c r="D737" s="417">
        <v>6682001206</v>
      </c>
      <c r="E737" s="417">
        <v>1126682001270</v>
      </c>
      <c r="F737" s="418" t="s">
        <v>15017</v>
      </c>
      <c r="G737" s="411" t="s">
        <v>5104</v>
      </c>
      <c r="H737" s="10"/>
      <c r="I737" s="10"/>
      <c r="J737" s="6" t="s">
        <v>3927</v>
      </c>
      <c r="K737" s="411" t="s">
        <v>10105</v>
      </c>
    </row>
    <row r="738" spans="1:11" s="413" customFormat="1" ht="51" customHeight="1" x14ac:dyDescent="0.2">
      <c r="A738" s="10">
        <v>737</v>
      </c>
      <c r="B738" s="414" t="s">
        <v>11140</v>
      </c>
      <c r="C738" s="416" t="s">
        <v>24</v>
      </c>
      <c r="D738" s="417">
        <v>6633022676</v>
      </c>
      <c r="E738" s="417">
        <v>1146633001206</v>
      </c>
      <c r="F738" s="418" t="s">
        <v>15017</v>
      </c>
      <c r="G738" s="411" t="s">
        <v>5104</v>
      </c>
      <c r="H738" s="10"/>
      <c r="I738" s="10"/>
      <c r="J738" s="6" t="s">
        <v>3927</v>
      </c>
      <c r="K738" s="411" t="s">
        <v>10105</v>
      </c>
    </row>
    <row r="739" spans="1:11" s="413" customFormat="1" ht="51" customHeight="1" x14ac:dyDescent="0.2">
      <c r="A739" s="10">
        <v>738</v>
      </c>
      <c r="B739" s="414" t="s">
        <v>11141</v>
      </c>
      <c r="C739" s="416" t="s">
        <v>24</v>
      </c>
      <c r="D739" s="417">
        <v>5032048798</v>
      </c>
      <c r="E739" s="417">
        <v>1027700270949</v>
      </c>
      <c r="F739" s="418" t="s">
        <v>15017</v>
      </c>
      <c r="G739" s="411" t="s">
        <v>5104</v>
      </c>
      <c r="H739" s="10"/>
      <c r="I739" s="10"/>
      <c r="J739" s="6" t="s">
        <v>3927</v>
      </c>
      <c r="K739" s="411" t="s">
        <v>10105</v>
      </c>
    </row>
    <row r="740" spans="1:11" s="413" customFormat="1" ht="51" customHeight="1" x14ac:dyDescent="0.2">
      <c r="A740" s="10">
        <v>739</v>
      </c>
      <c r="B740" s="414" t="s">
        <v>11142</v>
      </c>
      <c r="C740" s="416" t="s">
        <v>24</v>
      </c>
      <c r="D740" s="417">
        <v>6665002150</v>
      </c>
      <c r="E740" s="417">
        <v>1026600930707</v>
      </c>
      <c r="F740" s="418" t="s">
        <v>15017</v>
      </c>
      <c r="G740" s="411" t="s">
        <v>5104</v>
      </c>
      <c r="H740" s="10"/>
      <c r="I740" s="10"/>
      <c r="J740" s="6" t="s">
        <v>3927</v>
      </c>
      <c r="K740" s="411" t="s">
        <v>10105</v>
      </c>
    </row>
    <row r="741" spans="1:11" s="413" customFormat="1" ht="51" customHeight="1" x14ac:dyDescent="0.2">
      <c r="A741" s="10">
        <v>740</v>
      </c>
      <c r="B741" s="414" t="s">
        <v>2212</v>
      </c>
      <c r="C741" s="416" t="s">
        <v>24</v>
      </c>
      <c r="D741" s="417">
        <v>4200000333</v>
      </c>
      <c r="E741" s="417">
        <v>1024200678260</v>
      </c>
      <c r="F741" s="418" t="s">
        <v>15017</v>
      </c>
      <c r="G741" s="411" t="s">
        <v>5104</v>
      </c>
      <c r="H741" s="10"/>
      <c r="I741" s="10"/>
      <c r="J741" s="6" t="s">
        <v>3927</v>
      </c>
      <c r="K741" s="411" t="s">
        <v>10105</v>
      </c>
    </row>
    <row r="742" spans="1:11" s="413" customFormat="1" ht="51" customHeight="1" x14ac:dyDescent="0.2">
      <c r="A742" s="10">
        <v>741</v>
      </c>
      <c r="B742" s="414" t="s">
        <v>11143</v>
      </c>
      <c r="C742" s="416" t="s">
        <v>24</v>
      </c>
      <c r="D742" s="417">
        <v>6662129430</v>
      </c>
      <c r="E742" s="417">
        <v>1026605408488</v>
      </c>
      <c r="F742" s="418" t="s">
        <v>15017</v>
      </c>
      <c r="G742" s="411" t="s">
        <v>5104</v>
      </c>
      <c r="H742" s="10"/>
      <c r="I742" s="10"/>
      <c r="J742" s="6" t="s">
        <v>3927</v>
      </c>
      <c r="K742" s="411" t="s">
        <v>10105</v>
      </c>
    </row>
    <row r="743" spans="1:11" s="413" customFormat="1" ht="51" customHeight="1" x14ac:dyDescent="0.2">
      <c r="A743" s="10">
        <v>742</v>
      </c>
      <c r="B743" s="414" t="s">
        <v>11144</v>
      </c>
      <c r="C743" s="416" t="s">
        <v>24</v>
      </c>
      <c r="D743" s="417">
        <v>6646009256</v>
      </c>
      <c r="E743" s="417">
        <v>1026602051288</v>
      </c>
      <c r="F743" s="418" t="s">
        <v>15017</v>
      </c>
      <c r="G743" s="411" t="s">
        <v>5104</v>
      </c>
      <c r="H743" s="10"/>
      <c r="I743" s="10"/>
      <c r="J743" s="6" t="s">
        <v>3927</v>
      </c>
      <c r="K743" s="411" t="s">
        <v>10105</v>
      </c>
    </row>
    <row r="744" spans="1:11" s="413" customFormat="1" ht="51" customHeight="1" x14ac:dyDescent="0.2">
      <c r="A744" s="10">
        <v>743</v>
      </c>
      <c r="B744" s="414" t="s">
        <v>11145</v>
      </c>
      <c r="C744" s="411" t="s">
        <v>24</v>
      </c>
      <c r="D744" s="415">
        <v>6608000446</v>
      </c>
      <c r="E744" s="415">
        <v>1026605419202</v>
      </c>
      <c r="F744" s="411" t="s">
        <v>15017</v>
      </c>
      <c r="G744" s="414" t="s">
        <v>5104</v>
      </c>
      <c r="H744" s="10"/>
      <c r="I744" s="12"/>
      <c r="J744" s="6" t="s">
        <v>3927</v>
      </c>
      <c r="K744" s="411" t="s">
        <v>10105</v>
      </c>
    </row>
    <row r="745" spans="1:11" s="413" customFormat="1" ht="51" customHeight="1" x14ac:dyDescent="0.2">
      <c r="A745" s="10">
        <v>744</v>
      </c>
      <c r="B745" s="414" t="s">
        <v>11146</v>
      </c>
      <c r="C745" s="416" t="s">
        <v>24</v>
      </c>
      <c r="D745" s="417">
        <v>6677004353</v>
      </c>
      <c r="E745" s="417">
        <v>1136677001780</v>
      </c>
      <c r="F745" s="418" t="s">
        <v>15017</v>
      </c>
      <c r="G745" s="411" t="s">
        <v>5104</v>
      </c>
      <c r="H745" s="10"/>
      <c r="I745" s="10"/>
      <c r="J745" s="6" t="s">
        <v>3927</v>
      </c>
      <c r="K745" s="411" t="s">
        <v>10105</v>
      </c>
    </row>
    <row r="746" spans="1:11" s="413" customFormat="1" ht="51" customHeight="1" x14ac:dyDescent="0.2">
      <c r="A746" s="10">
        <v>745</v>
      </c>
      <c r="B746" s="414" t="s">
        <v>11147</v>
      </c>
      <c r="C746" s="416" t="s">
        <v>24</v>
      </c>
      <c r="D746" s="417">
        <v>6601015122</v>
      </c>
      <c r="E746" s="417">
        <v>1106601000241</v>
      </c>
      <c r="F746" s="418" t="s">
        <v>15017</v>
      </c>
      <c r="G746" s="411" t="s">
        <v>5104</v>
      </c>
      <c r="H746" s="10"/>
      <c r="I746" s="10"/>
      <c r="J746" s="6" t="s">
        <v>3927</v>
      </c>
      <c r="K746" s="411" t="s">
        <v>10105</v>
      </c>
    </row>
    <row r="747" spans="1:11" s="413" customFormat="1" ht="51" customHeight="1" x14ac:dyDescent="0.2">
      <c r="A747" s="10">
        <v>746</v>
      </c>
      <c r="B747" s="414" t="s">
        <v>11148</v>
      </c>
      <c r="C747" s="416" t="s">
        <v>24</v>
      </c>
      <c r="D747" s="417">
        <v>6660000590</v>
      </c>
      <c r="E747" s="417">
        <v>1026604950657</v>
      </c>
      <c r="F747" s="418" t="s">
        <v>15017</v>
      </c>
      <c r="G747" s="411" t="s">
        <v>5104</v>
      </c>
      <c r="H747" s="10"/>
      <c r="I747" s="10"/>
      <c r="J747" s="6" t="s">
        <v>3927</v>
      </c>
      <c r="K747" s="411" t="s">
        <v>10105</v>
      </c>
    </row>
    <row r="748" spans="1:11" s="413" customFormat="1" ht="51" customHeight="1" x14ac:dyDescent="0.2">
      <c r="A748" s="10">
        <v>747</v>
      </c>
      <c r="B748" s="414" t="s">
        <v>11149</v>
      </c>
      <c r="C748" s="416" t="s">
        <v>24</v>
      </c>
      <c r="D748" s="417">
        <v>6674357801</v>
      </c>
      <c r="E748" s="417">
        <v>1106674011388</v>
      </c>
      <c r="F748" s="418" t="s">
        <v>15017</v>
      </c>
      <c r="G748" s="411" t="s">
        <v>5104</v>
      </c>
      <c r="H748" s="10"/>
      <c r="I748" s="10"/>
      <c r="J748" s="6" t="s">
        <v>3927</v>
      </c>
      <c r="K748" s="411" t="s">
        <v>10105</v>
      </c>
    </row>
    <row r="749" spans="1:11" s="413" customFormat="1" ht="51" customHeight="1" x14ac:dyDescent="0.2">
      <c r="A749" s="10">
        <v>748</v>
      </c>
      <c r="B749" s="414" t="s">
        <v>11150</v>
      </c>
      <c r="C749" s="416" t="s">
        <v>24</v>
      </c>
      <c r="D749" s="417">
        <v>6677002959</v>
      </c>
      <c r="E749" s="417">
        <v>1136677000240</v>
      </c>
      <c r="F749" s="418" t="s">
        <v>15017</v>
      </c>
      <c r="G749" s="411" t="s">
        <v>5104</v>
      </c>
      <c r="H749" s="10"/>
      <c r="I749" s="10"/>
      <c r="J749" s="6" t="s">
        <v>3927</v>
      </c>
      <c r="K749" s="411" t="s">
        <v>10105</v>
      </c>
    </row>
    <row r="750" spans="1:11" s="413" customFormat="1" ht="51" customHeight="1" x14ac:dyDescent="0.2">
      <c r="A750" s="10">
        <v>749</v>
      </c>
      <c r="B750" s="414" t="s">
        <v>11151</v>
      </c>
      <c r="C750" s="416" t="s">
        <v>24</v>
      </c>
      <c r="D750" s="417">
        <v>6672279114</v>
      </c>
      <c r="E750" s="417">
        <v>1086672022140</v>
      </c>
      <c r="F750" s="418" t="s">
        <v>15017</v>
      </c>
      <c r="G750" s="411" t="s">
        <v>5104</v>
      </c>
      <c r="H750" s="10"/>
      <c r="I750" s="10"/>
      <c r="J750" s="6" t="s">
        <v>3927</v>
      </c>
      <c r="K750" s="411" t="s">
        <v>10105</v>
      </c>
    </row>
    <row r="751" spans="1:11" s="413" customFormat="1" ht="51" customHeight="1" x14ac:dyDescent="0.2">
      <c r="A751" s="10">
        <v>750</v>
      </c>
      <c r="B751" s="414" t="s">
        <v>11152</v>
      </c>
      <c r="C751" s="416" t="s">
        <v>24</v>
      </c>
      <c r="D751" s="417">
        <v>6662098655</v>
      </c>
      <c r="E751" s="417">
        <v>1026605413141</v>
      </c>
      <c r="F751" s="418" t="s">
        <v>15017</v>
      </c>
      <c r="G751" s="411" t="s">
        <v>5104</v>
      </c>
      <c r="H751" s="10"/>
      <c r="I751" s="10"/>
      <c r="J751" s="6" t="s">
        <v>3927</v>
      </c>
      <c r="K751" s="411" t="s">
        <v>10105</v>
      </c>
    </row>
    <row r="752" spans="1:11" s="413" customFormat="1" ht="51" customHeight="1" x14ac:dyDescent="0.2">
      <c r="A752" s="10">
        <v>751</v>
      </c>
      <c r="B752" s="414" t="s">
        <v>11153</v>
      </c>
      <c r="C752" s="416" t="s">
        <v>24</v>
      </c>
      <c r="D752" s="417">
        <v>6681010060</v>
      </c>
      <c r="E752" s="417">
        <v>1186658065571</v>
      </c>
      <c r="F752" s="418" t="s">
        <v>15017</v>
      </c>
      <c r="G752" s="411" t="s">
        <v>5104</v>
      </c>
      <c r="H752" s="10"/>
      <c r="I752" s="10"/>
      <c r="J752" s="6" t="s">
        <v>3927</v>
      </c>
      <c r="K752" s="411" t="s">
        <v>10105</v>
      </c>
    </row>
    <row r="753" spans="1:11" s="413" customFormat="1" ht="51" customHeight="1" x14ac:dyDescent="0.2">
      <c r="A753" s="10">
        <v>752</v>
      </c>
      <c r="B753" s="414" t="s">
        <v>11154</v>
      </c>
      <c r="C753" s="416" t="s">
        <v>24</v>
      </c>
      <c r="D753" s="417">
        <v>6615010205</v>
      </c>
      <c r="E753" s="417">
        <v>1069615003633</v>
      </c>
      <c r="F753" s="418" t="s">
        <v>15012</v>
      </c>
      <c r="G753" s="411" t="s">
        <v>5102</v>
      </c>
      <c r="H753" s="10"/>
      <c r="I753" s="10"/>
      <c r="J753" s="6" t="s">
        <v>3927</v>
      </c>
      <c r="K753" s="411" t="s">
        <v>10105</v>
      </c>
    </row>
    <row r="754" spans="1:11" s="413" customFormat="1" ht="51" customHeight="1" x14ac:dyDescent="0.2">
      <c r="A754" s="10">
        <v>753</v>
      </c>
      <c r="B754" s="414" t="s">
        <v>11155</v>
      </c>
      <c r="C754" s="416" t="s">
        <v>24</v>
      </c>
      <c r="D754" s="417">
        <v>7705183476</v>
      </c>
      <c r="E754" s="417">
        <v>1027739039240</v>
      </c>
      <c r="F754" s="418" t="s">
        <v>15012</v>
      </c>
      <c r="G754" s="411" t="s">
        <v>5102</v>
      </c>
      <c r="H754" s="10"/>
      <c r="I754" s="10"/>
      <c r="J754" s="6" t="s">
        <v>3927</v>
      </c>
      <c r="K754" s="411" t="s">
        <v>10105</v>
      </c>
    </row>
    <row r="755" spans="1:11" s="413" customFormat="1" ht="51" customHeight="1" x14ac:dyDescent="0.2">
      <c r="A755" s="10">
        <v>754</v>
      </c>
      <c r="B755" s="414" t="s">
        <v>11156</v>
      </c>
      <c r="C755" s="416" t="s">
        <v>24</v>
      </c>
      <c r="D755" s="417">
        <v>6619009120</v>
      </c>
      <c r="E755" s="417">
        <v>1046601050011</v>
      </c>
      <c r="F755" s="418" t="s">
        <v>15012</v>
      </c>
      <c r="G755" s="411" t="s">
        <v>5102</v>
      </c>
      <c r="H755" s="10"/>
      <c r="I755" s="10"/>
      <c r="J755" s="6" t="s">
        <v>3927</v>
      </c>
      <c r="K755" s="411" t="s">
        <v>10105</v>
      </c>
    </row>
    <row r="756" spans="1:11" s="413" customFormat="1" ht="51" customHeight="1" x14ac:dyDescent="0.2">
      <c r="A756" s="10">
        <v>755</v>
      </c>
      <c r="B756" s="414" t="s">
        <v>11157</v>
      </c>
      <c r="C756" s="416" t="s">
        <v>24</v>
      </c>
      <c r="D756" s="417">
        <v>6625018355</v>
      </c>
      <c r="E756" s="417">
        <v>1036601473292</v>
      </c>
      <c r="F756" s="418" t="s">
        <v>15012</v>
      </c>
      <c r="G756" s="411" t="s">
        <v>5102</v>
      </c>
      <c r="H756" s="10"/>
      <c r="I756" s="10"/>
      <c r="J756" s="6" t="s">
        <v>3927</v>
      </c>
      <c r="K756" s="411" t="s">
        <v>10105</v>
      </c>
    </row>
    <row r="757" spans="1:11" s="413" customFormat="1" ht="51" customHeight="1" x14ac:dyDescent="0.2">
      <c r="A757" s="10">
        <v>756</v>
      </c>
      <c r="B757" s="414" t="s">
        <v>11158</v>
      </c>
      <c r="C757" s="416" t="s">
        <v>24</v>
      </c>
      <c r="D757" s="417">
        <v>6612019640</v>
      </c>
      <c r="E757" s="417">
        <v>1069612017936</v>
      </c>
      <c r="F757" s="418" t="s">
        <v>15012</v>
      </c>
      <c r="G757" s="411" t="s">
        <v>5102</v>
      </c>
      <c r="H757" s="10"/>
      <c r="I757" s="10"/>
      <c r="J757" s="6" t="s">
        <v>3927</v>
      </c>
      <c r="K757" s="411" t="s">
        <v>10105</v>
      </c>
    </row>
    <row r="758" spans="1:11" s="413" customFormat="1" ht="51" customHeight="1" x14ac:dyDescent="0.2">
      <c r="A758" s="10">
        <v>757</v>
      </c>
      <c r="B758" s="414" t="s">
        <v>11159</v>
      </c>
      <c r="C758" s="416" t="s">
        <v>24</v>
      </c>
      <c r="D758" s="417">
        <v>6663020115</v>
      </c>
      <c r="E758" s="417">
        <v>1026605631216</v>
      </c>
      <c r="F758" s="418" t="s">
        <v>15012</v>
      </c>
      <c r="G758" s="411" t="s">
        <v>5102</v>
      </c>
      <c r="H758" s="10"/>
      <c r="I758" s="10"/>
      <c r="J758" s="6" t="s">
        <v>3927</v>
      </c>
      <c r="K758" s="411" t="s">
        <v>10105</v>
      </c>
    </row>
    <row r="759" spans="1:11" s="413" customFormat="1" ht="51" customHeight="1" x14ac:dyDescent="0.2">
      <c r="A759" s="10">
        <v>758</v>
      </c>
      <c r="B759" s="10" t="s">
        <v>3313</v>
      </c>
      <c r="C759" s="13" t="s">
        <v>24</v>
      </c>
      <c r="D759" s="424">
        <v>6315376946</v>
      </c>
      <c r="E759" s="424">
        <v>1056315070350</v>
      </c>
      <c r="F759" s="10" t="s">
        <v>15014</v>
      </c>
      <c r="G759" s="421" t="s">
        <v>5102</v>
      </c>
      <c r="H759" s="10"/>
      <c r="I759" s="10"/>
      <c r="J759" s="6" t="s">
        <v>3927</v>
      </c>
      <c r="K759" s="421" t="s">
        <v>10105</v>
      </c>
    </row>
    <row r="760" spans="1:11" s="413" customFormat="1" ht="51" customHeight="1" x14ac:dyDescent="0.2">
      <c r="A760" s="10">
        <v>759</v>
      </c>
      <c r="B760" s="431" t="s">
        <v>3313</v>
      </c>
      <c r="C760" s="13" t="s">
        <v>24</v>
      </c>
      <c r="D760" s="433">
        <v>6315376946</v>
      </c>
      <c r="E760" s="433">
        <v>1056315070350</v>
      </c>
      <c r="F760" s="431" t="s">
        <v>15016</v>
      </c>
      <c r="G760" s="421" t="s">
        <v>5104</v>
      </c>
      <c r="H760" s="431"/>
      <c r="I760" s="431"/>
      <c r="J760" s="421" t="s">
        <v>3927</v>
      </c>
      <c r="K760" s="421" t="s">
        <v>10105</v>
      </c>
    </row>
    <row r="761" spans="1:11" s="413" customFormat="1" ht="51" customHeight="1" x14ac:dyDescent="0.2">
      <c r="A761" s="10">
        <v>760</v>
      </c>
      <c r="B761" s="10" t="s">
        <v>3313</v>
      </c>
      <c r="C761" s="13" t="s">
        <v>24</v>
      </c>
      <c r="D761" s="424">
        <v>6315376946</v>
      </c>
      <c r="E761" s="424">
        <v>1056315070350</v>
      </c>
      <c r="F761" s="10" t="s">
        <v>15015</v>
      </c>
      <c r="G761" s="421" t="s">
        <v>6621</v>
      </c>
      <c r="H761" s="10"/>
      <c r="I761" s="10"/>
      <c r="J761" s="6" t="s">
        <v>3927</v>
      </c>
      <c r="K761" s="421" t="s">
        <v>10105</v>
      </c>
    </row>
    <row r="762" spans="1:11" s="413" customFormat="1" ht="51" customHeight="1" x14ac:dyDescent="0.2">
      <c r="A762" s="10">
        <v>761</v>
      </c>
      <c r="B762" s="414" t="s">
        <v>11160</v>
      </c>
      <c r="C762" s="416" t="s">
        <v>24</v>
      </c>
      <c r="D762" s="417">
        <v>6608003655</v>
      </c>
      <c r="E762" s="417">
        <v>1026602351049</v>
      </c>
      <c r="F762" s="418" t="s">
        <v>15012</v>
      </c>
      <c r="G762" s="411" t="s">
        <v>5102</v>
      </c>
      <c r="H762" s="10"/>
      <c r="I762" s="10"/>
      <c r="J762" s="6" t="s">
        <v>3927</v>
      </c>
      <c r="K762" s="411" t="s">
        <v>10105</v>
      </c>
    </row>
    <row r="763" spans="1:11" s="413" customFormat="1" ht="51" customHeight="1" x14ac:dyDescent="0.2">
      <c r="A763" s="10">
        <v>762</v>
      </c>
      <c r="B763" s="414" t="s">
        <v>11161</v>
      </c>
      <c r="C763" s="416" t="s">
        <v>24</v>
      </c>
      <c r="D763" s="417">
        <v>6652002273</v>
      </c>
      <c r="E763" s="417">
        <v>1026602174103</v>
      </c>
      <c r="F763" s="418" t="s">
        <v>15012</v>
      </c>
      <c r="G763" s="411" t="s">
        <v>5102</v>
      </c>
      <c r="H763" s="10"/>
      <c r="I763" s="10"/>
      <c r="J763" s="6" t="s">
        <v>3927</v>
      </c>
      <c r="K763" s="411" t="s">
        <v>10105</v>
      </c>
    </row>
    <row r="764" spans="1:11" s="413" customFormat="1" ht="51" customHeight="1" x14ac:dyDescent="0.2">
      <c r="A764" s="10">
        <v>763</v>
      </c>
      <c r="B764" s="414" t="s">
        <v>11162</v>
      </c>
      <c r="C764" s="416" t="s">
        <v>24</v>
      </c>
      <c r="D764" s="417">
        <v>6681000827</v>
      </c>
      <c r="E764" s="417">
        <v>1126681000820</v>
      </c>
      <c r="F764" s="418" t="s">
        <v>15012</v>
      </c>
      <c r="G764" s="411" t="s">
        <v>5102</v>
      </c>
      <c r="H764" s="10"/>
      <c r="I764" s="10"/>
      <c r="J764" s="6" t="s">
        <v>3927</v>
      </c>
      <c r="K764" s="411" t="s">
        <v>10105</v>
      </c>
    </row>
    <row r="765" spans="1:11" s="413" customFormat="1" ht="51" customHeight="1" x14ac:dyDescent="0.2">
      <c r="A765" s="10">
        <v>764</v>
      </c>
      <c r="B765" s="414" t="s">
        <v>11163</v>
      </c>
      <c r="C765" s="416" t="s">
        <v>24</v>
      </c>
      <c r="D765" s="417">
        <v>6632001031</v>
      </c>
      <c r="E765" s="417">
        <v>1026601815096</v>
      </c>
      <c r="F765" s="418" t="s">
        <v>15012</v>
      </c>
      <c r="G765" s="411" t="s">
        <v>5102</v>
      </c>
      <c r="H765" s="10"/>
      <c r="I765" s="10"/>
      <c r="J765" s="6" t="s">
        <v>3927</v>
      </c>
      <c r="K765" s="411" t="s">
        <v>10105</v>
      </c>
    </row>
    <row r="766" spans="1:11" s="413" customFormat="1" ht="51" customHeight="1" x14ac:dyDescent="0.2">
      <c r="A766" s="10">
        <v>765</v>
      </c>
      <c r="B766" s="414" t="s">
        <v>11164</v>
      </c>
      <c r="C766" s="416" t="s">
        <v>24</v>
      </c>
      <c r="D766" s="417">
        <v>6612001971</v>
      </c>
      <c r="E766" s="417">
        <v>1026600932566</v>
      </c>
      <c r="F766" s="418" t="s">
        <v>15012</v>
      </c>
      <c r="G766" s="411" t="s">
        <v>5102</v>
      </c>
      <c r="H766" s="10"/>
      <c r="I766" s="10"/>
      <c r="J766" s="6" t="s">
        <v>3927</v>
      </c>
      <c r="K766" s="411" t="s">
        <v>10105</v>
      </c>
    </row>
    <row r="767" spans="1:11" s="413" customFormat="1" ht="51" customHeight="1" x14ac:dyDescent="0.2">
      <c r="A767" s="10">
        <v>766</v>
      </c>
      <c r="B767" s="414" t="s">
        <v>11165</v>
      </c>
      <c r="C767" s="416" t="s">
        <v>24</v>
      </c>
      <c r="D767" s="417">
        <v>6660084047</v>
      </c>
      <c r="E767" s="417">
        <v>1036603481639</v>
      </c>
      <c r="F767" s="418" t="s">
        <v>15012</v>
      </c>
      <c r="G767" s="411" t="s">
        <v>5102</v>
      </c>
      <c r="H767" s="10"/>
      <c r="I767" s="10"/>
      <c r="J767" s="6" t="s">
        <v>3927</v>
      </c>
      <c r="K767" s="411" t="s">
        <v>10105</v>
      </c>
    </row>
    <row r="768" spans="1:11" s="413" customFormat="1" ht="51" customHeight="1" x14ac:dyDescent="0.2">
      <c r="A768" s="10">
        <v>767</v>
      </c>
      <c r="B768" s="414" t="s">
        <v>11166</v>
      </c>
      <c r="C768" s="416" t="s">
        <v>24</v>
      </c>
      <c r="D768" s="417">
        <v>6670396528</v>
      </c>
      <c r="E768" s="417">
        <v>1136670002116</v>
      </c>
      <c r="F768" s="418" t="s">
        <v>15012</v>
      </c>
      <c r="G768" s="411" t="s">
        <v>5102</v>
      </c>
      <c r="H768" s="10"/>
      <c r="I768" s="10"/>
      <c r="J768" s="6" t="s">
        <v>3927</v>
      </c>
      <c r="K768" s="411" t="s">
        <v>10105</v>
      </c>
    </row>
    <row r="769" spans="1:11" s="413" customFormat="1" ht="51" customHeight="1" x14ac:dyDescent="0.2">
      <c r="A769" s="10">
        <v>768</v>
      </c>
      <c r="B769" s="414" t="s">
        <v>11167</v>
      </c>
      <c r="C769" s="416" t="s">
        <v>24</v>
      </c>
      <c r="D769" s="417">
        <v>6612000551</v>
      </c>
      <c r="E769" s="417">
        <v>1026600931686</v>
      </c>
      <c r="F769" s="418" t="s">
        <v>15012</v>
      </c>
      <c r="G769" s="411" t="s">
        <v>5102</v>
      </c>
      <c r="H769" s="10"/>
      <c r="I769" s="10"/>
      <c r="J769" s="6" t="s">
        <v>3927</v>
      </c>
      <c r="K769" s="411" t="s">
        <v>10105</v>
      </c>
    </row>
    <row r="770" spans="1:11" s="413" customFormat="1" ht="51" customHeight="1" x14ac:dyDescent="0.2">
      <c r="A770" s="10">
        <v>769</v>
      </c>
      <c r="B770" s="414" t="s">
        <v>11168</v>
      </c>
      <c r="C770" s="416" t="s">
        <v>24</v>
      </c>
      <c r="D770" s="417">
        <v>6666003380</v>
      </c>
      <c r="E770" s="417">
        <v>1026600929288</v>
      </c>
      <c r="F770" s="418" t="s">
        <v>15012</v>
      </c>
      <c r="G770" s="411" t="s">
        <v>5102</v>
      </c>
      <c r="H770" s="10"/>
      <c r="I770" s="10"/>
      <c r="J770" s="6" t="s">
        <v>3927</v>
      </c>
      <c r="K770" s="411" t="s">
        <v>10105</v>
      </c>
    </row>
    <row r="771" spans="1:11" s="413" customFormat="1" ht="51" customHeight="1" x14ac:dyDescent="0.2">
      <c r="A771" s="10">
        <v>770</v>
      </c>
      <c r="B771" s="414" t="s">
        <v>11169</v>
      </c>
      <c r="C771" s="416" t="s">
        <v>24</v>
      </c>
      <c r="D771" s="417">
        <v>6680000038</v>
      </c>
      <c r="E771" s="417">
        <v>1116680000030</v>
      </c>
      <c r="F771" s="418" t="s">
        <v>15012</v>
      </c>
      <c r="G771" s="411" t="s">
        <v>5102</v>
      </c>
      <c r="H771" s="10"/>
      <c r="I771" s="10"/>
      <c r="J771" s="6" t="s">
        <v>3927</v>
      </c>
      <c r="K771" s="411" t="s">
        <v>10105</v>
      </c>
    </row>
    <row r="772" spans="1:11" s="413" customFormat="1" ht="51" customHeight="1" x14ac:dyDescent="0.2">
      <c r="A772" s="10">
        <v>771</v>
      </c>
      <c r="B772" s="414" t="s">
        <v>11170</v>
      </c>
      <c r="C772" s="416" t="s">
        <v>24</v>
      </c>
      <c r="D772" s="417">
        <v>6624002377</v>
      </c>
      <c r="E772" s="417">
        <v>1026601483556</v>
      </c>
      <c r="F772" s="418" t="s">
        <v>15012</v>
      </c>
      <c r="G772" s="411" t="s">
        <v>5102</v>
      </c>
      <c r="H772" s="10"/>
      <c r="I772" s="10"/>
      <c r="J772" s="6" t="s">
        <v>3927</v>
      </c>
      <c r="K772" s="411" t="s">
        <v>10105</v>
      </c>
    </row>
    <row r="773" spans="1:11" s="413" customFormat="1" ht="51" customHeight="1" x14ac:dyDescent="0.2">
      <c r="A773" s="10">
        <v>772</v>
      </c>
      <c r="B773" s="414" t="s">
        <v>11171</v>
      </c>
      <c r="C773" s="416" t="s">
        <v>24</v>
      </c>
      <c r="D773" s="417">
        <v>6646014785</v>
      </c>
      <c r="E773" s="417">
        <v>1086646000902</v>
      </c>
      <c r="F773" s="418" t="s">
        <v>15012</v>
      </c>
      <c r="G773" s="411" t="s">
        <v>5102</v>
      </c>
      <c r="H773" s="10"/>
      <c r="I773" s="10"/>
      <c r="J773" s="6" t="s">
        <v>3927</v>
      </c>
      <c r="K773" s="411" t="s">
        <v>10105</v>
      </c>
    </row>
    <row r="774" spans="1:11" s="413" customFormat="1" ht="51" customHeight="1" x14ac:dyDescent="0.2">
      <c r="A774" s="10">
        <v>773</v>
      </c>
      <c r="B774" s="414" t="s">
        <v>11172</v>
      </c>
      <c r="C774" s="416" t="s">
        <v>24</v>
      </c>
      <c r="D774" s="417">
        <v>7808046175</v>
      </c>
      <c r="E774" s="417">
        <v>1037843052092</v>
      </c>
      <c r="F774" s="418" t="s">
        <v>15012</v>
      </c>
      <c r="G774" s="411" t="s">
        <v>5102</v>
      </c>
      <c r="H774" s="10"/>
      <c r="I774" s="10"/>
      <c r="J774" s="6" t="s">
        <v>3927</v>
      </c>
      <c r="K774" s="411" t="s">
        <v>10105</v>
      </c>
    </row>
    <row r="775" spans="1:11" s="413" customFormat="1" ht="51" customHeight="1" x14ac:dyDescent="0.2">
      <c r="A775" s="10">
        <v>774</v>
      </c>
      <c r="B775" s="414" t="s">
        <v>11173</v>
      </c>
      <c r="C775" s="416" t="s">
        <v>24</v>
      </c>
      <c r="D775" s="417">
        <v>6666000100</v>
      </c>
      <c r="E775" s="417">
        <v>1026600931675</v>
      </c>
      <c r="F775" s="418" t="s">
        <v>15029</v>
      </c>
      <c r="G775" s="411" t="s">
        <v>5102</v>
      </c>
      <c r="H775" s="10"/>
      <c r="I775" s="10"/>
      <c r="J775" s="6" t="s">
        <v>3927</v>
      </c>
      <c r="K775" s="411" t="s">
        <v>10105</v>
      </c>
    </row>
    <row r="776" spans="1:11" s="413" customFormat="1" ht="51" customHeight="1" x14ac:dyDescent="0.2">
      <c r="A776" s="10">
        <v>775</v>
      </c>
      <c r="B776" s="414" t="s">
        <v>11174</v>
      </c>
      <c r="C776" s="416" t="s">
        <v>24</v>
      </c>
      <c r="D776" s="417">
        <v>6664014650</v>
      </c>
      <c r="E776" s="417">
        <v>1026605775349</v>
      </c>
      <c r="F776" s="418" t="s">
        <v>15012</v>
      </c>
      <c r="G776" s="411" t="s">
        <v>5102</v>
      </c>
      <c r="H776" s="10"/>
      <c r="I776" s="10"/>
      <c r="J776" s="6" t="s">
        <v>3927</v>
      </c>
      <c r="K776" s="411" t="s">
        <v>10105</v>
      </c>
    </row>
    <row r="777" spans="1:11" s="413" customFormat="1" ht="51" customHeight="1" x14ac:dyDescent="0.2">
      <c r="A777" s="10">
        <v>776</v>
      </c>
      <c r="B777" s="414" t="s">
        <v>11175</v>
      </c>
      <c r="C777" s="416" t="s">
        <v>24</v>
      </c>
      <c r="D777" s="417">
        <v>5029069967</v>
      </c>
      <c r="E777" s="417">
        <v>1035005516105</v>
      </c>
      <c r="F777" s="418" t="s">
        <v>15012</v>
      </c>
      <c r="G777" s="411" t="s">
        <v>5102</v>
      </c>
      <c r="H777" s="10"/>
      <c r="I777" s="10"/>
      <c r="J777" s="6" t="s">
        <v>3927</v>
      </c>
      <c r="K777" s="411" t="s">
        <v>10105</v>
      </c>
    </row>
    <row r="778" spans="1:11" s="413" customFormat="1" ht="51" customHeight="1" x14ac:dyDescent="0.2">
      <c r="A778" s="10">
        <v>777</v>
      </c>
      <c r="B778" s="414" t="s">
        <v>11176</v>
      </c>
      <c r="C778" s="416" t="s">
        <v>24</v>
      </c>
      <c r="D778" s="417">
        <v>6666003414</v>
      </c>
      <c r="E778" s="417">
        <v>1026600929376</v>
      </c>
      <c r="F778" s="418" t="s">
        <v>15030</v>
      </c>
      <c r="G778" s="411" t="s">
        <v>5102</v>
      </c>
      <c r="H778" s="10"/>
      <c r="I778" s="10"/>
      <c r="J778" s="6" t="s">
        <v>3927</v>
      </c>
      <c r="K778" s="411" t="s">
        <v>10105</v>
      </c>
    </row>
    <row r="779" spans="1:11" s="413" customFormat="1" ht="51" customHeight="1" x14ac:dyDescent="0.2">
      <c r="A779" s="10">
        <v>778</v>
      </c>
      <c r="B779" s="414" t="s">
        <v>11110</v>
      </c>
      <c r="C779" s="416" t="s">
        <v>24</v>
      </c>
      <c r="D779" s="417" t="s">
        <v>11230</v>
      </c>
      <c r="E779" s="417">
        <v>1036603485962</v>
      </c>
      <c r="F779" s="418" t="s">
        <v>15030</v>
      </c>
      <c r="G779" s="411" t="s">
        <v>5102</v>
      </c>
      <c r="H779" s="10"/>
      <c r="I779" s="10"/>
      <c r="J779" s="6" t="s">
        <v>3927</v>
      </c>
      <c r="K779" s="411" t="s">
        <v>10105</v>
      </c>
    </row>
    <row r="780" spans="1:11" s="413" customFormat="1" ht="51" customHeight="1" x14ac:dyDescent="0.2">
      <c r="A780" s="10">
        <v>779</v>
      </c>
      <c r="B780" s="414" t="s">
        <v>11177</v>
      </c>
      <c r="C780" s="416" t="s">
        <v>24</v>
      </c>
      <c r="D780" s="417">
        <v>6631000412</v>
      </c>
      <c r="E780" s="417">
        <v>1036601930133</v>
      </c>
      <c r="F780" s="418" t="s">
        <v>15012</v>
      </c>
      <c r="G780" s="411" t="s">
        <v>5102</v>
      </c>
      <c r="H780" s="10"/>
      <c r="I780" s="10"/>
      <c r="J780" s="6" t="s">
        <v>3927</v>
      </c>
      <c r="K780" s="411" t="s">
        <v>10105</v>
      </c>
    </row>
    <row r="781" spans="1:11" s="413" customFormat="1" ht="51" customHeight="1" x14ac:dyDescent="0.2">
      <c r="A781" s="10">
        <v>780</v>
      </c>
      <c r="B781" s="414" t="s">
        <v>11178</v>
      </c>
      <c r="C781" s="416" t="s">
        <v>24</v>
      </c>
      <c r="D781" s="417">
        <v>6671261763</v>
      </c>
      <c r="E781" s="417">
        <v>1086671008907</v>
      </c>
      <c r="F781" s="418" t="s">
        <v>15012</v>
      </c>
      <c r="G781" s="411" t="s">
        <v>5102</v>
      </c>
      <c r="H781" s="10"/>
      <c r="I781" s="10"/>
      <c r="J781" s="6" t="s">
        <v>3927</v>
      </c>
      <c r="K781" s="411" t="s">
        <v>10105</v>
      </c>
    </row>
    <row r="782" spans="1:11" s="413" customFormat="1" ht="51" customHeight="1" x14ac:dyDescent="0.2">
      <c r="A782" s="10">
        <v>781</v>
      </c>
      <c r="B782" s="414" t="s">
        <v>11179</v>
      </c>
      <c r="C782" s="416" t="s">
        <v>24</v>
      </c>
      <c r="D782" s="417">
        <v>6633012854</v>
      </c>
      <c r="E782" s="417">
        <v>1076633000762</v>
      </c>
      <c r="F782" s="418" t="s">
        <v>15012</v>
      </c>
      <c r="G782" s="411" t="s">
        <v>5102</v>
      </c>
      <c r="H782" s="10"/>
      <c r="I782" s="10"/>
      <c r="J782" s="6" t="s">
        <v>3927</v>
      </c>
      <c r="K782" s="411" t="s">
        <v>10105</v>
      </c>
    </row>
    <row r="783" spans="1:11" s="413" customFormat="1" ht="51" customHeight="1" x14ac:dyDescent="0.2">
      <c r="A783" s="10">
        <v>782</v>
      </c>
      <c r="B783" s="414" t="s">
        <v>11180</v>
      </c>
      <c r="C783" s="416" t="s">
        <v>24</v>
      </c>
      <c r="D783" s="417">
        <v>6603023506</v>
      </c>
      <c r="E783" s="417">
        <v>1106603000240</v>
      </c>
      <c r="F783" s="418" t="s">
        <v>15012</v>
      </c>
      <c r="G783" s="411" t="s">
        <v>5102</v>
      </c>
      <c r="H783" s="10"/>
      <c r="I783" s="10"/>
      <c r="J783" s="6" t="s">
        <v>3927</v>
      </c>
      <c r="K783" s="411" t="s">
        <v>10105</v>
      </c>
    </row>
    <row r="784" spans="1:11" s="413" customFormat="1" ht="51" customHeight="1" x14ac:dyDescent="0.2">
      <c r="A784" s="10">
        <v>783</v>
      </c>
      <c r="B784" s="414" t="s">
        <v>11181</v>
      </c>
      <c r="C784" s="416" t="s">
        <v>24</v>
      </c>
      <c r="D784" s="417">
        <v>6617020914</v>
      </c>
      <c r="E784" s="417">
        <v>1126617000520</v>
      </c>
      <c r="F784" s="418" t="s">
        <v>15038</v>
      </c>
      <c r="G784" s="411" t="s">
        <v>5102</v>
      </c>
      <c r="H784" s="10"/>
      <c r="I784" s="10"/>
      <c r="J784" s="6" t="s">
        <v>3927</v>
      </c>
      <c r="K784" s="411" t="s">
        <v>10105</v>
      </c>
    </row>
    <row r="785" spans="1:11" s="413" customFormat="1" ht="51" customHeight="1" x14ac:dyDescent="0.2">
      <c r="A785" s="10">
        <v>784</v>
      </c>
      <c r="B785" s="414" t="s">
        <v>3928</v>
      </c>
      <c r="C785" s="416" t="s">
        <v>24</v>
      </c>
      <c r="D785" s="417">
        <v>7721632827</v>
      </c>
      <c r="E785" s="417">
        <v>5087746119951</v>
      </c>
      <c r="F785" s="418" t="s">
        <v>15041</v>
      </c>
      <c r="G785" s="411" t="s">
        <v>5102</v>
      </c>
      <c r="H785" s="10"/>
      <c r="I785" s="10"/>
      <c r="J785" s="6" t="s">
        <v>3927</v>
      </c>
      <c r="K785" s="411" t="s">
        <v>10105</v>
      </c>
    </row>
    <row r="786" spans="1:11" s="413" customFormat="1" ht="51" customHeight="1" x14ac:dyDescent="0.2">
      <c r="A786" s="10">
        <v>785</v>
      </c>
      <c r="B786" s="414" t="s">
        <v>11115</v>
      </c>
      <c r="C786" s="416" t="s">
        <v>24</v>
      </c>
      <c r="D786" s="417">
        <v>6630002336</v>
      </c>
      <c r="E786" s="417">
        <v>1026601766950</v>
      </c>
      <c r="F786" s="418" t="s">
        <v>15012</v>
      </c>
      <c r="G786" s="411" t="s">
        <v>5102</v>
      </c>
      <c r="H786" s="10"/>
      <c r="I786" s="10"/>
      <c r="J786" s="6" t="s">
        <v>3927</v>
      </c>
      <c r="K786" s="411" t="s">
        <v>10105</v>
      </c>
    </row>
    <row r="787" spans="1:11" s="413" customFormat="1" ht="51" customHeight="1" x14ac:dyDescent="0.2">
      <c r="A787" s="10">
        <v>786</v>
      </c>
      <c r="B787" s="414" t="s">
        <v>11182</v>
      </c>
      <c r="C787" s="416" t="s">
        <v>24</v>
      </c>
      <c r="D787" s="417">
        <v>6656000051</v>
      </c>
      <c r="E787" s="417">
        <v>1026602268560</v>
      </c>
      <c r="F787" s="418" t="s">
        <v>15043</v>
      </c>
      <c r="G787" s="411" t="s">
        <v>5102</v>
      </c>
      <c r="H787" s="10"/>
      <c r="I787" s="10"/>
      <c r="J787" s="6" t="s">
        <v>3927</v>
      </c>
      <c r="K787" s="411" t="s">
        <v>10105</v>
      </c>
    </row>
    <row r="788" spans="1:11" s="413" customFormat="1" ht="51" customHeight="1" x14ac:dyDescent="0.2">
      <c r="A788" s="10">
        <v>787</v>
      </c>
      <c r="B788" s="414" t="s">
        <v>11183</v>
      </c>
      <c r="C788" s="416" t="s">
        <v>24</v>
      </c>
      <c r="D788" s="417">
        <v>6627001318</v>
      </c>
      <c r="E788" s="417">
        <v>1026601641791</v>
      </c>
      <c r="F788" s="418" t="s">
        <v>15050</v>
      </c>
      <c r="G788" s="411" t="s">
        <v>5102</v>
      </c>
      <c r="H788" s="10"/>
      <c r="I788" s="10"/>
      <c r="J788" s="6" t="s">
        <v>3927</v>
      </c>
      <c r="K788" s="411" t="s">
        <v>10105</v>
      </c>
    </row>
    <row r="789" spans="1:11" s="413" customFormat="1" ht="51" customHeight="1" x14ac:dyDescent="0.2">
      <c r="A789" s="10">
        <v>788</v>
      </c>
      <c r="B789" s="414" t="s">
        <v>11184</v>
      </c>
      <c r="C789" s="416" t="s">
        <v>24</v>
      </c>
      <c r="D789" s="417">
        <v>6604017216</v>
      </c>
      <c r="E789" s="417">
        <v>1069604007923</v>
      </c>
      <c r="F789" s="418" t="s">
        <v>15012</v>
      </c>
      <c r="G789" s="411" t="s">
        <v>5102</v>
      </c>
      <c r="H789" s="10"/>
      <c r="I789" s="10"/>
      <c r="J789" s="6" t="s">
        <v>3927</v>
      </c>
      <c r="K789" s="411" t="s">
        <v>10105</v>
      </c>
    </row>
    <row r="790" spans="1:11" s="413" customFormat="1" ht="51" customHeight="1" x14ac:dyDescent="0.2">
      <c r="A790" s="10">
        <v>789</v>
      </c>
      <c r="B790" s="414" t="s">
        <v>11124</v>
      </c>
      <c r="C790" s="416" t="s">
        <v>24</v>
      </c>
      <c r="D790" s="417">
        <v>6676001007</v>
      </c>
      <c r="E790" s="417">
        <v>1126676000824</v>
      </c>
      <c r="F790" s="418" t="s">
        <v>15012</v>
      </c>
      <c r="G790" s="411" t="s">
        <v>5102</v>
      </c>
      <c r="H790" s="10"/>
      <c r="I790" s="10"/>
      <c r="J790" s="6" t="s">
        <v>3927</v>
      </c>
      <c r="K790" s="411" t="s">
        <v>10105</v>
      </c>
    </row>
    <row r="791" spans="1:11" s="413" customFormat="1" ht="51" customHeight="1" x14ac:dyDescent="0.2">
      <c r="A791" s="10">
        <v>790</v>
      </c>
      <c r="B791" s="414" t="s">
        <v>11185</v>
      </c>
      <c r="C791" s="416" t="s">
        <v>24</v>
      </c>
      <c r="D791" s="417">
        <v>6608002436</v>
      </c>
      <c r="E791" s="417">
        <v>1026602326068</v>
      </c>
      <c r="F791" s="418" t="s">
        <v>15012</v>
      </c>
      <c r="G791" s="411" t="s">
        <v>5102</v>
      </c>
      <c r="H791" s="10"/>
      <c r="I791" s="10"/>
      <c r="J791" s="6" t="s">
        <v>3927</v>
      </c>
      <c r="K791" s="411" t="s">
        <v>10105</v>
      </c>
    </row>
    <row r="792" spans="1:11" s="413" customFormat="1" ht="51" customHeight="1" x14ac:dyDescent="0.2">
      <c r="A792" s="10">
        <v>791</v>
      </c>
      <c r="B792" s="414" t="s">
        <v>270</v>
      </c>
      <c r="C792" s="416" t="s">
        <v>24</v>
      </c>
      <c r="D792" s="417">
        <v>2607018122</v>
      </c>
      <c r="E792" s="417">
        <v>1052600002180</v>
      </c>
      <c r="F792" s="418" t="s">
        <v>15052</v>
      </c>
      <c r="G792" s="411" t="s">
        <v>5102</v>
      </c>
      <c r="H792" s="10"/>
      <c r="I792" s="10"/>
      <c r="J792" s="6" t="s">
        <v>3927</v>
      </c>
      <c r="K792" s="411" t="s">
        <v>10105</v>
      </c>
    </row>
    <row r="793" spans="1:11" s="413" customFormat="1" ht="51" customHeight="1" x14ac:dyDescent="0.2">
      <c r="A793" s="10">
        <v>792</v>
      </c>
      <c r="B793" s="414" t="s">
        <v>11186</v>
      </c>
      <c r="C793" s="416" t="s">
        <v>24</v>
      </c>
      <c r="D793" s="417">
        <v>6685118428</v>
      </c>
      <c r="E793" s="417">
        <v>1169658096981</v>
      </c>
      <c r="F793" s="418" t="s">
        <v>15012</v>
      </c>
      <c r="G793" s="411" t="s">
        <v>5102</v>
      </c>
      <c r="H793" s="10"/>
      <c r="I793" s="10"/>
      <c r="J793" s="6" t="s">
        <v>3927</v>
      </c>
      <c r="K793" s="411" t="s">
        <v>10105</v>
      </c>
    </row>
    <row r="794" spans="1:11" s="413" customFormat="1" ht="51" customHeight="1" x14ac:dyDescent="0.2">
      <c r="A794" s="10">
        <v>793</v>
      </c>
      <c r="B794" s="414" t="s">
        <v>11187</v>
      </c>
      <c r="C794" s="416" t="s">
        <v>24</v>
      </c>
      <c r="D794" s="417">
        <v>7705034202</v>
      </c>
      <c r="E794" s="417">
        <v>1025005685946</v>
      </c>
      <c r="F794" s="418" t="s">
        <v>15012</v>
      </c>
      <c r="G794" s="411" t="s">
        <v>5102</v>
      </c>
      <c r="H794" s="10"/>
      <c r="I794" s="10"/>
      <c r="J794" s="6" t="s">
        <v>3927</v>
      </c>
      <c r="K794" s="411" t="s">
        <v>10105</v>
      </c>
    </row>
    <row r="795" spans="1:11" s="413" customFormat="1" ht="51" customHeight="1" x14ac:dyDescent="0.2">
      <c r="A795" s="10">
        <v>794</v>
      </c>
      <c r="B795" s="414" t="s">
        <v>11188</v>
      </c>
      <c r="C795" s="416" t="s">
        <v>24</v>
      </c>
      <c r="D795" s="417">
        <v>6649004009</v>
      </c>
      <c r="E795" s="417">
        <v>1069613005714</v>
      </c>
      <c r="F795" s="418" t="s">
        <v>15012</v>
      </c>
      <c r="G795" s="411" t="s">
        <v>5102</v>
      </c>
      <c r="H795" s="10"/>
      <c r="I795" s="10"/>
      <c r="J795" s="6" t="s">
        <v>3927</v>
      </c>
      <c r="K795" s="411" t="s">
        <v>10105</v>
      </c>
    </row>
    <row r="796" spans="1:11" s="413" customFormat="1" ht="51" customHeight="1" x14ac:dyDescent="0.2">
      <c r="A796" s="10">
        <v>795</v>
      </c>
      <c r="B796" s="414" t="s">
        <v>11189</v>
      </c>
      <c r="C796" s="416" t="s">
        <v>24</v>
      </c>
      <c r="D796" s="417">
        <v>6625023637</v>
      </c>
      <c r="E796" s="417">
        <v>1026601505358</v>
      </c>
      <c r="F796" s="418" t="s">
        <v>15012</v>
      </c>
      <c r="G796" s="411" t="s">
        <v>5102</v>
      </c>
      <c r="H796" s="10"/>
      <c r="I796" s="10"/>
      <c r="J796" s="6" t="s">
        <v>3927</v>
      </c>
      <c r="K796" s="411" t="s">
        <v>10105</v>
      </c>
    </row>
    <row r="797" spans="1:11" s="413" customFormat="1" ht="51" customHeight="1" x14ac:dyDescent="0.2">
      <c r="A797" s="10">
        <v>796</v>
      </c>
      <c r="B797" s="414" t="s">
        <v>11190</v>
      </c>
      <c r="C797" s="416" t="s">
        <v>24</v>
      </c>
      <c r="D797" s="417">
        <v>6664013880</v>
      </c>
      <c r="E797" s="417">
        <v>1026605781290</v>
      </c>
      <c r="F797" s="418" t="s">
        <v>15030</v>
      </c>
      <c r="G797" s="411" t="s">
        <v>5102</v>
      </c>
      <c r="H797" s="10"/>
      <c r="I797" s="10"/>
      <c r="J797" s="6" t="s">
        <v>3927</v>
      </c>
      <c r="K797" s="411" t="s">
        <v>10105</v>
      </c>
    </row>
    <row r="798" spans="1:11" s="413" customFormat="1" ht="51" customHeight="1" x14ac:dyDescent="0.2">
      <c r="A798" s="10">
        <v>797</v>
      </c>
      <c r="B798" s="414" t="s">
        <v>11191</v>
      </c>
      <c r="C798" s="416" t="s">
        <v>24</v>
      </c>
      <c r="D798" s="417">
        <v>6658084667</v>
      </c>
      <c r="E798" s="417">
        <v>1026602312923</v>
      </c>
      <c r="F798" s="418" t="s">
        <v>15030</v>
      </c>
      <c r="G798" s="411" t="s">
        <v>5102</v>
      </c>
      <c r="H798" s="10"/>
      <c r="I798" s="10"/>
      <c r="J798" s="6" t="s">
        <v>3927</v>
      </c>
      <c r="K798" s="411" t="s">
        <v>10105</v>
      </c>
    </row>
    <row r="799" spans="1:11" s="413" customFormat="1" ht="51" customHeight="1" x14ac:dyDescent="0.2">
      <c r="A799" s="10">
        <v>798</v>
      </c>
      <c r="B799" s="414" t="s">
        <v>11192</v>
      </c>
      <c r="C799" s="416" t="s">
        <v>24</v>
      </c>
      <c r="D799" s="417">
        <v>6608002732</v>
      </c>
      <c r="E799" s="417">
        <v>1026605253025</v>
      </c>
      <c r="F799" s="418" t="s">
        <v>15012</v>
      </c>
      <c r="G799" s="411" t="s">
        <v>5102</v>
      </c>
      <c r="H799" s="10"/>
      <c r="I799" s="10"/>
      <c r="J799" s="6" t="s">
        <v>3927</v>
      </c>
      <c r="K799" s="411" t="s">
        <v>10105</v>
      </c>
    </row>
    <row r="800" spans="1:11" s="413" customFormat="1" ht="51" customHeight="1" x14ac:dyDescent="0.2">
      <c r="A800" s="10">
        <v>799</v>
      </c>
      <c r="B800" s="414" t="s">
        <v>11193</v>
      </c>
      <c r="C800" s="416" t="s">
        <v>24</v>
      </c>
      <c r="D800" s="417">
        <v>6661003788</v>
      </c>
      <c r="E800" s="417">
        <v>1026605232323</v>
      </c>
      <c r="F800" s="418" t="s">
        <v>15012</v>
      </c>
      <c r="G800" s="411" t="s">
        <v>5102</v>
      </c>
      <c r="H800" s="10"/>
      <c r="I800" s="10"/>
      <c r="J800" s="6" t="s">
        <v>3927</v>
      </c>
      <c r="K800" s="411" t="s">
        <v>10105</v>
      </c>
    </row>
    <row r="801" spans="1:11" s="413" customFormat="1" ht="51" customHeight="1" x14ac:dyDescent="0.2">
      <c r="A801" s="10">
        <v>800</v>
      </c>
      <c r="B801" s="414" t="s">
        <v>11130</v>
      </c>
      <c r="C801" s="416" t="s">
        <v>24</v>
      </c>
      <c r="D801" s="417">
        <v>6671120811</v>
      </c>
      <c r="E801" s="417">
        <v>1026605228231</v>
      </c>
      <c r="F801" s="418" t="s">
        <v>15012</v>
      </c>
      <c r="G801" s="411" t="s">
        <v>5102</v>
      </c>
      <c r="H801" s="10"/>
      <c r="I801" s="10"/>
      <c r="J801" s="6" t="s">
        <v>3927</v>
      </c>
      <c r="K801" s="411" t="s">
        <v>10105</v>
      </c>
    </row>
    <row r="802" spans="1:11" s="413" customFormat="1" ht="51" customHeight="1" x14ac:dyDescent="0.2">
      <c r="A802" s="10">
        <v>801</v>
      </c>
      <c r="B802" s="414" t="s">
        <v>11131</v>
      </c>
      <c r="C802" s="416" t="s">
        <v>24</v>
      </c>
      <c r="D802" s="417">
        <v>6631001159</v>
      </c>
      <c r="E802" s="417">
        <v>1026601801324</v>
      </c>
      <c r="F802" s="418" t="s">
        <v>15012</v>
      </c>
      <c r="G802" s="411" t="s">
        <v>5102</v>
      </c>
      <c r="H802" s="10"/>
      <c r="I802" s="10"/>
      <c r="J802" s="6" t="s">
        <v>3927</v>
      </c>
      <c r="K802" s="411" t="s">
        <v>10105</v>
      </c>
    </row>
    <row r="803" spans="1:11" s="413" customFormat="1" ht="51" customHeight="1" x14ac:dyDescent="0.2">
      <c r="A803" s="10">
        <v>802</v>
      </c>
      <c r="B803" s="414" t="s">
        <v>11194</v>
      </c>
      <c r="C803" s="416" t="s">
        <v>24</v>
      </c>
      <c r="D803" s="417">
        <v>6679022968</v>
      </c>
      <c r="E803" s="417">
        <v>1126679026352</v>
      </c>
      <c r="F803" s="418" t="s">
        <v>15012</v>
      </c>
      <c r="G803" s="411" t="s">
        <v>5102</v>
      </c>
      <c r="H803" s="10"/>
      <c r="I803" s="10"/>
      <c r="J803" s="6" t="s">
        <v>3927</v>
      </c>
      <c r="K803" s="411" t="s">
        <v>10105</v>
      </c>
    </row>
    <row r="804" spans="1:11" s="413" customFormat="1" ht="51" customHeight="1" x14ac:dyDescent="0.2">
      <c r="A804" s="10">
        <v>803</v>
      </c>
      <c r="B804" s="414" t="s">
        <v>11195</v>
      </c>
      <c r="C804" s="416" t="s">
        <v>24</v>
      </c>
      <c r="D804" s="417">
        <v>6606011940</v>
      </c>
      <c r="E804" s="417">
        <v>1036600290430</v>
      </c>
      <c r="F804" s="418" t="s">
        <v>15012</v>
      </c>
      <c r="G804" s="411" t="s">
        <v>5102</v>
      </c>
      <c r="H804" s="10"/>
      <c r="I804" s="10"/>
      <c r="J804" s="6" t="s">
        <v>3927</v>
      </c>
      <c r="K804" s="411" t="s">
        <v>10105</v>
      </c>
    </row>
    <row r="805" spans="1:11" s="413" customFormat="1" ht="51" customHeight="1" x14ac:dyDescent="0.2">
      <c r="A805" s="10">
        <v>804</v>
      </c>
      <c r="B805" s="414" t="s">
        <v>11196</v>
      </c>
      <c r="C805" s="416" t="s">
        <v>24</v>
      </c>
      <c r="D805" s="417">
        <v>6685066917</v>
      </c>
      <c r="E805" s="417">
        <v>1146685026509</v>
      </c>
      <c r="F805" s="418" t="s">
        <v>15012</v>
      </c>
      <c r="G805" s="411" t="s">
        <v>5102</v>
      </c>
      <c r="H805" s="10"/>
      <c r="I805" s="10"/>
      <c r="J805" s="6" t="s">
        <v>3927</v>
      </c>
      <c r="K805" s="411" t="s">
        <v>10105</v>
      </c>
    </row>
    <row r="806" spans="1:11" s="413" customFormat="1" ht="51" customHeight="1" x14ac:dyDescent="0.2">
      <c r="A806" s="10">
        <v>805</v>
      </c>
      <c r="B806" s="414" t="s">
        <v>11197</v>
      </c>
      <c r="C806" s="416" t="s">
        <v>24</v>
      </c>
      <c r="D806" s="417">
        <v>6639019655</v>
      </c>
      <c r="E806" s="417">
        <v>1096639000952</v>
      </c>
      <c r="F806" s="418" t="s">
        <v>15012</v>
      </c>
      <c r="G806" s="411" t="s">
        <v>5102</v>
      </c>
      <c r="H806" s="10"/>
      <c r="I806" s="10"/>
      <c r="J806" s="6" t="s">
        <v>3927</v>
      </c>
      <c r="K806" s="411" t="s">
        <v>10105</v>
      </c>
    </row>
    <row r="807" spans="1:11" s="413" customFormat="1" ht="51" customHeight="1" x14ac:dyDescent="0.2">
      <c r="A807" s="10">
        <v>806</v>
      </c>
      <c r="B807" s="414" t="s">
        <v>11198</v>
      </c>
      <c r="C807" s="416" t="s">
        <v>24</v>
      </c>
      <c r="D807" s="417">
        <v>6658004598</v>
      </c>
      <c r="E807" s="417">
        <v>1026602310514</v>
      </c>
      <c r="F807" s="418" t="s">
        <v>15012</v>
      </c>
      <c r="G807" s="411" t="s">
        <v>5102</v>
      </c>
      <c r="H807" s="10"/>
      <c r="I807" s="10"/>
      <c r="J807" s="6" t="s">
        <v>3927</v>
      </c>
      <c r="K807" s="411" t="s">
        <v>10105</v>
      </c>
    </row>
    <row r="808" spans="1:11" s="413" customFormat="1" ht="51" customHeight="1" x14ac:dyDescent="0.2">
      <c r="A808" s="10">
        <v>807</v>
      </c>
      <c r="B808" s="414" t="s">
        <v>11199</v>
      </c>
      <c r="C808" s="416" t="s">
        <v>24</v>
      </c>
      <c r="D808" s="417">
        <v>6633008921</v>
      </c>
      <c r="E808" s="417">
        <v>1036602082362</v>
      </c>
      <c r="F808" s="418" t="s">
        <v>15012</v>
      </c>
      <c r="G808" s="411" t="s">
        <v>5102</v>
      </c>
      <c r="H808" s="10"/>
      <c r="I808" s="10"/>
      <c r="J808" s="6" t="s">
        <v>3927</v>
      </c>
      <c r="K808" s="411" t="s">
        <v>10105</v>
      </c>
    </row>
    <row r="809" spans="1:11" s="413" customFormat="1" ht="51" customHeight="1" x14ac:dyDescent="0.2">
      <c r="A809" s="10">
        <v>808</v>
      </c>
      <c r="B809" s="414" t="s">
        <v>11200</v>
      </c>
      <c r="C809" s="416" t="s">
        <v>24</v>
      </c>
      <c r="D809" s="417">
        <v>6617001534</v>
      </c>
      <c r="E809" s="417">
        <v>1026601184170</v>
      </c>
      <c r="F809" s="418" t="s">
        <v>15012</v>
      </c>
      <c r="G809" s="411" t="s">
        <v>5102</v>
      </c>
      <c r="H809" s="10"/>
      <c r="I809" s="10"/>
      <c r="J809" s="6" t="s">
        <v>3927</v>
      </c>
      <c r="K809" s="411" t="s">
        <v>10105</v>
      </c>
    </row>
    <row r="810" spans="1:11" s="413" customFormat="1" ht="51" customHeight="1" x14ac:dyDescent="0.2">
      <c r="A810" s="10">
        <v>809</v>
      </c>
      <c r="B810" s="414" t="s">
        <v>11201</v>
      </c>
      <c r="C810" s="416" t="s">
        <v>24</v>
      </c>
      <c r="D810" s="417">
        <v>6652008677</v>
      </c>
      <c r="E810" s="417">
        <v>1026602173729</v>
      </c>
      <c r="F810" s="418" t="s">
        <v>15012</v>
      </c>
      <c r="G810" s="411" t="s">
        <v>5102</v>
      </c>
      <c r="H810" s="10"/>
      <c r="I810" s="10"/>
      <c r="J810" s="6" t="s">
        <v>3927</v>
      </c>
      <c r="K810" s="411" t="s">
        <v>10105</v>
      </c>
    </row>
    <row r="811" spans="1:11" s="413" customFormat="1" ht="51" customHeight="1" x14ac:dyDescent="0.2">
      <c r="A811" s="10">
        <v>810</v>
      </c>
      <c r="B811" s="414" t="s">
        <v>11142</v>
      </c>
      <c r="C811" s="416" t="s">
        <v>24</v>
      </c>
      <c r="D811" s="417">
        <v>6665002150</v>
      </c>
      <c r="E811" s="417">
        <v>1026600930707</v>
      </c>
      <c r="F811" s="418" t="s">
        <v>15012</v>
      </c>
      <c r="G811" s="411" t="s">
        <v>5102</v>
      </c>
      <c r="H811" s="10"/>
      <c r="I811" s="10"/>
      <c r="J811" s="6" t="s">
        <v>3927</v>
      </c>
      <c r="K811" s="411" t="s">
        <v>10105</v>
      </c>
    </row>
    <row r="812" spans="1:11" s="413" customFormat="1" ht="51" customHeight="1" x14ac:dyDescent="0.2">
      <c r="A812" s="10">
        <v>811</v>
      </c>
      <c r="B812" s="414" t="s">
        <v>11202</v>
      </c>
      <c r="C812" s="416" t="s">
        <v>24</v>
      </c>
      <c r="D812" s="417">
        <v>7703030058</v>
      </c>
      <c r="E812" s="417">
        <v>1027739529641</v>
      </c>
      <c r="F812" s="418" t="s">
        <v>15012</v>
      </c>
      <c r="G812" s="411" t="s">
        <v>5102</v>
      </c>
      <c r="H812" s="10"/>
      <c r="I812" s="10"/>
      <c r="J812" s="6" t="s">
        <v>3927</v>
      </c>
      <c r="K812" s="411" t="s">
        <v>10105</v>
      </c>
    </row>
    <row r="813" spans="1:11" s="413" customFormat="1" ht="51" customHeight="1" x14ac:dyDescent="0.2">
      <c r="A813" s="10">
        <v>812</v>
      </c>
      <c r="B813" s="414" t="s">
        <v>11203</v>
      </c>
      <c r="C813" s="416" t="s">
        <v>24</v>
      </c>
      <c r="D813" s="417">
        <v>6663042486</v>
      </c>
      <c r="E813" s="417">
        <v>1026605613440</v>
      </c>
      <c r="F813" s="418" t="s">
        <v>15012</v>
      </c>
      <c r="G813" s="411" t="s">
        <v>5102</v>
      </c>
      <c r="H813" s="10"/>
      <c r="I813" s="10"/>
      <c r="J813" s="6" t="s">
        <v>3927</v>
      </c>
      <c r="K813" s="411" t="s">
        <v>10105</v>
      </c>
    </row>
    <row r="814" spans="1:11" s="413" customFormat="1" ht="51" customHeight="1" x14ac:dyDescent="0.2">
      <c r="A814" s="10">
        <v>813</v>
      </c>
      <c r="B814" s="414" t="s">
        <v>11204</v>
      </c>
      <c r="C814" s="416" t="s">
        <v>24</v>
      </c>
      <c r="D814" s="417">
        <v>6659165693</v>
      </c>
      <c r="E814" s="417">
        <v>1086659001076</v>
      </c>
      <c r="F814" s="418" t="s">
        <v>15012</v>
      </c>
      <c r="G814" s="411" t="s">
        <v>5102</v>
      </c>
      <c r="H814" s="10"/>
      <c r="I814" s="10"/>
      <c r="J814" s="6" t="s">
        <v>3927</v>
      </c>
      <c r="K814" s="411" t="s">
        <v>10105</v>
      </c>
    </row>
    <row r="815" spans="1:11" s="413" customFormat="1" ht="51" customHeight="1" x14ac:dyDescent="0.2">
      <c r="A815" s="10">
        <v>814</v>
      </c>
      <c r="B815" s="414" t="s">
        <v>11205</v>
      </c>
      <c r="C815" s="416" t="s">
        <v>24</v>
      </c>
      <c r="D815" s="417">
        <v>6659128074</v>
      </c>
      <c r="E815" s="417">
        <v>1056603233884</v>
      </c>
      <c r="F815" s="418" t="s">
        <v>15012</v>
      </c>
      <c r="G815" s="411" t="s">
        <v>5102</v>
      </c>
      <c r="H815" s="10"/>
      <c r="I815" s="10"/>
      <c r="J815" s="6" t="s">
        <v>3927</v>
      </c>
      <c r="K815" s="411" t="s">
        <v>10105</v>
      </c>
    </row>
    <row r="816" spans="1:11" s="413" customFormat="1" ht="51" customHeight="1" x14ac:dyDescent="0.2">
      <c r="A816" s="10">
        <v>815</v>
      </c>
      <c r="B816" s="414" t="s">
        <v>11206</v>
      </c>
      <c r="C816" s="416" t="s">
        <v>24</v>
      </c>
      <c r="D816" s="417">
        <v>6658017928</v>
      </c>
      <c r="E816" s="417">
        <v>1026602314320</v>
      </c>
      <c r="F816" s="418" t="s">
        <v>15012</v>
      </c>
      <c r="G816" s="411" t="s">
        <v>5102</v>
      </c>
      <c r="H816" s="10"/>
      <c r="I816" s="10"/>
      <c r="J816" s="6" t="s">
        <v>3927</v>
      </c>
      <c r="K816" s="411" t="s">
        <v>10105</v>
      </c>
    </row>
    <row r="817" spans="1:11" s="413" customFormat="1" ht="51" customHeight="1" x14ac:dyDescent="0.2">
      <c r="A817" s="10">
        <v>816</v>
      </c>
      <c r="B817" s="414" t="s">
        <v>11207</v>
      </c>
      <c r="C817" s="416" t="s">
        <v>24</v>
      </c>
      <c r="D817" s="417">
        <v>6619008310</v>
      </c>
      <c r="E817" s="417">
        <v>1036601050254</v>
      </c>
      <c r="F817" s="418" t="s">
        <v>15012</v>
      </c>
      <c r="G817" s="411" t="s">
        <v>5102</v>
      </c>
      <c r="H817" s="10"/>
      <c r="I817" s="10"/>
      <c r="J817" s="6" t="s">
        <v>3927</v>
      </c>
      <c r="K817" s="411" t="s">
        <v>10105</v>
      </c>
    </row>
    <row r="818" spans="1:11" s="413" customFormat="1" ht="51" customHeight="1" x14ac:dyDescent="0.2">
      <c r="A818" s="10">
        <v>817</v>
      </c>
      <c r="B818" s="414" t="s">
        <v>11208</v>
      </c>
      <c r="C818" s="416" t="s">
        <v>24</v>
      </c>
      <c r="D818" s="417">
        <v>6670078934</v>
      </c>
      <c r="E818" s="417">
        <v>1056603510083</v>
      </c>
      <c r="F818" s="418" t="s">
        <v>15012</v>
      </c>
      <c r="G818" s="411" t="s">
        <v>5102</v>
      </c>
      <c r="H818" s="10"/>
      <c r="I818" s="10"/>
      <c r="J818" s="6" t="s">
        <v>3927</v>
      </c>
      <c r="K818" s="411" t="s">
        <v>10105</v>
      </c>
    </row>
    <row r="819" spans="1:11" s="413" customFormat="1" ht="51" customHeight="1" x14ac:dyDescent="0.2">
      <c r="A819" s="10">
        <v>818</v>
      </c>
      <c r="B819" s="414" t="s">
        <v>11209</v>
      </c>
      <c r="C819" s="416" t="s">
        <v>24</v>
      </c>
      <c r="D819" s="417">
        <v>6672315362</v>
      </c>
      <c r="E819" s="417">
        <v>1106672007738</v>
      </c>
      <c r="F819" s="418" t="s">
        <v>15012</v>
      </c>
      <c r="G819" s="411" t="s">
        <v>5102</v>
      </c>
      <c r="H819" s="10"/>
      <c r="I819" s="10"/>
      <c r="J819" s="6" t="s">
        <v>3927</v>
      </c>
      <c r="K819" s="411" t="s">
        <v>10105</v>
      </c>
    </row>
    <row r="820" spans="1:11" s="413" customFormat="1" ht="51" customHeight="1" x14ac:dyDescent="0.2">
      <c r="A820" s="10">
        <v>819</v>
      </c>
      <c r="B820" s="414" t="s">
        <v>11151</v>
      </c>
      <c r="C820" s="416" t="s">
        <v>24</v>
      </c>
      <c r="D820" s="417">
        <v>6672279114</v>
      </c>
      <c r="E820" s="417">
        <v>1086672022140</v>
      </c>
      <c r="F820" s="418" t="s">
        <v>15012</v>
      </c>
      <c r="G820" s="411" t="s">
        <v>5102</v>
      </c>
      <c r="H820" s="10"/>
      <c r="I820" s="10"/>
      <c r="J820" s="6" t="s">
        <v>3927</v>
      </c>
      <c r="K820" s="411" t="s">
        <v>10105</v>
      </c>
    </row>
    <row r="821" spans="1:11" s="413" customFormat="1" ht="51" customHeight="1" x14ac:dyDescent="0.2">
      <c r="A821" s="10">
        <v>820</v>
      </c>
      <c r="B821" s="414" t="s">
        <v>11153</v>
      </c>
      <c r="C821" s="416" t="s">
        <v>24</v>
      </c>
      <c r="D821" s="417">
        <v>6681010060</v>
      </c>
      <c r="E821" s="417">
        <v>1186658065571</v>
      </c>
      <c r="F821" s="418" t="s">
        <v>15012</v>
      </c>
      <c r="G821" s="411" t="s">
        <v>5102</v>
      </c>
      <c r="H821" s="10"/>
      <c r="I821" s="10"/>
      <c r="J821" s="6" t="s">
        <v>3927</v>
      </c>
      <c r="K821" s="411" t="s">
        <v>10105</v>
      </c>
    </row>
    <row r="822" spans="1:11" s="413" customFormat="1" ht="51" customHeight="1" x14ac:dyDescent="0.2">
      <c r="A822" s="10">
        <v>821</v>
      </c>
      <c r="B822" s="414" t="s">
        <v>11210</v>
      </c>
      <c r="C822" s="416" t="s">
        <v>24</v>
      </c>
      <c r="D822" s="417">
        <v>6676001670</v>
      </c>
      <c r="E822" s="417">
        <v>1136676000262</v>
      </c>
      <c r="F822" s="418" t="s">
        <v>15012</v>
      </c>
      <c r="G822" s="411" t="s">
        <v>5102</v>
      </c>
      <c r="H822" s="10"/>
      <c r="I822" s="10"/>
      <c r="J822" s="6" t="s">
        <v>3927</v>
      </c>
      <c r="K822" s="411" t="s">
        <v>10105</v>
      </c>
    </row>
    <row r="823" spans="1:11" s="413" customFormat="1" ht="51" customHeight="1" x14ac:dyDescent="0.2">
      <c r="A823" s="10">
        <v>822</v>
      </c>
      <c r="B823" s="414" t="s">
        <v>11211</v>
      </c>
      <c r="C823" s="416" t="s">
        <v>24</v>
      </c>
      <c r="D823" s="417">
        <v>6652030792</v>
      </c>
      <c r="E823" s="417">
        <v>1106652000718</v>
      </c>
      <c r="F823" s="418" t="s">
        <v>15012</v>
      </c>
      <c r="G823" s="411" t="s">
        <v>5102</v>
      </c>
      <c r="H823" s="10"/>
      <c r="I823" s="10"/>
      <c r="J823" s="6" t="s">
        <v>3927</v>
      </c>
      <c r="K823" s="411" t="s">
        <v>10105</v>
      </c>
    </row>
    <row r="824" spans="1:11" s="413" customFormat="1" ht="51" customHeight="1" x14ac:dyDescent="0.2">
      <c r="A824" s="10">
        <v>823</v>
      </c>
      <c r="B824" s="414" t="s">
        <v>11081</v>
      </c>
      <c r="C824" s="416" t="s">
        <v>24</v>
      </c>
      <c r="D824" s="417">
        <v>6670213510</v>
      </c>
      <c r="E824" s="417">
        <v>1086670016685</v>
      </c>
      <c r="F824" s="418" t="s">
        <v>11231</v>
      </c>
      <c r="G824" s="411" t="s">
        <v>5104</v>
      </c>
      <c r="H824" s="10"/>
      <c r="I824" s="10"/>
      <c r="J824" s="6" t="s">
        <v>3927</v>
      </c>
      <c r="K824" s="411" t="s">
        <v>10105</v>
      </c>
    </row>
    <row r="825" spans="1:11" s="413" customFormat="1" ht="51" customHeight="1" x14ac:dyDescent="0.2">
      <c r="A825" s="10">
        <v>824</v>
      </c>
      <c r="B825" s="414" t="s">
        <v>11212</v>
      </c>
      <c r="C825" s="416" t="s">
        <v>24</v>
      </c>
      <c r="D825" s="417">
        <v>6607001454</v>
      </c>
      <c r="E825" s="417">
        <v>1026600785430</v>
      </c>
      <c r="F825" s="418" t="s">
        <v>11232</v>
      </c>
      <c r="G825" s="411" t="s">
        <v>6621</v>
      </c>
      <c r="H825" s="10"/>
      <c r="I825" s="10"/>
      <c r="J825" s="6" t="s">
        <v>3927</v>
      </c>
      <c r="K825" s="411" t="s">
        <v>10105</v>
      </c>
    </row>
    <row r="826" spans="1:11" s="413" customFormat="1" ht="51" customHeight="1" x14ac:dyDescent="0.2">
      <c r="A826" s="10">
        <v>825</v>
      </c>
      <c r="B826" s="414" t="s">
        <v>11213</v>
      </c>
      <c r="C826" s="416" t="s">
        <v>24</v>
      </c>
      <c r="D826" s="417">
        <v>6621001262</v>
      </c>
      <c r="E826" s="417">
        <v>1026601326597</v>
      </c>
      <c r="F826" s="418" t="s">
        <v>11232</v>
      </c>
      <c r="G826" s="411" t="s">
        <v>6621</v>
      </c>
      <c r="H826" s="10"/>
      <c r="I826" s="10"/>
      <c r="J826" s="6" t="s">
        <v>3927</v>
      </c>
      <c r="K826" s="411" t="s">
        <v>10105</v>
      </c>
    </row>
    <row r="827" spans="1:11" s="413" customFormat="1" ht="51" customHeight="1" x14ac:dyDescent="0.2">
      <c r="A827" s="10">
        <v>826</v>
      </c>
      <c r="B827" s="414" t="s">
        <v>11088</v>
      </c>
      <c r="C827" s="416" t="s">
        <v>24</v>
      </c>
      <c r="D827" s="417">
        <v>6606003385</v>
      </c>
      <c r="E827" s="417">
        <v>1026600726657</v>
      </c>
      <c r="F827" s="418" t="s">
        <v>11232</v>
      </c>
      <c r="G827" s="411" t="s">
        <v>6621</v>
      </c>
      <c r="H827" s="10"/>
      <c r="I827" s="10"/>
      <c r="J827" s="6" t="s">
        <v>3927</v>
      </c>
      <c r="K827" s="411" t="s">
        <v>10105</v>
      </c>
    </row>
    <row r="828" spans="1:11" s="413" customFormat="1" ht="51" customHeight="1" x14ac:dyDescent="0.2">
      <c r="A828" s="10">
        <v>827</v>
      </c>
      <c r="B828" s="414" t="s">
        <v>11161</v>
      </c>
      <c r="C828" s="416" t="s">
        <v>24</v>
      </c>
      <c r="D828" s="417">
        <v>6652002273</v>
      </c>
      <c r="E828" s="417">
        <v>1026602174103</v>
      </c>
      <c r="F828" s="418" t="s">
        <v>11231</v>
      </c>
      <c r="G828" s="411" t="s">
        <v>5104</v>
      </c>
      <c r="H828" s="10"/>
      <c r="I828" s="10"/>
      <c r="J828" s="6" t="s">
        <v>3927</v>
      </c>
      <c r="K828" s="411" t="s">
        <v>10105</v>
      </c>
    </row>
    <row r="829" spans="1:11" s="413" customFormat="1" ht="51" customHeight="1" x14ac:dyDescent="0.2">
      <c r="A829" s="10">
        <v>828</v>
      </c>
      <c r="B829" s="414" t="s">
        <v>11214</v>
      </c>
      <c r="C829" s="416" t="s">
        <v>24</v>
      </c>
      <c r="D829" s="417">
        <v>7709046921</v>
      </c>
      <c r="E829" s="417">
        <v>1027700038024</v>
      </c>
      <c r="F829" s="418" t="s">
        <v>11231</v>
      </c>
      <c r="G829" s="411" t="s">
        <v>5104</v>
      </c>
      <c r="H829" s="10"/>
      <c r="I829" s="10"/>
      <c r="J829" s="6" t="s">
        <v>3927</v>
      </c>
      <c r="K829" s="411" t="s">
        <v>10105</v>
      </c>
    </row>
    <row r="830" spans="1:11" s="413" customFormat="1" ht="51" customHeight="1" x14ac:dyDescent="0.2">
      <c r="A830" s="10">
        <v>829</v>
      </c>
      <c r="B830" s="414" t="s">
        <v>11215</v>
      </c>
      <c r="C830" s="416" t="s">
        <v>24</v>
      </c>
      <c r="D830" s="417">
        <v>6623000680</v>
      </c>
      <c r="E830" s="417">
        <v>1026601367539</v>
      </c>
      <c r="F830" s="418" t="s">
        <v>11232</v>
      </c>
      <c r="G830" s="411" t="s">
        <v>6621</v>
      </c>
      <c r="H830" s="10"/>
      <c r="I830" s="10"/>
      <c r="J830" s="6" t="s">
        <v>3927</v>
      </c>
      <c r="K830" s="411" t="s">
        <v>10105</v>
      </c>
    </row>
    <row r="831" spans="1:11" s="413" customFormat="1" ht="51" customHeight="1" x14ac:dyDescent="0.2">
      <c r="A831" s="10">
        <v>830</v>
      </c>
      <c r="B831" s="414" t="s">
        <v>11082</v>
      </c>
      <c r="C831" s="416" t="s">
        <v>24</v>
      </c>
      <c r="D831" s="417">
        <v>6621001424</v>
      </c>
      <c r="E831" s="417">
        <v>1036601180835</v>
      </c>
      <c r="F831" s="418" t="s">
        <v>11232</v>
      </c>
      <c r="G831" s="411" t="s">
        <v>6621</v>
      </c>
      <c r="H831" s="10"/>
      <c r="I831" s="10"/>
      <c r="J831" s="6" t="s">
        <v>3927</v>
      </c>
      <c r="K831" s="411" t="s">
        <v>10105</v>
      </c>
    </row>
    <row r="832" spans="1:11" s="413" customFormat="1" ht="51" customHeight="1" x14ac:dyDescent="0.2">
      <c r="A832" s="10">
        <v>831</v>
      </c>
      <c r="B832" s="414" t="s">
        <v>11089</v>
      </c>
      <c r="C832" s="416" t="s">
        <v>24</v>
      </c>
      <c r="D832" s="417">
        <v>6671156423</v>
      </c>
      <c r="E832" s="417">
        <v>1046604013257</v>
      </c>
      <c r="F832" s="418" t="s">
        <v>11232</v>
      </c>
      <c r="G832" s="411" t="s">
        <v>6621</v>
      </c>
      <c r="H832" s="10"/>
      <c r="I832" s="10"/>
      <c r="J832" s="6" t="s">
        <v>3927</v>
      </c>
      <c r="K832" s="411" t="s">
        <v>10105</v>
      </c>
    </row>
    <row r="833" spans="1:11" s="413" customFormat="1" ht="51" customHeight="1" x14ac:dyDescent="0.2">
      <c r="A833" s="10">
        <v>832</v>
      </c>
      <c r="B833" s="414" t="s">
        <v>11216</v>
      </c>
      <c r="C833" s="416" t="s">
        <v>24</v>
      </c>
      <c r="D833" s="417">
        <v>6658033341</v>
      </c>
      <c r="E833" s="417">
        <v>1026602315410</v>
      </c>
      <c r="F833" s="418" t="s">
        <v>15022</v>
      </c>
      <c r="G833" s="411" t="s">
        <v>5104</v>
      </c>
      <c r="H833" s="10"/>
      <c r="I833" s="10"/>
      <c r="J833" s="6" t="s">
        <v>3927</v>
      </c>
      <c r="K833" s="411" t="s">
        <v>10105</v>
      </c>
    </row>
    <row r="834" spans="1:11" s="413" customFormat="1" ht="51" customHeight="1" x14ac:dyDescent="0.2">
      <c r="A834" s="10">
        <v>833</v>
      </c>
      <c r="B834" s="414" t="s">
        <v>11158</v>
      </c>
      <c r="C834" s="416" t="s">
        <v>24</v>
      </c>
      <c r="D834" s="417">
        <v>6612019640</v>
      </c>
      <c r="E834" s="417">
        <v>1069612017936</v>
      </c>
      <c r="F834" s="418" t="s">
        <v>15013</v>
      </c>
      <c r="G834" s="411" t="s">
        <v>6621</v>
      </c>
      <c r="H834" s="10"/>
      <c r="I834" s="10"/>
      <c r="J834" s="6" t="s">
        <v>3927</v>
      </c>
      <c r="K834" s="411" t="s">
        <v>10105</v>
      </c>
    </row>
    <row r="835" spans="1:11" s="413" customFormat="1" ht="51" customHeight="1" x14ac:dyDescent="0.2">
      <c r="A835" s="10">
        <v>834</v>
      </c>
      <c r="B835" s="10" t="s">
        <v>264</v>
      </c>
      <c r="C835" s="13" t="s">
        <v>24</v>
      </c>
      <c r="D835" s="424">
        <v>7708503727</v>
      </c>
      <c r="E835" s="424">
        <v>1037739877295</v>
      </c>
      <c r="F835" s="10" t="s">
        <v>15018</v>
      </c>
      <c r="G835" s="421" t="s">
        <v>6621</v>
      </c>
      <c r="H835" s="10"/>
      <c r="I835" s="10"/>
      <c r="J835" s="6" t="s">
        <v>3927</v>
      </c>
      <c r="K835" s="421" t="s">
        <v>10105</v>
      </c>
    </row>
    <row r="836" spans="1:11" s="413" customFormat="1" ht="51" customHeight="1" x14ac:dyDescent="0.2">
      <c r="A836" s="10">
        <v>835</v>
      </c>
      <c r="B836" s="414" t="s">
        <v>11217</v>
      </c>
      <c r="C836" s="416" t="s">
        <v>24</v>
      </c>
      <c r="D836" s="417">
        <v>6623075742</v>
      </c>
      <c r="E836" s="417">
        <v>1116623000780</v>
      </c>
      <c r="F836" s="418" t="s">
        <v>15025</v>
      </c>
      <c r="G836" s="411" t="s">
        <v>6621</v>
      </c>
      <c r="H836" s="10"/>
      <c r="I836" s="10"/>
      <c r="J836" s="6" t="s">
        <v>3927</v>
      </c>
      <c r="K836" s="411" t="s">
        <v>10105</v>
      </c>
    </row>
    <row r="837" spans="1:11" s="413" customFormat="1" ht="51" customHeight="1" x14ac:dyDescent="0.2">
      <c r="A837" s="10">
        <v>836</v>
      </c>
      <c r="B837" s="414" t="s">
        <v>11167</v>
      </c>
      <c r="C837" s="416" t="s">
        <v>24</v>
      </c>
      <c r="D837" s="417">
        <v>6612000551</v>
      </c>
      <c r="E837" s="417">
        <v>1026600931686</v>
      </c>
      <c r="F837" s="418" t="s">
        <v>15022</v>
      </c>
      <c r="G837" s="411" t="s">
        <v>5104</v>
      </c>
      <c r="H837" s="10"/>
      <c r="I837" s="10"/>
      <c r="J837" s="6" t="s">
        <v>3927</v>
      </c>
      <c r="K837" s="411" t="s">
        <v>10105</v>
      </c>
    </row>
    <row r="838" spans="1:11" s="413" customFormat="1" ht="51" customHeight="1" x14ac:dyDescent="0.2">
      <c r="A838" s="10">
        <v>837</v>
      </c>
      <c r="B838" s="414" t="s">
        <v>11218</v>
      </c>
      <c r="C838" s="416" t="s">
        <v>24</v>
      </c>
      <c r="D838" s="417">
        <v>6607000556</v>
      </c>
      <c r="E838" s="417">
        <v>1026600784011</v>
      </c>
      <c r="F838" s="418" t="s">
        <v>15021</v>
      </c>
      <c r="G838" s="411" t="s">
        <v>6621</v>
      </c>
      <c r="H838" s="10"/>
      <c r="I838" s="10"/>
      <c r="J838" s="6" t="s">
        <v>3927</v>
      </c>
      <c r="K838" s="411" t="s">
        <v>10105</v>
      </c>
    </row>
    <row r="839" spans="1:11" s="413" customFormat="1" ht="51" customHeight="1" x14ac:dyDescent="0.2">
      <c r="A839" s="10">
        <v>838</v>
      </c>
      <c r="B839" s="414" t="s">
        <v>11099</v>
      </c>
      <c r="C839" s="416" t="s">
        <v>24</v>
      </c>
      <c r="D839" s="417">
        <v>6615001962</v>
      </c>
      <c r="E839" s="417">
        <v>1026601125308</v>
      </c>
      <c r="F839" s="418" t="s">
        <v>15020</v>
      </c>
      <c r="G839" s="411" t="s">
        <v>6621</v>
      </c>
      <c r="H839" s="10"/>
      <c r="I839" s="10"/>
      <c r="J839" s="6" t="s">
        <v>3927</v>
      </c>
      <c r="K839" s="411" t="s">
        <v>10105</v>
      </c>
    </row>
    <row r="840" spans="1:11" s="413" customFormat="1" ht="51" customHeight="1" x14ac:dyDescent="0.2">
      <c r="A840" s="10">
        <v>839</v>
      </c>
      <c r="B840" s="414" t="s">
        <v>11102</v>
      </c>
      <c r="C840" s="416" t="s">
        <v>24</v>
      </c>
      <c r="D840" s="417">
        <v>6671028735</v>
      </c>
      <c r="E840" s="417">
        <v>1156658098266</v>
      </c>
      <c r="F840" s="418" t="s">
        <v>15026</v>
      </c>
      <c r="G840" s="411" t="s">
        <v>6621</v>
      </c>
      <c r="H840" s="10"/>
      <c r="I840" s="10"/>
      <c r="J840" s="6" t="s">
        <v>3927</v>
      </c>
      <c r="K840" s="411" t="s">
        <v>10105</v>
      </c>
    </row>
    <row r="841" spans="1:11" s="413" customFormat="1" ht="51" customHeight="1" x14ac:dyDescent="0.2">
      <c r="A841" s="10">
        <v>840</v>
      </c>
      <c r="B841" s="414" t="s">
        <v>11173</v>
      </c>
      <c r="C841" s="416" t="s">
        <v>24</v>
      </c>
      <c r="D841" s="417">
        <v>6666000100</v>
      </c>
      <c r="E841" s="417">
        <v>1026600931675</v>
      </c>
      <c r="F841" s="418" t="s">
        <v>15028</v>
      </c>
      <c r="G841" s="411" t="s">
        <v>5104</v>
      </c>
      <c r="H841" s="10"/>
      <c r="I841" s="10"/>
      <c r="J841" s="6" t="s">
        <v>3927</v>
      </c>
      <c r="K841" s="411" t="s">
        <v>10105</v>
      </c>
    </row>
    <row r="842" spans="1:11" s="413" customFormat="1" ht="51" customHeight="1" x14ac:dyDescent="0.2">
      <c r="A842" s="10">
        <v>841</v>
      </c>
      <c r="B842" s="414" t="s">
        <v>11176</v>
      </c>
      <c r="C842" s="416" t="s">
        <v>24</v>
      </c>
      <c r="D842" s="417">
        <v>6666003414</v>
      </c>
      <c r="E842" s="417">
        <v>1026600929376</v>
      </c>
      <c r="F842" s="418" t="s">
        <v>15022</v>
      </c>
      <c r="G842" s="411" t="s">
        <v>5104</v>
      </c>
      <c r="H842" s="10"/>
      <c r="I842" s="10"/>
      <c r="J842" s="6" t="s">
        <v>3927</v>
      </c>
      <c r="K842" s="411" t="s">
        <v>10105</v>
      </c>
    </row>
    <row r="843" spans="1:11" s="413" customFormat="1" ht="51" customHeight="1" x14ac:dyDescent="0.2">
      <c r="A843" s="10">
        <v>842</v>
      </c>
      <c r="B843" s="414" t="s">
        <v>11106</v>
      </c>
      <c r="C843" s="416" t="s">
        <v>24</v>
      </c>
      <c r="D843" s="417">
        <v>6615015316</v>
      </c>
      <c r="E843" s="417">
        <v>1116615001029</v>
      </c>
      <c r="F843" s="418" t="s">
        <v>15031</v>
      </c>
      <c r="G843" s="411" t="s">
        <v>6621</v>
      </c>
      <c r="H843" s="10"/>
      <c r="I843" s="10"/>
      <c r="J843" s="6" t="s">
        <v>3927</v>
      </c>
      <c r="K843" s="411" t="s">
        <v>10105</v>
      </c>
    </row>
    <row r="844" spans="1:11" s="413" customFormat="1" ht="51" customHeight="1" x14ac:dyDescent="0.2">
      <c r="A844" s="10">
        <v>843</v>
      </c>
      <c r="B844" s="414" t="s">
        <v>11109</v>
      </c>
      <c r="C844" s="416" t="s">
        <v>24</v>
      </c>
      <c r="D844" s="417">
        <v>6626002291</v>
      </c>
      <c r="E844" s="417">
        <v>1026601606118</v>
      </c>
      <c r="F844" s="418" t="s">
        <v>15033</v>
      </c>
      <c r="G844" s="411" t="s">
        <v>6621</v>
      </c>
      <c r="H844" s="10"/>
      <c r="I844" s="10"/>
      <c r="J844" s="6" t="s">
        <v>3927</v>
      </c>
      <c r="K844" s="411" t="s">
        <v>10105</v>
      </c>
    </row>
    <row r="845" spans="1:11" s="413" customFormat="1" ht="51" customHeight="1" x14ac:dyDescent="0.2">
      <c r="A845" s="10">
        <v>844</v>
      </c>
      <c r="B845" s="414" t="s">
        <v>11110</v>
      </c>
      <c r="C845" s="416" t="s">
        <v>24</v>
      </c>
      <c r="D845" s="417" t="s">
        <v>11230</v>
      </c>
      <c r="E845" s="417">
        <v>1036603485962</v>
      </c>
      <c r="F845" s="418" t="s">
        <v>15036</v>
      </c>
      <c r="G845" s="411" t="s">
        <v>6621</v>
      </c>
      <c r="H845" s="10"/>
      <c r="I845" s="10"/>
      <c r="J845" s="6" t="s">
        <v>3927</v>
      </c>
      <c r="K845" s="411" t="s">
        <v>10105</v>
      </c>
    </row>
    <row r="846" spans="1:11" s="413" customFormat="1" ht="51" customHeight="1" x14ac:dyDescent="0.2">
      <c r="A846" s="10">
        <v>845</v>
      </c>
      <c r="B846" s="414" t="s">
        <v>11179</v>
      </c>
      <c r="C846" s="416" t="s">
        <v>24</v>
      </c>
      <c r="D846" s="417">
        <v>6633012854</v>
      </c>
      <c r="E846" s="417">
        <v>1076633000762</v>
      </c>
      <c r="F846" s="418" t="s">
        <v>15037</v>
      </c>
      <c r="G846" s="411" t="s">
        <v>5104</v>
      </c>
      <c r="H846" s="10"/>
      <c r="I846" s="10"/>
      <c r="J846" s="6" t="s">
        <v>3927</v>
      </c>
      <c r="K846" s="411" t="s">
        <v>10105</v>
      </c>
    </row>
    <row r="847" spans="1:11" s="413" customFormat="1" ht="51" customHeight="1" x14ac:dyDescent="0.2">
      <c r="A847" s="10">
        <v>846</v>
      </c>
      <c r="B847" s="414" t="s">
        <v>11181</v>
      </c>
      <c r="C847" s="416" t="s">
        <v>24</v>
      </c>
      <c r="D847" s="417">
        <v>6617020914</v>
      </c>
      <c r="E847" s="417">
        <v>1126617000520</v>
      </c>
      <c r="F847" s="418" t="s">
        <v>15039</v>
      </c>
      <c r="G847" s="411" t="s">
        <v>5104</v>
      </c>
      <c r="H847" s="10"/>
      <c r="I847" s="10"/>
      <c r="J847" s="6" t="s">
        <v>3927</v>
      </c>
      <c r="K847" s="411" t="s">
        <v>10105</v>
      </c>
    </row>
    <row r="848" spans="1:11" s="413" customFormat="1" ht="51" customHeight="1" x14ac:dyDescent="0.2">
      <c r="A848" s="10">
        <v>847</v>
      </c>
      <c r="B848" s="414" t="s">
        <v>3928</v>
      </c>
      <c r="C848" s="416" t="s">
        <v>24</v>
      </c>
      <c r="D848" s="417">
        <v>7721632827</v>
      </c>
      <c r="E848" s="417">
        <v>5087746119951</v>
      </c>
      <c r="F848" s="418" t="s">
        <v>15040</v>
      </c>
      <c r="G848" s="411" t="s">
        <v>5104</v>
      </c>
      <c r="H848" s="10"/>
      <c r="I848" s="10"/>
      <c r="J848" s="6" t="s">
        <v>3927</v>
      </c>
      <c r="K848" s="411" t="s">
        <v>10105</v>
      </c>
    </row>
    <row r="849" spans="1:11" s="413" customFormat="1" ht="51" customHeight="1" x14ac:dyDescent="0.2">
      <c r="A849" s="10">
        <v>848</v>
      </c>
      <c r="B849" s="414" t="s">
        <v>11182</v>
      </c>
      <c r="C849" s="416" t="s">
        <v>24</v>
      </c>
      <c r="D849" s="417">
        <v>6656000051</v>
      </c>
      <c r="E849" s="417">
        <v>1026602268560</v>
      </c>
      <c r="F849" s="418" t="s">
        <v>15042</v>
      </c>
      <c r="G849" s="411" t="s">
        <v>5104</v>
      </c>
      <c r="H849" s="10"/>
      <c r="I849" s="10"/>
      <c r="J849" s="6" t="s">
        <v>3927</v>
      </c>
      <c r="K849" s="411" t="s">
        <v>10105</v>
      </c>
    </row>
    <row r="850" spans="1:11" s="413" customFormat="1" ht="51" customHeight="1" x14ac:dyDescent="0.2">
      <c r="A850" s="10">
        <v>849</v>
      </c>
      <c r="B850" s="414" t="s">
        <v>11219</v>
      </c>
      <c r="C850" s="416" t="s">
        <v>24</v>
      </c>
      <c r="D850" s="417">
        <v>6629022962</v>
      </c>
      <c r="E850" s="417">
        <v>1086629000963</v>
      </c>
      <c r="F850" s="418" t="s">
        <v>15044</v>
      </c>
      <c r="G850" s="411" t="s">
        <v>6621</v>
      </c>
      <c r="H850" s="10"/>
      <c r="I850" s="10"/>
      <c r="J850" s="6" t="s">
        <v>3927</v>
      </c>
      <c r="K850" s="411" t="s">
        <v>10105</v>
      </c>
    </row>
    <row r="851" spans="1:11" s="413" customFormat="1" ht="51" customHeight="1" x14ac:dyDescent="0.2">
      <c r="A851" s="10">
        <v>850</v>
      </c>
      <c r="B851" s="414" t="s">
        <v>572</v>
      </c>
      <c r="C851" s="416" t="s">
        <v>24</v>
      </c>
      <c r="D851" s="417">
        <v>7704784450</v>
      </c>
      <c r="E851" s="417">
        <v>1117746460358</v>
      </c>
      <c r="F851" s="418" t="s">
        <v>15045</v>
      </c>
      <c r="G851" s="411" t="s">
        <v>6621</v>
      </c>
      <c r="H851" s="10"/>
      <c r="I851" s="10"/>
      <c r="J851" s="6" t="s">
        <v>3927</v>
      </c>
      <c r="K851" s="411" t="s">
        <v>10105</v>
      </c>
    </row>
    <row r="852" spans="1:11" s="413" customFormat="1" ht="51" customHeight="1" x14ac:dyDescent="0.2">
      <c r="A852" s="10">
        <v>851</v>
      </c>
      <c r="B852" s="414" t="s">
        <v>11220</v>
      </c>
      <c r="C852" s="416" t="s">
        <v>24</v>
      </c>
      <c r="D852" s="417">
        <v>6632004667</v>
      </c>
      <c r="E852" s="417">
        <v>1026601814799</v>
      </c>
      <c r="F852" s="418" t="s">
        <v>15048</v>
      </c>
      <c r="G852" s="411" t="s">
        <v>5104</v>
      </c>
      <c r="H852" s="10"/>
      <c r="I852" s="10"/>
      <c r="J852" s="6" t="s">
        <v>3927</v>
      </c>
      <c r="K852" s="411" t="s">
        <v>10105</v>
      </c>
    </row>
    <row r="853" spans="1:11" s="413" customFormat="1" ht="51" customHeight="1" x14ac:dyDescent="0.2">
      <c r="A853" s="10">
        <v>852</v>
      </c>
      <c r="B853" s="414" t="s">
        <v>11183</v>
      </c>
      <c r="C853" s="416" t="s">
        <v>24</v>
      </c>
      <c r="D853" s="417">
        <v>6627001318</v>
      </c>
      <c r="E853" s="417">
        <v>1026601641791</v>
      </c>
      <c r="F853" s="418" t="s">
        <v>15049</v>
      </c>
      <c r="G853" s="411" t="s">
        <v>5104</v>
      </c>
      <c r="H853" s="10"/>
      <c r="I853" s="10"/>
      <c r="J853" s="6" t="s">
        <v>3927</v>
      </c>
      <c r="K853" s="411" t="s">
        <v>10105</v>
      </c>
    </row>
    <row r="854" spans="1:11" s="413" customFormat="1" ht="51" customHeight="1" x14ac:dyDescent="0.2">
      <c r="A854" s="10">
        <v>853</v>
      </c>
      <c r="B854" s="414" t="s">
        <v>11190</v>
      </c>
      <c r="C854" s="416" t="s">
        <v>24</v>
      </c>
      <c r="D854" s="417">
        <v>6664013880</v>
      </c>
      <c r="E854" s="417">
        <v>1026605781290</v>
      </c>
      <c r="F854" s="418" t="s">
        <v>15053</v>
      </c>
      <c r="G854" s="411" t="s">
        <v>5104</v>
      </c>
      <c r="H854" s="10"/>
      <c r="I854" s="10"/>
      <c r="J854" s="6" t="s">
        <v>3927</v>
      </c>
      <c r="K854" s="411" t="s">
        <v>10105</v>
      </c>
    </row>
    <row r="855" spans="1:11" s="413" customFormat="1" ht="51" customHeight="1" x14ac:dyDescent="0.2">
      <c r="A855" s="10">
        <v>854</v>
      </c>
      <c r="B855" s="414" t="s">
        <v>11191</v>
      </c>
      <c r="C855" s="416" t="s">
        <v>24</v>
      </c>
      <c r="D855" s="417">
        <v>6658084667</v>
      </c>
      <c r="E855" s="417">
        <v>1026602312923</v>
      </c>
      <c r="F855" s="418" t="s">
        <v>15054</v>
      </c>
      <c r="G855" s="411" t="s">
        <v>5104</v>
      </c>
      <c r="H855" s="10"/>
      <c r="I855" s="10"/>
      <c r="J855" s="6" t="s">
        <v>3927</v>
      </c>
      <c r="K855" s="411" t="s">
        <v>10105</v>
      </c>
    </row>
    <row r="856" spans="1:11" s="413" customFormat="1" ht="51" customHeight="1" x14ac:dyDescent="0.2">
      <c r="A856" s="10">
        <v>855</v>
      </c>
      <c r="B856" s="414" t="s">
        <v>11128</v>
      </c>
      <c r="C856" s="416" t="s">
        <v>24</v>
      </c>
      <c r="D856" s="417">
        <v>6603020368</v>
      </c>
      <c r="E856" s="417">
        <v>1076603000660</v>
      </c>
      <c r="F856" s="418" t="s">
        <v>15055</v>
      </c>
      <c r="G856" s="411" t="s">
        <v>6621</v>
      </c>
      <c r="H856" s="10"/>
      <c r="I856" s="10"/>
      <c r="J856" s="6" t="s">
        <v>3927</v>
      </c>
      <c r="K856" s="411" t="s">
        <v>10105</v>
      </c>
    </row>
    <row r="857" spans="1:11" s="413" customFormat="1" ht="51" customHeight="1" x14ac:dyDescent="0.2">
      <c r="A857" s="10">
        <v>856</v>
      </c>
      <c r="B857" s="414" t="s">
        <v>11132</v>
      </c>
      <c r="C857" s="416" t="s">
        <v>24</v>
      </c>
      <c r="D857" s="417">
        <v>6623034200</v>
      </c>
      <c r="E857" s="417">
        <v>1069623035316</v>
      </c>
      <c r="F857" s="418" t="s">
        <v>15057</v>
      </c>
      <c r="G857" s="411" t="s">
        <v>6621</v>
      </c>
      <c r="H857" s="10"/>
      <c r="I857" s="10"/>
      <c r="J857" s="6" t="s">
        <v>3927</v>
      </c>
      <c r="K857" s="411" t="s">
        <v>10105</v>
      </c>
    </row>
    <row r="858" spans="1:11" s="413" customFormat="1" ht="51" customHeight="1" x14ac:dyDescent="0.2">
      <c r="A858" s="10">
        <v>857</v>
      </c>
      <c r="B858" s="414" t="s">
        <v>11221</v>
      </c>
      <c r="C858" s="416" t="s">
        <v>24</v>
      </c>
      <c r="D858" s="417">
        <v>6639010638</v>
      </c>
      <c r="E858" s="417">
        <v>1026601980680</v>
      </c>
      <c r="F858" s="418" t="s">
        <v>15037</v>
      </c>
      <c r="G858" s="411" t="s">
        <v>5104</v>
      </c>
      <c r="H858" s="10"/>
      <c r="I858" s="10"/>
      <c r="J858" s="6" t="s">
        <v>3927</v>
      </c>
      <c r="K858" s="411" t="s">
        <v>10105</v>
      </c>
    </row>
    <row r="859" spans="1:11" s="413" customFormat="1" ht="51" customHeight="1" x14ac:dyDescent="0.2">
      <c r="A859" s="10">
        <v>858</v>
      </c>
      <c r="B859" s="414" t="s">
        <v>11222</v>
      </c>
      <c r="C859" s="416" t="s">
        <v>24</v>
      </c>
      <c r="D859" s="417">
        <v>6621016212</v>
      </c>
      <c r="E859" s="417">
        <v>1096621000519</v>
      </c>
      <c r="F859" s="418" t="s">
        <v>15059</v>
      </c>
      <c r="G859" s="411" t="s">
        <v>6621</v>
      </c>
      <c r="H859" s="10"/>
      <c r="I859" s="10"/>
      <c r="J859" s="6" t="s">
        <v>3927</v>
      </c>
      <c r="K859" s="411" t="s">
        <v>10105</v>
      </c>
    </row>
    <row r="860" spans="1:11" s="413" customFormat="1" ht="51" customHeight="1" x14ac:dyDescent="0.2">
      <c r="A860" s="10">
        <v>859</v>
      </c>
      <c r="B860" s="414" t="s">
        <v>11223</v>
      </c>
      <c r="C860" s="416" t="s">
        <v>24</v>
      </c>
      <c r="D860" s="417">
        <v>6621008116</v>
      </c>
      <c r="E860" s="417">
        <v>1026601327389</v>
      </c>
      <c r="F860" s="418" t="s">
        <v>15059</v>
      </c>
      <c r="G860" s="411" t="s">
        <v>6621</v>
      </c>
      <c r="H860" s="10"/>
      <c r="I860" s="10"/>
      <c r="J860" s="6" t="s">
        <v>3927</v>
      </c>
      <c r="K860" s="411" t="s">
        <v>10105</v>
      </c>
    </row>
    <row r="861" spans="1:11" s="413" customFormat="1" ht="51" customHeight="1" x14ac:dyDescent="0.2">
      <c r="A861" s="10">
        <v>860</v>
      </c>
      <c r="B861" s="414" t="s">
        <v>2212</v>
      </c>
      <c r="C861" s="416" t="s">
        <v>24</v>
      </c>
      <c r="D861" s="417">
        <v>4200000333</v>
      </c>
      <c r="E861" s="417">
        <v>1024200678260</v>
      </c>
      <c r="F861" s="418" t="s">
        <v>15060</v>
      </c>
      <c r="G861" s="411" t="s">
        <v>6621</v>
      </c>
      <c r="H861" s="10"/>
      <c r="I861" s="10"/>
      <c r="J861" s="6" t="s">
        <v>3927</v>
      </c>
      <c r="K861" s="411" t="s">
        <v>10105</v>
      </c>
    </row>
    <row r="862" spans="1:11" s="413" customFormat="1" ht="51" customHeight="1" x14ac:dyDescent="0.2">
      <c r="A862" s="10">
        <v>861</v>
      </c>
      <c r="B862" s="414" t="s">
        <v>11224</v>
      </c>
      <c r="C862" s="416" t="s">
        <v>24</v>
      </c>
      <c r="D862" s="417">
        <v>6613004020</v>
      </c>
      <c r="E862" s="417">
        <v>1026601074356</v>
      </c>
      <c r="F862" s="418" t="s">
        <v>15037</v>
      </c>
      <c r="G862" s="411" t="s">
        <v>5104</v>
      </c>
      <c r="H862" s="10"/>
      <c r="I862" s="10"/>
      <c r="J862" s="6" t="s">
        <v>3927</v>
      </c>
      <c r="K862" s="411" t="s">
        <v>10105</v>
      </c>
    </row>
    <row r="863" spans="1:11" s="413" customFormat="1" ht="51" customHeight="1" x14ac:dyDescent="0.2">
      <c r="A863" s="10">
        <v>862</v>
      </c>
      <c r="B863" s="414" t="s">
        <v>11225</v>
      </c>
      <c r="C863" s="416" t="s">
        <v>24</v>
      </c>
      <c r="D863" s="417">
        <v>6680005195</v>
      </c>
      <c r="E863" s="417">
        <v>1156680000366</v>
      </c>
      <c r="F863" s="418" t="s">
        <v>15061</v>
      </c>
      <c r="G863" s="411" t="s">
        <v>6621</v>
      </c>
      <c r="H863" s="10"/>
      <c r="I863" s="10"/>
      <c r="J863" s="6" t="s">
        <v>3927</v>
      </c>
      <c r="K863" s="411" t="s">
        <v>10105</v>
      </c>
    </row>
    <row r="864" spans="1:11" s="413" customFormat="1" ht="51" customHeight="1" x14ac:dyDescent="0.2">
      <c r="A864" s="10">
        <v>863</v>
      </c>
      <c r="B864" s="414" t="s">
        <v>11226</v>
      </c>
      <c r="C864" s="416" t="s">
        <v>24</v>
      </c>
      <c r="D864" s="417">
        <v>6679059460</v>
      </c>
      <c r="E864" s="417">
        <v>1146679031102</v>
      </c>
      <c r="F864" s="418" t="s">
        <v>15062</v>
      </c>
      <c r="G864" s="411" t="s">
        <v>5104</v>
      </c>
      <c r="H864" s="10"/>
      <c r="I864" s="10"/>
      <c r="J864" s="6" t="s">
        <v>3927</v>
      </c>
      <c r="K864" s="411" t="s">
        <v>10105</v>
      </c>
    </row>
    <row r="865" spans="1:11" s="413" customFormat="1" ht="51" customHeight="1" x14ac:dyDescent="0.2">
      <c r="A865" s="10">
        <v>864</v>
      </c>
      <c r="B865" s="414" t="s">
        <v>11227</v>
      </c>
      <c r="C865" s="416" t="s">
        <v>24</v>
      </c>
      <c r="D865" s="417">
        <v>6659075136</v>
      </c>
      <c r="E865" s="417">
        <v>1026602949251</v>
      </c>
      <c r="F865" s="418" t="s">
        <v>15022</v>
      </c>
      <c r="G865" s="411" t="s">
        <v>5104</v>
      </c>
      <c r="H865" s="10"/>
      <c r="I865" s="10"/>
      <c r="J865" s="6" t="s">
        <v>3927</v>
      </c>
      <c r="K865" s="411" t="s">
        <v>10105</v>
      </c>
    </row>
    <row r="866" spans="1:11" s="413" customFormat="1" ht="51" customHeight="1" x14ac:dyDescent="0.2">
      <c r="A866" s="10">
        <v>865</v>
      </c>
      <c r="B866" s="414" t="s">
        <v>11228</v>
      </c>
      <c r="C866" s="416" t="s">
        <v>24</v>
      </c>
      <c r="D866" s="417">
        <v>6612030901</v>
      </c>
      <c r="E866" s="417">
        <v>1096612001903</v>
      </c>
      <c r="F866" s="418" t="s">
        <v>15022</v>
      </c>
      <c r="G866" s="411" t="s">
        <v>5104</v>
      </c>
      <c r="H866" s="10"/>
      <c r="I866" s="10"/>
      <c r="J866" s="6" t="s">
        <v>3927</v>
      </c>
      <c r="K866" s="411" t="s">
        <v>10105</v>
      </c>
    </row>
    <row r="867" spans="1:11" s="413" customFormat="1" ht="51" customHeight="1" x14ac:dyDescent="0.2">
      <c r="A867" s="10">
        <v>866</v>
      </c>
      <c r="B867" s="414" t="s">
        <v>11229</v>
      </c>
      <c r="C867" s="416" t="s">
        <v>24</v>
      </c>
      <c r="D867" s="417">
        <v>6633023687</v>
      </c>
      <c r="E867" s="417">
        <v>1156633000820</v>
      </c>
      <c r="F867" s="418" t="s">
        <v>15037</v>
      </c>
      <c r="G867" s="411" t="s">
        <v>5104</v>
      </c>
      <c r="H867" s="10"/>
      <c r="I867" s="10"/>
      <c r="J867" s="6" t="s">
        <v>3927</v>
      </c>
      <c r="K867" s="411" t="s">
        <v>10105</v>
      </c>
    </row>
    <row r="868" spans="1:11" s="413" customFormat="1" ht="51" customHeight="1" x14ac:dyDescent="0.2">
      <c r="A868" s="10">
        <v>867</v>
      </c>
      <c r="B868" s="414" t="s">
        <v>11216</v>
      </c>
      <c r="C868" s="416" t="s">
        <v>24</v>
      </c>
      <c r="D868" s="417">
        <v>6658033341</v>
      </c>
      <c r="E868" s="417">
        <v>1026602315410</v>
      </c>
      <c r="F868" s="418" t="s">
        <v>15063</v>
      </c>
      <c r="G868" s="411" t="s">
        <v>6621</v>
      </c>
      <c r="H868" s="10"/>
      <c r="I868" s="10"/>
      <c r="J868" s="6" t="s">
        <v>3927</v>
      </c>
      <c r="K868" s="411" t="s">
        <v>10105</v>
      </c>
    </row>
    <row r="869" spans="1:11" s="413" customFormat="1" ht="51" customHeight="1" x14ac:dyDescent="0.2">
      <c r="A869" s="10">
        <v>868</v>
      </c>
      <c r="B869" s="414" t="s">
        <v>15064</v>
      </c>
      <c r="C869" s="416" t="s">
        <v>48</v>
      </c>
      <c r="D869" s="417">
        <v>660406343620</v>
      </c>
      <c r="E869" s="417">
        <v>315665800010785</v>
      </c>
      <c r="F869" s="418" t="s">
        <v>9719</v>
      </c>
      <c r="G869" s="411" t="s">
        <v>6621</v>
      </c>
      <c r="H869" s="10"/>
      <c r="I869" s="10"/>
      <c r="J869" s="6" t="s">
        <v>3927</v>
      </c>
      <c r="K869" s="411" t="s">
        <v>10105</v>
      </c>
    </row>
    <row r="870" spans="1:11" s="413" customFormat="1" ht="51" customHeight="1" x14ac:dyDescent="0.2">
      <c r="A870" s="10">
        <v>869</v>
      </c>
      <c r="B870" s="414" t="s">
        <v>15065</v>
      </c>
      <c r="C870" s="416" t="s">
        <v>48</v>
      </c>
      <c r="D870" s="417">
        <v>660500076034</v>
      </c>
      <c r="E870" s="417">
        <v>305663309700029</v>
      </c>
      <c r="F870" s="418" t="s">
        <v>9719</v>
      </c>
      <c r="G870" s="411" t="s">
        <v>6621</v>
      </c>
      <c r="H870" s="10"/>
      <c r="I870" s="10"/>
      <c r="J870" s="6" t="s">
        <v>3927</v>
      </c>
      <c r="K870" s="411" t="s">
        <v>10105</v>
      </c>
    </row>
    <row r="871" spans="1:11" s="413" customFormat="1" ht="51" customHeight="1" x14ac:dyDescent="0.2">
      <c r="A871" s="10">
        <v>870</v>
      </c>
      <c r="B871" s="414" t="s">
        <v>15066</v>
      </c>
      <c r="C871" s="416" t="s">
        <v>48</v>
      </c>
      <c r="D871" s="417" t="s">
        <v>15083</v>
      </c>
      <c r="E871" s="417">
        <v>319665800037059</v>
      </c>
      <c r="F871" s="418" t="s">
        <v>9719</v>
      </c>
      <c r="G871" s="411" t="s">
        <v>6621</v>
      </c>
      <c r="H871" s="10"/>
      <c r="I871" s="10"/>
      <c r="J871" s="6" t="s">
        <v>3927</v>
      </c>
      <c r="K871" s="411" t="s">
        <v>10105</v>
      </c>
    </row>
    <row r="872" spans="1:11" s="413" customFormat="1" ht="51" customHeight="1" x14ac:dyDescent="0.2">
      <c r="A872" s="10">
        <v>871</v>
      </c>
      <c r="B872" s="414" t="s">
        <v>10913</v>
      </c>
      <c r="C872" s="416" t="s">
        <v>48</v>
      </c>
      <c r="D872" s="417">
        <v>181802012197</v>
      </c>
      <c r="E872" s="417">
        <v>306965807200011</v>
      </c>
      <c r="F872" s="418" t="s">
        <v>9719</v>
      </c>
      <c r="G872" s="411" t="s">
        <v>6621</v>
      </c>
      <c r="H872" s="10"/>
      <c r="I872" s="10"/>
      <c r="J872" s="6" t="s">
        <v>3927</v>
      </c>
      <c r="K872" s="411" t="s">
        <v>10105</v>
      </c>
    </row>
    <row r="873" spans="1:11" s="413" customFormat="1" ht="51" customHeight="1" x14ac:dyDescent="0.2">
      <c r="A873" s="10">
        <v>872</v>
      </c>
      <c r="B873" s="414" t="s">
        <v>15067</v>
      </c>
      <c r="C873" s="416" t="s">
        <v>48</v>
      </c>
      <c r="D873" s="417">
        <v>665300242396</v>
      </c>
      <c r="E873" s="417">
        <v>309663430200012</v>
      </c>
      <c r="F873" s="418" t="s">
        <v>9719</v>
      </c>
      <c r="G873" s="411" t="s">
        <v>6621</v>
      </c>
      <c r="H873" s="10"/>
      <c r="I873" s="10"/>
      <c r="J873" s="6" t="s">
        <v>3927</v>
      </c>
      <c r="K873" s="411" t="s">
        <v>10105</v>
      </c>
    </row>
    <row r="874" spans="1:11" s="413" customFormat="1" ht="51" customHeight="1" x14ac:dyDescent="0.2">
      <c r="A874" s="10">
        <v>873</v>
      </c>
      <c r="B874" s="414" t="s">
        <v>15068</v>
      </c>
      <c r="C874" s="416" t="s">
        <v>48</v>
      </c>
      <c r="D874" s="417">
        <v>663400183711</v>
      </c>
      <c r="E874" s="417">
        <v>315667600003157</v>
      </c>
      <c r="F874" s="418" t="s">
        <v>9719</v>
      </c>
      <c r="G874" s="411" t="s">
        <v>6621</v>
      </c>
      <c r="H874" s="10"/>
      <c r="I874" s="10"/>
      <c r="J874" s="6" t="s">
        <v>3927</v>
      </c>
      <c r="K874" s="411" t="s">
        <v>10105</v>
      </c>
    </row>
    <row r="875" spans="1:11" s="413" customFormat="1" ht="51" customHeight="1" x14ac:dyDescent="0.2">
      <c r="A875" s="10">
        <v>874</v>
      </c>
      <c r="B875" s="414" t="s">
        <v>15069</v>
      </c>
      <c r="C875" s="416" t="s">
        <v>48</v>
      </c>
      <c r="D875" s="417">
        <v>665800649285</v>
      </c>
      <c r="E875" s="417">
        <v>304665829400054</v>
      </c>
      <c r="F875" s="418" t="s">
        <v>9719</v>
      </c>
      <c r="G875" s="411" t="s">
        <v>6621</v>
      </c>
      <c r="H875" s="10"/>
      <c r="I875" s="10"/>
      <c r="J875" s="6" t="s">
        <v>3927</v>
      </c>
      <c r="K875" s="411" t="s">
        <v>10105</v>
      </c>
    </row>
    <row r="876" spans="1:11" s="413" customFormat="1" ht="51" customHeight="1" x14ac:dyDescent="0.2">
      <c r="A876" s="10">
        <v>875</v>
      </c>
      <c r="B876" s="414" t="s">
        <v>15070</v>
      </c>
      <c r="C876" s="416" t="s">
        <v>48</v>
      </c>
      <c r="D876" s="417">
        <v>665600389512</v>
      </c>
      <c r="E876" s="417">
        <v>304665635800013</v>
      </c>
      <c r="F876" s="418" t="s">
        <v>9719</v>
      </c>
      <c r="G876" s="411" t="s">
        <v>6621</v>
      </c>
      <c r="H876" s="10"/>
      <c r="I876" s="10"/>
      <c r="J876" s="6" t="s">
        <v>3927</v>
      </c>
      <c r="K876" s="411" t="s">
        <v>10105</v>
      </c>
    </row>
    <row r="877" spans="1:11" s="413" customFormat="1" ht="51" customHeight="1" x14ac:dyDescent="0.2">
      <c r="A877" s="10">
        <v>876</v>
      </c>
      <c r="B877" s="414" t="s">
        <v>15071</v>
      </c>
      <c r="C877" s="416" t="s">
        <v>48</v>
      </c>
      <c r="D877" s="417">
        <v>660900705520</v>
      </c>
      <c r="E877" s="417">
        <v>305663929300016</v>
      </c>
      <c r="F877" s="418" t="s">
        <v>9719</v>
      </c>
      <c r="G877" s="411" t="s">
        <v>6621</v>
      </c>
      <c r="H877" s="10"/>
      <c r="I877" s="10"/>
      <c r="J877" s="6" t="s">
        <v>3927</v>
      </c>
      <c r="K877" s="411" t="s">
        <v>10105</v>
      </c>
    </row>
    <row r="878" spans="1:11" s="413" customFormat="1" ht="51" customHeight="1" x14ac:dyDescent="0.2">
      <c r="A878" s="10">
        <v>877</v>
      </c>
      <c r="B878" s="414" t="s">
        <v>15072</v>
      </c>
      <c r="C878" s="416" t="s">
        <v>48</v>
      </c>
      <c r="D878" s="417">
        <v>665800311680</v>
      </c>
      <c r="E878" s="417">
        <v>304667032200161</v>
      </c>
      <c r="F878" s="418" t="s">
        <v>9719</v>
      </c>
      <c r="G878" s="411" t="s">
        <v>6621</v>
      </c>
      <c r="H878" s="10"/>
      <c r="I878" s="10"/>
      <c r="J878" s="6" t="s">
        <v>3927</v>
      </c>
      <c r="K878" s="411" t="s">
        <v>10105</v>
      </c>
    </row>
    <row r="879" spans="1:11" s="413" customFormat="1" ht="51" customHeight="1" x14ac:dyDescent="0.2">
      <c r="A879" s="10">
        <v>878</v>
      </c>
      <c r="B879" s="414" t="s">
        <v>15073</v>
      </c>
      <c r="C879" s="416" t="s">
        <v>48</v>
      </c>
      <c r="D879" s="417">
        <v>663400119226</v>
      </c>
      <c r="E879" s="417">
        <v>304663420400032</v>
      </c>
      <c r="F879" s="418" t="s">
        <v>9719</v>
      </c>
      <c r="G879" s="411" t="s">
        <v>6621</v>
      </c>
      <c r="H879" s="10"/>
      <c r="I879" s="10"/>
      <c r="J879" s="6" t="s">
        <v>3927</v>
      </c>
      <c r="K879" s="411" t="s">
        <v>10105</v>
      </c>
    </row>
    <row r="880" spans="1:11" s="413" customFormat="1" ht="51" customHeight="1" x14ac:dyDescent="0.2">
      <c r="A880" s="10">
        <v>879</v>
      </c>
      <c r="B880" s="414" t="s">
        <v>15074</v>
      </c>
      <c r="C880" s="416" t="s">
        <v>48</v>
      </c>
      <c r="D880" s="417">
        <v>663404756748</v>
      </c>
      <c r="E880" s="417">
        <v>320665800045882</v>
      </c>
      <c r="F880" s="418" t="s">
        <v>9719</v>
      </c>
      <c r="G880" s="411" t="s">
        <v>6621</v>
      </c>
      <c r="H880" s="10"/>
      <c r="I880" s="10"/>
      <c r="J880" s="6" t="s">
        <v>3927</v>
      </c>
      <c r="K880" s="411" t="s">
        <v>10105</v>
      </c>
    </row>
    <row r="881" spans="1:11" s="413" customFormat="1" ht="51" customHeight="1" x14ac:dyDescent="0.2">
      <c r="A881" s="10">
        <v>880</v>
      </c>
      <c r="B881" s="414" t="s">
        <v>15075</v>
      </c>
      <c r="C881" s="416" t="s">
        <v>48</v>
      </c>
      <c r="D881" s="417">
        <v>661906006054</v>
      </c>
      <c r="E881" s="417">
        <v>311661903300012</v>
      </c>
      <c r="F881" s="418" t="s">
        <v>9719</v>
      </c>
      <c r="G881" s="411" t="s">
        <v>6621</v>
      </c>
      <c r="H881" s="10"/>
      <c r="I881" s="10"/>
      <c r="J881" s="6" t="s">
        <v>3927</v>
      </c>
      <c r="K881" s="411" t="s">
        <v>10105</v>
      </c>
    </row>
    <row r="882" spans="1:11" s="413" customFormat="1" ht="51" customHeight="1" x14ac:dyDescent="0.2">
      <c r="A882" s="10">
        <v>881</v>
      </c>
      <c r="B882" s="414" t="s">
        <v>15076</v>
      </c>
      <c r="C882" s="416" t="s">
        <v>48</v>
      </c>
      <c r="D882" s="417">
        <v>665905411900</v>
      </c>
      <c r="E882" s="417">
        <v>321665800016569</v>
      </c>
      <c r="F882" s="418" t="s">
        <v>9719</v>
      </c>
      <c r="G882" s="411" t="s">
        <v>6621</v>
      </c>
      <c r="H882" s="10"/>
      <c r="I882" s="10"/>
      <c r="J882" s="6" t="s">
        <v>3927</v>
      </c>
      <c r="K882" s="411" t="s">
        <v>10105</v>
      </c>
    </row>
    <row r="883" spans="1:11" s="413" customFormat="1" ht="51" customHeight="1" x14ac:dyDescent="0.2">
      <c r="A883" s="10">
        <v>882</v>
      </c>
      <c r="B883" s="414" t="s">
        <v>15077</v>
      </c>
      <c r="C883" s="416" t="s">
        <v>48</v>
      </c>
      <c r="D883" s="417">
        <v>667205835632</v>
      </c>
      <c r="E883" s="417">
        <v>314667014200046</v>
      </c>
      <c r="F883" s="418" t="s">
        <v>9719</v>
      </c>
      <c r="G883" s="411" t="s">
        <v>6621</v>
      </c>
      <c r="H883" s="10"/>
      <c r="I883" s="10"/>
      <c r="J883" s="6" t="s">
        <v>3927</v>
      </c>
      <c r="K883" s="411" t="s">
        <v>10105</v>
      </c>
    </row>
    <row r="884" spans="1:11" s="413" customFormat="1" ht="51" customHeight="1" x14ac:dyDescent="0.2">
      <c r="A884" s="10">
        <v>883</v>
      </c>
      <c r="B884" s="414" t="s">
        <v>15078</v>
      </c>
      <c r="C884" s="416" t="s">
        <v>48</v>
      </c>
      <c r="D884" s="417">
        <v>660902427620</v>
      </c>
      <c r="E884" s="417">
        <v>304660926400071</v>
      </c>
      <c r="F884" s="418" t="s">
        <v>9719</v>
      </c>
      <c r="G884" s="411" t="s">
        <v>6621</v>
      </c>
      <c r="H884" s="10"/>
      <c r="I884" s="10"/>
      <c r="J884" s="6" t="s">
        <v>3927</v>
      </c>
      <c r="K884" s="411" t="s">
        <v>10105</v>
      </c>
    </row>
    <row r="885" spans="1:11" s="413" customFormat="1" ht="51" customHeight="1" x14ac:dyDescent="0.2">
      <c r="A885" s="10">
        <v>884</v>
      </c>
      <c r="B885" s="414" t="s">
        <v>15079</v>
      </c>
      <c r="C885" s="416" t="s">
        <v>48</v>
      </c>
      <c r="D885" s="417">
        <v>665602945148</v>
      </c>
      <c r="E885" s="417">
        <v>315667600001044</v>
      </c>
      <c r="F885" s="418" t="s">
        <v>9719</v>
      </c>
      <c r="G885" s="411" t="s">
        <v>6621</v>
      </c>
      <c r="H885" s="10"/>
      <c r="I885" s="10"/>
      <c r="J885" s="6" t="s">
        <v>3927</v>
      </c>
      <c r="K885" s="411" t="s">
        <v>10105</v>
      </c>
    </row>
    <row r="886" spans="1:11" s="413" customFormat="1" ht="51" customHeight="1" x14ac:dyDescent="0.2">
      <c r="A886" s="10">
        <v>885</v>
      </c>
      <c r="B886" s="414" t="s">
        <v>15080</v>
      </c>
      <c r="C886" s="416" t="s">
        <v>48</v>
      </c>
      <c r="D886" s="417">
        <v>662305499583</v>
      </c>
      <c r="E886" s="417">
        <v>315661900004341</v>
      </c>
      <c r="F886" s="418" t="s">
        <v>9719</v>
      </c>
      <c r="G886" s="411" t="s">
        <v>6621</v>
      </c>
      <c r="H886" s="10"/>
      <c r="I886" s="10"/>
      <c r="J886" s="6" t="s">
        <v>3927</v>
      </c>
      <c r="K886" s="411" t="s">
        <v>10105</v>
      </c>
    </row>
    <row r="887" spans="1:11" s="413" customFormat="1" ht="51" customHeight="1" x14ac:dyDescent="0.2">
      <c r="A887" s="10">
        <v>886</v>
      </c>
      <c r="B887" s="414" t="s">
        <v>15081</v>
      </c>
      <c r="C887" s="416" t="s">
        <v>48</v>
      </c>
      <c r="D887" s="417">
        <v>665800628180</v>
      </c>
      <c r="E887" s="417">
        <v>304665823800100</v>
      </c>
      <c r="F887" s="418" t="s">
        <v>9719</v>
      </c>
      <c r="G887" s="411" t="s">
        <v>6621</v>
      </c>
      <c r="H887" s="10"/>
      <c r="I887" s="10"/>
      <c r="J887" s="6" t="s">
        <v>3927</v>
      </c>
      <c r="K887" s="411" t="s">
        <v>10105</v>
      </c>
    </row>
    <row r="888" spans="1:11" s="413" customFormat="1" ht="51" customHeight="1" x14ac:dyDescent="0.2">
      <c r="A888" s="10">
        <v>887</v>
      </c>
      <c r="B888" s="414" t="s">
        <v>15082</v>
      </c>
      <c r="C888" s="416" t="s">
        <v>48</v>
      </c>
      <c r="D888" s="417">
        <v>663403191855</v>
      </c>
      <c r="E888" s="417">
        <v>319665800006606</v>
      </c>
      <c r="F888" s="418" t="s">
        <v>9719</v>
      </c>
      <c r="G888" s="411" t="s">
        <v>6621</v>
      </c>
      <c r="H888" s="10"/>
      <c r="I888" s="10"/>
      <c r="J888" s="6" t="s">
        <v>3927</v>
      </c>
      <c r="K888" s="411" t="s">
        <v>10105</v>
      </c>
    </row>
    <row r="889" spans="1:11" s="413" customFormat="1" ht="51" customHeight="1" x14ac:dyDescent="0.2">
      <c r="A889" s="10">
        <v>888</v>
      </c>
      <c r="B889" s="414" t="s">
        <v>15084</v>
      </c>
      <c r="C889" s="416" t="s">
        <v>48</v>
      </c>
      <c r="D889" s="417">
        <v>6670357303</v>
      </c>
      <c r="E889" s="417">
        <v>1156658087563</v>
      </c>
      <c r="F889" s="418" t="s">
        <v>9719</v>
      </c>
      <c r="G889" s="411" t="s">
        <v>6621</v>
      </c>
      <c r="H889" s="10"/>
      <c r="I889" s="10"/>
      <c r="J889" s="6" t="s">
        <v>3927</v>
      </c>
      <c r="K889" s="411" t="s">
        <v>10105</v>
      </c>
    </row>
    <row r="890" spans="1:11" s="413" customFormat="1" ht="51" customHeight="1" x14ac:dyDescent="0.2">
      <c r="A890" s="10">
        <v>889</v>
      </c>
      <c r="B890" s="414" t="s">
        <v>15085</v>
      </c>
      <c r="C890" s="416" t="s">
        <v>48</v>
      </c>
      <c r="D890" s="417">
        <v>6670178470</v>
      </c>
      <c r="E890" s="417">
        <v>1076670019887</v>
      </c>
      <c r="F890" s="418" t="s">
        <v>9719</v>
      </c>
      <c r="G890" s="411" t="s">
        <v>6621</v>
      </c>
      <c r="H890" s="10"/>
      <c r="I890" s="10"/>
      <c r="J890" s="6" t="s">
        <v>3927</v>
      </c>
      <c r="K890" s="411" t="s">
        <v>10105</v>
      </c>
    </row>
    <row r="891" spans="1:11" s="413" customFormat="1" ht="51" customHeight="1" x14ac:dyDescent="0.2">
      <c r="A891" s="10">
        <v>890</v>
      </c>
      <c r="B891" s="414" t="s">
        <v>15086</v>
      </c>
      <c r="C891" s="416" t="s">
        <v>48</v>
      </c>
      <c r="D891" s="417">
        <v>6685206836</v>
      </c>
      <c r="E891" s="417">
        <v>1226600081256</v>
      </c>
      <c r="F891" s="418" t="s">
        <v>9719</v>
      </c>
      <c r="G891" s="411" t="s">
        <v>6621</v>
      </c>
      <c r="H891" s="10"/>
      <c r="I891" s="10"/>
      <c r="J891" s="6" t="s">
        <v>3927</v>
      </c>
      <c r="K891" s="411" t="s">
        <v>10105</v>
      </c>
    </row>
    <row r="892" spans="1:11" s="413" customFormat="1" ht="51" customHeight="1" x14ac:dyDescent="0.2">
      <c r="A892" s="10">
        <v>891</v>
      </c>
      <c r="B892" s="414" t="s">
        <v>15087</v>
      </c>
      <c r="C892" s="416" t="s">
        <v>48</v>
      </c>
      <c r="D892" s="417">
        <v>6678009481</v>
      </c>
      <c r="E892" s="417">
        <v>1126678002538</v>
      </c>
      <c r="F892" s="418" t="s">
        <v>9719</v>
      </c>
      <c r="G892" s="411" t="s">
        <v>6621</v>
      </c>
      <c r="H892" s="10"/>
      <c r="I892" s="10"/>
      <c r="J892" s="6" t="s">
        <v>3927</v>
      </c>
      <c r="K892" s="411" t="s">
        <v>10105</v>
      </c>
    </row>
    <row r="893" spans="1:11" s="413" customFormat="1" ht="51" customHeight="1" x14ac:dyDescent="0.2">
      <c r="A893" s="10">
        <v>892</v>
      </c>
      <c r="B893" s="414" t="s">
        <v>15088</v>
      </c>
      <c r="C893" s="416" t="s">
        <v>48</v>
      </c>
      <c r="D893" s="417">
        <v>6634011010</v>
      </c>
      <c r="E893" s="417">
        <v>1076634000629</v>
      </c>
      <c r="F893" s="418" t="s">
        <v>9719</v>
      </c>
      <c r="G893" s="411" t="s">
        <v>6621</v>
      </c>
      <c r="H893" s="10"/>
      <c r="I893" s="10"/>
      <c r="J893" s="6" t="s">
        <v>3927</v>
      </c>
      <c r="K893" s="411" t="s">
        <v>10105</v>
      </c>
    </row>
    <row r="894" spans="1:11" s="413" customFormat="1" ht="51" customHeight="1" x14ac:dyDescent="0.2">
      <c r="A894" s="10">
        <v>893</v>
      </c>
      <c r="B894" s="414" t="s">
        <v>15089</v>
      </c>
      <c r="C894" s="416" t="s">
        <v>48</v>
      </c>
      <c r="D894" s="417">
        <v>6664087144</v>
      </c>
      <c r="E894" s="417">
        <v>1026605776295</v>
      </c>
      <c r="F894" s="418" t="s">
        <v>9719</v>
      </c>
      <c r="G894" s="411" t="s">
        <v>6621</v>
      </c>
      <c r="H894" s="10"/>
      <c r="I894" s="10"/>
      <c r="J894" s="6" t="s">
        <v>3927</v>
      </c>
      <c r="K894" s="411" t="s">
        <v>10105</v>
      </c>
    </row>
    <row r="895" spans="1:11" s="413" customFormat="1" ht="51" customHeight="1" x14ac:dyDescent="0.2">
      <c r="A895" s="10">
        <v>894</v>
      </c>
      <c r="B895" s="414" t="s">
        <v>15090</v>
      </c>
      <c r="C895" s="416" t="s">
        <v>48</v>
      </c>
      <c r="D895" s="417">
        <v>6602010374</v>
      </c>
      <c r="E895" s="417">
        <v>1069602002403</v>
      </c>
      <c r="F895" s="418" t="s">
        <v>9719</v>
      </c>
      <c r="G895" s="411" t="s">
        <v>6621</v>
      </c>
      <c r="H895" s="10"/>
      <c r="I895" s="10"/>
      <c r="J895" s="6" t="s">
        <v>3927</v>
      </c>
      <c r="K895" s="411" t="s">
        <v>10105</v>
      </c>
    </row>
    <row r="896" spans="1:11" s="413" customFormat="1" ht="51" customHeight="1" x14ac:dyDescent="0.2">
      <c r="A896" s="10">
        <v>895</v>
      </c>
      <c r="B896" s="414" t="s">
        <v>15091</v>
      </c>
      <c r="C896" s="416" t="s">
        <v>48</v>
      </c>
      <c r="D896" s="417">
        <v>6674354864</v>
      </c>
      <c r="E896" s="417">
        <v>1106674008484</v>
      </c>
      <c r="F896" s="418" t="s">
        <v>9719</v>
      </c>
      <c r="G896" s="411" t="s">
        <v>6621</v>
      </c>
      <c r="H896" s="10"/>
      <c r="I896" s="10"/>
      <c r="J896" s="6" t="s">
        <v>3927</v>
      </c>
      <c r="K896" s="411" t="s">
        <v>10105</v>
      </c>
    </row>
    <row r="897" spans="1:11" s="413" customFormat="1" ht="51" customHeight="1" x14ac:dyDescent="0.2">
      <c r="A897" s="10">
        <v>896</v>
      </c>
      <c r="B897" s="414" t="s">
        <v>15092</v>
      </c>
      <c r="C897" s="416" t="s">
        <v>48</v>
      </c>
      <c r="D897" s="417">
        <v>6661081970</v>
      </c>
      <c r="E897" s="417">
        <v>1026600002725</v>
      </c>
      <c r="F897" s="418" t="s">
        <v>9719</v>
      </c>
      <c r="G897" s="411" t="s">
        <v>6621</v>
      </c>
      <c r="H897" s="10"/>
      <c r="I897" s="10"/>
      <c r="J897" s="6" t="s">
        <v>3927</v>
      </c>
      <c r="K897" s="411" t="s">
        <v>10105</v>
      </c>
    </row>
    <row r="898" spans="1:11" s="413" customFormat="1" ht="51" customHeight="1" x14ac:dyDescent="0.2">
      <c r="A898" s="10">
        <v>897</v>
      </c>
      <c r="B898" s="414" t="s">
        <v>15093</v>
      </c>
      <c r="C898" s="416" t="s">
        <v>48</v>
      </c>
      <c r="D898" s="417">
        <v>6643009667</v>
      </c>
      <c r="E898" s="417">
        <v>1046602240849</v>
      </c>
      <c r="F898" s="418" t="s">
        <v>9717</v>
      </c>
      <c r="G898" s="411" t="s">
        <v>6620</v>
      </c>
      <c r="H898" s="10"/>
      <c r="I898" s="10"/>
      <c r="J898" s="6" t="s">
        <v>3927</v>
      </c>
      <c r="K898" s="411" t="s">
        <v>10105</v>
      </c>
    </row>
    <row r="899" spans="1:11" s="413" customFormat="1" ht="51" customHeight="1" x14ac:dyDescent="0.2">
      <c r="A899" s="10">
        <v>898</v>
      </c>
      <c r="B899" s="414" t="s">
        <v>10245</v>
      </c>
      <c r="C899" s="416" t="s">
        <v>48</v>
      </c>
      <c r="D899" s="417">
        <v>6672151121</v>
      </c>
      <c r="E899" s="417">
        <v>1036604398170</v>
      </c>
      <c r="F899" s="418" t="s">
        <v>9717</v>
      </c>
      <c r="G899" s="411" t="s">
        <v>6620</v>
      </c>
      <c r="H899" s="10"/>
      <c r="I899" s="10"/>
      <c r="J899" s="6" t="s">
        <v>3927</v>
      </c>
      <c r="K899" s="411" t="s">
        <v>10105</v>
      </c>
    </row>
    <row r="900" spans="1:11" s="413" customFormat="1" ht="51" customHeight="1" x14ac:dyDescent="0.2">
      <c r="A900" s="10">
        <v>899</v>
      </c>
      <c r="B900" s="414" t="s">
        <v>15094</v>
      </c>
      <c r="C900" s="416" t="s">
        <v>48</v>
      </c>
      <c r="D900" s="417">
        <v>6603014614</v>
      </c>
      <c r="E900" s="417">
        <v>1026600630517</v>
      </c>
      <c r="F900" s="418" t="s">
        <v>9717</v>
      </c>
      <c r="G900" s="411" t="s">
        <v>6620</v>
      </c>
      <c r="H900" s="10"/>
      <c r="I900" s="10"/>
      <c r="J900" s="6" t="s">
        <v>3927</v>
      </c>
      <c r="K900" s="411" t="s">
        <v>10105</v>
      </c>
    </row>
    <row r="901" spans="1:11" s="413" customFormat="1" ht="51" customHeight="1" x14ac:dyDescent="0.2">
      <c r="A901" s="10">
        <v>900</v>
      </c>
      <c r="B901" s="414" t="s">
        <v>15095</v>
      </c>
      <c r="C901" s="416" t="s">
        <v>48</v>
      </c>
      <c r="D901" s="417">
        <v>6683008910</v>
      </c>
      <c r="E901" s="417">
        <v>1156683001089</v>
      </c>
      <c r="F901" s="418" t="s">
        <v>9717</v>
      </c>
      <c r="G901" s="411" t="s">
        <v>6620</v>
      </c>
      <c r="H901" s="10"/>
      <c r="I901" s="10"/>
      <c r="J901" s="6" t="s">
        <v>3927</v>
      </c>
      <c r="K901" s="411" t="s">
        <v>10105</v>
      </c>
    </row>
    <row r="902" spans="1:11" s="413" customFormat="1" ht="51" customHeight="1" x14ac:dyDescent="0.2">
      <c r="A902" s="10">
        <v>901</v>
      </c>
      <c r="B902" s="414" t="s">
        <v>15096</v>
      </c>
      <c r="C902" s="416" t="s">
        <v>48</v>
      </c>
      <c r="D902" s="417">
        <v>6659045950</v>
      </c>
      <c r="E902" s="417">
        <v>1036605606388</v>
      </c>
      <c r="F902" s="418" t="s">
        <v>9717</v>
      </c>
      <c r="G902" s="411" t="s">
        <v>6620</v>
      </c>
      <c r="H902" s="10"/>
      <c r="I902" s="10"/>
      <c r="J902" s="6" t="s">
        <v>3927</v>
      </c>
      <c r="K902" s="411" t="s">
        <v>10105</v>
      </c>
    </row>
    <row r="903" spans="1:11" s="413" customFormat="1" ht="51" customHeight="1" x14ac:dyDescent="0.2">
      <c r="A903" s="10">
        <v>902</v>
      </c>
      <c r="B903" s="414" t="s">
        <v>15097</v>
      </c>
      <c r="C903" s="416" t="s">
        <v>48</v>
      </c>
      <c r="D903" s="417">
        <v>6686065144</v>
      </c>
      <c r="E903" s="417">
        <v>1156658025039</v>
      </c>
      <c r="F903" s="418" t="s">
        <v>9717</v>
      </c>
      <c r="G903" s="411" t="s">
        <v>6620</v>
      </c>
      <c r="H903" s="10"/>
      <c r="I903" s="10"/>
      <c r="J903" s="6" t="s">
        <v>3927</v>
      </c>
      <c r="K903" s="411" t="s">
        <v>10105</v>
      </c>
    </row>
    <row r="904" spans="1:11" s="413" customFormat="1" ht="51" customHeight="1" x14ac:dyDescent="0.2">
      <c r="A904" s="10">
        <v>903</v>
      </c>
      <c r="B904" s="414" t="s">
        <v>15098</v>
      </c>
      <c r="C904" s="416" t="s">
        <v>48</v>
      </c>
      <c r="D904" s="417">
        <v>6677011199</v>
      </c>
      <c r="E904" s="417">
        <v>1176658111508</v>
      </c>
      <c r="F904" s="418" t="s">
        <v>9717</v>
      </c>
      <c r="G904" s="411" t="s">
        <v>6620</v>
      </c>
      <c r="H904" s="10"/>
      <c r="I904" s="10"/>
      <c r="J904" s="6" t="s">
        <v>3927</v>
      </c>
      <c r="K904" s="411" t="s">
        <v>10105</v>
      </c>
    </row>
    <row r="905" spans="1:11" s="413" customFormat="1" ht="51" customHeight="1" x14ac:dyDescent="0.2">
      <c r="A905" s="10">
        <v>904</v>
      </c>
      <c r="B905" s="414" t="s">
        <v>15099</v>
      </c>
      <c r="C905" s="416" t="s">
        <v>48</v>
      </c>
      <c r="D905" s="417">
        <v>6674135277</v>
      </c>
      <c r="E905" s="417">
        <v>1046605193788</v>
      </c>
      <c r="F905" s="418" t="s">
        <v>9717</v>
      </c>
      <c r="G905" s="411" t="s">
        <v>6620</v>
      </c>
      <c r="H905" s="10"/>
      <c r="I905" s="10"/>
      <c r="J905" s="6" t="s">
        <v>3927</v>
      </c>
      <c r="K905" s="411" t="s">
        <v>10105</v>
      </c>
    </row>
    <row r="906" spans="1:11" s="413" customFormat="1" ht="51" customHeight="1" x14ac:dyDescent="0.2">
      <c r="A906" s="10">
        <v>905</v>
      </c>
      <c r="B906" s="414" t="s">
        <v>15100</v>
      </c>
      <c r="C906" s="416" t="s">
        <v>48</v>
      </c>
      <c r="D906" s="417">
        <v>6612052542</v>
      </c>
      <c r="E906" s="417">
        <v>1176658105315</v>
      </c>
      <c r="F906" s="418" t="s">
        <v>9717</v>
      </c>
      <c r="G906" s="411" t="s">
        <v>6620</v>
      </c>
      <c r="H906" s="10"/>
      <c r="I906" s="10"/>
      <c r="J906" s="6" t="s">
        <v>3927</v>
      </c>
      <c r="K906" s="411" t="s">
        <v>10105</v>
      </c>
    </row>
    <row r="907" spans="1:11" s="413" customFormat="1" ht="51" customHeight="1" x14ac:dyDescent="0.2">
      <c r="A907" s="10">
        <v>906</v>
      </c>
      <c r="B907" s="414" t="s">
        <v>15101</v>
      </c>
      <c r="C907" s="416" t="s">
        <v>48</v>
      </c>
      <c r="D907" s="417">
        <v>661108275938</v>
      </c>
      <c r="E907" s="417">
        <v>312667635500026</v>
      </c>
      <c r="F907" s="418" t="s">
        <v>9717</v>
      </c>
      <c r="G907" s="411" t="s">
        <v>6620</v>
      </c>
      <c r="H907" s="10"/>
      <c r="I907" s="10"/>
      <c r="J907" s="6" t="s">
        <v>3927</v>
      </c>
      <c r="K907" s="411" t="s">
        <v>10105</v>
      </c>
    </row>
    <row r="908" spans="1:11" s="413" customFormat="1" ht="51" customHeight="1" x14ac:dyDescent="0.2">
      <c r="A908" s="10">
        <v>907</v>
      </c>
      <c r="B908" s="414" t="s">
        <v>15102</v>
      </c>
      <c r="C908" s="416" t="s">
        <v>48</v>
      </c>
      <c r="D908" s="417">
        <v>6671188295</v>
      </c>
      <c r="E908" s="417">
        <v>1069671032991</v>
      </c>
      <c r="F908" s="418" t="s">
        <v>9717</v>
      </c>
      <c r="G908" s="411" t="s">
        <v>6620</v>
      </c>
      <c r="H908" s="10"/>
      <c r="I908" s="10"/>
      <c r="J908" s="6" t="s">
        <v>3927</v>
      </c>
      <c r="K908" s="411" t="s">
        <v>10105</v>
      </c>
    </row>
    <row r="909" spans="1:11" s="413" customFormat="1" ht="51" customHeight="1" x14ac:dyDescent="0.2">
      <c r="A909" s="10">
        <v>908</v>
      </c>
      <c r="B909" s="414" t="s">
        <v>15103</v>
      </c>
      <c r="C909" s="416" t="s">
        <v>48</v>
      </c>
      <c r="D909" s="417">
        <v>7708245723</v>
      </c>
      <c r="E909" s="417">
        <v>1157746053431</v>
      </c>
      <c r="F909" s="418" t="s">
        <v>9717</v>
      </c>
      <c r="G909" s="411" t="s">
        <v>6620</v>
      </c>
      <c r="H909" s="10"/>
      <c r="I909" s="10"/>
      <c r="J909" s="6" t="s">
        <v>3927</v>
      </c>
      <c r="K909" s="411" t="s">
        <v>10105</v>
      </c>
    </row>
    <row r="910" spans="1:11" s="413" customFormat="1" ht="51" customHeight="1" x14ac:dyDescent="0.2">
      <c r="A910" s="10">
        <v>909</v>
      </c>
      <c r="B910" s="414" t="s">
        <v>15104</v>
      </c>
      <c r="C910" s="416" t="s">
        <v>48</v>
      </c>
      <c r="D910" s="417">
        <v>6638000362</v>
      </c>
      <c r="E910" s="417">
        <v>1026600879579</v>
      </c>
      <c r="F910" s="418" t="s">
        <v>9717</v>
      </c>
      <c r="G910" s="411" t="s">
        <v>6620</v>
      </c>
      <c r="H910" s="10"/>
      <c r="I910" s="10"/>
      <c r="J910" s="6" t="s">
        <v>3927</v>
      </c>
      <c r="K910" s="411" t="s">
        <v>10105</v>
      </c>
    </row>
    <row r="911" spans="1:11" s="413" customFormat="1" ht="51" customHeight="1" x14ac:dyDescent="0.2">
      <c r="A911" s="10">
        <v>910</v>
      </c>
      <c r="B911" s="414" t="s">
        <v>15105</v>
      </c>
      <c r="C911" s="416" t="s">
        <v>48</v>
      </c>
      <c r="D911" s="417">
        <v>6672159498</v>
      </c>
      <c r="E911" s="417">
        <v>1036604420236</v>
      </c>
      <c r="F911" s="418" t="s">
        <v>9717</v>
      </c>
      <c r="G911" s="411" t="s">
        <v>6620</v>
      </c>
      <c r="H911" s="10"/>
      <c r="I911" s="10"/>
      <c r="J911" s="6" t="s">
        <v>3927</v>
      </c>
      <c r="K911" s="411" t="s">
        <v>10105</v>
      </c>
    </row>
    <row r="912" spans="1:11" s="413" customFormat="1" ht="51" customHeight="1" x14ac:dyDescent="0.2">
      <c r="A912" s="10">
        <v>911</v>
      </c>
      <c r="B912" s="414" t="s">
        <v>15106</v>
      </c>
      <c r="C912" s="416" t="s">
        <v>48</v>
      </c>
      <c r="D912" s="417">
        <v>6623127020</v>
      </c>
      <c r="E912" s="417">
        <v>1186658038885</v>
      </c>
      <c r="F912" s="418" t="s">
        <v>9717</v>
      </c>
      <c r="G912" s="411" t="s">
        <v>6620</v>
      </c>
      <c r="H912" s="10"/>
      <c r="I912" s="10"/>
      <c r="J912" s="6" t="s">
        <v>3927</v>
      </c>
      <c r="K912" s="411" t="s">
        <v>10105</v>
      </c>
    </row>
    <row r="913" spans="1:11" s="413" customFormat="1" ht="51" customHeight="1" x14ac:dyDescent="0.2">
      <c r="A913" s="10">
        <v>912</v>
      </c>
      <c r="B913" s="414" t="s">
        <v>15107</v>
      </c>
      <c r="C913" s="416" t="s">
        <v>48</v>
      </c>
      <c r="D913" s="417">
        <v>6682018376</v>
      </c>
      <c r="E913" s="417">
        <v>1216600000792</v>
      </c>
      <c r="F913" s="418" t="s">
        <v>9717</v>
      </c>
      <c r="G913" s="411" t="s">
        <v>6620</v>
      </c>
      <c r="H913" s="10"/>
      <c r="I913" s="10"/>
      <c r="J913" s="6" t="s">
        <v>3927</v>
      </c>
      <c r="K913" s="411" t="s">
        <v>10105</v>
      </c>
    </row>
    <row r="914" spans="1:11" s="413" customFormat="1" ht="51" customHeight="1" x14ac:dyDescent="0.2">
      <c r="A914" s="10">
        <v>913</v>
      </c>
      <c r="B914" s="414" t="s">
        <v>15108</v>
      </c>
      <c r="C914" s="416" t="s">
        <v>48</v>
      </c>
      <c r="D914" s="417">
        <v>6680008799</v>
      </c>
      <c r="E914" s="417">
        <v>1196658050049</v>
      </c>
      <c r="F914" s="418" t="s">
        <v>9717</v>
      </c>
      <c r="G914" s="411" t="s">
        <v>6620</v>
      </c>
      <c r="H914" s="10"/>
      <c r="I914" s="10"/>
      <c r="J914" s="6" t="s">
        <v>3927</v>
      </c>
      <c r="K914" s="411" t="s">
        <v>10105</v>
      </c>
    </row>
    <row r="915" spans="1:11" s="413" customFormat="1" ht="51" customHeight="1" x14ac:dyDescent="0.2">
      <c r="A915" s="10">
        <v>914</v>
      </c>
      <c r="B915" s="414" t="s">
        <v>7339</v>
      </c>
      <c r="C915" s="416" t="s">
        <v>48</v>
      </c>
      <c r="D915" s="417">
        <v>7708044880</v>
      </c>
      <c r="E915" s="417">
        <v>1037739477764</v>
      </c>
      <c r="F915" s="418" t="s">
        <v>9717</v>
      </c>
      <c r="G915" s="411" t="s">
        <v>6620</v>
      </c>
      <c r="H915" s="10"/>
      <c r="I915" s="10"/>
      <c r="J915" s="6" t="s">
        <v>3927</v>
      </c>
      <c r="K915" s="411" t="s">
        <v>10105</v>
      </c>
    </row>
    <row r="916" spans="1:11" s="413" customFormat="1" ht="51" customHeight="1" x14ac:dyDescent="0.2">
      <c r="A916" s="10">
        <v>915</v>
      </c>
      <c r="B916" s="414" t="s">
        <v>15109</v>
      </c>
      <c r="C916" s="416" t="s">
        <v>48</v>
      </c>
      <c r="D916" s="417">
        <v>667101877540</v>
      </c>
      <c r="E916" s="417">
        <v>319665800003420</v>
      </c>
      <c r="F916" s="418" t="s">
        <v>9717</v>
      </c>
      <c r="G916" s="411" t="s">
        <v>6620</v>
      </c>
      <c r="H916" s="10"/>
      <c r="I916" s="10"/>
      <c r="J916" s="6" t="s">
        <v>3927</v>
      </c>
      <c r="K916" s="411" t="s">
        <v>10105</v>
      </c>
    </row>
    <row r="917" spans="1:11" s="413" customFormat="1" ht="51" customHeight="1" x14ac:dyDescent="0.2">
      <c r="A917" s="10">
        <v>916</v>
      </c>
      <c r="B917" s="414" t="s">
        <v>15110</v>
      </c>
      <c r="C917" s="416" t="s">
        <v>48</v>
      </c>
      <c r="D917" s="417" t="s">
        <v>15111</v>
      </c>
      <c r="E917" s="417">
        <v>305661502500034</v>
      </c>
      <c r="F917" s="418" t="s">
        <v>9717</v>
      </c>
      <c r="G917" s="411" t="s">
        <v>6620</v>
      </c>
      <c r="H917" s="10"/>
      <c r="I917" s="10"/>
      <c r="J917" s="6" t="s">
        <v>3927</v>
      </c>
      <c r="K917" s="411" t="s">
        <v>10105</v>
      </c>
    </row>
    <row r="918" spans="1:11" s="413" customFormat="1" ht="51" customHeight="1" x14ac:dyDescent="0.2">
      <c r="A918" s="10">
        <v>917</v>
      </c>
      <c r="B918" s="414" t="s">
        <v>15112</v>
      </c>
      <c r="C918" s="416" t="s">
        <v>48</v>
      </c>
      <c r="D918" s="417">
        <v>6673120503</v>
      </c>
      <c r="E918" s="417">
        <v>1046604827862</v>
      </c>
      <c r="F918" s="418" t="s">
        <v>9717</v>
      </c>
      <c r="G918" s="411" t="s">
        <v>6620</v>
      </c>
      <c r="H918" s="10"/>
      <c r="I918" s="10"/>
      <c r="J918" s="6" t="s">
        <v>3927</v>
      </c>
      <c r="K918" s="411" t="s">
        <v>10105</v>
      </c>
    </row>
    <row r="919" spans="1:11" s="413" customFormat="1" ht="51" customHeight="1" x14ac:dyDescent="0.2">
      <c r="A919" s="10">
        <v>918</v>
      </c>
      <c r="B919" s="414" t="s">
        <v>15113</v>
      </c>
      <c r="C919" s="416" t="s">
        <v>48</v>
      </c>
      <c r="D919" s="417">
        <v>6672295444</v>
      </c>
      <c r="E919" s="417">
        <v>1096672008311</v>
      </c>
      <c r="F919" s="418" t="s">
        <v>9717</v>
      </c>
      <c r="G919" s="411" t="s">
        <v>6620</v>
      </c>
      <c r="H919" s="10"/>
      <c r="I919" s="10"/>
      <c r="J919" s="6" t="s">
        <v>3927</v>
      </c>
      <c r="K919" s="411" t="s">
        <v>10105</v>
      </c>
    </row>
    <row r="920" spans="1:11" s="413" customFormat="1" ht="51" customHeight="1" x14ac:dyDescent="0.2">
      <c r="A920" s="10">
        <v>919</v>
      </c>
      <c r="B920" s="414" t="s">
        <v>15114</v>
      </c>
      <c r="C920" s="416" t="s">
        <v>48</v>
      </c>
      <c r="D920" s="417">
        <v>665912718064</v>
      </c>
      <c r="E920" s="417">
        <v>317665800111184</v>
      </c>
      <c r="F920" s="418" t="s">
        <v>9717</v>
      </c>
      <c r="G920" s="411" t="s">
        <v>6620</v>
      </c>
      <c r="H920" s="10"/>
      <c r="I920" s="10"/>
      <c r="J920" s="6" t="s">
        <v>3927</v>
      </c>
      <c r="K920" s="411" t="s">
        <v>10105</v>
      </c>
    </row>
    <row r="921" spans="1:11" s="413" customFormat="1" ht="51" customHeight="1" x14ac:dyDescent="0.2">
      <c r="A921" s="10">
        <v>920</v>
      </c>
      <c r="B921" s="414" t="s">
        <v>15115</v>
      </c>
      <c r="C921" s="416" t="s">
        <v>48</v>
      </c>
      <c r="D921" s="417">
        <v>6670008687</v>
      </c>
      <c r="E921" s="417">
        <v>1026604946323</v>
      </c>
      <c r="F921" s="418" t="s">
        <v>9717</v>
      </c>
      <c r="G921" s="411" t="s">
        <v>6620</v>
      </c>
      <c r="H921" s="10"/>
      <c r="I921" s="10"/>
      <c r="J921" s="6" t="s">
        <v>3927</v>
      </c>
      <c r="K921" s="411" t="s">
        <v>10105</v>
      </c>
    </row>
    <row r="922" spans="1:11" s="413" customFormat="1" ht="51" customHeight="1" x14ac:dyDescent="0.2">
      <c r="A922" s="10">
        <v>921</v>
      </c>
      <c r="B922" s="414" t="s">
        <v>15116</v>
      </c>
      <c r="C922" s="416" t="s">
        <v>48</v>
      </c>
      <c r="D922" s="417">
        <v>6679107996</v>
      </c>
      <c r="E922" s="417">
        <v>1176658052042</v>
      </c>
      <c r="F922" s="418" t="s">
        <v>9717</v>
      </c>
      <c r="G922" s="411" t="s">
        <v>6620</v>
      </c>
      <c r="H922" s="10"/>
      <c r="I922" s="10"/>
      <c r="J922" s="6" t="s">
        <v>3927</v>
      </c>
      <c r="K922" s="411" t="s">
        <v>10105</v>
      </c>
    </row>
    <row r="923" spans="1:11" s="413" customFormat="1" ht="51" customHeight="1" x14ac:dyDescent="0.2">
      <c r="A923" s="10">
        <v>922</v>
      </c>
      <c r="B923" s="414" t="s">
        <v>9773</v>
      </c>
      <c r="C923" s="416" t="s">
        <v>48</v>
      </c>
      <c r="D923" s="417">
        <v>6679050122</v>
      </c>
      <c r="E923" s="417">
        <v>1146679008882</v>
      </c>
      <c r="F923" s="418" t="s">
        <v>9717</v>
      </c>
      <c r="G923" s="411" t="s">
        <v>6620</v>
      </c>
      <c r="H923" s="10"/>
      <c r="I923" s="10"/>
      <c r="J923" s="6" t="s">
        <v>3927</v>
      </c>
      <c r="K923" s="411" t="s">
        <v>10105</v>
      </c>
    </row>
    <row r="924" spans="1:11" s="413" customFormat="1" ht="51" customHeight="1" x14ac:dyDescent="0.2">
      <c r="A924" s="10">
        <v>923</v>
      </c>
      <c r="B924" s="414" t="s">
        <v>15117</v>
      </c>
      <c r="C924" s="416" t="s">
        <v>48</v>
      </c>
      <c r="D924" s="417">
        <v>6670497445</v>
      </c>
      <c r="E924" s="417">
        <v>1206600064725</v>
      </c>
      <c r="F924" s="418" t="s">
        <v>9717</v>
      </c>
      <c r="G924" s="411" t="s">
        <v>6620</v>
      </c>
      <c r="H924" s="10"/>
      <c r="I924" s="10"/>
      <c r="J924" s="6" t="s">
        <v>3927</v>
      </c>
      <c r="K924" s="411" t="s">
        <v>10105</v>
      </c>
    </row>
    <row r="925" spans="1:11" s="413" customFormat="1" ht="51" customHeight="1" x14ac:dyDescent="0.2">
      <c r="A925" s="10">
        <v>924</v>
      </c>
      <c r="B925" s="414" t="s">
        <v>15118</v>
      </c>
      <c r="C925" s="416" t="s">
        <v>48</v>
      </c>
      <c r="D925" s="417">
        <v>663202752500</v>
      </c>
      <c r="E925" s="417">
        <v>320665800102321</v>
      </c>
      <c r="F925" s="418" t="s">
        <v>9717</v>
      </c>
      <c r="G925" s="411" t="s">
        <v>6620</v>
      </c>
      <c r="H925" s="10"/>
      <c r="I925" s="10"/>
      <c r="J925" s="6" t="s">
        <v>3927</v>
      </c>
      <c r="K925" s="411" t="s">
        <v>10105</v>
      </c>
    </row>
    <row r="926" spans="1:11" s="413" customFormat="1" ht="51" customHeight="1" x14ac:dyDescent="0.2">
      <c r="A926" s="10">
        <v>925</v>
      </c>
      <c r="B926" s="414" t="s">
        <v>15119</v>
      </c>
      <c r="C926" s="416" t="s">
        <v>48</v>
      </c>
      <c r="D926" s="417">
        <v>6670412836</v>
      </c>
      <c r="E926" s="417">
        <v>1136670025183</v>
      </c>
      <c r="F926" s="418" t="s">
        <v>9717</v>
      </c>
      <c r="G926" s="411" t="s">
        <v>6620</v>
      </c>
      <c r="H926" s="10"/>
      <c r="I926" s="10"/>
      <c r="J926" s="6" t="s">
        <v>3927</v>
      </c>
      <c r="K926" s="411" t="s">
        <v>10105</v>
      </c>
    </row>
    <row r="927" spans="1:11" s="413" customFormat="1" ht="51" customHeight="1" x14ac:dyDescent="0.2">
      <c r="A927" s="10">
        <v>926</v>
      </c>
      <c r="B927" s="414" t="s">
        <v>15120</v>
      </c>
      <c r="C927" s="416" t="s">
        <v>48</v>
      </c>
      <c r="D927" s="417">
        <v>6678110474</v>
      </c>
      <c r="E927" s="417">
        <v>1206600069697</v>
      </c>
      <c r="F927" s="418" t="s">
        <v>9717</v>
      </c>
      <c r="G927" s="411" t="s">
        <v>6620</v>
      </c>
      <c r="H927" s="10"/>
      <c r="I927" s="10"/>
      <c r="J927" s="6" t="s">
        <v>3927</v>
      </c>
      <c r="K927" s="411" t="s">
        <v>10105</v>
      </c>
    </row>
    <row r="928" spans="1:11" s="413" customFormat="1" ht="51" customHeight="1" x14ac:dyDescent="0.2">
      <c r="A928" s="10">
        <v>927</v>
      </c>
      <c r="B928" s="414" t="s">
        <v>15121</v>
      </c>
      <c r="C928" s="416" t="s">
        <v>48</v>
      </c>
      <c r="D928" s="417">
        <v>7427006800</v>
      </c>
      <c r="E928" s="417" t="s">
        <v>15122</v>
      </c>
      <c r="F928" s="418" t="s">
        <v>15123</v>
      </c>
      <c r="G928" s="411" t="s">
        <v>6621</v>
      </c>
      <c r="H928" s="10"/>
      <c r="I928" s="10"/>
      <c r="J928" s="6" t="s">
        <v>3927</v>
      </c>
      <c r="K928" s="411" t="s">
        <v>9208</v>
      </c>
    </row>
    <row r="929" spans="1:11" s="413" customFormat="1" ht="51" customHeight="1" x14ac:dyDescent="0.2">
      <c r="A929" s="10">
        <v>928</v>
      </c>
      <c r="B929" s="414" t="s">
        <v>15124</v>
      </c>
      <c r="C929" s="416" t="s">
        <v>48</v>
      </c>
      <c r="D929" s="417" t="s">
        <v>15129</v>
      </c>
      <c r="E929" s="417" t="s">
        <v>15130</v>
      </c>
      <c r="F929" s="418" t="s">
        <v>241</v>
      </c>
      <c r="G929" s="411" t="s">
        <v>6620</v>
      </c>
      <c r="H929" s="10"/>
      <c r="I929" s="10"/>
      <c r="J929" s="6" t="s">
        <v>3927</v>
      </c>
      <c r="K929" s="411" t="s">
        <v>9208</v>
      </c>
    </row>
    <row r="930" spans="1:11" s="413" customFormat="1" ht="51" customHeight="1" x14ac:dyDescent="0.2">
      <c r="A930" s="10">
        <v>929</v>
      </c>
      <c r="B930" s="414" t="s">
        <v>15125</v>
      </c>
      <c r="C930" s="416" t="s">
        <v>24</v>
      </c>
      <c r="D930" s="417" t="s">
        <v>15131</v>
      </c>
      <c r="E930" s="417" t="s">
        <v>15132</v>
      </c>
      <c r="F930" s="418" t="s">
        <v>4480</v>
      </c>
      <c r="G930" s="411" t="s">
        <v>6620</v>
      </c>
      <c r="H930" s="10"/>
      <c r="I930" s="10"/>
      <c r="J930" s="6" t="s">
        <v>3927</v>
      </c>
      <c r="K930" s="411" t="s">
        <v>9208</v>
      </c>
    </row>
    <row r="931" spans="1:11" s="413" customFormat="1" ht="51" customHeight="1" x14ac:dyDescent="0.2">
      <c r="A931" s="10">
        <v>930</v>
      </c>
      <c r="B931" s="414" t="s">
        <v>15126</v>
      </c>
      <c r="C931" s="416" t="s">
        <v>24</v>
      </c>
      <c r="D931" s="417" t="s">
        <v>15133</v>
      </c>
      <c r="E931" s="417" t="s">
        <v>15134</v>
      </c>
      <c r="F931" s="418" t="s">
        <v>38</v>
      </c>
      <c r="G931" s="411" t="s">
        <v>5102</v>
      </c>
      <c r="H931" s="10"/>
      <c r="I931" s="10"/>
      <c r="J931" s="6" t="s">
        <v>3927</v>
      </c>
      <c r="K931" s="411" t="s">
        <v>9208</v>
      </c>
    </row>
    <row r="932" spans="1:11" s="413" customFormat="1" ht="51" customHeight="1" x14ac:dyDescent="0.2">
      <c r="A932" s="10">
        <v>931</v>
      </c>
      <c r="B932" s="414" t="s">
        <v>15127</v>
      </c>
      <c r="C932" s="416" t="s">
        <v>24</v>
      </c>
      <c r="D932" s="417" t="s">
        <v>15135</v>
      </c>
      <c r="E932" s="417" t="s">
        <v>15136</v>
      </c>
      <c r="F932" s="418" t="s">
        <v>38</v>
      </c>
      <c r="G932" s="411" t="s">
        <v>5102</v>
      </c>
      <c r="H932" s="10"/>
      <c r="I932" s="10"/>
      <c r="J932" s="6" t="s">
        <v>3927</v>
      </c>
      <c r="K932" s="411" t="s">
        <v>9208</v>
      </c>
    </row>
    <row r="933" spans="1:11" s="413" customFormat="1" ht="51" customHeight="1" x14ac:dyDescent="0.2">
      <c r="A933" s="10">
        <v>932</v>
      </c>
      <c r="B933" s="414" t="s">
        <v>15128</v>
      </c>
      <c r="C933" s="416" t="s">
        <v>24</v>
      </c>
      <c r="D933" s="417" t="s">
        <v>15137</v>
      </c>
      <c r="E933" s="417" t="s">
        <v>15138</v>
      </c>
      <c r="F933" s="418" t="s">
        <v>15139</v>
      </c>
      <c r="G933" s="411" t="s">
        <v>6621</v>
      </c>
      <c r="H933" s="10"/>
      <c r="I933" s="10"/>
      <c r="J933" s="6" t="s">
        <v>3927</v>
      </c>
      <c r="K933" s="411" t="s">
        <v>9208</v>
      </c>
    </row>
    <row r="934" spans="1:11" s="413" customFormat="1" ht="51" customHeight="1" x14ac:dyDescent="0.2">
      <c r="A934" s="10">
        <v>933</v>
      </c>
      <c r="B934" s="414" t="s">
        <v>15150</v>
      </c>
      <c r="C934" s="416" t="s">
        <v>48</v>
      </c>
      <c r="D934" s="417">
        <v>664602642279</v>
      </c>
      <c r="E934" s="417">
        <v>318665800084290</v>
      </c>
      <c r="F934" s="418" t="s">
        <v>9717</v>
      </c>
      <c r="G934" s="411" t="s">
        <v>6620</v>
      </c>
      <c r="H934" s="10"/>
      <c r="I934" s="10"/>
      <c r="J934" s="6" t="s">
        <v>3927</v>
      </c>
      <c r="K934" s="411" t="s">
        <v>10105</v>
      </c>
    </row>
    <row r="935" spans="1:11" s="413" customFormat="1" ht="51" customHeight="1" x14ac:dyDescent="0.2">
      <c r="A935" s="10">
        <v>934</v>
      </c>
      <c r="B935" s="414" t="s">
        <v>15151</v>
      </c>
      <c r="C935" s="416" t="s">
        <v>48</v>
      </c>
      <c r="D935" s="417" t="s">
        <v>15140</v>
      </c>
      <c r="E935" s="417" t="s">
        <v>15141</v>
      </c>
      <c r="F935" s="418" t="s">
        <v>10861</v>
      </c>
      <c r="G935" s="411" t="s">
        <v>6621</v>
      </c>
      <c r="H935" s="10"/>
      <c r="I935" s="10"/>
      <c r="J935" s="6" t="s">
        <v>3927</v>
      </c>
      <c r="K935" s="411" t="s">
        <v>9208</v>
      </c>
    </row>
    <row r="936" spans="1:11" s="413" customFormat="1" ht="51" customHeight="1" x14ac:dyDescent="0.2">
      <c r="A936" s="10">
        <v>935</v>
      </c>
      <c r="B936" s="414" t="s">
        <v>15152</v>
      </c>
      <c r="C936" s="416" t="s">
        <v>48</v>
      </c>
      <c r="D936" s="417" t="s">
        <v>15142</v>
      </c>
      <c r="E936" s="417" t="s">
        <v>15143</v>
      </c>
      <c r="F936" s="418" t="s">
        <v>10861</v>
      </c>
      <c r="G936" s="411" t="s">
        <v>6621</v>
      </c>
      <c r="H936" s="10"/>
      <c r="I936" s="10"/>
      <c r="J936" s="6" t="s">
        <v>3927</v>
      </c>
      <c r="K936" s="411" t="s">
        <v>9208</v>
      </c>
    </row>
    <row r="937" spans="1:11" s="413" customFormat="1" ht="51" customHeight="1" x14ac:dyDescent="0.2">
      <c r="A937" s="10">
        <v>936</v>
      </c>
      <c r="B937" s="414" t="s">
        <v>15153</v>
      </c>
      <c r="C937" s="416" t="s">
        <v>48</v>
      </c>
      <c r="D937" s="417" t="s">
        <v>15144</v>
      </c>
      <c r="E937" s="417" t="s">
        <v>15145</v>
      </c>
      <c r="F937" s="418" t="s">
        <v>241</v>
      </c>
      <c r="G937" s="411" t="s">
        <v>6620</v>
      </c>
      <c r="H937" s="10"/>
      <c r="I937" s="10"/>
      <c r="J937" s="6" t="s">
        <v>3927</v>
      </c>
      <c r="K937" s="411" t="s">
        <v>9208</v>
      </c>
    </row>
    <row r="938" spans="1:11" s="413" customFormat="1" ht="51" customHeight="1" x14ac:dyDescent="0.2">
      <c r="A938" s="10">
        <v>937</v>
      </c>
      <c r="B938" s="414" t="s">
        <v>15154</v>
      </c>
      <c r="C938" s="416" t="s">
        <v>48</v>
      </c>
      <c r="D938" s="417" t="s">
        <v>15146</v>
      </c>
      <c r="E938" s="417" t="s">
        <v>15147</v>
      </c>
      <c r="F938" s="418" t="s">
        <v>241</v>
      </c>
      <c r="G938" s="411" t="s">
        <v>6620</v>
      </c>
      <c r="H938" s="10"/>
      <c r="I938" s="10"/>
      <c r="J938" s="6" t="s">
        <v>3927</v>
      </c>
      <c r="K938" s="411" t="s">
        <v>9208</v>
      </c>
    </row>
    <row r="939" spans="1:11" s="413" customFormat="1" ht="51" customHeight="1" x14ac:dyDescent="0.2">
      <c r="A939" s="10">
        <v>938</v>
      </c>
      <c r="B939" s="414" t="s">
        <v>15155</v>
      </c>
      <c r="C939" s="416" t="s">
        <v>48</v>
      </c>
      <c r="D939" s="417" t="s">
        <v>15148</v>
      </c>
      <c r="E939" s="417" t="s">
        <v>15149</v>
      </c>
      <c r="F939" s="418" t="s">
        <v>241</v>
      </c>
      <c r="G939" s="411" t="s">
        <v>6620</v>
      </c>
      <c r="H939" s="10"/>
      <c r="I939" s="10"/>
      <c r="J939" s="6" t="s">
        <v>3927</v>
      </c>
      <c r="K939" s="411" t="s">
        <v>9208</v>
      </c>
    </row>
    <row r="940" spans="1:11" s="413" customFormat="1" ht="51" customHeight="1" x14ac:dyDescent="0.2">
      <c r="A940" s="10">
        <v>939</v>
      </c>
      <c r="B940" s="414" t="s">
        <v>15157</v>
      </c>
      <c r="C940" s="416" t="s">
        <v>48</v>
      </c>
      <c r="D940" s="417" t="s">
        <v>15162</v>
      </c>
      <c r="E940" s="417" t="s">
        <v>15163</v>
      </c>
      <c r="F940" s="418" t="s">
        <v>10850</v>
      </c>
      <c r="G940" s="411" t="s">
        <v>5102</v>
      </c>
      <c r="H940" s="10"/>
      <c r="I940" s="10"/>
      <c r="J940" s="6" t="s">
        <v>3927</v>
      </c>
      <c r="K940" s="411" t="s">
        <v>9208</v>
      </c>
    </row>
    <row r="941" spans="1:11" s="413" customFormat="1" ht="51" customHeight="1" x14ac:dyDescent="0.2">
      <c r="A941" s="10">
        <v>940</v>
      </c>
      <c r="B941" s="414" t="s">
        <v>15158</v>
      </c>
      <c r="C941" s="416" t="s">
        <v>48</v>
      </c>
      <c r="D941" s="417" t="s">
        <v>15164</v>
      </c>
      <c r="E941" s="417" t="s">
        <v>15165</v>
      </c>
      <c r="F941" s="418" t="s">
        <v>2519</v>
      </c>
      <c r="G941" s="411" t="s">
        <v>6620</v>
      </c>
      <c r="H941" s="10"/>
      <c r="I941" s="10"/>
      <c r="J941" s="6" t="s">
        <v>3927</v>
      </c>
      <c r="K941" s="411" t="s">
        <v>15156</v>
      </c>
    </row>
    <row r="942" spans="1:11" s="413" customFormat="1" ht="51" customHeight="1" x14ac:dyDescent="0.2">
      <c r="A942" s="10">
        <v>941</v>
      </c>
      <c r="B942" s="414" t="s">
        <v>15159</v>
      </c>
      <c r="C942" s="416" t="s">
        <v>48</v>
      </c>
      <c r="D942" s="417" t="s">
        <v>15166</v>
      </c>
      <c r="E942" s="417">
        <v>1078602012620</v>
      </c>
      <c r="F942" s="418" t="s">
        <v>15194</v>
      </c>
      <c r="G942" s="411" t="s">
        <v>6620</v>
      </c>
      <c r="H942" s="10"/>
      <c r="I942" s="10"/>
      <c r="J942" s="6" t="s">
        <v>3927</v>
      </c>
      <c r="K942" s="411" t="s">
        <v>15156</v>
      </c>
    </row>
    <row r="943" spans="1:11" s="413" customFormat="1" ht="51" customHeight="1" x14ac:dyDescent="0.2">
      <c r="A943" s="10">
        <v>942</v>
      </c>
      <c r="B943" s="414" t="s">
        <v>15160</v>
      </c>
      <c r="C943" s="416" t="s">
        <v>48</v>
      </c>
      <c r="D943" s="417" t="s">
        <v>15167</v>
      </c>
      <c r="E943" s="417">
        <v>1028600581855</v>
      </c>
      <c r="F943" s="418" t="s">
        <v>2488</v>
      </c>
      <c r="G943" s="411" t="s">
        <v>6620</v>
      </c>
      <c r="H943" s="10"/>
      <c r="I943" s="10"/>
      <c r="J943" s="6" t="s">
        <v>3927</v>
      </c>
      <c r="K943" s="411" t="s">
        <v>15156</v>
      </c>
    </row>
    <row r="944" spans="1:11" s="413" customFormat="1" ht="51" customHeight="1" x14ac:dyDescent="0.2">
      <c r="A944" s="10">
        <v>943</v>
      </c>
      <c r="B944" s="414" t="s">
        <v>15161</v>
      </c>
      <c r="C944" s="416" t="s">
        <v>48</v>
      </c>
      <c r="D944" s="417" t="s">
        <v>15168</v>
      </c>
      <c r="E944" s="417" t="s">
        <v>15169</v>
      </c>
      <c r="F944" s="418" t="s">
        <v>2488</v>
      </c>
      <c r="G944" s="411" t="s">
        <v>5102</v>
      </c>
      <c r="H944" s="10"/>
      <c r="I944" s="10"/>
      <c r="J944" s="6" t="s">
        <v>3927</v>
      </c>
      <c r="K944" s="411" t="s">
        <v>15156</v>
      </c>
    </row>
    <row r="945" spans="1:11" s="413" customFormat="1" ht="51" customHeight="1" x14ac:dyDescent="0.2">
      <c r="A945" s="10">
        <v>944</v>
      </c>
      <c r="B945" s="414" t="s">
        <v>15172</v>
      </c>
      <c r="C945" s="416" t="s">
        <v>24</v>
      </c>
      <c r="D945" s="417" t="s">
        <v>15173</v>
      </c>
      <c r="E945" s="417" t="s">
        <v>4040</v>
      </c>
      <c r="F945" s="418" t="s">
        <v>15174</v>
      </c>
      <c r="G945" s="411" t="s">
        <v>5102</v>
      </c>
      <c r="H945" s="10"/>
      <c r="I945" s="10"/>
      <c r="J945" s="6" t="s">
        <v>3927</v>
      </c>
      <c r="K945" s="411" t="s">
        <v>15156</v>
      </c>
    </row>
    <row r="946" spans="1:11" s="413" customFormat="1" ht="51" customHeight="1" x14ac:dyDescent="0.2">
      <c r="A946" s="10">
        <v>945</v>
      </c>
      <c r="B946" s="414" t="s">
        <v>15175</v>
      </c>
      <c r="C946" s="416" t="s">
        <v>24</v>
      </c>
      <c r="D946" s="417" t="s">
        <v>15176</v>
      </c>
      <c r="E946" s="417" t="s">
        <v>15177</v>
      </c>
      <c r="F946" s="418" t="s">
        <v>15178</v>
      </c>
      <c r="G946" s="411" t="s">
        <v>5102</v>
      </c>
      <c r="H946" s="10"/>
      <c r="I946" s="10"/>
      <c r="J946" s="6" t="s">
        <v>3927</v>
      </c>
      <c r="K946" s="411" t="s">
        <v>15156</v>
      </c>
    </row>
    <row r="947" spans="1:11" s="413" customFormat="1" ht="51" customHeight="1" x14ac:dyDescent="0.2">
      <c r="A947" s="10">
        <v>946</v>
      </c>
      <c r="B947" s="414" t="s">
        <v>15179</v>
      </c>
      <c r="C947" s="416" t="s">
        <v>24</v>
      </c>
      <c r="D947" s="417" t="s">
        <v>15181</v>
      </c>
      <c r="E947" s="417" t="s">
        <v>15182</v>
      </c>
      <c r="F947" s="418" t="s">
        <v>2495</v>
      </c>
      <c r="G947" s="411" t="s">
        <v>5102</v>
      </c>
      <c r="H947" s="10"/>
      <c r="I947" s="10"/>
      <c r="J947" s="6" t="s">
        <v>3927</v>
      </c>
      <c r="K947" s="411" t="s">
        <v>15156</v>
      </c>
    </row>
    <row r="948" spans="1:11" s="413" customFormat="1" ht="51" customHeight="1" x14ac:dyDescent="0.2">
      <c r="A948" s="10">
        <v>947</v>
      </c>
      <c r="B948" s="414" t="s">
        <v>15180</v>
      </c>
      <c r="C948" s="416" t="s">
        <v>24</v>
      </c>
      <c r="D948" s="417" t="s">
        <v>15183</v>
      </c>
      <c r="E948" s="417" t="s">
        <v>15184</v>
      </c>
      <c r="F948" s="418" t="s">
        <v>2488</v>
      </c>
      <c r="G948" s="411" t="s">
        <v>5102</v>
      </c>
      <c r="H948" s="10"/>
      <c r="I948" s="10"/>
      <c r="J948" s="6" t="s">
        <v>3927</v>
      </c>
      <c r="K948" s="411" t="s">
        <v>15156</v>
      </c>
    </row>
    <row r="949" spans="1:11" s="413" customFormat="1" ht="51" customHeight="1" x14ac:dyDescent="0.2">
      <c r="A949" s="10">
        <v>948</v>
      </c>
      <c r="B949" s="414" t="s">
        <v>15185</v>
      </c>
      <c r="C949" s="416" t="s">
        <v>24</v>
      </c>
      <c r="D949" s="417" t="s">
        <v>15188</v>
      </c>
      <c r="E949" s="417" t="s">
        <v>15189</v>
      </c>
      <c r="F949" s="418" t="s">
        <v>2535</v>
      </c>
      <c r="G949" s="411" t="s">
        <v>6620</v>
      </c>
      <c r="H949" s="10"/>
      <c r="I949" s="10"/>
      <c r="J949" s="6" t="s">
        <v>3927</v>
      </c>
      <c r="K949" s="411" t="s">
        <v>15156</v>
      </c>
    </row>
    <row r="950" spans="1:11" s="413" customFormat="1" ht="51" customHeight="1" x14ac:dyDescent="0.2">
      <c r="A950" s="10">
        <v>949</v>
      </c>
      <c r="B950" s="414" t="s">
        <v>15186</v>
      </c>
      <c r="C950" s="416" t="s">
        <v>24</v>
      </c>
      <c r="D950" s="417" t="s">
        <v>15190</v>
      </c>
      <c r="E950" s="417" t="s">
        <v>15191</v>
      </c>
      <c r="F950" s="418" t="s">
        <v>2488</v>
      </c>
      <c r="G950" s="411" t="s">
        <v>5102</v>
      </c>
      <c r="H950" s="10"/>
      <c r="I950" s="10"/>
      <c r="J950" s="6" t="s">
        <v>3927</v>
      </c>
      <c r="K950" s="411" t="s">
        <v>15156</v>
      </c>
    </row>
    <row r="951" spans="1:11" s="413" customFormat="1" ht="51" customHeight="1" x14ac:dyDescent="0.2">
      <c r="A951" s="10">
        <v>950</v>
      </c>
      <c r="B951" s="414" t="s">
        <v>15187</v>
      </c>
      <c r="C951" s="416" t="s">
        <v>24</v>
      </c>
      <c r="D951" s="417" t="s">
        <v>15192</v>
      </c>
      <c r="E951" s="417" t="s">
        <v>15193</v>
      </c>
      <c r="F951" s="418" t="s">
        <v>2487</v>
      </c>
      <c r="G951" s="411" t="s">
        <v>6620</v>
      </c>
      <c r="H951" s="10"/>
      <c r="I951" s="10"/>
      <c r="J951" s="6" t="s">
        <v>3927</v>
      </c>
      <c r="K951" s="411" t="s">
        <v>15156</v>
      </c>
    </row>
    <row r="952" spans="1:11" s="413" customFormat="1" ht="51" customHeight="1" x14ac:dyDescent="0.2">
      <c r="A952" s="10">
        <v>951</v>
      </c>
      <c r="B952" s="414" t="s">
        <v>15195</v>
      </c>
      <c r="C952" s="416" t="s">
        <v>24</v>
      </c>
      <c r="D952" s="417" t="s">
        <v>15198</v>
      </c>
      <c r="E952" s="417" t="s">
        <v>15199</v>
      </c>
      <c r="F952" s="418" t="s">
        <v>1997</v>
      </c>
      <c r="G952" s="411" t="s">
        <v>6620</v>
      </c>
      <c r="H952" s="10"/>
      <c r="I952" s="10"/>
      <c r="J952" s="6" t="s">
        <v>3927</v>
      </c>
      <c r="K952" s="411" t="s">
        <v>15156</v>
      </c>
    </row>
    <row r="953" spans="1:11" s="413" customFormat="1" ht="51" customHeight="1" x14ac:dyDescent="0.2">
      <c r="A953" s="10">
        <v>952</v>
      </c>
      <c r="B953" s="414" t="s">
        <v>15196</v>
      </c>
      <c r="C953" s="416" t="s">
        <v>24</v>
      </c>
      <c r="D953" s="417" t="s">
        <v>15200</v>
      </c>
      <c r="E953" s="417" t="s">
        <v>15201</v>
      </c>
      <c r="F953" s="418" t="s">
        <v>1997</v>
      </c>
      <c r="G953" s="411" t="s">
        <v>5102</v>
      </c>
      <c r="H953" s="10"/>
      <c r="I953" s="10"/>
      <c r="J953" s="6" t="s">
        <v>3927</v>
      </c>
      <c r="K953" s="411" t="s">
        <v>15156</v>
      </c>
    </row>
    <row r="954" spans="1:11" s="413" customFormat="1" ht="51" customHeight="1" x14ac:dyDescent="0.2">
      <c r="A954" s="10">
        <v>953</v>
      </c>
      <c r="B954" s="414" t="s">
        <v>15197</v>
      </c>
      <c r="C954" s="416" t="s">
        <v>24</v>
      </c>
      <c r="D954" s="417" t="s">
        <v>15202</v>
      </c>
      <c r="E954" s="417" t="s">
        <v>15203</v>
      </c>
      <c r="F954" s="418" t="s">
        <v>2487</v>
      </c>
      <c r="G954" s="411" t="s">
        <v>6620</v>
      </c>
      <c r="H954" s="10"/>
      <c r="I954" s="10"/>
      <c r="J954" s="6" t="s">
        <v>3927</v>
      </c>
      <c r="K954" s="411" t="s">
        <v>15156</v>
      </c>
    </row>
    <row r="955" spans="1:11" s="413" customFormat="1" ht="51" customHeight="1" x14ac:dyDescent="0.2">
      <c r="A955" s="10">
        <v>954</v>
      </c>
      <c r="B955" s="414" t="s">
        <v>15204</v>
      </c>
      <c r="C955" s="416" t="s">
        <v>24</v>
      </c>
      <c r="D955" s="417" t="s">
        <v>2869</v>
      </c>
      <c r="E955" s="417" t="s">
        <v>15206</v>
      </c>
      <c r="F955" s="418" t="s">
        <v>1997</v>
      </c>
      <c r="G955" s="411" t="s">
        <v>6620</v>
      </c>
      <c r="H955" s="10"/>
      <c r="I955" s="10"/>
      <c r="J955" s="6" t="s">
        <v>3927</v>
      </c>
      <c r="K955" s="411" t="s">
        <v>15156</v>
      </c>
    </row>
    <row r="956" spans="1:11" s="413" customFormat="1" ht="51" customHeight="1" x14ac:dyDescent="0.2">
      <c r="A956" s="10">
        <v>955</v>
      </c>
      <c r="B956" s="414" t="s">
        <v>15205</v>
      </c>
      <c r="C956" s="416" t="s">
        <v>24</v>
      </c>
      <c r="D956" s="417" t="s">
        <v>15207</v>
      </c>
      <c r="E956" s="417" t="s">
        <v>15208</v>
      </c>
      <c r="F956" s="418" t="s">
        <v>1989</v>
      </c>
      <c r="G956" s="411" t="s">
        <v>6620</v>
      </c>
      <c r="H956" s="10"/>
      <c r="I956" s="10"/>
      <c r="J956" s="6" t="s">
        <v>3927</v>
      </c>
      <c r="K956" s="411" t="s">
        <v>15156</v>
      </c>
    </row>
    <row r="957" spans="1:11" s="413" customFormat="1" ht="51" customHeight="1" x14ac:dyDescent="0.2">
      <c r="A957" s="10">
        <v>956</v>
      </c>
      <c r="B957" s="414" t="s">
        <v>15618</v>
      </c>
      <c r="C957" s="416" t="s">
        <v>24</v>
      </c>
      <c r="D957" s="417" t="s">
        <v>15209</v>
      </c>
      <c r="E957" s="417" t="s">
        <v>15210</v>
      </c>
      <c r="F957" s="418" t="s">
        <v>1989</v>
      </c>
      <c r="G957" s="411" t="s">
        <v>5102</v>
      </c>
      <c r="H957" s="10"/>
      <c r="I957" s="10"/>
      <c r="J957" s="6" t="s">
        <v>3927</v>
      </c>
      <c r="K957" s="411" t="s">
        <v>15156</v>
      </c>
    </row>
    <row r="958" spans="1:11" s="413" customFormat="1" ht="51" customHeight="1" x14ac:dyDescent="0.2">
      <c r="A958" s="10">
        <v>957</v>
      </c>
      <c r="B958" s="414" t="s">
        <v>15211</v>
      </c>
      <c r="C958" s="416" t="s">
        <v>24</v>
      </c>
      <c r="D958" s="417" t="s">
        <v>15215</v>
      </c>
      <c r="E958" s="417" t="s">
        <v>15216</v>
      </c>
      <c r="F958" s="418" t="s">
        <v>1989</v>
      </c>
      <c r="G958" s="411" t="s">
        <v>6620</v>
      </c>
      <c r="H958" s="10"/>
      <c r="I958" s="10"/>
      <c r="J958" s="6" t="s">
        <v>3927</v>
      </c>
      <c r="K958" s="411" t="s">
        <v>15156</v>
      </c>
    </row>
    <row r="959" spans="1:11" s="413" customFormat="1" ht="51" customHeight="1" x14ac:dyDescent="0.2">
      <c r="A959" s="10">
        <v>958</v>
      </c>
      <c r="B959" s="414" t="s">
        <v>15212</v>
      </c>
      <c r="C959" s="416" t="s">
        <v>24</v>
      </c>
      <c r="D959" s="417" t="s">
        <v>15217</v>
      </c>
      <c r="E959" s="417" t="s">
        <v>15218</v>
      </c>
      <c r="F959" s="418" t="s">
        <v>2491</v>
      </c>
      <c r="G959" s="411" t="s">
        <v>5102</v>
      </c>
      <c r="H959" s="10"/>
      <c r="I959" s="10"/>
      <c r="J959" s="6" t="s">
        <v>3927</v>
      </c>
      <c r="K959" s="411" t="s">
        <v>15156</v>
      </c>
    </row>
    <row r="960" spans="1:11" s="413" customFormat="1" ht="51" customHeight="1" x14ac:dyDescent="0.2">
      <c r="A960" s="10">
        <v>959</v>
      </c>
      <c r="B960" s="414" t="s">
        <v>15213</v>
      </c>
      <c r="C960" s="416" t="s">
        <v>24</v>
      </c>
      <c r="D960" s="417" t="s">
        <v>15219</v>
      </c>
      <c r="E960" s="417" t="s">
        <v>15220</v>
      </c>
      <c r="F960" s="418" t="s">
        <v>2494</v>
      </c>
      <c r="G960" s="411" t="s">
        <v>5102</v>
      </c>
      <c r="H960" s="10"/>
      <c r="I960" s="10"/>
      <c r="J960" s="6" t="s">
        <v>3927</v>
      </c>
      <c r="K960" s="411" t="s">
        <v>15156</v>
      </c>
    </row>
    <row r="961" spans="1:11" s="413" customFormat="1" ht="51" customHeight="1" x14ac:dyDescent="0.2">
      <c r="A961" s="10">
        <v>960</v>
      </c>
      <c r="B961" s="414" t="s">
        <v>15214</v>
      </c>
      <c r="C961" s="416" t="s">
        <v>24</v>
      </c>
      <c r="D961" s="417" t="s">
        <v>15221</v>
      </c>
      <c r="E961" s="417" t="s">
        <v>15222</v>
      </c>
      <c r="F961" s="418" t="s">
        <v>2494</v>
      </c>
      <c r="G961" s="411" t="s">
        <v>5102</v>
      </c>
      <c r="H961" s="10"/>
      <c r="I961" s="10"/>
      <c r="J961" s="6" t="s">
        <v>3927</v>
      </c>
      <c r="K961" s="411" t="s">
        <v>15156</v>
      </c>
    </row>
    <row r="962" spans="1:11" s="413" customFormat="1" ht="51" customHeight="1" x14ac:dyDescent="0.2">
      <c r="A962" s="10">
        <v>961</v>
      </c>
      <c r="B962" s="414" t="s">
        <v>15223</v>
      </c>
      <c r="C962" s="416" t="s">
        <v>24</v>
      </c>
      <c r="D962" s="417" t="s">
        <v>15226</v>
      </c>
      <c r="E962" s="417" t="s">
        <v>15227</v>
      </c>
      <c r="F962" s="418" t="s">
        <v>2494</v>
      </c>
      <c r="G962" s="411" t="s">
        <v>5102</v>
      </c>
      <c r="H962" s="10"/>
      <c r="I962" s="10"/>
      <c r="J962" s="6" t="s">
        <v>3927</v>
      </c>
      <c r="K962" s="411" t="s">
        <v>15156</v>
      </c>
    </row>
    <row r="963" spans="1:11" s="413" customFormat="1" ht="51" customHeight="1" x14ac:dyDescent="0.2">
      <c r="A963" s="10">
        <v>962</v>
      </c>
      <c r="B963" s="414" t="s">
        <v>15224</v>
      </c>
      <c r="C963" s="416" t="s">
        <v>24</v>
      </c>
      <c r="D963" s="417" t="s">
        <v>15228</v>
      </c>
      <c r="E963" s="417" t="s">
        <v>15229</v>
      </c>
      <c r="F963" s="418" t="s">
        <v>2494</v>
      </c>
      <c r="G963" s="411" t="s">
        <v>5102</v>
      </c>
      <c r="H963" s="10"/>
      <c r="I963" s="10"/>
      <c r="J963" s="6" t="s">
        <v>3927</v>
      </c>
      <c r="K963" s="411" t="s">
        <v>15156</v>
      </c>
    </row>
    <row r="964" spans="1:11" s="413" customFormat="1" ht="51" customHeight="1" x14ac:dyDescent="0.2">
      <c r="A964" s="10">
        <v>963</v>
      </c>
      <c r="B964" s="414" t="s">
        <v>15225</v>
      </c>
      <c r="C964" s="416" t="s">
        <v>24</v>
      </c>
      <c r="D964" s="417" t="s">
        <v>15230</v>
      </c>
      <c r="E964" s="417" t="s">
        <v>15231</v>
      </c>
      <c r="F964" s="418" t="s">
        <v>2494</v>
      </c>
      <c r="G964" s="411" t="s">
        <v>6620</v>
      </c>
      <c r="H964" s="10"/>
      <c r="I964" s="10"/>
      <c r="J964" s="6" t="s">
        <v>3927</v>
      </c>
      <c r="K964" s="411" t="s">
        <v>15156</v>
      </c>
    </row>
    <row r="965" spans="1:11" s="413" customFormat="1" ht="51" customHeight="1" x14ac:dyDescent="0.2">
      <c r="A965" s="10">
        <v>964</v>
      </c>
      <c r="B965" s="414" t="s">
        <v>15232</v>
      </c>
      <c r="C965" s="416" t="s">
        <v>24</v>
      </c>
      <c r="D965" s="417" t="s">
        <v>15236</v>
      </c>
      <c r="E965" s="417" t="s">
        <v>15237</v>
      </c>
      <c r="F965" s="418" t="s">
        <v>2535</v>
      </c>
      <c r="G965" s="411" t="s">
        <v>5102</v>
      </c>
      <c r="H965" s="10"/>
      <c r="I965" s="10"/>
      <c r="J965" s="6" t="s">
        <v>3927</v>
      </c>
      <c r="K965" s="411" t="s">
        <v>15156</v>
      </c>
    </row>
    <row r="966" spans="1:11" s="413" customFormat="1" ht="51" customHeight="1" x14ac:dyDescent="0.2">
      <c r="A966" s="10">
        <v>965</v>
      </c>
      <c r="B966" s="414" t="s">
        <v>15233</v>
      </c>
      <c r="C966" s="416" t="s">
        <v>24</v>
      </c>
      <c r="D966" s="417" t="s">
        <v>15238</v>
      </c>
      <c r="E966" s="417" t="s">
        <v>15239</v>
      </c>
      <c r="F966" s="418" t="s">
        <v>2486</v>
      </c>
      <c r="G966" s="411" t="s">
        <v>6620</v>
      </c>
      <c r="H966" s="10"/>
      <c r="I966" s="10"/>
      <c r="J966" s="6" t="s">
        <v>3927</v>
      </c>
      <c r="K966" s="411" t="s">
        <v>15156</v>
      </c>
    </row>
    <row r="967" spans="1:11" s="413" customFormat="1" ht="51" customHeight="1" x14ac:dyDescent="0.2">
      <c r="A967" s="10">
        <v>966</v>
      </c>
      <c r="B967" s="414" t="s">
        <v>15234</v>
      </c>
      <c r="C967" s="416" t="s">
        <v>24</v>
      </c>
      <c r="D967" s="417" t="s">
        <v>15240</v>
      </c>
      <c r="E967" s="417" t="s">
        <v>15241</v>
      </c>
      <c r="F967" s="418" t="s">
        <v>2494</v>
      </c>
      <c r="G967" s="411" t="s">
        <v>5102</v>
      </c>
      <c r="H967" s="10"/>
      <c r="I967" s="10"/>
      <c r="J967" s="6" t="s">
        <v>3927</v>
      </c>
      <c r="K967" s="411" t="s">
        <v>15156</v>
      </c>
    </row>
    <row r="968" spans="1:11" s="413" customFormat="1" ht="51" customHeight="1" x14ac:dyDescent="0.2">
      <c r="A968" s="10">
        <v>967</v>
      </c>
      <c r="B968" s="414" t="s">
        <v>15235</v>
      </c>
      <c r="C968" s="416" t="s">
        <v>24</v>
      </c>
      <c r="D968" s="417" t="s">
        <v>15242</v>
      </c>
      <c r="E968" s="417" t="s">
        <v>15243</v>
      </c>
      <c r="F968" s="418" t="s">
        <v>1989</v>
      </c>
      <c r="G968" s="411" t="s">
        <v>5102</v>
      </c>
      <c r="H968" s="10"/>
      <c r="I968" s="10"/>
      <c r="J968" s="6" t="s">
        <v>3927</v>
      </c>
      <c r="K968" s="411" t="s">
        <v>15156</v>
      </c>
    </row>
    <row r="969" spans="1:11" s="413" customFormat="1" ht="51" customHeight="1" x14ac:dyDescent="0.2">
      <c r="A969" s="10">
        <v>968</v>
      </c>
      <c r="B969" s="414" t="s">
        <v>15244</v>
      </c>
      <c r="C969" s="416" t="s">
        <v>24</v>
      </c>
      <c r="D969" s="417" t="s">
        <v>15247</v>
      </c>
      <c r="E969" s="417" t="s">
        <v>15248</v>
      </c>
      <c r="F969" s="418" t="s">
        <v>1989</v>
      </c>
      <c r="G969" s="411" t="s">
        <v>6620</v>
      </c>
      <c r="H969" s="10"/>
      <c r="I969" s="10"/>
      <c r="J969" s="6" t="s">
        <v>3927</v>
      </c>
      <c r="K969" s="411" t="s">
        <v>15156</v>
      </c>
    </row>
    <row r="970" spans="1:11" s="413" customFormat="1" ht="51" customHeight="1" x14ac:dyDescent="0.2">
      <c r="A970" s="10">
        <v>969</v>
      </c>
      <c r="B970" s="414" t="s">
        <v>15245</v>
      </c>
      <c r="C970" s="416" t="s">
        <v>24</v>
      </c>
      <c r="D970" s="417" t="s">
        <v>15249</v>
      </c>
      <c r="E970" s="417" t="s">
        <v>15250</v>
      </c>
      <c r="F970" s="418" t="s">
        <v>2488</v>
      </c>
      <c r="G970" s="411" t="s">
        <v>6620</v>
      </c>
      <c r="H970" s="10"/>
      <c r="I970" s="10"/>
      <c r="J970" s="6" t="s">
        <v>3927</v>
      </c>
      <c r="K970" s="411" t="s">
        <v>15156</v>
      </c>
    </row>
    <row r="971" spans="1:11" s="413" customFormat="1" ht="51" customHeight="1" x14ac:dyDescent="0.2">
      <c r="A971" s="10">
        <v>970</v>
      </c>
      <c r="B971" s="414" t="s">
        <v>15246</v>
      </c>
      <c r="C971" s="416" t="s">
        <v>24</v>
      </c>
      <c r="D971" s="417" t="s">
        <v>15251</v>
      </c>
      <c r="E971" s="417" t="s">
        <v>15252</v>
      </c>
      <c r="F971" s="418" t="s">
        <v>2488</v>
      </c>
      <c r="G971" s="411" t="s">
        <v>5102</v>
      </c>
      <c r="H971" s="10"/>
      <c r="I971" s="10"/>
      <c r="J971" s="6" t="s">
        <v>3927</v>
      </c>
      <c r="K971" s="411" t="s">
        <v>15156</v>
      </c>
    </row>
    <row r="972" spans="1:11" s="413" customFormat="1" ht="51" customHeight="1" x14ac:dyDescent="0.2">
      <c r="A972" s="10">
        <v>971</v>
      </c>
      <c r="B972" s="414" t="s">
        <v>15253</v>
      </c>
      <c r="C972" s="416" t="s">
        <v>24</v>
      </c>
      <c r="D972" s="417" t="s">
        <v>15256</v>
      </c>
      <c r="E972" s="417" t="s">
        <v>15257</v>
      </c>
      <c r="F972" s="418" t="s">
        <v>2488</v>
      </c>
      <c r="G972" s="411" t="s">
        <v>5102</v>
      </c>
      <c r="H972" s="10"/>
      <c r="I972" s="10"/>
      <c r="J972" s="6" t="s">
        <v>3927</v>
      </c>
      <c r="K972" s="411" t="s">
        <v>15156</v>
      </c>
    </row>
    <row r="973" spans="1:11" s="413" customFormat="1" ht="51" customHeight="1" x14ac:dyDescent="0.2">
      <c r="A973" s="10">
        <v>972</v>
      </c>
      <c r="B973" s="414" t="s">
        <v>15254</v>
      </c>
      <c r="C973" s="416" t="s">
        <v>24</v>
      </c>
      <c r="D973" s="417" t="s">
        <v>15258</v>
      </c>
      <c r="E973" s="417" t="s">
        <v>15259</v>
      </c>
      <c r="F973" s="418" t="s">
        <v>2488</v>
      </c>
      <c r="G973" s="411" t="s">
        <v>6620</v>
      </c>
      <c r="H973" s="10"/>
      <c r="I973" s="10"/>
      <c r="J973" s="6" t="s">
        <v>3927</v>
      </c>
      <c r="K973" s="411" t="s">
        <v>15156</v>
      </c>
    </row>
    <row r="974" spans="1:11" s="413" customFormat="1" ht="51" customHeight="1" x14ac:dyDescent="0.2">
      <c r="A974" s="10">
        <v>973</v>
      </c>
      <c r="B974" s="414" t="s">
        <v>15255</v>
      </c>
      <c r="C974" s="416" t="s">
        <v>24</v>
      </c>
      <c r="D974" s="417" t="s">
        <v>15260</v>
      </c>
      <c r="E974" s="417" t="s">
        <v>15261</v>
      </c>
      <c r="F974" s="418" t="s">
        <v>2486</v>
      </c>
      <c r="G974" s="411" t="s">
        <v>6620</v>
      </c>
      <c r="H974" s="10"/>
      <c r="I974" s="10"/>
      <c r="J974" s="6" t="s">
        <v>3927</v>
      </c>
      <c r="K974" s="411" t="s">
        <v>15156</v>
      </c>
    </row>
    <row r="975" spans="1:11" s="413" customFormat="1" ht="51" customHeight="1" x14ac:dyDescent="0.2">
      <c r="A975" s="10">
        <v>974</v>
      </c>
      <c r="B975" s="414" t="s">
        <v>15262</v>
      </c>
      <c r="C975" s="416" t="s">
        <v>24</v>
      </c>
      <c r="D975" s="417" t="s">
        <v>15266</v>
      </c>
      <c r="E975" s="417" t="s">
        <v>15267</v>
      </c>
      <c r="F975" s="418" t="s">
        <v>2491</v>
      </c>
      <c r="G975" s="411" t="s">
        <v>5102</v>
      </c>
      <c r="H975" s="10"/>
      <c r="I975" s="10"/>
      <c r="J975" s="6" t="s">
        <v>3927</v>
      </c>
      <c r="K975" s="411" t="s">
        <v>15156</v>
      </c>
    </row>
    <row r="976" spans="1:11" s="413" customFormat="1" ht="51" customHeight="1" x14ac:dyDescent="0.2">
      <c r="A976" s="10">
        <v>975</v>
      </c>
      <c r="B976" s="414" t="s">
        <v>15263</v>
      </c>
      <c r="C976" s="416" t="s">
        <v>24</v>
      </c>
      <c r="D976" s="417" t="s">
        <v>15268</v>
      </c>
      <c r="E976" s="417" t="s">
        <v>15269</v>
      </c>
      <c r="F976" s="418" t="s">
        <v>2491</v>
      </c>
      <c r="G976" s="411" t="s">
        <v>6620</v>
      </c>
      <c r="H976" s="10"/>
      <c r="I976" s="10"/>
      <c r="J976" s="6" t="s">
        <v>3927</v>
      </c>
      <c r="K976" s="411" t="s">
        <v>15156</v>
      </c>
    </row>
    <row r="977" spans="1:11" s="413" customFormat="1" ht="51" customHeight="1" x14ac:dyDescent="0.2">
      <c r="A977" s="10">
        <v>976</v>
      </c>
      <c r="B977" s="414" t="s">
        <v>15264</v>
      </c>
      <c r="C977" s="416" t="s">
        <v>24</v>
      </c>
      <c r="D977" s="417" t="s">
        <v>15270</v>
      </c>
      <c r="E977" s="417" t="s">
        <v>15271</v>
      </c>
      <c r="F977" s="418" t="s">
        <v>2488</v>
      </c>
      <c r="G977" s="411" t="s">
        <v>6620</v>
      </c>
      <c r="H977" s="10"/>
      <c r="I977" s="10"/>
      <c r="J977" s="6" t="s">
        <v>3927</v>
      </c>
      <c r="K977" s="411" t="s">
        <v>15156</v>
      </c>
    </row>
    <row r="978" spans="1:11" s="413" customFormat="1" ht="51" customHeight="1" x14ac:dyDescent="0.2">
      <c r="A978" s="10">
        <v>977</v>
      </c>
      <c r="B978" s="414" t="s">
        <v>15265</v>
      </c>
      <c r="C978" s="416" t="s">
        <v>24</v>
      </c>
      <c r="D978" s="417" t="s">
        <v>15272</v>
      </c>
      <c r="E978" s="417" t="s">
        <v>15273</v>
      </c>
      <c r="F978" s="418" t="s">
        <v>2519</v>
      </c>
      <c r="G978" s="411" t="s">
        <v>6620</v>
      </c>
      <c r="H978" s="10"/>
      <c r="I978" s="10"/>
      <c r="J978" s="6" t="s">
        <v>3927</v>
      </c>
      <c r="K978" s="411" t="s">
        <v>15156</v>
      </c>
    </row>
    <row r="979" spans="1:11" s="413" customFormat="1" ht="51" customHeight="1" x14ac:dyDescent="0.2">
      <c r="A979" s="10">
        <v>978</v>
      </c>
      <c r="B979" s="414" t="s">
        <v>15274</v>
      </c>
      <c r="C979" s="416" t="s">
        <v>48</v>
      </c>
      <c r="D979" s="417">
        <v>8601045593</v>
      </c>
      <c r="E979" s="417" t="s">
        <v>15276</v>
      </c>
      <c r="F979" s="418" t="s">
        <v>15277</v>
      </c>
      <c r="G979" s="411" t="s">
        <v>6620</v>
      </c>
      <c r="H979" s="10"/>
      <c r="I979" s="10"/>
      <c r="J979" s="6" t="s">
        <v>3927</v>
      </c>
      <c r="K979" s="411" t="s">
        <v>15156</v>
      </c>
    </row>
    <row r="980" spans="1:11" s="413" customFormat="1" ht="51" customHeight="1" x14ac:dyDescent="0.2">
      <c r="A980" s="10">
        <v>979</v>
      </c>
      <c r="B980" s="414" t="s">
        <v>15275</v>
      </c>
      <c r="C980" s="416" t="s">
        <v>48</v>
      </c>
      <c r="D980" s="417">
        <v>8601045593</v>
      </c>
      <c r="E980" s="417">
        <v>1118601003520</v>
      </c>
      <c r="F980" s="418" t="s">
        <v>2569</v>
      </c>
      <c r="G980" s="411" t="s">
        <v>6621</v>
      </c>
      <c r="H980" s="10"/>
      <c r="I980" s="10"/>
      <c r="J980" s="6" t="s">
        <v>3927</v>
      </c>
      <c r="K980" s="411" t="s">
        <v>15156</v>
      </c>
    </row>
    <row r="981" spans="1:11" s="413" customFormat="1" ht="51" customHeight="1" x14ac:dyDescent="0.2">
      <c r="A981" s="10">
        <v>980</v>
      </c>
      <c r="B981" s="414" t="s">
        <v>15278</v>
      </c>
      <c r="C981" s="416" t="s">
        <v>24</v>
      </c>
      <c r="D981" s="417" t="s">
        <v>15280</v>
      </c>
      <c r="E981" s="417" t="s">
        <v>15281</v>
      </c>
      <c r="F981" s="418" t="s">
        <v>2488</v>
      </c>
      <c r="G981" s="411" t="s">
        <v>5102</v>
      </c>
      <c r="H981" s="10"/>
      <c r="I981" s="10"/>
      <c r="J981" s="6" t="s">
        <v>3927</v>
      </c>
      <c r="K981" s="411" t="s">
        <v>15156</v>
      </c>
    </row>
    <row r="982" spans="1:11" s="413" customFormat="1" ht="51" customHeight="1" x14ac:dyDescent="0.2">
      <c r="A982" s="10">
        <v>981</v>
      </c>
      <c r="B982" s="414" t="s">
        <v>15279</v>
      </c>
      <c r="C982" s="416" t="s">
        <v>24</v>
      </c>
      <c r="D982" s="417" t="s">
        <v>15282</v>
      </c>
      <c r="E982" s="417" t="s">
        <v>15283</v>
      </c>
      <c r="F982" s="418" t="s">
        <v>2488</v>
      </c>
      <c r="G982" s="411" t="s">
        <v>6620</v>
      </c>
      <c r="H982" s="10"/>
      <c r="I982" s="10"/>
      <c r="J982" s="6" t="s">
        <v>3927</v>
      </c>
      <c r="K982" s="411" t="s">
        <v>15156</v>
      </c>
    </row>
    <row r="983" spans="1:11" s="413" customFormat="1" ht="51" customHeight="1" x14ac:dyDescent="0.2">
      <c r="A983" s="10">
        <v>982</v>
      </c>
      <c r="B983" s="414" t="s">
        <v>15284</v>
      </c>
      <c r="C983" s="416" t="s">
        <v>24</v>
      </c>
      <c r="D983" s="417" t="s">
        <v>15285</v>
      </c>
      <c r="E983" s="417" t="s">
        <v>15286</v>
      </c>
      <c r="F983" s="418" t="s">
        <v>15287</v>
      </c>
      <c r="G983" s="411" t="s">
        <v>5102</v>
      </c>
      <c r="H983" s="10"/>
      <c r="I983" s="10"/>
      <c r="J983" s="6" t="s">
        <v>3927</v>
      </c>
      <c r="K983" s="411" t="s">
        <v>15156</v>
      </c>
    </row>
    <row r="984" spans="1:11" s="413" customFormat="1" ht="51" customHeight="1" x14ac:dyDescent="0.2">
      <c r="A984" s="10">
        <v>983</v>
      </c>
      <c r="B984" s="414" t="s">
        <v>15284</v>
      </c>
      <c r="C984" s="416" t="s">
        <v>48</v>
      </c>
      <c r="D984" s="417" t="s">
        <v>15285</v>
      </c>
      <c r="E984" s="417" t="s">
        <v>15286</v>
      </c>
      <c r="F984" s="418" t="s">
        <v>15288</v>
      </c>
      <c r="G984" s="411" t="s">
        <v>6620</v>
      </c>
      <c r="H984" s="10"/>
      <c r="I984" s="10"/>
      <c r="J984" s="6" t="s">
        <v>3927</v>
      </c>
      <c r="K984" s="411" t="s">
        <v>15156</v>
      </c>
    </row>
    <row r="985" spans="1:11" s="413" customFormat="1" ht="51" customHeight="1" x14ac:dyDescent="0.2">
      <c r="A985" s="10">
        <v>984</v>
      </c>
      <c r="B985" s="414" t="s">
        <v>15284</v>
      </c>
      <c r="C985" s="416" t="s">
        <v>48</v>
      </c>
      <c r="D985" s="417" t="s">
        <v>15285</v>
      </c>
      <c r="E985" s="417" t="s">
        <v>15286</v>
      </c>
      <c r="F985" s="418" t="s">
        <v>2569</v>
      </c>
      <c r="G985" s="411" t="s">
        <v>6621</v>
      </c>
      <c r="H985" s="10"/>
      <c r="I985" s="10"/>
      <c r="J985" s="6" t="s">
        <v>3927</v>
      </c>
      <c r="K985" s="411" t="s">
        <v>15156</v>
      </c>
    </row>
    <row r="986" spans="1:11" s="413" customFormat="1" ht="51" customHeight="1" x14ac:dyDescent="0.2">
      <c r="A986" s="10">
        <v>985</v>
      </c>
      <c r="B986" s="414" t="s">
        <v>15298</v>
      </c>
      <c r="C986" s="416" t="s">
        <v>48</v>
      </c>
      <c r="D986" s="417" t="s">
        <v>15289</v>
      </c>
      <c r="E986" s="417" t="s">
        <v>15290</v>
      </c>
      <c r="F986" s="418" t="s">
        <v>15295</v>
      </c>
      <c r="G986" s="411" t="s">
        <v>6620</v>
      </c>
      <c r="H986" s="10"/>
      <c r="I986" s="10"/>
      <c r="J986" s="6" t="s">
        <v>3927</v>
      </c>
      <c r="K986" s="411" t="s">
        <v>15156</v>
      </c>
    </row>
    <row r="987" spans="1:11" s="413" customFormat="1" ht="51" customHeight="1" x14ac:dyDescent="0.2">
      <c r="A987" s="10">
        <v>986</v>
      </c>
      <c r="B987" s="414" t="s">
        <v>15300</v>
      </c>
      <c r="C987" s="416" t="s">
        <v>48</v>
      </c>
      <c r="D987" s="417" t="s">
        <v>15291</v>
      </c>
      <c r="E987" s="417" t="s">
        <v>15292</v>
      </c>
      <c r="F987" s="418" t="s">
        <v>15299</v>
      </c>
      <c r="G987" s="411" t="s">
        <v>6620</v>
      </c>
      <c r="H987" s="10"/>
      <c r="I987" s="10"/>
      <c r="J987" s="6" t="s">
        <v>3927</v>
      </c>
      <c r="K987" s="411" t="s">
        <v>15156</v>
      </c>
    </row>
    <row r="988" spans="1:11" s="413" customFormat="1" ht="51" customHeight="1" x14ac:dyDescent="0.2">
      <c r="A988" s="10">
        <v>987</v>
      </c>
      <c r="B988" s="414" t="s">
        <v>15301</v>
      </c>
      <c r="C988" s="416" t="s">
        <v>48</v>
      </c>
      <c r="D988" s="417" t="s">
        <v>15293</v>
      </c>
      <c r="E988" s="417" t="s">
        <v>15294</v>
      </c>
      <c r="F988" s="418" t="s">
        <v>15296</v>
      </c>
      <c r="G988" s="411" t="s">
        <v>6620</v>
      </c>
      <c r="H988" s="10"/>
      <c r="I988" s="10"/>
      <c r="J988" s="6" t="s">
        <v>3927</v>
      </c>
      <c r="K988" s="411" t="s">
        <v>15156</v>
      </c>
    </row>
    <row r="989" spans="1:11" s="413" customFormat="1" ht="51" customHeight="1" x14ac:dyDescent="0.2">
      <c r="A989" s="10">
        <v>988</v>
      </c>
      <c r="B989" s="414" t="s">
        <v>15302</v>
      </c>
      <c r="C989" s="416" t="s">
        <v>48</v>
      </c>
      <c r="D989" s="417">
        <v>702202484741</v>
      </c>
      <c r="E989" s="417">
        <v>315702200001600</v>
      </c>
      <c r="F989" s="418" t="s">
        <v>15297</v>
      </c>
      <c r="G989" s="411" t="s">
        <v>6620</v>
      </c>
      <c r="H989" s="10"/>
      <c r="I989" s="10"/>
      <c r="J989" s="6" t="s">
        <v>3927</v>
      </c>
      <c r="K989" s="411" t="s">
        <v>15156</v>
      </c>
    </row>
    <row r="990" spans="1:11" s="413" customFormat="1" ht="51" customHeight="1" x14ac:dyDescent="0.2">
      <c r="A990" s="10">
        <v>989</v>
      </c>
      <c r="B990" s="414" t="s">
        <v>15303</v>
      </c>
      <c r="C990" s="416" t="s">
        <v>48</v>
      </c>
      <c r="D990" s="417">
        <v>8601054742</v>
      </c>
      <c r="E990" s="417" t="s">
        <v>15306</v>
      </c>
      <c r="F990" s="418" t="s">
        <v>15309</v>
      </c>
      <c r="G990" s="411" t="s">
        <v>6620</v>
      </c>
      <c r="H990" s="10"/>
      <c r="I990" s="10"/>
      <c r="J990" s="6" t="s">
        <v>3927</v>
      </c>
      <c r="K990" s="411" t="s">
        <v>15156</v>
      </c>
    </row>
    <row r="991" spans="1:11" s="413" customFormat="1" ht="51" customHeight="1" x14ac:dyDescent="0.2">
      <c r="A991" s="10">
        <v>990</v>
      </c>
      <c r="B991" s="429" t="s">
        <v>15304</v>
      </c>
      <c r="C991" s="416" t="s">
        <v>48</v>
      </c>
      <c r="D991" s="430">
        <v>8620024052</v>
      </c>
      <c r="E991" s="430" t="s">
        <v>15307</v>
      </c>
      <c r="F991" s="426" t="s">
        <v>2569</v>
      </c>
      <c r="G991" s="411" t="s">
        <v>6621</v>
      </c>
      <c r="H991" s="431"/>
      <c r="I991" s="431"/>
      <c r="J991" s="421" t="s">
        <v>3927</v>
      </c>
      <c r="K991" s="411" t="s">
        <v>15156</v>
      </c>
    </row>
    <row r="992" spans="1:11" s="413" customFormat="1" ht="51" customHeight="1" x14ac:dyDescent="0.2">
      <c r="A992" s="10">
        <v>991</v>
      </c>
      <c r="B992" s="414" t="s">
        <v>15304</v>
      </c>
      <c r="C992" s="416" t="s">
        <v>48</v>
      </c>
      <c r="D992" s="417">
        <v>8620024052</v>
      </c>
      <c r="E992" s="417" t="s">
        <v>15307</v>
      </c>
      <c r="F992" s="418" t="s">
        <v>15310</v>
      </c>
      <c r="G992" s="411" t="s">
        <v>6620</v>
      </c>
      <c r="H992" s="10"/>
      <c r="I992" s="10"/>
      <c r="J992" s="6" t="s">
        <v>3927</v>
      </c>
      <c r="K992" s="411" t="s">
        <v>15156</v>
      </c>
    </row>
    <row r="993" spans="1:11" s="413" customFormat="1" ht="51" customHeight="1" x14ac:dyDescent="0.2">
      <c r="A993" s="10">
        <v>992</v>
      </c>
      <c r="B993" s="414" t="s">
        <v>15305</v>
      </c>
      <c r="C993" s="416" t="s">
        <v>48</v>
      </c>
      <c r="D993" s="417">
        <v>8619002801</v>
      </c>
      <c r="E993" s="417" t="s">
        <v>15308</v>
      </c>
      <c r="F993" s="418" t="s">
        <v>15311</v>
      </c>
      <c r="G993" s="411" t="s">
        <v>6620</v>
      </c>
      <c r="H993" s="10"/>
      <c r="I993" s="10"/>
      <c r="J993" s="6" t="s">
        <v>3927</v>
      </c>
      <c r="K993" s="411" t="s">
        <v>15156</v>
      </c>
    </row>
    <row r="994" spans="1:11" s="413" customFormat="1" ht="51" customHeight="1" x14ac:dyDescent="0.2">
      <c r="A994" s="10">
        <v>993</v>
      </c>
      <c r="B994" s="414" t="s">
        <v>15315</v>
      </c>
      <c r="C994" s="416" t="s">
        <v>48</v>
      </c>
      <c r="D994" s="417" t="s">
        <v>15313</v>
      </c>
      <c r="E994" s="417" t="s">
        <v>15314</v>
      </c>
      <c r="F994" s="418" t="s">
        <v>15312</v>
      </c>
      <c r="G994" s="411" t="s">
        <v>6620</v>
      </c>
      <c r="H994" s="10"/>
      <c r="I994" s="10"/>
      <c r="J994" s="6" t="s">
        <v>3927</v>
      </c>
      <c r="K994" s="411" t="s">
        <v>15156</v>
      </c>
    </row>
    <row r="995" spans="1:11" s="413" customFormat="1" ht="51" customHeight="1" x14ac:dyDescent="0.2">
      <c r="A995" s="10">
        <v>994</v>
      </c>
      <c r="B995" s="429" t="s">
        <v>15316</v>
      </c>
      <c r="C995" s="416" t="s">
        <v>48</v>
      </c>
      <c r="D995" s="430">
        <v>8616009823</v>
      </c>
      <c r="E995" s="430">
        <v>1078606000395</v>
      </c>
      <c r="F995" s="426" t="s">
        <v>2569</v>
      </c>
      <c r="G995" s="411" t="s">
        <v>6621</v>
      </c>
      <c r="H995" s="431"/>
      <c r="I995" s="431"/>
      <c r="J995" s="421" t="s">
        <v>3927</v>
      </c>
      <c r="K995" s="411" t="s">
        <v>15156</v>
      </c>
    </row>
    <row r="996" spans="1:11" s="413" customFormat="1" ht="51" customHeight="1" x14ac:dyDescent="0.2">
      <c r="A996" s="10">
        <v>995</v>
      </c>
      <c r="B996" s="414" t="s">
        <v>15316</v>
      </c>
      <c r="C996" s="416" t="s">
        <v>48</v>
      </c>
      <c r="D996" s="417">
        <v>8616009823</v>
      </c>
      <c r="E996" s="417">
        <v>1078606000395</v>
      </c>
      <c r="F996" s="418" t="s">
        <v>15317</v>
      </c>
      <c r="G996" s="411" t="s">
        <v>6620</v>
      </c>
      <c r="H996" s="10"/>
      <c r="I996" s="10"/>
      <c r="J996" s="6" t="s">
        <v>3927</v>
      </c>
      <c r="K996" s="411" t="s">
        <v>15156</v>
      </c>
    </row>
    <row r="997" spans="1:11" s="413" customFormat="1" ht="51" customHeight="1" x14ac:dyDescent="0.2">
      <c r="A997" s="10">
        <v>996</v>
      </c>
      <c r="B997" s="414" t="s">
        <v>15318</v>
      </c>
      <c r="C997" s="416" t="s">
        <v>48</v>
      </c>
      <c r="D997" s="417">
        <v>6672329686</v>
      </c>
      <c r="E997" s="417">
        <v>1116672000334</v>
      </c>
      <c r="F997" s="418" t="s">
        <v>15319</v>
      </c>
      <c r="G997" s="411" t="s">
        <v>6620</v>
      </c>
      <c r="H997" s="10"/>
      <c r="I997" s="10"/>
      <c r="J997" s="6" t="s">
        <v>3927</v>
      </c>
      <c r="K997" s="411" t="s">
        <v>15156</v>
      </c>
    </row>
    <row r="998" spans="1:11" s="413" customFormat="1" ht="51" customHeight="1" x14ac:dyDescent="0.2">
      <c r="A998" s="10">
        <v>997</v>
      </c>
      <c r="B998" s="414" t="s">
        <v>15320</v>
      </c>
      <c r="C998" s="416" t="s">
        <v>48</v>
      </c>
      <c r="D998" s="417">
        <v>8601055827</v>
      </c>
      <c r="E998" s="417">
        <v>1158617007735</v>
      </c>
      <c r="F998" s="418" t="s">
        <v>15321</v>
      </c>
      <c r="G998" s="411" t="s">
        <v>6620</v>
      </c>
      <c r="H998" s="10"/>
      <c r="I998" s="10"/>
      <c r="J998" s="6" t="s">
        <v>3927</v>
      </c>
      <c r="K998" s="411" t="s">
        <v>15156</v>
      </c>
    </row>
    <row r="999" spans="1:11" s="413" customFormat="1" ht="51" customHeight="1" x14ac:dyDescent="0.2">
      <c r="A999" s="10">
        <v>998</v>
      </c>
      <c r="B999" s="414" t="s">
        <v>15322</v>
      </c>
      <c r="C999" s="416" t="s">
        <v>48</v>
      </c>
      <c r="D999" s="417">
        <v>8602212744</v>
      </c>
      <c r="E999" s="417">
        <v>1148602001020</v>
      </c>
      <c r="F999" s="418" t="s">
        <v>15323</v>
      </c>
      <c r="G999" s="411" t="s">
        <v>6620</v>
      </c>
      <c r="H999" s="10"/>
      <c r="I999" s="10"/>
      <c r="J999" s="6" t="s">
        <v>3927</v>
      </c>
      <c r="K999" s="411" t="s">
        <v>15156</v>
      </c>
    </row>
    <row r="1000" spans="1:11" s="413" customFormat="1" ht="51" customHeight="1" x14ac:dyDescent="0.2">
      <c r="A1000" s="10">
        <v>999</v>
      </c>
      <c r="B1000" s="414" t="s">
        <v>15327</v>
      </c>
      <c r="C1000" s="416" t="s">
        <v>48</v>
      </c>
      <c r="D1000" s="417">
        <v>8601071748</v>
      </c>
      <c r="E1000" s="417">
        <v>1218600010155</v>
      </c>
      <c r="F1000" s="418" t="s">
        <v>15330</v>
      </c>
      <c r="G1000" s="411" t="s">
        <v>6620</v>
      </c>
      <c r="H1000" s="10"/>
      <c r="I1000" s="10"/>
      <c r="J1000" s="6" t="s">
        <v>3927</v>
      </c>
      <c r="K1000" s="411" t="s">
        <v>15156</v>
      </c>
    </row>
    <row r="1001" spans="1:11" s="413" customFormat="1" ht="51" customHeight="1" x14ac:dyDescent="0.2">
      <c r="A1001" s="10">
        <v>1000</v>
      </c>
      <c r="B1001" s="414" t="s">
        <v>15328</v>
      </c>
      <c r="C1001" s="416" t="s">
        <v>48</v>
      </c>
      <c r="D1001" s="417">
        <v>8603181714</v>
      </c>
      <c r="E1001" s="417">
        <v>1118603006170</v>
      </c>
      <c r="F1001" s="418" t="s">
        <v>15331</v>
      </c>
      <c r="G1001" s="411" t="s">
        <v>6620</v>
      </c>
      <c r="H1001" s="10"/>
      <c r="I1001" s="10"/>
      <c r="J1001" s="6" t="s">
        <v>3927</v>
      </c>
      <c r="K1001" s="411" t="s">
        <v>15156</v>
      </c>
    </row>
    <row r="1002" spans="1:11" s="413" customFormat="1" ht="51" customHeight="1" x14ac:dyDescent="0.2">
      <c r="A1002" s="10">
        <v>1001</v>
      </c>
      <c r="B1002" s="414" t="s">
        <v>15329</v>
      </c>
      <c r="C1002" s="416" t="s">
        <v>48</v>
      </c>
      <c r="D1002" s="417">
        <v>8622026947</v>
      </c>
      <c r="E1002" s="417">
        <v>1218600002972</v>
      </c>
      <c r="F1002" s="418" t="s">
        <v>15332</v>
      </c>
      <c r="G1002" s="411" t="s">
        <v>6620</v>
      </c>
      <c r="H1002" s="10"/>
      <c r="I1002" s="10"/>
      <c r="J1002" s="6" t="s">
        <v>3927</v>
      </c>
      <c r="K1002" s="411" t="s">
        <v>15156</v>
      </c>
    </row>
    <row r="1003" spans="1:11" s="413" customFormat="1" ht="51" customHeight="1" x14ac:dyDescent="0.2">
      <c r="A1003" s="10">
        <v>1002</v>
      </c>
      <c r="B1003" s="414" t="s">
        <v>15333</v>
      </c>
      <c r="C1003" s="416" t="s">
        <v>48</v>
      </c>
      <c r="D1003" s="417">
        <v>7203377051</v>
      </c>
      <c r="E1003" s="417">
        <v>1167232059807</v>
      </c>
      <c r="F1003" s="418" t="s">
        <v>15337</v>
      </c>
      <c r="G1003" s="411" t="s">
        <v>6620</v>
      </c>
      <c r="H1003" s="10"/>
      <c r="I1003" s="10"/>
      <c r="J1003" s="6" t="s">
        <v>3927</v>
      </c>
      <c r="K1003" s="411" t="s">
        <v>15156</v>
      </c>
    </row>
    <row r="1004" spans="1:11" s="413" customFormat="1" ht="51" customHeight="1" x14ac:dyDescent="0.2">
      <c r="A1004" s="10">
        <v>1003</v>
      </c>
      <c r="B1004" s="414" t="s">
        <v>15334</v>
      </c>
      <c r="C1004" s="416" t="s">
        <v>48</v>
      </c>
      <c r="D1004" s="417">
        <v>8601021419</v>
      </c>
      <c r="E1004" s="417">
        <v>1038600005971</v>
      </c>
      <c r="F1004" s="418" t="s">
        <v>15338</v>
      </c>
      <c r="G1004" s="411" t="s">
        <v>6620</v>
      </c>
      <c r="H1004" s="10"/>
      <c r="I1004" s="10"/>
      <c r="J1004" s="6" t="s">
        <v>3927</v>
      </c>
      <c r="K1004" s="411" t="s">
        <v>15156</v>
      </c>
    </row>
    <row r="1005" spans="1:11" s="413" customFormat="1" ht="51" customHeight="1" x14ac:dyDescent="0.2">
      <c r="A1005" s="10">
        <v>1004</v>
      </c>
      <c r="B1005" s="414" t="s">
        <v>15335</v>
      </c>
      <c r="C1005" s="416" t="s">
        <v>48</v>
      </c>
      <c r="D1005" s="417">
        <v>4519004244</v>
      </c>
      <c r="E1005" s="417">
        <v>1024502023303</v>
      </c>
      <c r="F1005" s="418" t="s">
        <v>15339</v>
      </c>
      <c r="G1005" s="411" t="s">
        <v>6620</v>
      </c>
      <c r="H1005" s="10"/>
      <c r="I1005" s="10"/>
      <c r="J1005" s="6" t="s">
        <v>3927</v>
      </c>
      <c r="K1005" s="411" t="s">
        <v>15156</v>
      </c>
    </row>
    <row r="1006" spans="1:11" s="413" customFormat="1" ht="51" customHeight="1" x14ac:dyDescent="0.2">
      <c r="A1006" s="10">
        <v>1005</v>
      </c>
      <c r="B1006" s="414" t="s">
        <v>15336</v>
      </c>
      <c r="C1006" s="416" t="s">
        <v>48</v>
      </c>
      <c r="D1006" s="417">
        <v>8601026777</v>
      </c>
      <c r="E1006" s="417">
        <v>1058600024229</v>
      </c>
      <c r="F1006" s="418" t="s">
        <v>15340</v>
      </c>
      <c r="G1006" s="411" t="s">
        <v>6620</v>
      </c>
      <c r="H1006" s="10"/>
      <c r="I1006" s="10"/>
      <c r="J1006" s="6" t="s">
        <v>3927</v>
      </c>
      <c r="K1006" s="411" t="s">
        <v>15156</v>
      </c>
    </row>
    <row r="1007" spans="1:11" s="413" customFormat="1" ht="51" customHeight="1" x14ac:dyDescent="0.2">
      <c r="A1007" s="10">
        <v>1006</v>
      </c>
      <c r="B1007" s="414" t="s">
        <v>15336</v>
      </c>
      <c r="C1007" s="416" t="s">
        <v>48</v>
      </c>
      <c r="D1007" s="417">
        <v>8601026777</v>
      </c>
      <c r="E1007" s="417">
        <v>1058600024229</v>
      </c>
      <c r="F1007" s="418" t="s">
        <v>2569</v>
      </c>
      <c r="G1007" s="411" t="s">
        <v>6621</v>
      </c>
      <c r="H1007" s="10"/>
      <c r="I1007" s="10"/>
      <c r="J1007" s="6" t="s">
        <v>3927</v>
      </c>
      <c r="K1007" s="411" t="s">
        <v>15156</v>
      </c>
    </row>
    <row r="1008" spans="1:11" s="413" customFormat="1" ht="51" customHeight="1" x14ac:dyDescent="0.2">
      <c r="A1008" s="10">
        <v>1007</v>
      </c>
      <c r="B1008" s="414" t="s">
        <v>15341</v>
      </c>
      <c r="C1008" s="416" t="s">
        <v>48</v>
      </c>
      <c r="D1008" s="417">
        <v>8616007329</v>
      </c>
      <c r="E1008" s="417" t="s">
        <v>15342</v>
      </c>
      <c r="F1008" s="418" t="s">
        <v>15343</v>
      </c>
      <c r="G1008" s="411" t="s">
        <v>6620</v>
      </c>
      <c r="H1008" s="10"/>
      <c r="I1008" s="10"/>
      <c r="J1008" s="6" t="s">
        <v>3927</v>
      </c>
      <c r="K1008" s="411" t="s">
        <v>15156</v>
      </c>
    </row>
    <row r="1009" spans="1:11" s="413" customFormat="1" ht="51" customHeight="1" x14ac:dyDescent="0.2">
      <c r="A1009" s="10">
        <v>1008</v>
      </c>
      <c r="B1009" s="414" t="s">
        <v>15344</v>
      </c>
      <c r="C1009" s="416" t="s">
        <v>48</v>
      </c>
      <c r="D1009" s="417">
        <v>8618001386</v>
      </c>
      <c r="E1009" s="417" t="s">
        <v>15345</v>
      </c>
      <c r="F1009" s="418" t="s">
        <v>15346</v>
      </c>
      <c r="G1009" s="411" t="s">
        <v>6620</v>
      </c>
      <c r="H1009" s="10"/>
      <c r="I1009" s="10"/>
      <c r="J1009" s="6" t="s">
        <v>3927</v>
      </c>
      <c r="K1009" s="411" t="s">
        <v>15156</v>
      </c>
    </row>
    <row r="1010" spans="1:11" s="413" customFormat="1" ht="51" customHeight="1" x14ac:dyDescent="0.2">
      <c r="A1010" s="10">
        <v>1009</v>
      </c>
      <c r="B1010" s="414" t="s">
        <v>15347</v>
      </c>
      <c r="C1010" s="416" t="s">
        <v>48</v>
      </c>
      <c r="D1010" s="417">
        <v>7704881767</v>
      </c>
      <c r="E1010" s="417" t="s">
        <v>15348</v>
      </c>
      <c r="F1010" s="418" t="s">
        <v>15349</v>
      </c>
      <c r="G1010" s="411" t="s">
        <v>6620</v>
      </c>
      <c r="H1010" s="10"/>
      <c r="I1010" s="10"/>
      <c r="J1010" s="6" t="s">
        <v>3927</v>
      </c>
      <c r="K1010" s="411" t="s">
        <v>15156</v>
      </c>
    </row>
    <row r="1011" spans="1:11" s="413" customFormat="1" ht="51" customHeight="1" x14ac:dyDescent="0.2">
      <c r="A1011" s="10">
        <v>1010</v>
      </c>
      <c r="B1011" s="414" t="s">
        <v>15350</v>
      </c>
      <c r="C1011" s="416" t="s">
        <v>48</v>
      </c>
      <c r="D1011" s="417">
        <v>8610030699</v>
      </c>
      <c r="E1011" s="417">
        <v>1218600001311</v>
      </c>
      <c r="F1011" s="418" t="s">
        <v>2569</v>
      </c>
      <c r="G1011" s="411" t="s">
        <v>6621</v>
      </c>
      <c r="H1011" s="10"/>
      <c r="I1011" s="10"/>
      <c r="J1011" s="6" t="s">
        <v>3927</v>
      </c>
      <c r="K1011" s="411" t="s">
        <v>15156</v>
      </c>
    </row>
    <row r="1012" spans="1:11" s="413" customFormat="1" ht="51" customHeight="1" x14ac:dyDescent="0.2">
      <c r="A1012" s="10">
        <v>1011</v>
      </c>
      <c r="B1012" s="414" t="s">
        <v>15351</v>
      </c>
      <c r="C1012" s="416" t="s">
        <v>48</v>
      </c>
      <c r="D1012" s="417">
        <v>8613000540</v>
      </c>
      <c r="E1012" s="417">
        <v>1028601580281</v>
      </c>
      <c r="F1012" s="418" t="s">
        <v>2569</v>
      </c>
      <c r="G1012" s="411" t="s">
        <v>6621</v>
      </c>
      <c r="H1012" s="10"/>
      <c r="I1012" s="10"/>
      <c r="J1012" s="6" t="s">
        <v>3927</v>
      </c>
      <c r="K1012" s="411" t="s">
        <v>15156</v>
      </c>
    </row>
    <row r="1013" spans="1:11" s="413" customFormat="1" ht="51" customHeight="1" x14ac:dyDescent="0.2">
      <c r="A1013" s="10">
        <v>1012</v>
      </c>
      <c r="B1013" s="414" t="s">
        <v>15352</v>
      </c>
      <c r="C1013" s="416" t="s">
        <v>48</v>
      </c>
      <c r="D1013" s="417">
        <v>8616000891</v>
      </c>
      <c r="E1013" s="417">
        <v>1028601395283</v>
      </c>
      <c r="F1013" s="418" t="s">
        <v>2569</v>
      </c>
      <c r="G1013" s="411" t="s">
        <v>6621</v>
      </c>
      <c r="H1013" s="10"/>
      <c r="I1013" s="10"/>
      <c r="J1013" s="6" t="s">
        <v>3927</v>
      </c>
      <c r="K1013" s="411" t="s">
        <v>15156</v>
      </c>
    </row>
    <row r="1014" spans="1:11" s="413" customFormat="1" ht="51" customHeight="1" x14ac:dyDescent="0.2">
      <c r="A1014" s="10">
        <v>1013</v>
      </c>
      <c r="B1014" s="414" t="s">
        <v>15353</v>
      </c>
      <c r="C1014" s="416" t="s">
        <v>48</v>
      </c>
      <c r="D1014" s="417">
        <v>8601030244</v>
      </c>
      <c r="E1014" s="417">
        <v>1068600005627</v>
      </c>
      <c r="F1014" s="418" t="s">
        <v>2569</v>
      </c>
      <c r="G1014" s="411" t="s">
        <v>6621</v>
      </c>
      <c r="H1014" s="10"/>
      <c r="I1014" s="10"/>
      <c r="J1014" s="6" t="s">
        <v>3927</v>
      </c>
      <c r="K1014" s="411" t="s">
        <v>15156</v>
      </c>
    </row>
    <row r="1015" spans="1:11" s="413" customFormat="1" ht="51" customHeight="1" x14ac:dyDescent="0.2">
      <c r="A1015" s="10">
        <v>1014</v>
      </c>
      <c r="B1015" s="414" t="s">
        <v>15354</v>
      </c>
      <c r="C1015" s="416" t="s">
        <v>48</v>
      </c>
      <c r="D1015" s="417">
        <v>8611011890</v>
      </c>
      <c r="E1015" s="417">
        <v>1198600000950</v>
      </c>
      <c r="F1015" s="418" t="s">
        <v>2569</v>
      </c>
      <c r="G1015" s="411" t="s">
        <v>6621</v>
      </c>
      <c r="H1015" s="10"/>
      <c r="I1015" s="10"/>
      <c r="J1015" s="6" t="s">
        <v>3927</v>
      </c>
      <c r="K1015" s="411" t="s">
        <v>15156</v>
      </c>
    </row>
    <row r="1016" spans="1:11" s="413" customFormat="1" ht="51" customHeight="1" x14ac:dyDescent="0.2">
      <c r="A1016" s="10">
        <v>1015</v>
      </c>
      <c r="B1016" s="414" t="s">
        <v>15355</v>
      </c>
      <c r="C1016" s="416" t="s">
        <v>48</v>
      </c>
      <c r="D1016" s="417">
        <v>8613005010</v>
      </c>
      <c r="E1016" s="417">
        <v>1028601581304</v>
      </c>
      <c r="F1016" s="418" t="s">
        <v>2569</v>
      </c>
      <c r="G1016" s="411" t="s">
        <v>6621</v>
      </c>
      <c r="H1016" s="10"/>
      <c r="I1016" s="10"/>
      <c r="J1016" s="6" t="s">
        <v>3927</v>
      </c>
      <c r="K1016" s="411" t="s">
        <v>15156</v>
      </c>
    </row>
    <row r="1017" spans="1:11" s="413" customFormat="1" ht="51" customHeight="1" x14ac:dyDescent="0.2">
      <c r="A1017" s="10">
        <v>1016</v>
      </c>
      <c r="B1017" s="414" t="s">
        <v>15356</v>
      </c>
      <c r="C1017" s="416" t="s">
        <v>48</v>
      </c>
      <c r="D1017" s="417">
        <v>8616010307</v>
      </c>
      <c r="E1017" s="417">
        <v>1088600000994</v>
      </c>
      <c r="F1017" s="418" t="s">
        <v>2569</v>
      </c>
      <c r="G1017" s="411" t="s">
        <v>6621</v>
      </c>
      <c r="H1017" s="10"/>
      <c r="I1017" s="10"/>
      <c r="J1017" s="6" t="s">
        <v>3927</v>
      </c>
      <c r="K1017" s="411" t="s">
        <v>15156</v>
      </c>
    </row>
    <row r="1018" spans="1:11" s="413" customFormat="1" ht="51" customHeight="1" x14ac:dyDescent="0.2">
      <c r="A1018" s="10">
        <v>1017</v>
      </c>
      <c r="B1018" s="414" t="s">
        <v>15357</v>
      </c>
      <c r="C1018" s="416" t="s">
        <v>48</v>
      </c>
      <c r="D1018" s="417">
        <v>8618000390</v>
      </c>
      <c r="E1018" s="417">
        <v>1088600000323</v>
      </c>
      <c r="F1018" s="418" t="s">
        <v>2569</v>
      </c>
      <c r="G1018" s="411" t="s">
        <v>6621</v>
      </c>
      <c r="H1018" s="10"/>
      <c r="I1018" s="10"/>
      <c r="J1018" s="6" t="s">
        <v>3927</v>
      </c>
      <c r="K1018" s="411" t="s">
        <v>15156</v>
      </c>
    </row>
    <row r="1019" spans="1:11" s="413" customFormat="1" ht="51" customHeight="1" x14ac:dyDescent="0.2">
      <c r="A1019" s="10">
        <v>1018</v>
      </c>
      <c r="B1019" s="414" t="s">
        <v>15358</v>
      </c>
      <c r="C1019" s="416" t="s">
        <v>48</v>
      </c>
      <c r="D1019" s="417">
        <v>8607010050</v>
      </c>
      <c r="E1019" s="417">
        <v>1118600000342</v>
      </c>
      <c r="F1019" s="418" t="s">
        <v>2569</v>
      </c>
      <c r="G1019" s="411" t="s">
        <v>6621</v>
      </c>
      <c r="H1019" s="10"/>
      <c r="I1019" s="10"/>
      <c r="J1019" s="6" t="s">
        <v>3927</v>
      </c>
      <c r="K1019" s="411" t="s">
        <v>15156</v>
      </c>
    </row>
    <row r="1020" spans="1:11" s="413" customFormat="1" ht="51" customHeight="1" x14ac:dyDescent="0.2">
      <c r="A1020" s="10">
        <v>1019</v>
      </c>
      <c r="B1020" s="414" t="s">
        <v>15359</v>
      </c>
      <c r="C1020" s="416" t="s">
        <v>48</v>
      </c>
      <c r="D1020" s="417">
        <v>8616010709</v>
      </c>
      <c r="E1020" s="417">
        <v>1098600000949</v>
      </c>
      <c r="F1020" s="418" t="s">
        <v>2569</v>
      </c>
      <c r="G1020" s="411" t="s">
        <v>6621</v>
      </c>
      <c r="H1020" s="10"/>
      <c r="I1020" s="10"/>
      <c r="J1020" s="6" t="s">
        <v>3927</v>
      </c>
      <c r="K1020" s="411" t="s">
        <v>15156</v>
      </c>
    </row>
    <row r="1021" spans="1:11" s="413" customFormat="1" ht="51" customHeight="1" x14ac:dyDescent="0.2">
      <c r="A1021" s="10">
        <v>1020</v>
      </c>
      <c r="B1021" s="414" t="s">
        <v>15360</v>
      </c>
      <c r="C1021" s="416" t="s">
        <v>48</v>
      </c>
      <c r="D1021" s="417">
        <v>8616006580</v>
      </c>
      <c r="E1021" s="417">
        <v>1038600100197</v>
      </c>
      <c r="F1021" s="418" t="s">
        <v>2569</v>
      </c>
      <c r="G1021" s="411" t="s">
        <v>6621</v>
      </c>
      <c r="H1021" s="10"/>
      <c r="I1021" s="10"/>
      <c r="J1021" s="6" t="s">
        <v>3927</v>
      </c>
      <c r="K1021" s="411" t="s">
        <v>15156</v>
      </c>
    </row>
    <row r="1022" spans="1:11" s="413" customFormat="1" ht="51" customHeight="1" x14ac:dyDescent="0.2">
      <c r="A1022" s="10">
        <v>1021</v>
      </c>
      <c r="B1022" s="414" t="s">
        <v>15361</v>
      </c>
      <c r="C1022" s="416" t="s">
        <v>48</v>
      </c>
      <c r="D1022" s="417">
        <v>8618000287</v>
      </c>
      <c r="E1022" s="417">
        <v>1078600003547</v>
      </c>
      <c r="F1022" s="418" t="s">
        <v>2569</v>
      </c>
      <c r="G1022" s="411" t="s">
        <v>6621</v>
      </c>
      <c r="H1022" s="10"/>
      <c r="I1022" s="10"/>
      <c r="J1022" s="6" t="s">
        <v>3927</v>
      </c>
      <c r="K1022" s="411" t="s">
        <v>15156</v>
      </c>
    </row>
    <row r="1023" spans="1:11" s="413" customFormat="1" ht="51" customHeight="1" x14ac:dyDescent="0.2">
      <c r="A1023" s="10">
        <v>1022</v>
      </c>
      <c r="B1023" s="414" t="s">
        <v>15362</v>
      </c>
      <c r="C1023" s="416" t="s">
        <v>48</v>
      </c>
      <c r="D1023" s="417">
        <v>8613008331</v>
      </c>
      <c r="E1023" s="417">
        <v>1218600005788</v>
      </c>
      <c r="F1023" s="418" t="s">
        <v>2569</v>
      </c>
      <c r="G1023" s="411" t="s">
        <v>6621</v>
      </c>
      <c r="H1023" s="10"/>
      <c r="I1023" s="10"/>
      <c r="J1023" s="6" t="s">
        <v>3927</v>
      </c>
      <c r="K1023" s="411" t="s">
        <v>15156</v>
      </c>
    </row>
    <row r="1024" spans="1:11" s="413" customFormat="1" ht="51" customHeight="1" x14ac:dyDescent="0.2">
      <c r="A1024" s="10">
        <v>1023</v>
      </c>
      <c r="B1024" s="414" t="s">
        <v>15363</v>
      </c>
      <c r="C1024" s="416" t="s">
        <v>48</v>
      </c>
      <c r="D1024" s="417">
        <v>8601033340</v>
      </c>
      <c r="E1024" s="417">
        <v>1078600003338</v>
      </c>
      <c r="F1024" s="418" t="s">
        <v>2569</v>
      </c>
      <c r="G1024" s="411" t="s">
        <v>6621</v>
      </c>
      <c r="H1024" s="10"/>
      <c r="I1024" s="10"/>
      <c r="J1024" s="6" t="s">
        <v>3927</v>
      </c>
      <c r="K1024" s="411" t="s">
        <v>15156</v>
      </c>
    </row>
    <row r="1025" spans="1:11" s="413" customFormat="1" ht="51" customHeight="1" x14ac:dyDescent="0.2">
      <c r="A1025" s="10">
        <v>1024</v>
      </c>
      <c r="B1025" s="414" t="s">
        <v>15364</v>
      </c>
      <c r="C1025" s="416" t="s">
        <v>48</v>
      </c>
      <c r="D1025" s="417">
        <v>8618000230</v>
      </c>
      <c r="E1025" s="417">
        <v>1078600003063</v>
      </c>
      <c r="F1025" s="418" t="s">
        <v>2569</v>
      </c>
      <c r="G1025" s="411" t="s">
        <v>6621</v>
      </c>
      <c r="H1025" s="10"/>
      <c r="I1025" s="10"/>
      <c r="J1025" s="6" t="s">
        <v>3927</v>
      </c>
      <c r="K1025" s="411" t="s">
        <v>15156</v>
      </c>
    </row>
    <row r="1026" spans="1:11" s="413" customFormat="1" ht="51" customHeight="1" x14ac:dyDescent="0.2">
      <c r="A1026" s="10">
        <v>1025</v>
      </c>
      <c r="B1026" s="414" t="s">
        <v>15365</v>
      </c>
      <c r="C1026" s="416" t="s">
        <v>48</v>
      </c>
      <c r="D1026" s="417">
        <v>8611011530</v>
      </c>
      <c r="E1026" s="417">
        <v>1198600000290</v>
      </c>
      <c r="F1026" s="418" t="s">
        <v>2569</v>
      </c>
      <c r="G1026" s="411" t="s">
        <v>6621</v>
      </c>
      <c r="H1026" s="10"/>
      <c r="I1026" s="10"/>
      <c r="J1026" s="6" t="s">
        <v>3927</v>
      </c>
      <c r="K1026" s="411" t="s">
        <v>15156</v>
      </c>
    </row>
    <row r="1027" spans="1:11" s="413" customFormat="1" ht="51" customHeight="1" x14ac:dyDescent="0.2">
      <c r="A1027" s="10">
        <v>1026</v>
      </c>
      <c r="B1027" s="414" t="s">
        <v>15366</v>
      </c>
      <c r="C1027" s="416" t="s">
        <v>48</v>
      </c>
      <c r="D1027" s="417">
        <v>8601043677</v>
      </c>
      <c r="E1027" s="417">
        <v>1118600000529</v>
      </c>
      <c r="F1027" s="418" t="s">
        <v>2569</v>
      </c>
      <c r="G1027" s="411" t="s">
        <v>6621</v>
      </c>
      <c r="H1027" s="10"/>
      <c r="I1027" s="10"/>
      <c r="J1027" s="6" t="s">
        <v>3927</v>
      </c>
      <c r="K1027" s="411" t="s">
        <v>15156</v>
      </c>
    </row>
    <row r="1028" spans="1:11" s="413" customFormat="1" ht="51" customHeight="1" x14ac:dyDescent="0.2">
      <c r="A1028" s="10">
        <v>1027</v>
      </c>
      <c r="B1028" s="414" t="s">
        <v>15367</v>
      </c>
      <c r="C1028" s="416" t="s">
        <v>48</v>
      </c>
      <c r="D1028" s="417">
        <v>8613004753</v>
      </c>
      <c r="E1028" s="417">
        <v>1028601581040</v>
      </c>
      <c r="F1028" s="418" t="s">
        <v>2569</v>
      </c>
      <c r="G1028" s="411" t="s">
        <v>6621</v>
      </c>
      <c r="H1028" s="10"/>
      <c r="I1028" s="10"/>
      <c r="J1028" s="6" t="s">
        <v>3927</v>
      </c>
      <c r="K1028" s="411" t="s">
        <v>15156</v>
      </c>
    </row>
    <row r="1029" spans="1:11" s="413" customFormat="1" ht="51" customHeight="1" x14ac:dyDescent="0.2">
      <c r="A1029" s="10">
        <v>1028</v>
      </c>
      <c r="B1029" s="414" t="s">
        <v>15368</v>
      </c>
      <c r="C1029" s="416" t="s">
        <v>48</v>
      </c>
      <c r="D1029" s="417">
        <v>8613008324</v>
      </c>
      <c r="E1029" s="417">
        <v>1208600013907</v>
      </c>
      <c r="F1029" s="418" t="s">
        <v>2569</v>
      </c>
      <c r="G1029" s="411" t="s">
        <v>6621</v>
      </c>
      <c r="H1029" s="10"/>
      <c r="I1029" s="10"/>
      <c r="J1029" s="6" t="s">
        <v>3927</v>
      </c>
      <c r="K1029" s="411" t="s">
        <v>15156</v>
      </c>
    </row>
    <row r="1030" spans="1:11" s="413" customFormat="1" ht="51" customHeight="1" x14ac:dyDescent="0.2">
      <c r="A1030" s="10">
        <v>1029</v>
      </c>
      <c r="B1030" s="414" t="s">
        <v>15369</v>
      </c>
      <c r="C1030" s="416" t="s">
        <v>48</v>
      </c>
      <c r="D1030" s="417">
        <v>8614008006</v>
      </c>
      <c r="E1030" s="417">
        <v>1088610001237</v>
      </c>
      <c r="F1030" s="418" t="s">
        <v>2569</v>
      </c>
      <c r="G1030" s="411" t="s">
        <v>6621</v>
      </c>
      <c r="H1030" s="10"/>
      <c r="I1030" s="10"/>
      <c r="J1030" s="6" t="s">
        <v>3927</v>
      </c>
      <c r="K1030" s="411" t="s">
        <v>15156</v>
      </c>
    </row>
    <row r="1031" spans="1:11" s="413" customFormat="1" ht="51" customHeight="1" x14ac:dyDescent="0.2">
      <c r="A1031" s="10">
        <v>1030</v>
      </c>
      <c r="B1031" s="414" t="s">
        <v>15370</v>
      </c>
      <c r="C1031" s="416" t="s">
        <v>48</v>
      </c>
      <c r="D1031" s="417">
        <v>8617038217</v>
      </c>
      <c r="E1031" s="417">
        <v>1208600008022</v>
      </c>
      <c r="F1031" s="418" t="s">
        <v>2569</v>
      </c>
      <c r="G1031" s="411" t="s">
        <v>6621</v>
      </c>
      <c r="H1031" s="10"/>
      <c r="I1031" s="10"/>
      <c r="J1031" s="6" t="s">
        <v>3927</v>
      </c>
      <c r="K1031" s="411" t="s">
        <v>15156</v>
      </c>
    </row>
    <row r="1032" spans="1:11" s="413" customFormat="1" ht="51" customHeight="1" x14ac:dyDescent="0.2">
      <c r="A1032" s="10">
        <v>1031</v>
      </c>
      <c r="B1032" s="414" t="s">
        <v>15370</v>
      </c>
      <c r="C1032" s="416" t="s">
        <v>48</v>
      </c>
      <c r="D1032" s="417">
        <v>8601065198</v>
      </c>
      <c r="E1032" s="417">
        <v>1178617015070</v>
      </c>
      <c r="F1032" s="418" t="s">
        <v>2569</v>
      </c>
      <c r="G1032" s="411" t="s">
        <v>6621</v>
      </c>
      <c r="H1032" s="10"/>
      <c r="I1032" s="10"/>
      <c r="J1032" s="6" t="s">
        <v>3927</v>
      </c>
      <c r="K1032" s="411" t="s">
        <v>15156</v>
      </c>
    </row>
    <row r="1033" spans="1:11" s="413" customFormat="1" ht="51" customHeight="1" x14ac:dyDescent="0.2">
      <c r="A1033" s="10">
        <v>1032</v>
      </c>
      <c r="B1033" s="414" t="s">
        <v>15371</v>
      </c>
      <c r="C1033" s="416" t="s">
        <v>48</v>
      </c>
      <c r="D1033" s="417">
        <v>8610031406</v>
      </c>
      <c r="E1033" s="417">
        <v>1228600002201</v>
      </c>
      <c r="F1033" s="418" t="s">
        <v>2569</v>
      </c>
      <c r="G1033" s="411" t="s">
        <v>6621</v>
      </c>
      <c r="H1033" s="10"/>
      <c r="I1033" s="10"/>
      <c r="J1033" s="6" t="s">
        <v>3927</v>
      </c>
      <c r="K1033" s="411" t="s">
        <v>15156</v>
      </c>
    </row>
    <row r="1034" spans="1:11" s="413" customFormat="1" ht="51" customHeight="1" x14ac:dyDescent="0.2">
      <c r="A1034" s="10">
        <v>1033</v>
      </c>
      <c r="B1034" s="414" t="s">
        <v>15372</v>
      </c>
      <c r="C1034" s="416" t="s">
        <v>48</v>
      </c>
      <c r="D1034" s="417">
        <v>8603139984</v>
      </c>
      <c r="E1034" s="417">
        <v>1068603072680</v>
      </c>
      <c r="F1034" s="418" t="s">
        <v>2569</v>
      </c>
      <c r="G1034" s="411" t="s">
        <v>6621</v>
      </c>
      <c r="H1034" s="10"/>
      <c r="I1034" s="10"/>
      <c r="J1034" s="6" t="s">
        <v>3927</v>
      </c>
      <c r="K1034" s="411" t="s">
        <v>15156</v>
      </c>
    </row>
    <row r="1035" spans="1:11" s="413" customFormat="1" ht="51" customHeight="1" x14ac:dyDescent="0.2">
      <c r="A1035" s="10">
        <v>1034</v>
      </c>
      <c r="B1035" s="414" t="s">
        <v>15373</v>
      </c>
      <c r="C1035" s="416" t="s">
        <v>48</v>
      </c>
      <c r="D1035" s="417">
        <v>8611007614</v>
      </c>
      <c r="E1035" s="417">
        <v>1078611000181</v>
      </c>
      <c r="F1035" s="418" t="s">
        <v>2569</v>
      </c>
      <c r="G1035" s="411" t="s">
        <v>6621</v>
      </c>
      <c r="H1035" s="10"/>
      <c r="I1035" s="10"/>
      <c r="J1035" s="6" t="s">
        <v>3927</v>
      </c>
      <c r="K1035" s="411" t="s">
        <v>15156</v>
      </c>
    </row>
    <row r="1036" spans="1:11" s="413" customFormat="1" ht="51" customHeight="1" x14ac:dyDescent="0.2">
      <c r="A1036" s="10">
        <v>1035</v>
      </c>
      <c r="B1036" s="414" t="s">
        <v>15374</v>
      </c>
      <c r="C1036" s="416" t="s">
        <v>48</v>
      </c>
      <c r="D1036" s="417">
        <v>8601053330</v>
      </c>
      <c r="E1036" s="417">
        <v>1148601002220</v>
      </c>
      <c r="F1036" s="418" t="s">
        <v>2569</v>
      </c>
      <c r="G1036" s="411" t="s">
        <v>6621</v>
      </c>
      <c r="H1036" s="10"/>
      <c r="I1036" s="10"/>
      <c r="J1036" s="6" t="s">
        <v>3927</v>
      </c>
      <c r="K1036" s="411" t="s">
        <v>15156</v>
      </c>
    </row>
    <row r="1037" spans="1:11" s="413" customFormat="1" ht="51" customHeight="1" x14ac:dyDescent="0.2">
      <c r="A1037" s="10">
        <v>1036</v>
      </c>
      <c r="B1037" s="414" t="s">
        <v>15375</v>
      </c>
      <c r="C1037" s="416" t="s">
        <v>48</v>
      </c>
      <c r="D1037" s="417">
        <v>8620017425</v>
      </c>
      <c r="E1037" s="417">
        <v>1068603066080</v>
      </c>
      <c r="F1037" s="418" t="s">
        <v>2569</v>
      </c>
      <c r="G1037" s="411" t="s">
        <v>6621</v>
      </c>
      <c r="H1037" s="10"/>
      <c r="I1037" s="10"/>
      <c r="J1037" s="6" t="s">
        <v>3927</v>
      </c>
      <c r="K1037" s="411" t="s">
        <v>15156</v>
      </c>
    </row>
    <row r="1038" spans="1:11" s="413" customFormat="1" ht="51" customHeight="1" x14ac:dyDescent="0.2">
      <c r="A1038" s="10">
        <v>1037</v>
      </c>
      <c r="B1038" s="414" t="s">
        <v>15376</v>
      </c>
      <c r="C1038" s="416" t="s">
        <v>48</v>
      </c>
      <c r="D1038" s="417">
        <v>8613004400</v>
      </c>
      <c r="E1038" s="417">
        <v>1038603050023</v>
      </c>
      <c r="F1038" s="418" t="s">
        <v>2569</v>
      </c>
      <c r="G1038" s="411" t="s">
        <v>6621</v>
      </c>
      <c r="H1038" s="10"/>
      <c r="I1038" s="10"/>
      <c r="J1038" s="6" t="s">
        <v>3927</v>
      </c>
      <c r="K1038" s="411" t="s">
        <v>15156</v>
      </c>
    </row>
    <row r="1039" spans="1:11" s="413" customFormat="1" ht="51" customHeight="1" x14ac:dyDescent="0.2">
      <c r="A1039" s="10">
        <v>1038</v>
      </c>
      <c r="B1039" s="414" t="s">
        <v>15377</v>
      </c>
      <c r="C1039" s="416" t="s">
        <v>48</v>
      </c>
      <c r="D1039" s="417">
        <v>8610001602</v>
      </c>
      <c r="E1039" s="417">
        <v>1158610000031</v>
      </c>
      <c r="F1039" s="418" t="s">
        <v>2569</v>
      </c>
      <c r="G1039" s="411" t="s">
        <v>6621</v>
      </c>
      <c r="H1039" s="10"/>
      <c r="I1039" s="10"/>
      <c r="J1039" s="6" t="s">
        <v>3927</v>
      </c>
      <c r="K1039" s="411" t="s">
        <v>15156</v>
      </c>
    </row>
    <row r="1040" spans="1:11" s="413" customFormat="1" ht="51" customHeight="1" x14ac:dyDescent="0.2">
      <c r="A1040" s="10">
        <v>1039</v>
      </c>
      <c r="B1040" s="414" t="s">
        <v>15378</v>
      </c>
      <c r="C1040" s="416" t="s">
        <v>48</v>
      </c>
      <c r="D1040" s="417">
        <v>8603086563</v>
      </c>
      <c r="E1040" s="417">
        <v>1028600966789</v>
      </c>
      <c r="F1040" s="418" t="s">
        <v>2569</v>
      </c>
      <c r="G1040" s="411" t="s">
        <v>6621</v>
      </c>
      <c r="H1040" s="10"/>
      <c r="I1040" s="10"/>
      <c r="J1040" s="6" t="s">
        <v>3927</v>
      </c>
      <c r="K1040" s="411" t="s">
        <v>15156</v>
      </c>
    </row>
    <row r="1041" spans="1:11" s="413" customFormat="1" ht="51" customHeight="1" x14ac:dyDescent="0.2">
      <c r="A1041" s="10">
        <v>1040</v>
      </c>
      <c r="B1041" s="414" t="s">
        <v>15379</v>
      </c>
      <c r="C1041" s="416" t="s">
        <v>48</v>
      </c>
      <c r="D1041" s="417">
        <v>8611007621</v>
      </c>
      <c r="E1041" s="417">
        <v>1078611000203</v>
      </c>
      <c r="F1041" s="418" t="s">
        <v>2569</v>
      </c>
      <c r="G1041" s="411" t="s">
        <v>6621</v>
      </c>
      <c r="H1041" s="10"/>
      <c r="I1041" s="10"/>
      <c r="J1041" s="6" t="s">
        <v>3927</v>
      </c>
      <c r="K1041" s="411" t="s">
        <v>15156</v>
      </c>
    </row>
    <row r="1042" spans="1:11" s="413" customFormat="1" ht="51" customHeight="1" x14ac:dyDescent="0.2">
      <c r="A1042" s="10">
        <v>1041</v>
      </c>
      <c r="B1042" s="414" t="s">
        <v>15380</v>
      </c>
      <c r="C1042" s="416" t="s">
        <v>48</v>
      </c>
      <c r="D1042" s="417">
        <v>8614009296</v>
      </c>
      <c r="E1042" s="417">
        <v>1148610000329</v>
      </c>
      <c r="F1042" s="418" t="s">
        <v>2569</v>
      </c>
      <c r="G1042" s="411" t="s">
        <v>6621</v>
      </c>
      <c r="H1042" s="10"/>
      <c r="I1042" s="10"/>
      <c r="J1042" s="6" t="s">
        <v>3927</v>
      </c>
      <c r="K1042" s="411" t="s">
        <v>15156</v>
      </c>
    </row>
    <row r="1043" spans="1:11" s="413" customFormat="1" ht="51" customHeight="1" x14ac:dyDescent="0.2">
      <c r="A1043" s="10">
        <v>1042</v>
      </c>
      <c r="B1043" s="414" t="s">
        <v>15381</v>
      </c>
      <c r="C1043" s="416" t="s">
        <v>48</v>
      </c>
      <c r="D1043" s="417">
        <v>8601055344</v>
      </c>
      <c r="E1043" s="417">
        <v>1158617001960</v>
      </c>
      <c r="F1043" s="418" t="s">
        <v>2569</v>
      </c>
      <c r="G1043" s="411" t="s">
        <v>6621</v>
      </c>
      <c r="H1043" s="10"/>
      <c r="I1043" s="10"/>
      <c r="J1043" s="6" t="s">
        <v>3927</v>
      </c>
      <c r="K1043" s="411" t="s">
        <v>15156</v>
      </c>
    </row>
    <row r="1044" spans="1:11" s="413" customFormat="1" ht="51" customHeight="1" x14ac:dyDescent="0.2">
      <c r="A1044" s="10">
        <v>1043</v>
      </c>
      <c r="B1044" s="414" t="s">
        <v>13506</v>
      </c>
      <c r="C1044" s="416" t="s">
        <v>48</v>
      </c>
      <c r="D1044" s="417">
        <v>8614001508</v>
      </c>
      <c r="E1044" s="417">
        <v>1188617005301</v>
      </c>
      <c r="F1044" s="418" t="s">
        <v>2569</v>
      </c>
      <c r="G1044" s="411" t="s">
        <v>6621</v>
      </c>
      <c r="H1044" s="10"/>
      <c r="I1044" s="10"/>
      <c r="J1044" s="6" t="s">
        <v>3927</v>
      </c>
      <c r="K1044" s="411" t="s">
        <v>15156</v>
      </c>
    </row>
    <row r="1045" spans="1:11" s="413" customFormat="1" ht="51" customHeight="1" x14ac:dyDescent="0.2">
      <c r="A1045" s="10">
        <v>1044</v>
      </c>
      <c r="B1045" s="414" t="s">
        <v>15382</v>
      </c>
      <c r="C1045" s="416" t="s">
        <v>48</v>
      </c>
      <c r="D1045" s="417">
        <v>8620019550</v>
      </c>
      <c r="E1045" s="417">
        <v>1108603005906</v>
      </c>
      <c r="F1045" s="418" t="s">
        <v>2569</v>
      </c>
      <c r="G1045" s="411" t="s">
        <v>6621</v>
      </c>
      <c r="H1045" s="10"/>
      <c r="I1045" s="10"/>
      <c r="J1045" s="6" t="s">
        <v>3927</v>
      </c>
      <c r="K1045" s="411" t="s">
        <v>15156</v>
      </c>
    </row>
    <row r="1046" spans="1:11" s="413" customFormat="1" ht="51" customHeight="1" x14ac:dyDescent="0.2">
      <c r="A1046" s="10">
        <v>1045</v>
      </c>
      <c r="B1046" s="414" t="s">
        <v>15383</v>
      </c>
      <c r="C1046" s="416" t="s">
        <v>48</v>
      </c>
      <c r="D1046" s="417">
        <v>8603136341</v>
      </c>
      <c r="E1046" s="417">
        <v>1068603066531</v>
      </c>
      <c r="F1046" s="418" t="s">
        <v>2569</v>
      </c>
      <c r="G1046" s="411" t="s">
        <v>6621</v>
      </c>
      <c r="H1046" s="10"/>
      <c r="I1046" s="10"/>
      <c r="J1046" s="6" t="s">
        <v>3927</v>
      </c>
      <c r="K1046" s="411" t="s">
        <v>15156</v>
      </c>
    </row>
    <row r="1047" spans="1:11" s="413" customFormat="1" ht="51" customHeight="1" x14ac:dyDescent="0.2">
      <c r="A1047" s="10">
        <v>1046</v>
      </c>
      <c r="B1047" s="414" t="s">
        <v>15384</v>
      </c>
      <c r="C1047" s="416" t="s">
        <v>48</v>
      </c>
      <c r="D1047" s="417">
        <v>8601046068</v>
      </c>
      <c r="E1047" s="417">
        <v>1128601000758</v>
      </c>
      <c r="F1047" s="418" t="s">
        <v>2569</v>
      </c>
      <c r="G1047" s="411" t="s">
        <v>6621</v>
      </c>
      <c r="H1047" s="10"/>
      <c r="I1047" s="10"/>
      <c r="J1047" s="6" t="s">
        <v>3927</v>
      </c>
      <c r="K1047" s="411" t="s">
        <v>15156</v>
      </c>
    </row>
    <row r="1048" spans="1:11" s="413" customFormat="1" ht="51" customHeight="1" x14ac:dyDescent="0.2">
      <c r="A1048" s="10">
        <v>1047</v>
      </c>
      <c r="B1048" s="414" t="s">
        <v>15385</v>
      </c>
      <c r="C1048" s="416" t="s">
        <v>48</v>
      </c>
      <c r="D1048" s="417">
        <v>8622001646</v>
      </c>
      <c r="E1048" s="417">
        <v>1028601845645</v>
      </c>
      <c r="F1048" s="418" t="s">
        <v>2569</v>
      </c>
      <c r="G1048" s="411" t="s">
        <v>6621</v>
      </c>
      <c r="H1048" s="10"/>
      <c r="I1048" s="10"/>
      <c r="J1048" s="6" t="s">
        <v>3927</v>
      </c>
      <c r="K1048" s="411" t="s">
        <v>15156</v>
      </c>
    </row>
    <row r="1049" spans="1:11" s="413" customFormat="1" ht="51" customHeight="1" x14ac:dyDescent="0.2">
      <c r="A1049" s="10">
        <v>1048</v>
      </c>
      <c r="B1049" s="414" t="s">
        <v>15386</v>
      </c>
      <c r="C1049" s="416" t="s">
        <v>48</v>
      </c>
      <c r="D1049" s="417">
        <v>8602192865</v>
      </c>
      <c r="E1049" s="417">
        <v>1128602015805</v>
      </c>
      <c r="F1049" s="418" t="s">
        <v>2569</v>
      </c>
      <c r="G1049" s="411" t="s">
        <v>6621</v>
      </c>
      <c r="H1049" s="10"/>
      <c r="I1049" s="10"/>
      <c r="J1049" s="6" t="s">
        <v>3927</v>
      </c>
      <c r="K1049" s="411" t="s">
        <v>15156</v>
      </c>
    </row>
    <row r="1050" spans="1:11" s="413" customFormat="1" ht="51" customHeight="1" x14ac:dyDescent="0.2">
      <c r="A1050" s="10">
        <v>1049</v>
      </c>
      <c r="B1050" s="414" t="s">
        <v>15387</v>
      </c>
      <c r="C1050" s="416" t="s">
        <v>48</v>
      </c>
      <c r="D1050" s="417">
        <v>8617031927</v>
      </c>
      <c r="E1050" s="417">
        <v>1148617000014</v>
      </c>
      <c r="F1050" s="418" t="s">
        <v>2569</v>
      </c>
      <c r="G1050" s="411" t="s">
        <v>6621</v>
      </c>
      <c r="H1050" s="10"/>
      <c r="I1050" s="10"/>
      <c r="J1050" s="6" t="s">
        <v>3927</v>
      </c>
      <c r="K1050" s="411" t="s">
        <v>15156</v>
      </c>
    </row>
    <row r="1051" spans="1:11" s="413" customFormat="1" ht="51" customHeight="1" x14ac:dyDescent="0.2">
      <c r="A1051" s="10">
        <v>1050</v>
      </c>
      <c r="B1051" s="414" t="s">
        <v>15388</v>
      </c>
      <c r="C1051" s="416" t="s">
        <v>48</v>
      </c>
      <c r="D1051" s="417">
        <v>8603202315</v>
      </c>
      <c r="E1051" s="417">
        <v>1138603009445</v>
      </c>
      <c r="F1051" s="418" t="s">
        <v>2569</v>
      </c>
      <c r="G1051" s="411" t="s">
        <v>6621</v>
      </c>
      <c r="H1051" s="10"/>
      <c r="I1051" s="10"/>
      <c r="J1051" s="6" t="s">
        <v>3927</v>
      </c>
      <c r="K1051" s="411" t="s">
        <v>15156</v>
      </c>
    </row>
    <row r="1052" spans="1:11" s="413" customFormat="1" ht="51" customHeight="1" x14ac:dyDescent="0.2">
      <c r="A1052" s="10">
        <v>1051</v>
      </c>
      <c r="B1052" s="414" t="s">
        <v>15389</v>
      </c>
      <c r="C1052" s="416" t="s">
        <v>48</v>
      </c>
      <c r="D1052" s="417">
        <v>8610030900</v>
      </c>
      <c r="E1052" s="417">
        <v>1218600004765</v>
      </c>
      <c r="F1052" s="418" t="s">
        <v>2569</v>
      </c>
      <c r="G1052" s="411" t="s">
        <v>6621</v>
      </c>
      <c r="H1052" s="10"/>
      <c r="I1052" s="10"/>
      <c r="J1052" s="6" t="s">
        <v>3927</v>
      </c>
      <c r="K1052" s="411" t="s">
        <v>15156</v>
      </c>
    </row>
    <row r="1053" spans="1:11" s="413" customFormat="1" ht="51" customHeight="1" x14ac:dyDescent="0.2">
      <c r="A1053" s="10">
        <v>1052</v>
      </c>
      <c r="B1053" s="414" t="s">
        <v>15390</v>
      </c>
      <c r="C1053" s="416" t="s">
        <v>48</v>
      </c>
      <c r="D1053" s="417">
        <v>8616011974</v>
      </c>
      <c r="E1053" s="417">
        <v>1138606000499</v>
      </c>
      <c r="F1053" s="418" t="s">
        <v>2569</v>
      </c>
      <c r="G1053" s="411" t="s">
        <v>6621</v>
      </c>
      <c r="H1053" s="10"/>
      <c r="I1053" s="10"/>
      <c r="J1053" s="6" t="s">
        <v>3927</v>
      </c>
      <c r="K1053" s="411" t="s">
        <v>15156</v>
      </c>
    </row>
    <row r="1054" spans="1:11" s="413" customFormat="1" ht="51" customHeight="1" x14ac:dyDescent="0.2">
      <c r="A1054" s="10">
        <v>1053</v>
      </c>
      <c r="B1054" s="414" t="s">
        <v>15391</v>
      </c>
      <c r="C1054" s="416" t="s">
        <v>48</v>
      </c>
      <c r="D1054" s="417">
        <v>8601057197</v>
      </c>
      <c r="E1054" s="417">
        <v>1168617057025</v>
      </c>
      <c r="F1054" s="418" t="s">
        <v>2569</v>
      </c>
      <c r="G1054" s="411" t="s">
        <v>6621</v>
      </c>
      <c r="H1054" s="10"/>
      <c r="I1054" s="10"/>
      <c r="J1054" s="6" t="s">
        <v>3927</v>
      </c>
      <c r="K1054" s="411" t="s">
        <v>15156</v>
      </c>
    </row>
    <row r="1055" spans="1:11" s="413" customFormat="1" ht="51" customHeight="1" x14ac:dyDescent="0.2">
      <c r="A1055" s="10">
        <v>1054</v>
      </c>
      <c r="B1055" s="414" t="s">
        <v>15392</v>
      </c>
      <c r="C1055" s="416" t="s">
        <v>48</v>
      </c>
      <c r="D1055" s="417">
        <v>8614006457</v>
      </c>
      <c r="E1055" s="417">
        <v>1058600215882</v>
      </c>
      <c r="F1055" s="418" t="s">
        <v>2569</v>
      </c>
      <c r="G1055" s="411" t="s">
        <v>6621</v>
      </c>
      <c r="H1055" s="10"/>
      <c r="I1055" s="10"/>
      <c r="J1055" s="6" t="s">
        <v>3927</v>
      </c>
      <c r="K1055" s="411" t="s">
        <v>15156</v>
      </c>
    </row>
    <row r="1056" spans="1:11" s="413" customFormat="1" ht="51" customHeight="1" x14ac:dyDescent="0.2">
      <c r="A1056" s="10">
        <v>1055</v>
      </c>
      <c r="B1056" s="414" t="s">
        <v>15393</v>
      </c>
      <c r="C1056" s="416" t="s">
        <v>48</v>
      </c>
      <c r="D1056" s="417">
        <v>8603160545</v>
      </c>
      <c r="E1056" s="417">
        <v>1088603011969</v>
      </c>
      <c r="F1056" s="418" t="s">
        <v>2569</v>
      </c>
      <c r="G1056" s="411" t="s">
        <v>6621</v>
      </c>
      <c r="H1056" s="10"/>
      <c r="I1056" s="10"/>
      <c r="J1056" s="6" t="s">
        <v>3927</v>
      </c>
      <c r="K1056" s="411" t="s">
        <v>15156</v>
      </c>
    </row>
    <row r="1057" spans="1:11" s="413" customFormat="1" ht="51" customHeight="1" x14ac:dyDescent="0.2">
      <c r="A1057" s="10">
        <v>1056</v>
      </c>
      <c r="B1057" s="414" t="s">
        <v>15394</v>
      </c>
      <c r="C1057" s="416" t="s">
        <v>48</v>
      </c>
      <c r="D1057" s="417">
        <v>6617025856</v>
      </c>
      <c r="E1057" s="417">
        <v>1169658073386</v>
      </c>
      <c r="F1057" s="418" t="s">
        <v>2569</v>
      </c>
      <c r="G1057" s="411" t="s">
        <v>6621</v>
      </c>
      <c r="H1057" s="10"/>
      <c r="I1057" s="10"/>
      <c r="J1057" s="6" t="s">
        <v>3927</v>
      </c>
      <c r="K1057" s="411" t="s">
        <v>15156</v>
      </c>
    </row>
    <row r="1058" spans="1:11" s="413" customFormat="1" ht="51" customHeight="1" x14ac:dyDescent="0.2">
      <c r="A1058" s="10">
        <v>1057</v>
      </c>
      <c r="B1058" s="414" t="s">
        <v>15395</v>
      </c>
      <c r="C1058" s="416" t="s">
        <v>48</v>
      </c>
      <c r="D1058" s="417">
        <v>8618001386</v>
      </c>
      <c r="E1058" s="417">
        <v>1118601000320</v>
      </c>
      <c r="F1058" s="418" t="s">
        <v>2569</v>
      </c>
      <c r="G1058" s="411" t="s">
        <v>6621</v>
      </c>
      <c r="H1058" s="10"/>
      <c r="I1058" s="10"/>
      <c r="J1058" s="6" t="s">
        <v>3927</v>
      </c>
      <c r="K1058" s="411" t="s">
        <v>15156</v>
      </c>
    </row>
    <row r="1059" spans="1:11" s="413" customFormat="1" ht="51" customHeight="1" x14ac:dyDescent="0.2">
      <c r="A1059" s="10">
        <v>1058</v>
      </c>
      <c r="B1059" s="414" t="s">
        <v>15396</v>
      </c>
      <c r="C1059" s="416" t="s">
        <v>48</v>
      </c>
      <c r="D1059" s="417">
        <v>8618001403</v>
      </c>
      <c r="E1059" s="417">
        <v>1118601001155</v>
      </c>
      <c r="F1059" s="418" t="s">
        <v>2569</v>
      </c>
      <c r="G1059" s="411" t="s">
        <v>6621</v>
      </c>
      <c r="H1059" s="10"/>
      <c r="I1059" s="10"/>
      <c r="J1059" s="6" t="s">
        <v>3927</v>
      </c>
      <c r="K1059" s="411" t="s">
        <v>15156</v>
      </c>
    </row>
    <row r="1060" spans="1:11" s="413" customFormat="1" ht="51" customHeight="1" x14ac:dyDescent="0.2">
      <c r="A1060" s="10">
        <v>1059</v>
      </c>
      <c r="B1060" s="414" t="s">
        <v>15397</v>
      </c>
      <c r="C1060" s="416" t="s">
        <v>48</v>
      </c>
      <c r="D1060" s="417">
        <v>8603184377</v>
      </c>
      <c r="E1060" s="417">
        <v>1118603011218</v>
      </c>
      <c r="F1060" s="418" t="s">
        <v>2569</v>
      </c>
      <c r="G1060" s="411" t="s">
        <v>6621</v>
      </c>
      <c r="H1060" s="10"/>
      <c r="I1060" s="10"/>
      <c r="J1060" s="6" t="s">
        <v>3927</v>
      </c>
      <c r="K1060" s="411" t="s">
        <v>15156</v>
      </c>
    </row>
    <row r="1061" spans="1:11" s="413" customFormat="1" ht="51" customHeight="1" x14ac:dyDescent="0.2">
      <c r="A1061" s="10">
        <v>1060</v>
      </c>
      <c r="B1061" s="414" t="s">
        <v>15398</v>
      </c>
      <c r="C1061" s="416" t="s">
        <v>48</v>
      </c>
      <c r="D1061" s="417">
        <v>8614001280</v>
      </c>
      <c r="E1061" s="417">
        <v>1028601501720</v>
      </c>
      <c r="F1061" s="418" t="s">
        <v>2569</v>
      </c>
      <c r="G1061" s="411" t="s">
        <v>6621</v>
      </c>
      <c r="H1061" s="10"/>
      <c r="I1061" s="10"/>
      <c r="J1061" s="6" t="s">
        <v>3927</v>
      </c>
      <c r="K1061" s="411" t="s">
        <v>15156</v>
      </c>
    </row>
    <row r="1062" spans="1:11" s="413" customFormat="1" ht="51" customHeight="1" x14ac:dyDescent="0.2">
      <c r="A1062" s="10">
        <v>1061</v>
      </c>
      <c r="B1062" s="414" t="s">
        <v>15399</v>
      </c>
      <c r="C1062" s="416" t="s">
        <v>48</v>
      </c>
      <c r="D1062" s="417">
        <v>8616010498</v>
      </c>
      <c r="E1062" s="417">
        <v>1098606000129</v>
      </c>
      <c r="F1062" s="418" t="s">
        <v>2569</v>
      </c>
      <c r="G1062" s="411" t="s">
        <v>6621</v>
      </c>
      <c r="H1062" s="10"/>
      <c r="I1062" s="10"/>
      <c r="J1062" s="6" t="s">
        <v>3927</v>
      </c>
      <c r="K1062" s="411" t="s">
        <v>15156</v>
      </c>
    </row>
    <row r="1063" spans="1:11" s="413" customFormat="1" ht="51" customHeight="1" x14ac:dyDescent="0.2">
      <c r="A1063" s="10">
        <v>1062</v>
      </c>
      <c r="B1063" s="414" t="s">
        <v>15400</v>
      </c>
      <c r="C1063" s="416" t="s">
        <v>48</v>
      </c>
      <c r="D1063" s="417">
        <v>8617002965</v>
      </c>
      <c r="E1063" s="417">
        <v>1028600005675</v>
      </c>
      <c r="F1063" s="418" t="s">
        <v>2569</v>
      </c>
      <c r="G1063" s="411" t="s">
        <v>6621</v>
      </c>
      <c r="H1063" s="10"/>
      <c r="I1063" s="10"/>
      <c r="J1063" s="6" t="s">
        <v>3927</v>
      </c>
      <c r="K1063" s="411" t="s">
        <v>15156</v>
      </c>
    </row>
    <row r="1064" spans="1:11" s="413" customFormat="1" ht="51" customHeight="1" x14ac:dyDescent="0.2">
      <c r="A1064" s="10">
        <v>1063</v>
      </c>
      <c r="B1064" s="414" t="s">
        <v>15401</v>
      </c>
      <c r="C1064" s="416" t="s">
        <v>48</v>
      </c>
      <c r="D1064" s="417">
        <v>8616006371</v>
      </c>
      <c r="E1064" s="417">
        <v>1028601394315</v>
      </c>
      <c r="F1064" s="418" t="s">
        <v>2569</v>
      </c>
      <c r="G1064" s="411" t="s">
        <v>6621</v>
      </c>
      <c r="H1064" s="10"/>
      <c r="I1064" s="10"/>
      <c r="J1064" s="6" t="s">
        <v>3927</v>
      </c>
      <c r="K1064" s="411" t="s">
        <v>15156</v>
      </c>
    </row>
    <row r="1065" spans="1:11" s="413" customFormat="1" ht="51" customHeight="1" x14ac:dyDescent="0.2">
      <c r="A1065" s="10">
        <v>1064</v>
      </c>
      <c r="B1065" s="414" t="s">
        <v>15402</v>
      </c>
      <c r="C1065" s="416" t="s">
        <v>48</v>
      </c>
      <c r="D1065" s="417">
        <v>8611012357</v>
      </c>
      <c r="E1065" s="417">
        <v>1208600012543</v>
      </c>
      <c r="F1065" s="418" t="s">
        <v>2569</v>
      </c>
      <c r="G1065" s="411" t="s">
        <v>6621</v>
      </c>
      <c r="H1065" s="10"/>
      <c r="I1065" s="10"/>
      <c r="J1065" s="6" t="s">
        <v>3927</v>
      </c>
      <c r="K1065" s="411" t="s">
        <v>15156</v>
      </c>
    </row>
    <row r="1066" spans="1:11" s="413" customFormat="1" ht="51" customHeight="1" x14ac:dyDescent="0.2">
      <c r="A1066" s="10">
        <v>1065</v>
      </c>
      <c r="B1066" s="414" t="s">
        <v>15403</v>
      </c>
      <c r="C1066" s="416" t="s">
        <v>48</v>
      </c>
      <c r="D1066" s="417">
        <v>8616012640</v>
      </c>
      <c r="E1066" s="417">
        <v>1168600051498</v>
      </c>
      <c r="F1066" s="418" t="s">
        <v>2569</v>
      </c>
      <c r="G1066" s="411" t="s">
        <v>6621</v>
      </c>
      <c r="H1066" s="10"/>
      <c r="I1066" s="10"/>
      <c r="J1066" s="6" t="s">
        <v>3927</v>
      </c>
      <c r="K1066" s="411" t="s">
        <v>15156</v>
      </c>
    </row>
    <row r="1067" spans="1:11" s="413" customFormat="1" ht="51" customHeight="1" x14ac:dyDescent="0.2">
      <c r="A1067" s="10">
        <v>1066</v>
      </c>
      <c r="B1067" s="414" t="s">
        <v>15404</v>
      </c>
      <c r="C1067" s="416" t="s">
        <v>48</v>
      </c>
      <c r="D1067" s="417">
        <v>8611012170</v>
      </c>
      <c r="E1067" s="417">
        <v>1208600002027</v>
      </c>
      <c r="F1067" s="418" t="s">
        <v>2569</v>
      </c>
      <c r="G1067" s="411" t="s">
        <v>6621</v>
      </c>
      <c r="H1067" s="10"/>
      <c r="I1067" s="10"/>
      <c r="J1067" s="6" t="s">
        <v>3927</v>
      </c>
      <c r="K1067" s="411" t="s">
        <v>15156</v>
      </c>
    </row>
    <row r="1068" spans="1:11" s="413" customFormat="1" ht="51" customHeight="1" x14ac:dyDescent="0.2">
      <c r="A1068" s="10">
        <v>1067</v>
      </c>
      <c r="B1068" s="414" t="s">
        <v>15405</v>
      </c>
      <c r="C1068" s="416" t="s">
        <v>48</v>
      </c>
      <c r="D1068" s="417">
        <v>8616012657</v>
      </c>
      <c r="E1068" s="417">
        <v>1178600000171</v>
      </c>
      <c r="F1068" s="418" t="s">
        <v>2569</v>
      </c>
      <c r="G1068" s="411" t="s">
        <v>6621</v>
      </c>
      <c r="H1068" s="10"/>
      <c r="I1068" s="10"/>
      <c r="J1068" s="6" t="s">
        <v>3927</v>
      </c>
      <c r="K1068" s="411" t="s">
        <v>15156</v>
      </c>
    </row>
    <row r="1069" spans="1:11" s="413" customFormat="1" ht="51" customHeight="1" x14ac:dyDescent="0.2">
      <c r="A1069" s="10">
        <v>1068</v>
      </c>
      <c r="B1069" s="414" t="s">
        <v>15406</v>
      </c>
      <c r="C1069" s="416" t="s">
        <v>48</v>
      </c>
      <c r="D1069" s="417">
        <v>8611012220</v>
      </c>
      <c r="E1069" s="417">
        <v>1208600004337</v>
      </c>
      <c r="F1069" s="418" t="s">
        <v>2569</v>
      </c>
      <c r="G1069" s="411" t="s">
        <v>6621</v>
      </c>
      <c r="H1069" s="10"/>
      <c r="I1069" s="10"/>
      <c r="J1069" s="6" t="s">
        <v>3927</v>
      </c>
      <c r="K1069" s="411" t="s">
        <v>15156</v>
      </c>
    </row>
    <row r="1070" spans="1:11" s="413" customFormat="1" ht="51" customHeight="1" x14ac:dyDescent="0.2">
      <c r="A1070" s="10">
        <v>1069</v>
      </c>
      <c r="B1070" s="414" t="s">
        <v>15407</v>
      </c>
      <c r="C1070" s="416" t="s">
        <v>48</v>
      </c>
      <c r="D1070" s="417">
        <v>8619007380</v>
      </c>
      <c r="E1070" s="417">
        <v>1028601791767</v>
      </c>
      <c r="F1070" s="418" t="s">
        <v>2569</v>
      </c>
      <c r="G1070" s="411" t="s">
        <v>6621</v>
      </c>
      <c r="H1070" s="10"/>
      <c r="I1070" s="10"/>
      <c r="J1070" s="6" t="s">
        <v>3927</v>
      </c>
      <c r="K1070" s="411" t="s">
        <v>15156</v>
      </c>
    </row>
    <row r="1071" spans="1:11" s="413" customFormat="1" ht="51" customHeight="1" x14ac:dyDescent="0.2">
      <c r="A1071" s="10">
        <v>1070</v>
      </c>
      <c r="B1071" s="414" t="s">
        <v>15408</v>
      </c>
      <c r="C1071" s="416" t="s">
        <v>48</v>
      </c>
      <c r="D1071" s="417">
        <v>8613999890</v>
      </c>
      <c r="E1071" s="417">
        <v>1128624001880</v>
      </c>
      <c r="F1071" s="418" t="s">
        <v>2569</v>
      </c>
      <c r="G1071" s="411" t="s">
        <v>6621</v>
      </c>
      <c r="H1071" s="10"/>
      <c r="I1071" s="10"/>
      <c r="J1071" s="6" t="s">
        <v>3927</v>
      </c>
      <c r="K1071" s="411" t="s">
        <v>15156</v>
      </c>
    </row>
    <row r="1072" spans="1:11" s="413" customFormat="1" ht="51" customHeight="1" x14ac:dyDescent="0.2">
      <c r="A1072" s="10">
        <v>1071</v>
      </c>
      <c r="B1072" s="414" t="s">
        <v>15409</v>
      </c>
      <c r="C1072" s="416" t="s">
        <v>48</v>
      </c>
      <c r="D1072" s="417">
        <v>861301119555</v>
      </c>
      <c r="E1072" s="417">
        <v>321861700062588</v>
      </c>
      <c r="F1072" s="418" t="s">
        <v>2569</v>
      </c>
      <c r="G1072" s="411" t="s">
        <v>6621</v>
      </c>
      <c r="H1072" s="10"/>
      <c r="I1072" s="10"/>
      <c r="J1072" s="6" t="s">
        <v>3927</v>
      </c>
      <c r="K1072" s="411" t="s">
        <v>15156</v>
      </c>
    </row>
    <row r="1073" spans="1:11" s="413" customFormat="1" ht="51" customHeight="1" x14ac:dyDescent="0.2">
      <c r="A1073" s="10">
        <v>1072</v>
      </c>
      <c r="B1073" s="414" t="s">
        <v>15410</v>
      </c>
      <c r="C1073" s="416" t="s">
        <v>48</v>
      </c>
      <c r="D1073" s="417">
        <v>861302296116</v>
      </c>
      <c r="E1073" s="417">
        <v>314861133900010</v>
      </c>
      <c r="F1073" s="418" t="s">
        <v>2569</v>
      </c>
      <c r="G1073" s="411" t="s">
        <v>6621</v>
      </c>
      <c r="H1073" s="10"/>
      <c r="I1073" s="10"/>
      <c r="J1073" s="6" t="s">
        <v>3927</v>
      </c>
      <c r="K1073" s="411" t="s">
        <v>15156</v>
      </c>
    </row>
    <row r="1074" spans="1:11" s="413" customFormat="1" ht="51" customHeight="1" x14ac:dyDescent="0.2">
      <c r="A1074" s="10">
        <v>1073</v>
      </c>
      <c r="B1074" s="414" t="s">
        <v>15411</v>
      </c>
      <c r="C1074" s="416" t="s">
        <v>48</v>
      </c>
      <c r="D1074" s="417">
        <v>270500500107</v>
      </c>
      <c r="E1074" s="417">
        <v>321861700011042</v>
      </c>
      <c r="F1074" s="418" t="s">
        <v>2569</v>
      </c>
      <c r="G1074" s="411" t="s">
        <v>6621</v>
      </c>
      <c r="H1074" s="10"/>
      <c r="I1074" s="10"/>
      <c r="J1074" s="6" t="s">
        <v>3927</v>
      </c>
      <c r="K1074" s="411" t="s">
        <v>15156</v>
      </c>
    </row>
    <row r="1075" spans="1:11" s="413" customFormat="1" ht="51" customHeight="1" x14ac:dyDescent="0.2">
      <c r="A1075" s="10">
        <v>1074</v>
      </c>
      <c r="B1075" s="414" t="s">
        <v>15412</v>
      </c>
      <c r="C1075" s="416" t="s">
        <v>48</v>
      </c>
      <c r="D1075" s="417">
        <v>860104382435</v>
      </c>
      <c r="E1075" s="417">
        <v>308860133000012</v>
      </c>
      <c r="F1075" s="418" t="s">
        <v>2569</v>
      </c>
      <c r="G1075" s="411" t="s">
        <v>6621</v>
      </c>
      <c r="H1075" s="10"/>
      <c r="I1075" s="10"/>
      <c r="J1075" s="6" t="s">
        <v>3927</v>
      </c>
      <c r="K1075" s="411" t="s">
        <v>15156</v>
      </c>
    </row>
    <row r="1076" spans="1:11" s="413" customFormat="1" ht="51" customHeight="1" x14ac:dyDescent="0.2">
      <c r="A1076" s="10">
        <v>1075</v>
      </c>
      <c r="B1076" s="414" t="s">
        <v>15413</v>
      </c>
      <c r="C1076" s="416" t="s">
        <v>48</v>
      </c>
      <c r="D1076" s="417">
        <v>860300703999</v>
      </c>
      <c r="E1076" s="417">
        <v>321861700022601</v>
      </c>
      <c r="F1076" s="418" t="s">
        <v>2569</v>
      </c>
      <c r="G1076" s="411" t="s">
        <v>6621</v>
      </c>
      <c r="H1076" s="10"/>
      <c r="I1076" s="10"/>
      <c r="J1076" s="6" t="s">
        <v>3927</v>
      </c>
      <c r="K1076" s="411" t="s">
        <v>15156</v>
      </c>
    </row>
    <row r="1077" spans="1:11" s="413" customFormat="1" ht="51" customHeight="1" x14ac:dyDescent="0.2">
      <c r="A1077" s="10">
        <v>1076</v>
      </c>
      <c r="B1077" s="414" t="s">
        <v>15414</v>
      </c>
      <c r="C1077" s="416" t="s">
        <v>48</v>
      </c>
      <c r="D1077" s="417">
        <v>861302202492</v>
      </c>
      <c r="E1077" s="417">
        <v>305861306800010</v>
      </c>
      <c r="F1077" s="418" t="s">
        <v>2569</v>
      </c>
      <c r="G1077" s="411" t="s">
        <v>6621</v>
      </c>
      <c r="H1077" s="10"/>
      <c r="I1077" s="10"/>
      <c r="J1077" s="6" t="s">
        <v>3927</v>
      </c>
      <c r="K1077" s="411" t="s">
        <v>15156</v>
      </c>
    </row>
    <row r="1078" spans="1:11" s="413" customFormat="1" ht="51" customHeight="1" x14ac:dyDescent="0.2">
      <c r="A1078" s="10">
        <v>1077</v>
      </c>
      <c r="B1078" s="414" t="s">
        <v>15415</v>
      </c>
      <c r="C1078" s="416" t="s">
        <v>48</v>
      </c>
      <c r="D1078" s="417">
        <v>861602359014</v>
      </c>
      <c r="E1078" s="417">
        <v>322861700023980</v>
      </c>
      <c r="F1078" s="418" t="s">
        <v>2569</v>
      </c>
      <c r="G1078" s="411" t="s">
        <v>6621</v>
      </c>
      <c r="H1078" s="10"/>
      <c r="I1078" s="10"/>
      <c r="J1078" s="6" t="s">
        <v>3927</v>
      </c>
      <c r="K1078" s="411" t="s">
        <v>15156</v>
      </c>
    </row>
    <row r="1079" spans="1:11" s="413" customFormat="1" ht="51" customHeight="1" x14ac:dyDescent="0.2">
      <c r="A1079" s="10">
        <v>1078</v>
      </c>
      <c r="B1079" s="414" t="s">
        <v>15416</v>
      </c>
      <c r="C1079" s="416" t="s">
        <v>48</v>
      </c>
      <c r="D1079" s="417">
        <v>861705666916</v>
      </c>
      <c r="E1079" s="417">
        <v>320861700015342</v>
      </c>
      <c r="F1079" s="418" t="s">
        <v>2569</v>
      </c>
      <c r="G1079" s="411" t="s">
        <v>6621</v>
      </c>
      <c r="H1079" s="10"/>
      <c r="I1079" s="10"/>
      <c r="J1079" s="6" t="s">
        <v>3927</v>
      </c>
      <c r="K1079" s="411" t="s">
        <v>15156</v>
      </c>
    </row>
    <row r="1080" spans="1:11" s="413" customFormat="1" ht="51" customHeight="1" x14ac:dyDescent="0.2">
      <c r="A1080" s="10">
        <v>1079</v>
      </c>
      <c r="B1080" s="414" t="s">
        <v>15417</v>
      </c>
      <c r="C1080" s="416" t="s">
        <v>48</v>
      </c>
      <c r="D1080" s="417">
        <v>860303999550</v>
      </c>
      <c r="E1080" s="417">
        <v>308860309900060</v>
      </c>
      <c r="F1080" s="418" t="s">
        <v>2569</v>
      </c>
      <c r="G1080" s="411" t="s">
        <v>6621</v>
      </c>
      <c r="H1080" s="10"/>
      <c r="I1080" s="10"/>
      <c r="J1080" s="6" t="s">
        <v>3927</v>
      </c>
      <c r="K1080" s="411" t="s">
        <v>15156</v>
      </c>
    </row>
    <row r="1081" spans="1:11" s="413" customFormat="1" ht="51" customHeight="1" x14ac:dyDescent="0.2">
      <c r="A1081" s="10">
        <v>1080</v>
      </c>
      <c r="B1081" s="414" t="s">
        <v>15418</v>
      </c>
      <c r="C1081" s="416" t="s">
        <v>48</v>
      </c>
      <c r="D1081" s="417">
        <v>861101343126</v>
      </c>
      <c r="E1081" s="417">
        <v>314861121700029</v>
      </c>
      <c r="F1081" s="418" t="s">
        <v>2569</v>
      </c>
      <c r="G1081" s="411" t="s">
        <v>6621</v>
      </c>
      <c r="H1081" s="10"/>
      <c r="I1081" s="10"/>
      <c r="J1081" s="6" t="s">
        <v>3927</v>
      </c>
      <c r="K1081" s="411" t="s">
        <v>15156</v>
      </c>
    </row>
    <row r="1082" spans="1:11" s="413" customFormat="1" ht="51" customHeight="1" x14ac:dyDescent="0.2">
      <c r="A1082" s="10">
        <v>1081</v>
      </c>
      <c r="B1082" s="414" t="s">
        <v>15419</v>
      </c>
      <c r="C1082" s="416" t="s">
        <v>48</v>
      </c>
      <c r="D1082" s="417">
        <v>861601767660</v>
      </c>
      <c r="E1082" s="417">
        <v>318861700078687</v>
      </c>
      <c r="F1082" s="418" t="s">
        <v>2569</v>
      </c>
      <c r="G1082" s="411" t="s">
        <v>6621</v>
      </c>
      <c r="H1082" s="10"/>
      <c r="I1082" s="10"/>
      <c r="J1082" s="6" t="s">
        <v>3927</v>
      </c>
      <c r="K1082" s="411" t="s">
        <v>15156</v>
      </c>
    </row>
    <row r="1083" spans="1:11" s="413" customFormat="1" ht="51" customHeight="1" x14ac:dyDescent="0.2">
      <c r="A1083" s="10">
        <v>1082</v>
      </c>
      <c r="B1083" s="414" t="s">
        <v>15420</v>
      </c>
      <c r="C1083" s="416" t="s">
        <v>48</v>
      </c>
      <c r="D1083" s="417">
        <v>861300016243</v>
      </c>
      <c r="E1083" s="417">
        <v>304861334900039</v>
      </c>
      <c r="F1083" s="418" t="s">
        <v>2569</v>
      </c>
      <c r="G1083" s="411" t="s">
        <v>6621</v>
      </c>
      <c r="H1083" s="10"/>
      <c r="I1083" s="10"/>
      <c r="J1083" s="6" t="s">
        <v>3927</v>
      </c>
      <c r="K1083" s="411" t="s">
        <v>15156</v>
      </c>
    </row>
    <row r="1084" spans="1:11" s="413" customFormat="1" ht="51" customHeight="1" x14ac:dyDescent="0.2">
      <c r="A1084" s="10">
        <v>1083</v>
      </c>
      <c r="B1084" s="414" t="s">
        <v>15421</v>
      </c>
      <c r="C1084" s="416" t="s">
        <v>48</v>
      </c>
      <c r="D1084" s="417">
        <v>861402642384</v>
      </c>
      <c r="E1084" s="417">
        <v>316861700072810</v>
      </c>
      <c r="F1084" s="418" t="s">
        <v>2569</v>
      </c>
      <c r="G1084" s="411" t="s">
        <v>6621</v>
      </c>
      <c r="H1084" s="10"/>
      <c r="I1084" s="10"/>
      <c r="J1084" s="6" t="s">
        <v>3927</v>
      </c>
      <c r="K1084" s="411" t="s">
        <v>15156</v>
      </c>
    </row>
    <row r="1085" spans="1:11" s="413" customFormat="1" ht="51" customHeight="1" x14ac:dyDescent="0.2">
      <c r="A1085" s="10">
        <v>1084</v>
      </c>
      <c r="B1085" s="414" t="s">
        <v>15422</v>
      </c>
      <c r="C1085" s="416" t="s">
        <v>48</v>
      </c>
      <c r="D1085" s="417">
        <v>860320868847</v>
      </c>
      <c r="E1085" s="417">
        <v>313860332600047</v>
      </c>
      <c r="F1085" s="418" t="s">
        <v>2569</v>
      </c>
      <c r="G1085" s="411" t="s">
        <v>6621</v>
      </c>
      <c r="H1085" s="10"/>
      <c r="I1085" s="10"/>
      <c r="J1085" s="6" t="s">
        <v>3927</v>
      </c>
      <c r="K1085" s="411" t="s">
        <v>15156</v>
      </c>
    </row>
    <row r="1086" spans="1:11" s="413" customFormat="1" ht="51" customHeight="1" x14ac:dyDescent="0.2">
      <c r="A1086" s="10">
        <v>1085</v>
      </c>
      <c r="B1086" s="414" t="s">
        <v>15423</v>
      </c>
      <c r="C1086" s="416" t="s">
        <v>48</v>
      </c>
      <c r="D1086" s="417">
        <v>861800019404</v>
      </c>
      <c r="E1086" s="417">
        <v>304860135700023</v>
      </c>
      <c r="F1086" s="418" t="s">
        <v>2569</v>
      </c>
      <c r="G1086" s="411" t="s">
        <v>6621</v>
      </c>
      <c r="H1086" s="10"/>
      <c r="I1086" s="10"/>
      <c r="J1086" s="6" t="s">
        <v>3927</v>
      </c>
      <c r="K1086" s="411" t="s">
        <v>15156</v>
      </c>
    </row>
    <row r="1087" spans="1:11" s="413" customFormat="1" ht="51" customHeight="1" x14ac:dyDescent="0.2">
      <c r="A1087" s="10">
        <v>1086</v>
      </c>
      <c r="B1087" s="414" t="s">
        <v>15424</v>
      </c>
      <c r="C1087" s="416" t="s">
        <v>48</v>
      </c>
      <c r="D1087" s="417">
        <v>861900024398</v>
      </c>
      <c r="E1087" s="417">
        <v>304861915200031</v>
      </c>
      <c r="F1087" s="418" t="s">
        <v>2569</v>
      </c>
      <c r="G1087" s="411" t="s">
        <v>6621</v>
      </c>
      <c r="H1087" s="10"/>
      <c r="I1087" s="10"/>
      <c r="J1087" s="6" t="s">
        <v>3927</v>
      </c>
      <c r="K1087" s="411" t="s">
        <v>15156</v>
      </c>
    </row>
    <row r="1088" spans="1:11" s="413" customFormat="1" ht="51" customHeight="1" x14ac:dyDescent="0.2">
      <c r="A1088" s="10">
        <v>1087</v>
      </c>
      <c r="B1088" s="414" t="s">
        <v>15425</v>
      </c>
      <c r="C1088" s="416" t="s">
        <v>48</v>
      </c>
      <c r="D1088" s="417">
        <v>860237274823</v>
      </c>
      <c r="E1088" s="417">
        <v>318861700006192</v>
      </c>
      <c r="F1088" s="418" t="s">
        <v>2569</v>
      </c>
      <c r="G1088" s="411" t="s">
        <v>6621</v>
      </c>
      <c r="H1088" s="10"/>
      <c r="I1088" s="10"/>
      <c r="J1088" s="6" t="s">
        <v>3927</v>
      </c>
      <c r="K1088" s="411" t="s">
        <v>15156</v>
      </c>
    </row>
    <row r="1089" spans="1:11" s="413" customFormat="1" ht="51" customHeight="1" x14ac:dyDescent="0.2">
      <c r="A1089" s="10">
        <v>1088</v>
      </c>
      <c r="B1089" s="414" t="s">
        <v>15426</v>
      </c>
      <c r="C1089" s="416" t="s">
        <v>48</v>
      </c>
      <c r="D1089" s="417">
        <v>163700359049</v>
      </c>
      <c r="E1089" s="417">
        <v>319861700091941</v>
      </c>
      <c r="F1089" s="418" t="s">
        <v>2569</v>
      </c>
      <c r="G1089" s="411" t="s">
        <v>6621</v>
      </c>
      <c r="H1089" s="10"/>
      <c r="I1089" s="10"/>
      <c r="J1089" s="6" t="s">
        <v>3927</v>
      </c>
      <c r="K1089" s="411" t="s">
        <v>15156</v>
      </c>
    </row>
    <row r="1090" spans="1:11" s="413" customFormat="1" ht="51" customHeight="1" x14ac:dyDescent="0.2">
      <c r="A1090" s="10">
        <v>1089</v>
      </c>
      <c r="B1090" s="414" t="s">
        <v>15427</v>
      </c>
      <c r="C1090" s="416" t="s">
        <v>48</v>
      </c>
      <c r="D1090" s="417">
        <v>861402584284</v>
      </c>
      <c r="E1090" s="417">
        <v>314861026900022</v>
      </c>
      <c r="F1090" s="418" t="s">
        <v>2569</v>
      </c>
      <c r="G1090" s="411" t="s">
        <v>6621</v>
      </c>
      <c r="H1090" s="10"/>
      <c r="I1090" s="10"/>
      <c r="J1090" s="6" t="s">
        <v>3927</v>
      </c>
      <c r="K1090" s="411" t="s">
        <v>15156</v>
      </c>
    </row>
    <row r="1091" spans="1:11" s="413" customFormat="1" ht="51" customHeight="1" x14ac:dyDescent="0.2">
      <c r="A1091" s="10">
        <v>1090</v>
      </c>
      <c r="B1091" s="414" t="s">
        <v>15428</v>
      </c>
      <c r="C1091" s="416" t="s">
        <v>48</v>
      </c>
      <c r="D1091" s="417">
        <v>860504938438</v>
      </c>
      <c r="E1091" s="417">
        <v>304860505900027</v>
      </c>
      <c r="F1091" s="418" t="s">
        <v>2569</v>
      </c>
      <c r="G1091" s="411" t="s">
        <v>6621</v>
      </c>
      <c r="H1091" s="10"/>
      <c r="I1091" s="10"/>
      <c r="J1091" s="6" t="s">
        <v>3927</v>
      </c>
      <c r="K1091" s="411" t="s">
        <v>15156</v>
      </c>
    </row>
    <row r="1092" spans="1:11" s="413" customFormat="1" ht="51" customHeight="1" x14ac:dyDescent="0.2">
      <c r="A1092" s="10">
        <v>1091</v>
      </c>
      <c r="B1092" s="414" t="s">
        <v>15429</v>
      </c>
      <c r="C1092" s="416" t="s">
        <v>48</v>
      </c>
      <c r="D1092" s="417">
        <v>860209083217</v>
      </c>
      <c r="E1092" s="417">
        <v>316861700106576</v>
      </c>
      <c r="F1092" s="418" t="s">
        <v>2569</v>
      </c>
      <c r="G1092" s="411" t="s">
        <v>6621</v>
      </c>
      <c r="H1092" s="10"/>
      <c r="I1092" s="10"/>
      <c r="J1092" s="6" t="s">
        <v>3927</v>
      </c>
      <c r="K1092" s="411" t="s">
        <v>15156</v>
      </c>
    </row>
    <row r="1093" spans="1:11" s="413" customFormat="1" ht="51" customHeight="1" x14ac:dyDescent="0.2">
      <c r="A1093" s="10">
        <v>1092</v>
      </c>
      <c r="B1093" s="414" t="s">
        <v>15430</v>
      </c>
      <c r="C1093" s="416" t="s">
        <v>48</v>
      </c>
      <c r="D1093" s="417">
        <v>860901820802</v>
      </c>
      <c r="E1093" s="417">
        <v>315861700020827</v>
      </c>
      <c r="F1093" s="418" t="s">
        <v>2569</v>
      </c>
      <c r="G1093" s="411" t="s">
        <v>6621</v>
      </c>
      <c r="H1093" s="10"/>
      <c r="I1093" s="10"/>
      <c r="J1093" s="6" t="s">
        <v>3927</v>
      </c>
      <c r="K1093" s="411" t="s">
        <v>15156</v>
      </c>
    </row>
    <row r="1094" spans="1:11" s="413" customFormat="1" ht="51" customHeight="1" x14ac:dyDescent="0.2">
      <c r="A1094" s="10">
        <v>1093</v>
      </c>
      <c r="B1094" s="414" t="s">
        <v>15431</v>
      </c>
      <c r="C1094" s="416" t="s">
        <v>48</v>
      </c>
      <c r="D1094" s="417">
        <v>861300473930</v>
      </c>
      <c r="E1094" s="417">
        <v>316861700054250</v>
      </c>
      <c r="F1094" s="418" t="s">
        <v>2569</v>
      </c>
      <c r="G1094" s="411" t="s">
        <v>6621</v>
      </c>
      <c r="H1094" s="10"/>
      <c r="I1094" s="10"/>
      <c r="J1094" s="6" t="s">
        <v>3927</v>
      </c>
      <c r="K1094" s="411" t="s">
        <v>15156</v>
      </c>
    </row>
    <row r="1095" spans="1:11" s="413" customFormat="1" ht="51" customHeight="1" x14ac:dyDescent="0.2">
      <c r="A1095" s="10">
        <v>1094</v>
      </c>
      <c r="B1095" s="414" t="s">
        <v>15432</v>
      </c>
      <c r="C1095" s="416" t="s">
        <v>48</v>
      </c>
      <c r="D1095" s="417">
        <v>434520233182</v>
      </c>
      <c r="E1095" s="417">
        <v>318861700003492</v>
      </c>
      <c r="F1095" s="418" t="s">
        <v>2569</v>
      </c>
      <c r="G1095" s="411" t="s">
        <v>6621</v>
      </c>
      <c r="H1095" s="10"/>
      <c r="I1095" s="10"/>
      <c r="J1095" s="6" t="s">
        <v>3927</v>
      </c>
      <c r="K1095" s="411" t="s">
        <v>15156</v>
      </c>
    </row>
    <row r="1096" spans="1:11" s="413" customFormat="1" ht="51" customHeight="1" x14ac:dyDescent="0.2">
      <c r="A1096" s="10">
        <v>1095</v>
      </c>
      <c r="B1096" s="414" t="s">
        <v>15433</v>
      </c>
      <c r="C1096" s="416" t="s">
        <v>48</v>
      </c>
      <c r="D1096" s="417">
        <v>861603746947</v>
      </c>
      <c r="E1096" s="417">
        <v>322861700028522</v>
      </c>
      <c r="F1096" s="418" t="s">
        <v>2569</v>
      </c>
      <c r="G1096" s="411" t="s">
        <v>6621</v>
      </c>
      <c r="H1096" s="10"/>
      <c r="I1096" s="10"/>
      <c r="J1096" s="6" t="s">
        <v>3927</v>
      </c>
      <c r="K1096" s="411" t="s">
        <v>15156</v>
      </c>
    </row>
    <row r="1097" spans="1:11" s="413" customFormat="1" ht="51" customHeight="1" x14ac:dyDescent="0.2">
      <c r="A1097" s="10">
        <v>1096</v>
      </c>
      <c r="B1097" s="414" t="s">
        <v>15434</v>
      </c>
      <c r="C1097" s="416" t="s">
        <v>48</v>
      </c>
      <c r="D1097" s="417">
        <v>860101399663</v>
      </c>
      <c r="E1097" s="417">
        <v>310860123600011</v>
      </c>
      <c r="F1097" s="418" t="s">
        <v>2569</v>
      </c>
      <c r="G1097" s="411" t="s">
        <v>6621</v>
      </c>
      <c r="H1097" s="10"/>
      <c r="I1097" s="10"/>
      <c r="J1097" s="6" t="s">
        <v>3927</v>
      </c>
      <c r="K1097" s="411" t="s">
        <v>15156</v>
      </c>
    </row>
    <row r="1098" spans="1:11" s="413" customFormat="1" ht="51" customHeight="1" x14ac:dyDescent="0.2">
      <c r="A1098" s="10">
        <v>1097</v>
      </c>
      <c r="B1098" s="414" t="s">
        <v>15435</v>
      </c>
      <c r="C1098" s="416" t="s">
        <v>48</v>
      </c>
      <c r="D1098" s="417">
        <v>861402841140</v>
      </c>
      <c r="E1098" s="417">
        <v>317861700091932</v>
      </c>
      <c r="F1098" s="418" t="s">
        <v>2569</v>
      </c>
      <c r="G1098" s="411" t="s">
        <v>6621</v>
      </c>
      <c r="H1098" s="10"/>
      <c r="I1098" s="10"/>
      <c r="J1098" s="6" t="s">
        <v>3927</v>
      </c>
      <c r="K1098" s="411" t="s">
        <v>15156</v>
      </c>
    </row>
    <row r="1099" spans="1:11" s="413" customFormat="1" ht="51" customHeight="1" x14ac:dyDescent="0.2">
      <c r="A1099" s="10">
        <v>1098</v>
      </c>
      <c r="B1099" s="414" t="s">
        <v>15436</v>
      </c>
      <c r="C1099" s="416" t="s">
        <v>48</v>
      </c>
      <c r="D1099" s="417">
        <v>860600225158</v>
      </c>
      <c r="E1099" s="417">
        <v>308860627700021</v>
      </c>
      <c r="F1099" s="418" t="s">
        <v>2569</v>
      </c>
      <c r="G1099" s="411" t="s">
        <v>6621</v>
      </c>
      <c r="H1099" s="10"/>
      <c r="I1099" s="10"/>
      <c r="J1099" s="6" t="s">
        <v>3927</v>
      </c>
      <c r="K1099" s="411" t="s">
        <v>15156</v>
      </c>
    </row>
    <row r="1100" spans="1:11" s="413" customFormat="1" ht="51" customHeight="1" x14ac:dyDescent="0.2">
      <c r="A1100" s="10">
        <v>1099</v>
      </c>
      <c r="B1100" s="414" t="s">
        <v>15437</v>
      </c>
      <c r="C1100" s="416" t="s">
        <v>48</v>
      </c>
      <c r="D1100" s="417">
        <v>861801532200</v>
      </c>
      <c r="E1100" s="417">
        <v>320861700031990</v>
      </c>
      <c r="F1100" s="418" t="s">
        <v>2569</v>
      </c>
      <c r="G1100" s="411" t="s">
        <v>6621</v>
      </c>
      <c r="H1100" s="10"/>
      <c r="I1100" s="10"/>
      <c r="J1100" s="6" t="s">
        <v>3927</v>
      </c>
      <c r="K1100" s="411" t="s">
        <v>15156</v>
      </c>
    </row>
    <row r="1101" spans="1:11" s="413" customFormat="1" ht="51" customHeight="1" x14ac:dyDescent="0.2">
      <c r="A1101" s="10">
        <v>1100</v>
      </c>
      <c r="B1101" s="414" t="s">
        <v>15438</v>
      </c>
      <c r="C1101" s="416" t="s">
        <v>48</v>
      </c>
      <c r="D1101" s="417">
        <v>861300345311</v>
      </c>
      <c r="E1101" s="417">
        <v>306861330000011</v>
      </c>
      <c r="F1101" s="418" t="s">
        <v>2569</v>
      </c>
      <c r="G1101" s="411" t="s">
        <v>6621</v>
      </c>
      <c r="H1101" s="10"/>
      <c r="I1101" s="10"/>
      <c r="J1101" s="6" t="s">
        <v>3927</v>
      </c>
      <c r="K1101" s="411" t="s">
        <v>15156</v>
      </c>
    </row>
    <row r="1102" spans="1:11" s="413" customFormat="1" ht="51" customHeight="1" x14ac:dyDescent="0.2">
      <c r="A1102" s="10">
        <v>1101</v>
      </c>
      <c r="B1102" s="414" t="s">
        <v>15439</v>
      </c>
      <c r="C1102" s="416" t="s">
        <v>48</v>
      </c>
      <c r="D1102" s="417">
        <v>860215541539</v>
      </c>
      <c r="E1102" s="417">
        <v>316861700104377</v>
      </c>
      <c r="F1102" s="418" t="s">
        <v>2569</v>
      </c>
      <c r="G1102" s="411" t="s">
        <v>6621</v>
      </c>
      <c r="H1102" s="10"/>
      <c r="I1102" s="10"/>
      <c r="J1102" s="6" t="s">
        <v>3927</v>
      </c>
      <c r="K1102" s="411" t="s">
        <v>15156</v>
      </c>
    </row>
    <row r="1103" spans="1:11" s="413" customFormat="1" ht="51" customHeight="1" x14ac:dyDescent="0.2">
      <c r="A1103" s="10">
        <v>1102</v>
      </c>
      <c r="B1103" s="414" t="s">
        <v>15440</v>
      </c>
      <c r="C1103" s="416" t="s">
        <v>48</v>
      </c>
      <c r="D1103" s="417">
        <v>860216895139</v>
      </c>
      <c r="E1103" s="417">
        <v>317861700001441</v>
      </c>
      <c r="F1103" s="418" t="s">
        <v>2569</v>
      </c>
      <c r="G1103" s="411" t="s">
        <v>6621</v>
      </c>
      <c r="H1103" s="10"/>
      <c r="I1103" s="10"/>
      <c r="J1103" s="6" t="s">
        <v>3927</v>
      </c>
      <c r="K1103" s="411" t="s">
        <v>15156</v>
      </c>
    </row>
    <row r="1104" spans="1:11" s="413" customFormat="1" ht="51" customHeight="1" x14ac:dyDescent="0.2">
      <c r="A1104" s="10">
        <v>1103</v>
      </c>
      <c r="B1104" s="414" t="s">
        <v>15441</v>
      </c>
      <c r="C1104" s="416" t="s">
        <v>48</v>
      </c>
      <c r="D1104" s="417">
        <v>666007181136</v>
      </c>
      <c r="E1104" s="417">
        <v>319861700035900</v>
      </c>
      <c r="F1104" s="418" t="s">
        <v>2569</v>
      </c>
      <c r="G1104" s="411" t="s">
        <v>6621</v>
      </c>
      <c r="H1104" s="10"/>
      <c r="I1104" s="10"/>
      <c r="J1104" s="6" t="s">
        <v>3927</v>
      </c>
      <c r="K1104" s="411" t="s">
        <v>15156</v>
      </c>
    </row>
    <row r="1105" spans="1:11" s="413" customFormat="1" ht="51" customHeight="1" x14ac:dyDescent="0.2">
      <c r="A1105" s="10">
        <v>1104</v>
      </c>
      <c r="B1105" s="414" t="s">
        <v>15442</v>
      </c>
      <c r="C1105" s="416" t="s">
        <v>48</v>
      </c>
      <c r="D1105" s="417">
        <v>861402477860</v>
      </c>
      <c r="E1105" s="417">
        <v>320861700035923</v>
      </c>
      <c r="F1105" s="418" t="s">
        <v>2569</v>
      </c>
      <c r="G1105" s="411" t="s">
        <v>6621</v>
      </c>
      <c r="H1105" s="10"/>
      <c r="I1105" s="10"/>
      <c r="J1105" s="6" t="s">
        <v>3927</v>
      </c>
      <c r="K1105" s="411" t="s">
        <v>15156</v>
      </c>
    </row>
    <row r="1106" spans="1:11" s="413" customFormat="1" ht="51" customHeight="1" x14ac:dyDescent="0.2">
      <c r="A1106" s="10">
        <v>1105</v>
      </c>
      <c r="B1106" s="414" t="s">
        <v>15443</v>
      </c>
      <c r="C1106" s="416" t="s">
        <v>48</v>
      </c>
      <c r="D1106" s="417">
        <v>861400289460</v>
      </c>
      <c r="E1106" s="417">
        <v>318861700023924</v>
      </c>
      <c r="F1106" s="418" t="s">
        <v>2569</v>
      </c>
      <c r="G1106" s="411" t="s">
        <v>6621</v>
      </c>
      <c r="H1106" s="10"/>
      <c r="I1106" s="10"/>
      <c r="J1106" s="6" t="s">
        <v>3927</v>
      </c>
      <c r="K1106" s="411" t="s">
        <v>15156</v>
      </c>
    </row>
    <row r="1107" spans="1:11" s="413" customFormat="1" ht="51" customHeight="1" x14ac:dyDescent="0.2">
      <c r="A1107" s="10">
        <v>1106</v>
      </c>
      <c r="B1107" s="414" t="s">
        <v>15444</v>
      </c>
      <c r="C1107" s="416" t="s">
        <v>48</v>
      </c>
      <c r="D1107" s="417">
        <v>861703173672</v>
      </c>
      <c r="E1107" s="417">
        <v>319861700050957</v>
      </c>
      <c r="F1107" s="418" t="s">
        <v>2569</v>
      </c>
      <c r="G1107" s="411" t="s">
        <v>6621</v>
      </c>
      <c r="H1107" s="10"/>
      <c r="I1107" s="10"/>
      <c r="J1107" s="6" t="s">
        <v>3927</v>
      </c>
      <c r="K1107" s="411" t="s">
        <v>15156</v>
      </c>
    </row>
    <row r="1108" spans="1:11" s="413" customFormat="1" ht="51" customHeight="1" x14ac:dyDescent="0.2">
      <c r="A1108" s="10">
        <v>1107</v>
      </c>
      <c r="B1108" s="414" t="s">
        <v>15445</v>
      </c>
      <c r="C1108" s="416" t="s">
        <v>48</v>
      </c>
      <c r="D1108" s="417">
        <v>861402486135</v>
      </c>
      <c r="E1108" s="417">
        <v>316861700094129</v>
      </c>
      <c r="F1108" s="418" t="s">
        <v>2569</v>
      </c>
      <c r="G1108" s="411" t="s">
        <v>6621</v>
      </c>
      <c r="H1108" s="10"/>
      <c r="I1108" s="10"/>
      <c r="J1108" s="6" t="s">
        <v>3927</v>
      </c>
      <c r="K1108" s="411" t="s">
        <v>15156</v>
      </c>
    </row>
    <row r="1109" spans="1:11" s="413" customFormat="1" ht="51" customHeight="1" x14ac:dyDescent="0.2">
      <c r="A1109" s="10">
        <v>1108</v>
      </c>
      <c r="B1109" s="414" t="s">
        <v>15446</v>
      </c>
      <c r="C1109" s="416" t="s">
        <v>48</v>
      </c>
      <c r="D1109" s="417">
        <v>860205751047</v>
      </c>
      <c r="E1109" s="417">
        <v>309860203300050</v>
      </c>
      <c r="F1109" s="418" t="s">
        <v>2569</v>
      </c>
      <c r="G1109" s="411" t="s">
        <v>6621</v>
      </c>
      <c r="H1109" s="10"/>
      <c r="I1109" s="10"/>
      <c r="J1109" s="6" t="s">
        <v>3927</v>
      </c>
      <c r="K1109" s="411" t="s">
        <v>15156</v>
      </c>
    </row>
    <row r="1110" spans="1:11" s="413" customFormat="1" ht="51" customHeight="1" x14ac:dyDescent="0.2">
      <c r="A1110" s="10">
        <v>1109</v>
      </c>
      <c r="B1110" s="414" t="s">
        <v>15447</v>
      </c>
      <c r="C1110" s="416" t="s">
        <v>48</v>
      </c>
      <c r="D1110" s="417">
        <v>861800929160</v>
      </c>
      <c r="E1110" s="417">
        <v>319861700065960</v>
      </c>
      <c r="F1110" s="418" t="s">
        <v>2569</v>
      </c>
      <c r="G1110" s="411" t="s">
        <v>6621</v>
      </c>
      <c r="H1110" s="10"/>
      <c r="I1110" s="10"/>
      <c r="J1110" s="6" t="s">
        <v>3927</v>
      </c>
      <c r="K1110" s="411" t="s">
        <v>15156</v>
      </c>
    </row>
    <row r="1111" spans="1:11" s="413" customFormat="1" ht="51" customHeight="1" x14ac:dyDescent="0.2">
      <c r="A1111" s="10">
        <v>1110</v>
      </c>
      <c r="B1111" s="414" t="s">
        <v>15448</v>
      </c>
      <c r="C1111" s="416" t="s">
        <v>48</v>
      </c>
      <c r="D1111" s="417">
        <v>861401636638</v>
      </c>
      <c r="E1111" s="417">
        <v>312861001800092</v>
      </c>
      <c r="F1111" s="418" t="s">
        <v>2569</v>
      </c>
      <c r="G1111" s="411" t="s">
        <v>6621</v>
      </c>
      <c r="H1111" s="10"/>
      <c r="I1111" s="10"/>
      <c r="J1111" s="6" t="s">
        <v>3927</v>
      </c>
      <c r="K1111" s="411" t="s">
        <v>15156</v>
      </c>
    </row>
    <row r="1112" spans="1:11" s="413" customFormat="1" ht="51" customHeight="1" x14ac:dyDescent="0.2">
      <c r="A1112" s="10">
        <v>1111</v>
      </c>
      <c r="B1112" s="414" t="s">
        <v>15449</v>
      </c>
      <c r="C1112" s="416" t="s">
        <v>48</v>
      </c>
      <c r="D1112" s="417">
        <v>861400844508</v>
      </c>
      <c r="E1112" s="417">
        <v>319861700073381</v>
      </c>
      <c r="F1112" s="418" t="s">
        <v>2569</v>
      </c>
      <c r="G1112" s="411" t="s">
        <v>6621</v>
      </c>
      <c r="H1112" s="10"/>
      <c r="I1112" s="10"/>
      <c r="J1112" s="6" t="s">
        <v>3927</v>
      </c>
      <c r="K1112" s="411" t="s">
        <v>15156</v>
      </c>
    </row>
    <row r="1113" spans="1:11" s="413" customFormat="1" ht="51" customHeight="1" x14ac:dyDescent="0.2">
      <c r="A1113" s="10">
        <v>1112</v>
      </c>
      <c r="B1113" s="414" t="s">
        <v>15450</v>
      </c>
      <c r="C1113" s="416" t="s">
        <v>48</v>
      </c>
      <c r="D1113" s="417">
        <v>861003501840</v>
      </c>
      <c r="E1113" s="417">
        <v>317861700012981</v>
      </c>
      <c r="F1113" s="418" t="s">
        <v>2569</v>
      </c>
      <c r="G1113" s="411" t="s">
        <v>6621</v>
      </c>
      <c r="H1113" s="10"/>
      <c r="I1113" s="10"/>
      <c r="J1113" s="6" t="s">
        <v>3927</v>
      </c>
      <c r="K1113" s="411" t="s">
        <v>15156</v>
      </c>
    </row>
    <row r="1114" spans="1:11" s="413" customFormat="1" ht="51" customHeight="1" x14ac:dyDescent="0.2">
      <c r="A1114" s="10">
        <v>1113</v>
      </c>
      <c r="B1114" s="414" t="s">
        <v>15451</v>
      </c>
      <c r="C1114" s="416" t="s">
        <v>48</v>
      </c>
      <c r="D1114" s="417">
        <v>861403919590</v>
      </c>
      <c r="E1114" s="417">
        <v>317861700021591</v>
      </c>
      <c r="F1114" s="418" t="s">
        <v>2569</v>
      </c>
      <c r="G1114" s="411" t="s">
        <v>6621</v>
      </c>
      <c r="H1114" s="10"/>
      <c r="I1114" s="10"/>
      <c r="J1114" s="6" t="s">
        <v>3927</v>
      </c>
      <c r="K1114" s="411" t="s">
        <v>15156</v>
      </c>
    </row>
    <row r="1115" spans="1:11" s="413" customFormat="1" ht="51" customHeight="1" x14ac:dyDescent="0.2">
      <c r="A1115" s="10">
        <v>1114</v>
      </c>
      <c r="B1115" s="414" t="s">
        <v>15452</v>
      </c>
      <c r="C1115" s="416" t="s">
        <v>48</v>
      </c>
      <c r="D1115" s="417">
        <v>860103537767</v>
      </c>
      <c r="E1115" s="417">
        <v>319861700038303</v>
      </c>
      <c r="F1115" s="418" t="s">
        <v>2569</v>
      </c>
      <c r="G1115" s="411" t="s">
        <v>6621</v>
      </c>
      <c r="H1115" s="10"/>
      <c r="I1115" s="10"/>
      <c r="J1115" s="6" t="s">
        <v>3927</v>
      </c>
      <c r="K1115" s="411" t="s">
        <v>15156</v>
      </c>
    </row>
    <row r="1116" spans="1:11" s="413" customFormat="1" ht="51" customHeight="1" x14ac:dyDescent="0.2">
      <c r="A1116" s="10">
        <v>1115</v>
      </c>
      <c r="B1116" s="414" t="s">
        <v>15453</v>
      </c>
      <c r="C1116" s="416" t="s">
        <v>48</v>
      </c>
      <c r="D1116" s="417">
        <v>861600578405</v>
      </c>
      <c r="E1116" s="417">
        <v>315667600003841</v>
      </c>
      <c r="F1116" s="418" t="s">
        <v>2569</v>
      </c>
      <c r="G1116" s="411" t="s">
        <v>6621</v>
      </c>
      <c r="H1116" s="10"/>
      <c r="I1116" s="10"/>
      <c r="J1116" s="6" t="s">
        <v>3927</v>
      </c>
      <c r="K1116" s="411" t="s">
        <v>15156</v>
      </c>
    </row>
    <row r="1117" spans="1:11" s="413" customFormat="1" ht="51" customHeight="1" x14ac:dyDescent="0.2">
      <c r="A1117" s="10">
        <v>1116</v>
      </c>
      <c r="B1117" s="414" t="s">
        <v>15454</v>
      </c>
      <c r="C1117" s="416" t="s">
        <v>48</v>
      </c>
      <c r="D1117" s="417">
        <v>861402092691</v>
      </c>
      <c r="E1117" s="417">
        <v>314861010500021</v>
      </c>
      <c r="F1117" s="418" t="s">
        <v>2569</v>
      </c>
      <c r="G1117" s="411" t="s">
        <v>6621</v>
      </c>
      <c r="H1117" s="10"/>
      <c r="I1117" s="10"/>
      <c r="J1117" s="6" t="s">
        <v>3927</v>
      </c>
      <c r="K1117" s="411" t="s">
        <v>15156</v>
      </c>
    </row>
    <row r="1118" spans="1:11" s="413" customFormat="1" ht="51" customHeight="1" x14ac:dyDescent="0.2">
      <c r="A1118" s="10">
        <v>1117</v>
      </c>
      <c r="B1118" s="414" t="s">
        <v>15455</v>
      </c>
      <c r="C1118" s="416" t="s">
        <v>48</v>
      </c>
      <c r="D1118" s="417">
        <v>860102090035</v>
      </c>
      <c r="E1118" s="417">
        <v>315861700035246</v>
      </c>
      <c r="F1118" s="418" t="s">
        <v>2569</v>
      </c>
      <c r="G1118" s="411" t="s">
        <v>6621</v>
      </c>
      <c r="H1118" s="10"/>
      <c r="I1118" s="10"/>
      <c r="J1118" s="6" t="s">
        <v>3927</v>
      </c>
      <c r="K1118" s="411" t="s">
        <v>15156</v>
      </c>
    </row>
    <row r="1119" spans="1:11" s="413" customFormat="1" ht="51" customHeight="1" x14ac:dyDescent="0.2">
      <c r="A1119" s="10">
        <v>1118</v>
      </c>
      <c r="B1119" s="414" t="s">
        <v>15456</v>
      </c>
      <c r="C1119" s="416" t="s">
        <v>48</v>
      </c>
      <c r="D1119" s="417">
        <v>861704736092</v>
      </c>
      <c r="E1119" s="417">
        <v>320861700011624</v>
      </c>
      <c r="F1119" s="418" t="s">
        <v>2569</v>
      </c>
      <c r="G1119" s="411" t="s">
        <v>6621</v>
      </c>
      <c r="H1119" s="10"/>
      <c r="I1119" s="10"/>
      <c r="J1119" s="6" t="s">
        <v>3927</v>
      </c>
      <c r="K1119" s="411" t="s">
        <v>15156</v>
      </c>
    </row>
    <row r="1120" spans="1:11" s="413" customFormat="1" ht="51" customHeight="1" x14ac:dyDescent="0.2">
      <c r="A1120" s="10">
        <v>1119</v>
      </c>
      <c r="B1120" s="414" t="s">
        <v>15457</v>
      </c>
      <c r="C1120" s="416" t="s">
        <v>48</v>
      </c>
      <c r="D1120" s="417">
        <v>861800361960</v>
      </c>
      <c r="E1120" s="417">
        <v>321861700041681</v>
      </c>
      <c r="F1120" s="418" t="s">
        <v>2569</v>
      </c>
      <c r="G1120" s="411" t="s">
        <v>6621</v>
      </c>
      <c r="H1120" s="10"/>
      <c r="I1120" s="10"/>
      <c r="J1120" s="6" t="s">
        <v>3927</v>
      </c>
      <c r="K1120" s="411" t="s">
        <v>15156</v>
      </c>
    </row>
    <row r="1121" spans="1:11" s="413" customFormat="1" ht="51" customHeight="1" x14ac:dyDescent="0.2">
      <c r="A1121" s="10">
        <v>1120</v>
      </c>
      <c r="B1121" s="414" t="s">
        <v>15458</v>
      </c>
      <c r="C1121" s="416" t="s">
        <v>48</v>
      </c>
      <c r="D1121" s="417">
        <v>861007306448</v>
      </c>
      <c r="E1121" s="417">
        <v>317861700002406</v>
      </c>
      <c r="F1121" s="418" t="s">
        <v>2569</v>
      </c>
      <c r="G1121" s="411" t="s">
        <v>6621</v>
      </c>
      <c r="H1121" s="10"/>
      <c r="I1121" s="10"/>
      <c r="J1121" s="6" t="s">
        <v>3927</v>
      </c>
      <c r="K1121" s="411" t="s">
        <v>15156</v>
      </c>
    </row>
    <row r="1122" spans="1:11" s="413" customFormat="1" ht="51" customHeight="1" x14ac:dyDescent="0.2">
      <c r="A1122" s="10">
        <v>1121</v>
      </c>
      <c r="B1122" s="414" t="s">
        <v>15459</v>
      </c>
      <c r="C1122" s="416" t="s">
        <v>24</v>
      </c>
      <c r="D1122" s="417" t="s">
        <v>15467</v>
      </c>
      <c r="E1122" s="417">
        <v>1038900502728</v>
      </c>
      <c r="F1122" s="418" t="s">
        <v>15483</v>
      </c>
      <c r="G1122" s="411" t="s">
        <v>5102</v>
      </c>
      <c r="H1122" s="10"/>
      <c r="I1122" s="10"/>
      <c r="J1122" s="6" t="s">
        <v>3927</v>
      </c>
      <c r="K1122" s="411" t="s">
        <v>15491</v>
      </c>
    </row>
    <row r="1123" spans="1:11" s="413" customFormat="1" ht="51" customHeight="1" x14ac:dyDescent="0.2">
      <c r="A1123" s="10">
        <v>1122</v>
      </c>
      <c r="B1123" s="414" t="s">
        <v>15460</v>
      </c>
      <c r="C1123" s="416" t="s">
        <v>24</v>
      </c>
      <c r="D1123" s="417" t="s">
        <v>15468</v>
      </c>
      <c r="E1123" s="417">
        <v>1028900558070</v>
      </c>
      <c r="F1123" s="418" t="s">
        <v>15484</v>
      </c>
      <c r="G1123" s="411" t="s">
        <v>5102</v>
      </c>
      <c r="H1123" s="10"/>
      <c r="I1123" s="10"/>
      <c r="J1123" s="6" t="s">
        <v>3927</v>
      </c>
      <c r="K1123" s="411" t="s">
        <v>15491</v>
      </c>
    </row>
    <row r="1124" spans="1:11" s="413" customFormat="1" ht="51" customHeight="1" x14ac:dyDescent="0.2">
      <c r="A1124" s="10">
        <v>1123</v>
      </c>
      <c r="B1124" s="414" t="s">
        <v>15461</v>
      </c>
      <c r="C1124" s="416" t="s">
        <v>24</v>
      </c>
      <c r="D1124" s="417" t="s">
        <v>15469</v>
      </c>
      <c r="E1124" s="417" t="s">
        <v>15470</v>
      </c>
      <c r="F1124" s="418" t="s">
        <v>15485</v>
      </c>
      <c r="G1124" s="411" t="s">
        <v>5102</v>
      </c>
      <c r="H1124" s="10"/>
      <c r="I1124" s="10"/>
      <c r="J1124" s="6" t="s">
        <v>3927</v>
      </c>
      <c r="K1124" s="411" t="s">
        <v>15491</v>
      </c>
    </row>
    <row r="1125" spans="1:11" s="413" customFormat="1" ht="51" customHeight="1" x14ac:dyDescent="0.2">
      <c r="A1125" s="10">
        <v>1124</v>
      </c>
      <c r="B1125" s="414" t="s">
        <v>19429</v>
      </c>
      <c r="C1125" s="416" t="s">
        <v>24</v>
      </c>
      <c r="D1125" s="417" t="s">
        <v>15471</v>
      </c>
      <c r="E1125" s="417" t="s">
        <v>15472</v>
      </c>
      <c r="F1125" s="418" t="s">
        <v>15486</v>
      </c>
      <c r="G1125" s="411" t="s">
        <v>5102</v>
      </c>
      <c r="H1125" s="10"/>
      <c r="I1125" s="10"/>
      <c r="J1125" s="6" t="s">
        <v>3927</v>
      </c>
      <c r="K1125" s="411" t="s">
        <v>15491</v>
      </c>
    </row>
    <row r="1126" spans="1:11" s="413" customFormat="1" ht="51" customHeight="1" x14ac:dyDescent="0.2">
      <c r="A1126" s="10">
        <v>1125</v>
      </c>
      <c r="B1126" s="414" t="s">
        <v>15462</v>
      </c>
      <c r="C1126" s="416" t="s">
        <v>24</v>
      </c>
      <c r="D1126" s="417" t="s">
        <v>15473</v>
      </c>
      <c r="E1126" s="417" t="s">
        <v>15474</v>
      </c>
      <c r="F1126" s="418" t="s">
        <v>15487</v>
      </c>
      <c r="G1126" s="411" t="s">
        <v>5102</v>
      </c>
      <c r="H1126" s="10"/>
      <c r="I1126" s="10"/>
      <c r="J1126" s="6" t="s">
        <v>3927</v>
      </c>
      <c r="K1126" s="411" t="s">
        <v>15491</v>
      </c>
    </row>
    <row r="1127" spans="1:11" s="413" customFormat="1" ht="51" customHeight="1" x14ac:dyDescent="0.2">
      <c r="A1127" s="10">
        <v>1126</v>
      </c>
      <c r="B1127" s="414" t="s">
        <v>15463</v>
      </c>
      <c r="C1127" s="416" t="s">
        <v>24</v>
      </c>
      <c r="D1127" s="417" t="s">
        <v>15475</v>
      </c>
      <c r="E1127" s="417" t="s">
        <v>15476</v>
      </c>
      <c r="F1127" s="418" t="s">
        <v>15488</v>
      </c>
      <c r="G1127" s="411" t="s">
        <v>5102</v>
      </c>
      <c r="H1127" s="10"/>
      <c r="I1127" s="10"/>
      <c r="J1127" s="6" t="s">
        <v>3927</v>
      </c>
      <c r="K1127" s="411" t="s">
        <v>15491</v>
      </c>
    </row>
    <row r="1128" spans="1:11" s="413" customFormat="1" ht="51" customHeight="1" x14ac:dyDescent="0.2">
      <c r="A1128" s="10">
        <v>1127</v>
      </c>
      <c r="B1128" s="414" t="s">
        <v>15464</v>
      </c>
      <c r="C1128" s="416" t="s">
        <v>24</v>
      </c>
      <c r="D1128" s="417" t="s">
        <v>15477</v>
      </c>
      <c r="E1128" s="417" t="s">
        <v>15478</v>
      </c>
      <c r="F1128" s="418" t="s">
        <v>15489</v>
      </c>
      <c r="G1128" s="411" t="s">
        <v>5102</v>
      </c>
      <c r="H1128" s="10"/>
      <c r="I1128" s="10"/>
      <c r="J1128" s="6" t="s">
        <v>3927</v>
      </c>
      <c r="K1128" s="411" t="s">
        <v>15491</v>
      </c>
    </row>
    <row r="1129" spans="1:11" s="413" customFormat="1" ht="51" customHeight="1" x14ac:dyDescent="0.2">
      <c r="A1129" s="10">
        <v>1128</v>
      </c>
      <c r="B1129" s="414" t="s">
        <v>15465</v>
      </c>
      <c r="C1129" s="416" t="s">
        <v>24</v>
      </c>
      <c r="D1129" s="417" t="s">
        <v>15479</v>
      </c>
      <c r="E1129" s="417" t="s">
        <v>15480</v>
      </c>
      <c r="F1129" s="418" t="s">
        <v>15500</v>
      </c>
      <c r="G1129" s="411" t="s">
        <v>5102</v>
      </c>
      <c r="H1129" s="10"/>
      <c r="I1129" s="10"/>
      <c r="J1129" s="6" t="s">
        <v>3927</v>
      </c>
      <c r="K1129" s="411" t="s">
        <v>15491</v>
      </c>
    </row>
    <row r="1130" spans="1:11" s="413" customFormat="1" ht="51" customHeight="1" x14ac:dyDescent="0.2">
      <c r="A1130" s="10">
        <v>1129</v>
      </c>
      <c r="B1130" s="414" t="s">
        <v>15466</v>
      </c>
      <c r="C1130" s="416" t="s">
        <v>24</v>
      </c>
      <c r="D1130" s="417" t="s">
        <v>15481</v>
      </c>
      <c r="E1130" s="417" t="s">
        <v>15482</v>
      </c>
      <c r="F1130" s="418" t="s">
        <v>15490</v>
      </c>
      <c r="G1130" s="411" t="s">
        <v>5102</v>
      </c>
      <c r="H1130" s="10"/>
      <c r="I1130" s="10"/>
      <c r="J1130" s="6" t="s">
        <v>3927</v>
      </c>
      <c r="K1130" s="411" t="s">
        <v>15491</v>
      </c>
    </row>
    <row r="1131" spans="1:11" s="413" customFormat="1" ht="51" customHeight="1" x14ac:dyDescent="0.2">
      <c r="A1131" s="10">
        <v>1130</v>
      </c>
      <c r="B1131" s="414" t="s">
        <v>15492</v>
      </c>
      <c r="C1131" s="416" t="s">
        <v>24</v>
      </c>
      <c r="D1131" s="417" t="s">
        <v>15494</v>
      </c>
      <c r="E1131" s="417" t="s">
        <v>15495</v>
      </c>
      <c r="F1131" s="418" t="s">
        <v>15498</v>
      </c>
      <c r="G1131" s="411" t="s">
        <v>5102</v>
      </c>
      <c r="H1131" s="10"/>
      <c r="I1131" s="10"/>
      <c r="J1131" s="6" t="s">
        <v>3927</v>
      </c>
      <c r="K1131" s="411" t="s">
        <v>15491</v>
      </c>
    </row>
    <row r="1132" spans="1:11" s="413" customFormat="1" ht="51" customHeight="1" x14ac:dyDescent="0.2">
      <c r="A1132" s="10">
        <v>1131</v>
      </c>
      <c r="B1132" s="414" t="s">
        <v>15493</v>
      </c>
      <c r="C1132" s="416" t="s">
        <v>24</v>
      </c>
      <c r="D1132" s="417" t="s">
        <v>15496</v>
      </c>
      <c r="E1132" s="417" t="s">
        <v>15497</v>
      </c>
      <c r="F1132" s="418" t="s">
        <v>15499</v>
      </c>
      <c r="G1132" s="411" t="s">
        <v>5102</v>
      </c>
      <c r="H1132" s="10"/>
      <c r="I1132" s="10"/>
      <c r="J1132" s="6" t="s">
        <v>3927</v>
      </c>
      <c r="K1132" s="411" t="s">
        <v>15491</v>
      </c>
    </row>
    <row r="1133" spans="1:11" s="413" customFormat="1" ht="51" customHeight="1" x14ac:dyDescent="0.2">
      <c r="A1133" s="10">
        <v>1132</v>
      </c>
      <c r="B1133" s="414" t="s">
        <v>15501</v>
      </c>
      <c r="C1133" s="416" t="s">
        <v>24</v>
      </c>
      <c r="D1133" s="417" t="s">
        <v>15504</v>
      </c>
      <c r="E1133" s="417" t="s">
        <v>15505</v>
      </c>
      <c r="F1133" s="418" t="s">
        <v>15512</v>
      </c>
      <c r="G1133" s="411" t="s">
        <v>6621</v>
      </c>
      <c r="H1133" s="10"/>
      <c r="I1133" s="10"/>
      <c r="J1133" s="6" t="s">
        <v>3927</v>
      </c>
      <c r="K1133" s="411" t="s">
        <v>15491</v>
      </c>
    </row>
    <row r="1134" spans="1:11" s="413" customFormat="1" ht="51" customHeight="1" x14ac:dyDescent="0.2">
      <c r="A1134" s="10">
        <v>1133</v>
      </c>
      <c r="B1134" s="414" t="s">
        <v>15501</v>
      </c>
      <c r="C1134" s="416" t="s">
        <v>24</v>
      </c>
      <c r="D1134" s="417" t="s">
        <v>15504</v>
      </c>
      <c r="E1134" s="417" t="s">
        <v>15505</v>
      </c>
      <c r="F1134" s="418" t="s">
        <v>15511</v>
      </c>
      <c r="G1134" s="411" t="s">
        <v>5102</v>
      </c>
      <c r="H1134" s="10"/>
      <c r="I1134" s="10"/>
      <c r="J1134" s="6" t="s">
        <v>3927</v>
      </c>
      <c r="K1134" s="411" t="s">
        <v>15491</v>
      </c>
    </row>
    <row r="1135" spans="1:11" s="413" customFormat="1" ht="51" customHeight="1" x14ac:dyDescent="0.2">
      <c r="A1135" s="10">
        <v>1134</v>
      </c>
      <c r="B1135" s="414" t="s">
        <v>15502</v>
      </c>
      <c r="C1135" s="416" t="s">
        <v>24</v>
      </c>
      <c r="D1135" s="417" t="s">
        <v>15506</v>
      </c>
      <c r="E1135" s="417" t="s">
        <v>15507</v>
      </c>
      <c r="F1135" s="418" t="s">
        <v>15510</v>
      </c>
      <c r="G1135" s="411" t="s">
        <v>5102</v>
      </c>
      <c r="H1135" s="10"/>
      <c r="I1135" s="10"/>
      <c r="J1135" s="6" t="s">
        <v>3927</v>
      </c>
      <c r="K1135" s="411" t="s">
        <v>15491</v>
      </c>
    </row>
    <row r="1136" spans="1:11" s="413" customFormat="1" ht="51" customHeight="1" x14ac:dyDescent="0.2">
      <c r="A1136" s="10">
        <v>1135</v>
      </c>
      <c r="B1136" s="414" t="s">
        <v>15503</v>
      </c>
      <c r="C1136" s="416" t="s">
        <v>24</v>
      </c>
      <c r="D1136" s="417" t="s">
        <v>15508</v>
      </c>
      <c r="E1136" s="417" t="s">
        <v>15509</v>
      </c>
      <c r="F1136" s="418" t="s">
        <v>15513</v>
      </c>
      <c r="G1136" s="411" t="s">
        <v>5102</v>
      </c>
      <c r="H1136" s="10"/>
      <c r="I1136" s="10"/>
      <c r="J1136" s="6" t="s">
        <v>3927</v>
      </c>
      <c r="K1136" s="411" t="s">
        <v>15491</v>
      </c>
    </row>
    <row r="1137" spans="1:11" s="413" customFormat="1" ht="51" customHeight="1" x14ac:dyDescent="0.2">
      <c r="A1137" s="10">
        <v>1136</v>
      </c>
      <c r="B1137" s="414" t="s">
        <v>15514</v>
      </c>
      <c r="C1137" s="416" t="s">
        <v>24</v>
      </c>
      <c r="D1137" s="417" t="s">
        <v>15517</v>
      </c>
      <c r="E1137" s="417" t="s">
        <v>15518</v>
      </c>
      <c r="F1137" s="418" t="s">
        <v>15522</v>
      </c>
      <c r="G1137" s="411" t="s">
        <v>5102</v>
      </c>
      <c r="H1137" s="10"/>
      <c r="I1137" s="10"/>
      <c r="J1137" s="6" t="s">
        <v>3927</v>
      </c>
      <c r="K1137" s="411" t="s">
        <v>15491</v>
      </c>
    </row>
    <row r="1138" spans="1:11" s="413" customFormat="1" ht="51" customHeight="1" x14ac:dyDescent="0.2">
      <c r="A1138" s="10">
        <v>1137</v>
      </c>
      <c r="B1138" s="414" t="s">
        <v>15515</v>
      </c>
      <c r="C1138" s="416" t="s">
        <v>24</v>
      </c>
      <c r="D1138" s="417" t="s">
        <v>15519</v>
      </c>
      <c r="E1138" s="417" t="s">
        <v>15520</v>
      </c>
      <c r="F1138" s="418" t="s">
        <v>15523</v>
      </c>
      <c r="G1138" s="411" t="s">
        <v>5102</v>
      </c>
      <c r="H1138" s="10"/>
      <c r="I1138" s="10"/>
      <c r="J1138" s="6" t="s">
        <v>3927</v>
      </c>
      <c r="K1138" s="411" t="s">
        <v>15491</v>
      </c>
    </row>
    <row r="1139" spans="1:11" s="413" customFormat="1" ht="51" customHeight="1" x14ac:dyDescent="0.2">
      <c r="A1139" s="10">
        <v>1138</v>
      </c>
      <c r="B1139" s="414" t="s">
        <v>15516</v>
      </c>
      <c r="C1139" s="416" t="s">
        <v>24</v>
      </c>
      <c r="D1139" s="417" t="s">
        <v>14169</v>
      </c>
      <c r="E1139" s="417" t="s">
        <v>15521</v>
      </c>
      <c r="F1139" s="418" t="s">
        <v>15524</v>
      </c>
      <c r="G1139" s="411" t="s">
        <v>5102</v>
      </c>
      <c r="H1139" s="10"/>
      <c r="I1139" s="10"/>
      <c r="J1139" s="6" t="s">
        <v>3927</v>
      </c>
      <c r="K1139" s="411" t="s">
        <v>15491</v>
      </c>
    </row>
    <row r="1140" spans="1:11" s="413" customFormat="1" ht="51" customHeight="1" x14ac:dyDescent="0.2">
      <c r="A1140" s="10">
        <v>1139</v>
      </c>
      <c r="B1140" s="414" t="s">
        <v>15525</v>
      </c>
      <c r="C1140" s="416" t="s">
        <v>24</v>
      </c>
      <c r="D1140" s="417" t="s">
        <v>15527</v>
      </c>
      <c r="E1140" s="417" t="s">
        <v>15528</v>
      </c>
      <c r="F1140" s="418" t="s">
        <v>15529</v>
      </c>
      <c r="G1140" s="411" t="s">
        <v>5102</v>
      </c>
      <c r="H1140" s="10"/>
      <c r="I1140" s="10"/>
      <c r="J1140" s="6" t="s">
        <v>3927</v>
      </c>
      <c r="K1140" s="411" t="s">
        <v>15491</v>
      </c>
    </row>
    <row r="1141" spans="1:11" s="413" customFormat="1" ht="51" customHeight="1" x14ac:dyDescent="0.2">
      <c r="A1141" s="10">
        <v>1140</v>
      </c>
      <c r="B1141" s="414" t="s">
        <v>15526</v>
      </c>
      <c r="C1141" s="416" t="s">
        <v>48</v>
      </c>
      <c r="D1141" s="417">
        <v>8910000328</v>
      </c>
      <c r="E1141" s="417">
        <v>1038900742011</v>
      </c>
      <c r="F1141" s="418" t="s">
        <v>2569</v>
      </c>
      <c r="G1141" s="411" t="s">
        <v>6621</v>
      </c>
      <c r="H1141" s="10"/>
      <c r="I1141" s="10"/>
      <c r="J1141" s="6" t="s">
        <v>3927</v>
      </c>
      <c r="K1141" s="411" t="s">
        <v>15491</v>
      </c>
    </row>
    <row r="1142" spans="1:11" s="413" customFormat="1" ht="51" customHeight="1" x14ac:dyDescent="0.2">
      <c r="A1142" s="10">
        <v>1141</v>
      </c>
      <c r="B1142" s="414" t="s">
        <v>15530</v>
      </c>
      <c r="C1142" s="416" t="s">
        <v>48</v>
      </c>
      <c r="D1142" s="417">
        <v>8908000850</v>
      </c>
      <c r="E1142" s="417">
        <v>1028900555419</v>
      </c>
      <c r="F1142" s="418" t="s">
        <v>2569</v>
      </c>
      <c r="G1142" s="411" t="s">
        <v>6621</v>
      </c>
      <c r="H1142" s="10"/>
      <c r="I1142" s="10"/>
      <c r="J1142" s="6" t="s">
        <v>3927</v>
      </c>
      <c r="K1142" s="411" t="s">
        <v>15491</v>
      </c>
    </row>
    <row r="1143" spans="1:11" s="413" customFormat="1" ht="51" customHeight="1" x14ac:dyDescent="0.2">
      <c r="A1143" s="10">
        <v>1142</v>
      </c>
      <c r="B1143" s="414" t="s">
        <v>15531</v>
      </c>
      <c r="C1143" s="416" t="s">
        <v>48</v>
      </c>
      <c r="D1143" s="417">
        <v>8901018953</v>
      </c>
      <c r="E1143" s="417">
        <v>1068901013367</v>
      </c>
      <c r="F1143" s="418" t="s">
        <v>2569</v>
      </c>
      <c r="G1143" s="411" t="s">
        <v>6621</v>
      </c>
      <c r="H1143" s="10"/>
      <c r="I1143" s="10"/>
      <c r="J1143" s="6" t="s">
        <v>3927</v>
      </c>
      <c r="K1143" s="411" t="s">
        <v>15491</v>
      </c>
    </row>
    <row r="1144" spans="1:11" s="413" customFormat="1" ht="51" customHeight="1" x14ac:dyDescent="0.2">
      <c r="A1144" s="10">
        <v>1143</v>
      </c>
      <c r="B1144" s="414" t="s">
        <v>15532</v>
      </c>
      <c r="C1144" s="416" t="s">
        <v>48</v>
      </c>
      <c r="D1144" s="417">
        <v>8911018374</v>
      </c>
      <c r="E1144" s="417">
        <v>1028900860537</v>
      </c>
      <c r="F1144" s="418" t="s">
        <v>2569</v>
      </c>
      <c r="G1144" s="411" t="s">
        <v>6621</v>
      </c>
      <c r="H1144" s="10"/>
      <c r="I1144" s="10"/>
      <c r="J1144" s="6" t="s">
        <v>3927</v>
      </c>
      <c r="K1144" s="411" t="s">
        <v>15491</v>
      </c>
    </row>
    <row r="1145" spans="1:11" s="413" customFormat="1" ht="51" customHeight="1" x14ac:dyDescent="0.2">
      <c r="A1145" s="10">
        <v>1144</v>
      </c>
      <c r="B1145" s="414" t="s">
        <v>15533</v>
      </c>
      <c r="C1145" s="416" t="s">
        <v>48</v>
      </c>
      <c r="D1145" s="417">
        <v>8909002948</v>
      </c>
      <c r="E1145" s="417">
        <v>1088900000562</v>
      </c>
      <c r="F1145" s="418" t="s">
        <v>2569</v>
      </c>
      <c r="G1145" s="411" t="s">
        <v>6621</v>
      </c>
      <c r="H1145" s="10"/>
      <c r="I1145" s="10"/>
      <c r="J1145" s="6" t="s">
        <v>3927</v>
      </c>
      <c r="K1145" s="411" t="s">
        <v>15491</v>
      </c>
    </row>
    <row r="1146" spans="1:11" s="413" customFormat="1" ht="51" customHeight="1" x14ac:dyDescent="0.2">
      <c r="A1146" s="10">
        <v>1145</v>
      </c>
      <c r="B1146" s="414" t="s">
        <v>15534</v>
      </c>
      <c r="C1146" s="416" t="s">
        <v>48</v>
      </c>
      <c r="D1146" s="417">
        <v>8907001868</v>
      </c>
      <c r="E1146" s="417">
        <v>1058900023820</v>
      </c>
      <c r="F1146" s="418" t="s">
        <v>2569</v>
      </c>
      <c r="G1146" s="411" t="s">
        <v>6621</v>
      </c>
      <c r="H1146" s="10"/>
      <c r="I1146" s="10"/>
      <c r="J1146" s="6" t="s">
        <v>3927</v>
      </c>
      <c r="K1146" s="411" t="s">
        <v>15491</v>
      </c>
    </row>
    <row r="1147" spans="1:11" s="413" customFormat="1" ht="51" customHeight="1" x14ac:dyDescent="0.2">
      <c r="A1147" s="10">
        <v>1146</v>
      </c>
      <c r="B1147" s="414" t="s">
        <v>15561</v>
      </c>
      <c r="C1147" s="416" t="s">
        <v>48</v>
      </c>
      <c r="D1147" s="417">
        <v>8908001797</v>
      </c>
      <c r="E1147" s="417">
        <v>1058900007748</v>
      </c>
      <c r="F1147" s="418" t="s">
        <v>2569</v>
      </c>
      <c r="G1147" s="411" t="s">
        <v>6621</v>
      </c>
      <c r="H1147" s="10"/>
      <c r="I1147" s="10"/>
      <c r="J1147" s="6" t="s">
        <v>3927</v>
      </c>
      <c r="K1147" s="411" t="s">
        <v>15491</v>
      </c>
    </row>
    <row r="1148" spans="1:11" s="413" customFormat="1" ht="51" customHeight="1" x14ac:dyDescent="0.2">
      <c r="A1148" s="10">
        <v>1147</v>
      </c>
      <c r="B1148" s="414" t="s">
        <v>15535</v>
      </c>
      <c r="C1148" s="416" t="s">
        <v>48</v>
      </c>
      <c r="D1148" s="417">
        <v>891101055007</v>
      </c>
      <c r="E1148" s="417">
        <v>321890100028651</v>
      </c>
      <c r="F1148" s="418" t="s">
        <v>2569</v>
      </c>
      <c r="G1148" s="411" t="s">
        <v>6621</v>
      </c>
      <c r="H1148" s="10"/>
      <c r="I1148" s="10"/>
      <c r="J1148" s="6" t="s">
        <v>3927</v>
      </c>
      <c r="K1148" s="411" t="s">
        <v>15491</v>
      </c>
    </row>
    <row r="1149" spans="1:11" s="413" customFormat="1" ht="51" customHeight="1" x14ac:dyDescent="0.2">
      <c r="A1149" s="10">
        <v>1148</v>
      </c>
      <c r="B1149" s="414" t="s">
        <v>15536</v>
      </c>
      <c r="C1149" s="416" t="s">
        <v>48</v>
      </c>
      <c r="D1149" s="417">
        <v>890801116310</v>
      </c>
      <c r="E1149" s="417">
        <v>321890100003909</v>
      </c>
      <c r="F1149" s="418" t="s">
        <v>2569</v>
      </c>
      <c r="G1149" s="411" t="s">
        <v>6621</v>
      </c>
      <c r="H1149" s="10"/>
      <c r="I1149" s="10"/>
      <c r="J1149" s="6" t="s">
        <v>3927</v>
      </c>
      <c r="K1149" s="411" t="s">
        <v>15491</v>
      </c>
    </row>
    <row r="1150" spans="1:11" s="413" customFormat="1" ht="51" customHeight="1" x14ac:dyDescent="0.2">
      <c r="A1150" s="10">
        <v>1149</v>
      </c>
      <c r="B1150" s="414" t="s">
        <v>15537</v>
      </c>
      <c r="C1150" s="416" t="s">
        <v>48</v>
      </c>
      <c r="D1150" s="417">
        <v>890800092828</v>
      </c>
      <c r="E1150" s="417">
        <v>314890103500020</v>
      </c>
      <c r="F1150" s="418" t="s">
        <v>2569</v>
      </c>
      <c r="G1150" s="411" t="s">
        <v>6621</v>
      </c>
      <c r="H1150" s="10"/>
      <c r="I1150" s="10"/>
      <c r="J1150" s="6" t="s">
        <v>3927</v>
      </c>
      <c r="K1150" s="411" t="s">
        <v>15491</v>
      </c>
    </row>
    <row r="1151" spans="1:11" s="413" customFormat="1" ht="51" customHeight="1" x14ac:dyDescent="0.2">
      <c r="A1151" s="10">
        <v>1150</v>
      </c>
      <c r="B1151" s="414" t="s">
        <v>15538</v>
      </c>
      <c r="C1151" s="416" t="s">
        <v>48</v>
      </c>
      <c r="D1151" s="417">
        <v>891000343390</v>
      </c>
      <c r="E1151" s="417">
        <v>309890434100022</v>
      </c>
      <c r="F1151" s="418" t="s">
        <v>2569</v>
      </c>
      <c r="G1151" s="411" t="s">
        <v>6621</v>
      </c>
      <c r="H1151" s="10"/>
      <c r="I1151" s="10"/>
      <c r="J1151" s="6" t="s">
        <v>3927</v>
      </c>
      <c r="K1151" s="411" t="s">
        <v>15491</v>
      </c>
    </row>
    <row r="1152" spans="1:11" s="413" customFormat="1" ht="51" customHeight="1" x14ac:dyDescent="0.2">
      <c r="A1152" s="10">
        <v>1151</v>
      </c>
      <c r="B1152" s="414" t="s">
        <v>15539</v>
      </c>
      <c r="C1152" s="416" t="s">
        <v>48</v>
      </c>
      <c r="D1152" s="417">
        <v>890800253190</v>
      </c>
      <c r="E1152" s="417">
        <v>322890100002722</v>
      </c>
      <c r="F1152" s="418" t="s">
        <v>2569</v>
      </c>
      <c r="G1152" s="411" t="s">
        <v>6621</v>
      </c>
      <c r="H1152" s="10"/>
      <c r="I1152" s="10"/>
      <c r="J1152" s="6" t="s">
        <v>3927</v>
      </c>
      <c r="K1152" s="411" t="s">
        <v>15491</v>
      </c>
    </row>
    <row r="1153" spans="1:11" s="413" customFormat="1" ht="51" customHeight="1" x14ac:dyDescent="0.2">
      <c r="A1153" s="10">
        <v>1152</v>
      </c>
      <c r="B1153" s="414" t="s">
        <v>15540</v>
      </c>
      <c r="C1153" s="416" t="s">
        <v>48</v>
      </c>
      <c r="D1153" s="417">
        <v>890404757388</v>
      </c>
      <c r="E1153" s="417">
        <v>308890416100024</v>
      </c>
      <c r="F1153" s="418" t="s">
        <v>2569</v>
      </c>
      <c r="G1153" s="411" t="s">
        <v>6621</v>
      </c>
      <c r="H1153" s="10"/>
      <c r="I1153" s="10"/>
      <c r="J1153" s="6" t="s">
        <v>3927</v>
      </c>
      <c r="K1153" s="411" t="s">
        <v>15491</v>
      </c>
    </row>
    <row r="1154" spans="1:11" s="413" customFormat="1" ht="51" customHeight="1" x14ac:dyDescent="0.2">
      <c r="A1154" s="10">
        <v>1153</v>
      </c>
      <c r="B1154" s="414" t="s">
        <v>15541</v>
      </c>
      <c r="C1154" s="416" t="s">
        <v>48</v>
      </c>
      <c r="D1154" s="417">
        <v>890203078481</v>
      </c>
      <c r="E1154" s="417">
        <v>319890100026231</v>
      </c>
      <c r="F1154" s="418" t="s">
        <v>2569</v>
      </c>
      <c r="G1154" s="411" t="s">
        <v>6621</v>
      </c>
      <c r="H1154" s="10"/>
      <c r="I1154" s="10"/>
      <c r="J1154" s="6" t="s">
        <v>3927</v>
      </c>
      <c r="K1154" s="411" t="s">
        <v>15491</v>
      </c>
    </row>
    <row r="1155" spans="1:11" s="413" customFormat="1" ht="51" customHeight="1" x14ac:dyDescent="0.2">
      <c r="A1155" s="10">
        <v>1154</v>
      </c>
      <c r="B1155" s="414" t="s">
        <v>15542</v>
      </c>
      <c r="C1155" s="416" t="s">
        <v>48</v>
      </c>
      <c r="D1155" s="417">
        <v>890103099738</v>
      </c>
      <c r="E1155" s="417">
        <v>318890100014775</v>
      </c>
      <c r="F1155" s="418" t="s">
        <v>2569</v>
      </c>
      <c r="G1155" s="411" t="s">
        <v>6621</v>
      </c>
      <c r="H1155" s="10"/>
      <c r="I1155" s="10"/>
      <c r="J1155" s="6" t="s">
        <v>3927</v>
      </c>
      <c r="K1155" s="411" t="s">
        <v>15491</v>
      </c>
    </row>
    <row r="1156" spans="1:11" s="413" customFormat="1" ht="51" customHeight="1" x14ac:dyDescent="0.2">
      <c r="A1156" s="10">
        <v>1155</v>
      </c>
      <c r="B1156" s="414" t="s">
        <v>15543</v>
      </c>
      <c r="C1156" s="416" t="s">
        <v>48</v>
      </c>
      <c r="D1156" s="417">
        <v>890700320990</v>
      </c>
      <c r="E1156" s="417">
        <v>312890110400032</v>
      </c>
      <c r="F1156" s="418" t="s">
        <v>2569</v>
      </c>
      <c r="G1156" s="411" t="s">
        <v>6621</v>
      </c>
      <c r="H1156" s="10"/>
      <c r="I1156" s="10"/>
      <c r="J1156" s="6" t="s">
        <v>3927</v>
      </c>
      <c r="K1156" s="411" t="s">
        <v>15491</v>
      </c>
    </row>
    <row r="1157" spans="1:11" s="413" customFormat="1" ht="51" customHeight="1" x14ac:dyDescent="0.2">
      <c r="A1157" s="10">
        <v>1156</v>
      </c>
      <c r="B1157" s="414" t="s">
        <v>15544</v>
      </c>
      <c r="C1157" s="416" t="s">
        <v>48</v>
      </c>
      <c r="D1157" s="417">
        <v>890700563576</v>
      </c>
      <c r="E1157" s="417">
        <v>322890100020380</v>
      </c>
      <c r="F1157" s="418" t="s">
        <v>2569</v>
      </c>
      <c r="G1157" s="411" t="s">
        <v>6621</v>
      </c>
      <c r="H1157" s="10"/>
      <c r="I1157" s="10"/>
      <c r="J1157" s="6" t="s">
        <v>3927</v>
      </c>
      <c r="K1157" s="411" t="s">
        <v>15491</v>
      </c>
    </row>
    <row r="1158" spans="1:11" s="413" customFormat="1" ht="51" customHeight="1" x14ac:dyDescent="0.2">
      <c r="A1158" s="10">
        <v>1157</v>
      </c>
      <c r="B1158" s="414" t="s">
        <v>15545</v>
      </c>
      <c r="C1158" s="416" t="s">
        <v>48</v>
      </c>
      <c r="D1158" s="417">
        <v>562101981027</v>
      </c>
      <c r="E1158" s="417">
        <v>322890100011506</v>
      </c>
      <c r="F1158" s="418" t="s">
        <v>2569</v>
      </c>
      <c r="G1158" s="411" t="s">
        <v>6621</v>
      </c>
      <c r="H1158" s="10"/>
      <c r="I1158" s="10"/>
      <c r="J1158" s="6" t="s">
        <v>3927</v>
      </c>
      <c r="K1158" s="411" t="s">
        <v>15491</v>
      </c>
    </row>
    <row r="1159" spans="1:11" s="413" customFormat="1" ht="51" customHeight="1" x14ac:dyDescent="0.2">
      <c r="A1159" s="10">
        <v>1158</v>
      </c>
      <c r="B1159" s="414" t="s">
        <v>15546</v>
      </c>
      <c r="C1159" s="416" t="s">
        <v>48</v>
      </c>
      <c r="D1159" s="417">
        <v>890700669580</v>
      </c>
      <c r="E1159" s="417">
        <v>319890100017888</v>
      </c>
      <c r="F1159" s="418" t="s">
        <v>2569</v>
      </c>
      <c r="G1159" s="411" t="s">
        <v>6621</v>
      </c>
      <c r="H1159" s="10"/>
      <c r="I1159" s="10"/>
      <c r="J1159" s="6" t="s">
        <v>3927</v>
      </c>
      <c r="K1159" s="411" t="s">
        <v>15491</v>
      </c>
    </row>
    <row r="1160" spans="1:11" s="413" customFormat="1" ht="51" customHeight="1" x14ac:dyDescent="0.2">
      <c r="A1160" s="10">
        <v>1159</v>
      </c>
      <c r="B1160" s="414" t="s">
        <v>15547</v>
      </c>
      <c r="C1160" s="416" t="s">
        <v>48</v>
      </c>
      <c r="D1160" s="417">
        <v>890701075557</v>
      </c>
      <c r="E1160" s="417">
        <v>319890100027713</v>
      </c>
      <c r="F1160" s="418" t="s">
        <v>2569</v>
      </c>
      <c r="G1160" s="411" t="s">
        <v>6621</v>
      </c>
      <c r="H1160" s="10"/>
      <c r="I1160" s="10"/>
      <c r="J1160" s="6" t="s">
        <v>3927</v>
      </c>
      <c r="K1160" s="411" t="s">
        <v>15491</v>
      </c>
    </row>
    <row r="1161" spans="1:11" s="413" customFormat="1" ht="51" customHeight="1" x14ac:dyDescent="0.2">
      <c r="A1161" s="10">
        <v>1160</v>
      </c>
      <c r="B1161" s="414" t="s">
        <v>15548</v>
      </c>
      <c r="C1161" s="416" t="s">
        <v>48</v>
      </c>
      <c r="D1161" s="417">
        <v>890700986211</v>
      </c>
      <c r="E1161" s="417">
        <v>319890100018223</v>
      </c>
      <c r="F1161" s="418" t="s">
        <v>2569</v>
      </c>
      <c r="G1161" s="411" t="s">
        <v>6621</v>
      </c>
      <c r="H1161" s="10"/>
      <c r="I1161" s="10"/>
      <c r="J1161" s="6" t="s">
        <v>3927</v>
      </c>
      <c r="K1161" s="411" t="s">
        <v>15491</v>
      </c>
    </row>
    <row r="1162" spans="1:11" s="413" customFormat="1" ht="51" customHeight="1" x14ac:dyDescent="0.2">
      <c r="A1162" s="10">
        <v>1161</v>
      </c>
      <c r="B1162" s="414" t="s">
        <v>15549</v>
      </c>
      <c r="C1162" s="416" t="s">
        <v>48</v>
      </c>
      <c r="D1162" s="417">
        <v>890800758177</v>
      </c>
      <c r="E1162" s="417">
        <v>320890100010502</v>
      </c>
      <c r="F1162" s="418" t="s">
        <v>2569</v>
      </c>
      <c r="G1162" s="411" t="s">
        <v>6621</v>
      </c>
      <c r="H1162" s="10"/>
      <c r="I1162" s="10"/>
      <c r="J1162" s="6" t="s">
        <v>3927</v>
      </c>
      <c r="K1162" s="411" t="s">
        <v>15491</v>
      </c>
    </row>
    <row r="1163" spans="1:11" s="413" customFormat="1" ht="51" customHeight="1" x14ac:dyDescent="0.2">
      <c r="A1163" s="10">
        <v>1162</v>
      </c>
      <c r="B1163" s="414" t="s">
        <v>15550</v>
      </c>
      <c r="C1163" s="416" t="s">
        <v>48</v>
      </c>
      <c r="D1163" s="417">
        <v>891000548327</v>
      </c>
      <c r="E1163" s="417" t="s">
        <v>15560</v>
      </c>
      <c r="F1163" s="418" t="s">
        <v>2569</v>
      </c>
      <c r="G1163" s="411" t="s">
        <v>6621</v>
      </c>
      <c r="H1163" s="10"/>
      <c r="I1163" s="10"/>
      <c r="J1163" s="6" t="s">
        <v>3927</v>
      </c>
      <c r="K1163" s="411" t="s">
        <v>15491</v>
      </c>
    </row>
    <row r="1164" spans="1:11" s="413" customFormat="1" ht="51" customHeight="1" x14ac:dyDescent="0.2">
      <c r="A1164" s="10">
        <v>1163</v>
      </c>
      <c r="B1164" s="414" t="s">
        <v>15551</v>
      </c>
      <c r="C1164" s="416" t="s">
        <v>48</v>
      </c>
      <c r="D1164" s="417">
        <v>890410911310</v>
      </c>
      <c r="E1164" s="417">
        <v>311890432800020</v>
      </c>
      <c r="F1164" s="418" t="s">
        <v>2569</v>
      </c>
      <c r="G1164" s="411" t="s">
        <v>6621</v>
      </c>
      <c r="H1164" s="10"/>
      <c r="I1164" s="10"/>
      <c r="J1164" s="6" t="s">
        <v>3927</v>
      </c>
      <c r="K1164" s="411" t="s">
        <v>15491</v>
      </c>
    </row>
    <row r="1165" spans="1:11" s="413" customFormat="1" ht="51" customHeight="1" x14ac:dyDescent="0.2">
      <c r="A1165" s="10">
        <v>1164</v>
      </c>
      <c r="B1165" s="414" t="s">
        <v>15552</v>
      </c>
      <c r="C1165" s="416" t="s">
        <v>48</v>
      </c>
      <c r="D1165" s="417">
        <v>722500202233</v>
      </c>
      <c r="E1165" s="417">
        <v>304890115000034</v>
      </c>
      <c r="F1165" s="418" t="s">
        <v>2569</v>
      </c>
      <c r="G1165" s="411" t="s">
        <v>6621</v>
      </c>
      <c r="H1165" s="10"/>
      <c r="I1165" s="10"/>
      <c r="J1165" s="6" t="s">
        <v>3927</v>
      </c>
      <c r="K1165" s="411" t="s">
        <v>15491</v>
      </c>
    </row>
    <row r="1166" spans="1:11" s="413" customFormat="1" ht="51" customHeight="1" x14ac:dyDescent="0.2">
      <c r="A1166" s="10">
        <v>1165</v>
      </c>
      <c r="B1166" s="414" t="s">
        <v>15553</v>
      </c>
      <c r="C1166" s="416" t="s">
        <v>48</v>
      </c>
      <c r="D1166" s="417">
        <v>891200419696</v>
      </c>
      <c r="E1166" s="417">
        <v>320890100017793</v>
      </c>
      <c r="F1166" s="418" t="s">
        <v>2569</v>
      </c>
      <c r="G1166" s="411" t="s">
        <v>6621</v>
      </c>
      <c r="H1166" s="10"/>
      <c r="I1166" s="10"/>
      <c r="J1166" s="6" t="s">
        <v>3927</v>
      </c>
      <c r="K1166" s="411" t="s">
        <v>15491</v>
      </c>
    </row>
    <row r="1167" spans="1:11" s="413" customFormat="1" ht="51" customHeight="1" x14ac:dyDescent="0.2">
      <c r="A1167" s="10">
        <v>1166</v>
      </c>
      <c r="B1167" s="414" t="s">
        <v>15554</v>
      </c>
      <c r="C1167" s="416" t="s">
        <v>48</v>
      </c>
      <c r="D1167" s="417">
        <v>665602813141</v>
      </c>
      <c r="E1167" s="417">
        <v>311890104100023</v>
      </c>
      <c r="F1167" s="418" t="s">
        <v>2569</v>
      </c>
      <c r="G1167" s="411" t="s">
        <v>6621</v>
      </c>
      <c r="H1167" s="10"/>
      <c r="I1167" s="10"/>
      <c r="J1167" s="6" t="s">
        <v>3927</v>
      </c>
      <c r="K1167" s="411" t="s">
        <v>15491</v>
      </c>
    </row>
    <row r="1168" spans="1:11" s="413" customFormat="1" ht="51" customHeight="1" x14ac:dyDescent="0.2">
      <c r="A1168" s="10">
        <v>1167</v>
      </c>
      <c r="B1168" s="414" t="s">
        <v>15555</v>
      </c>
      <c r="C1168" s="416" t="s">
        <v>48</v>
      </c>
      <c r="D1168" s="417">
        <v>890800086599</v>
      </c>
      <c r="E1168" s="417">
        <v>304890209600027</v>
      </c>
      <c r="F1168" s="418" t="s">
        <v>2569</v>
      </c>
      <c r="G1168" s="411" t="s">
        <v>6621</v>
      </c>
      <c r="H1168" s="10"/>
      <c r="I1168" s="10"/>
      <c r="J1168" s="6" t="s">
        <v>3927</v>
      </c>
      <c r="K1168" s="411" t="s">
        <v>15491</v>
      </c>
    </row>
    <row r="1169" spans="1:11" s="413" customFormat="1" ht="51" customHeight="1" x14ac:dyDescent="0.2">
      <c r="A1169" s="10">
        <v>1168</v>
      </c>
      <c r="B1169" s="414" t="s">
        <v>15556</v>
      </c>
      <c r="C1169" s="416" t="s">
        <v>48</v>
      </c>
      <c r="D1169" s="417">
        <v>544509003924</v>
      </c>
      <c r="E1169" s="417">
        <v>315890100004658</v>
      </c>
      <c r="F1169" s="418" t="s">
        <v>2569</v>
      </c>
      <c r="G1169" s="411" t="s">
        <v>6621</v>
      </c>
      <c r="H1169" s="10"/>
      <c r="I1169" s="10"/>
      <c r="J1169" s="6" t="s">
        <v>3927</v>
      </c>
      <c r="K1169" s="411" t="s">
        <v>15491</v>
      </c>
    </row>
    <row r="1170" spans="1:11" s="413" customFormat="1" ht="51" customHeight="1" x14ac:dyDescent="0.2">
      <c r="A1170" s="10">
        <v>1169</v>
      </c>
      <c r="B1170" s="414" t="s">
        <v>15557</v>
      </c>
      <c r="C1170" s="416" t="s">
        <v>48</v>
      </c>
      <c r="D1170" s="417">
        <v>890200265010</v>
      </c>
      <c r="E1170" s="417">
        <v>321890100001406</v>
      </c>
      <c r="F1170" s="418" t="s">
        <v>2569</v>
      </c>
      <c r="G1170" s="411" t="s">
        <v>6621</v>
      </c>
      <c r="H1170" s="10"/>
      <c r="I1170" s="10"/>
      <c r="J1170" s="6" t="s">
        <v>3927</v>
      </c>
      <c r="K1170" s="411" t="s">
        <v>15491</v>
      </c>
    </row>
    <row r="1171" spans="1:11" s="413" customFormat="1" ht="51" customHeight="1" x14ac:dyDescent="0.2">
      <c r="A1171" s="10">
        <v>1170</v>
      </c>
      <c r="B1171" s="414" t="s">
        <v>15558</v>
      </c>
      <c r="C1171" s="416" t="s">
        <v>48</v>
      </c>
      <c r="D1171" s="417">
        <v>890800261900</v>
      </c>
      <c r="E1171" s="417">
        <v>310890128400064</v>
      </c>
      <c r="F1171" s="418" t="s">
        <v>2569</v>
      </c>
      <c r="G1171" s="411" t="s">
        <v>6621</v>
      </c>
      <c r="H1171" s="10"/>
      <c r="I1171" s="10"/>
      <c r="J1171" s="6" t="s">
        <v>3927</v>
      </c>
      <c r="K1171" s="411" t="s">
        <v>15491</v>
      </c>
    </row>
    <row r="1172" spans="1:11" s="413" customFormat="1" ht="51" customHeight="1" x14ac:dyDescent="0.2">
      <c r="A1172" s="10">
        <v>1171</v>
      </c>
      <c r="B1172" s="414" t="s">
        <v>15559</v>
      </c>
      <c r="C1172" s="416" t="s">
        <v>48</v>
      </c>
      <c r="D1172" s="417">
        <v>890101777667</v>
      </c>
      <c r="E1172" s="417">
        <v>321890100027135</v>
      </c>
      <c r="F1172" s="418" t="s">
        <v>2569</v>
      </c>
      <c r="G1172" s="411" t="s">
        <v>6621</v>
      </c>
      <c r="H1172" s="10"/>
      <c r="I1172" s="10"/>
      <c r="J1172" s="6" t="s">
        <v>3927</v>
      </c>
      <c r="K1172" s="411" t="s">
        <v>15491</v>
      </c>
    </row>
    <row r="1173" spans="1:11" s="413" customFormat="1" ht="51" customHeight="1" x14ac:dyDescent="0.2">
      <c r="A1173" s="10">
        <v>1172</v>
      </c>
      <c r="B1173" s="414" t="s">
        <v>15562</v>
      </c>
      <c r="C1173" s="416" t="s">
        <v>48</v>
      </c>
      <c r="D1173" s="417">
        <v>613203441841</v>
      </c>
      <c r="E1173" s="417">
        <v>318890100009390</v>
      </c>
      <c r="F1173" s="418" t="s">
        <v>2569</v>
      </c>
      <c r="G1173" s="411" t="s">
        <v>6621</v>
      </c>
      <c r="H1173" s="10"/>
      <c r="I1173" s="10"/>
      <c r="J1173" s="6" t="s">
        <v>3927</v>
      </c>
      <c r="K1173" s="411" t="s">
        <v>15491</v>
      </c>
    </row>
    <row r="1174" spans="1:11" s="413" customFormat="1" ht="51" customHeight="1" x14ac:dyDescent="0.2">
      <c r="A1174" s="10">
        <v>1173</v>
      </c>
      <c r="B1174" s="414" t="s">
        <v>15563</v>
      </c>
      <c r="C1174" s="416" t="s">
        <v>48</v>
      </c>
      <c r="D1174" s="417">
        <v>890200086935</v>
      </c>
      <c r="E1174" s="417">
        <v>315890100002003</v>
      </c>
      <c r="F1174" s="418" t="s">
        <v>2569</v>
      </c>
      <c r="G1174" s="411" t="s">
        <v>6621</v>
      </c>
      <c r="H1174" s="10"/>
      <c r="I1174" s="10"/>
      <c r="J1174" s="6" t="s">
        <v>3927</v>
      </c>
      <c r="K1174" s="411" t="s">
        <v>15491</v>
      </c>
    </row>
    <row r="1175" spans="1:11" s="413" customFormat="1" ht="51" customHeight="1" x14ac:dyDescent="0.2">
      <c r="A1175" s="10">
        <v>1174</v>
      </c>
      <c r="B1175" s="414" t="s">
        <v>15564</v>
      </c>
      <c r="C1175" s="416" t="s">
        <v>48</v>
      </c>
      <c r="D1175" s="417">
        <v>890800482352</v>
      </c>
      <c r="E1175" s="417">
        <v>319890100008681</v>
      </c>
      <c r="F1175" s="418" t="s">
        <v>2569</v>
      </c>
      <c r="G1175" s="411" t="s">
        <v>6621</v>
      </c>
      <c r="H1175" s="10"/>
      <c r="I1175" s="10"/>
      <c r="J1175" s="6" t="s">
        <v>3927</v>
      </c>
      <c r="K1175" s="411" t="s">
        <v>15491</v>
      </c>
    </row>
    <row r="1176" spans="1:11" s="413" customFormat="1" ht="51" customHeight="1" x14ac:dyDescent="0.2">
      <c r="A1176" s="10">
        <v>1175</v>
      </c>
      <c r="B1176" s="414" t="s">
        <v>15565</v>
      </c>
      <c r="C1176" s="416" t="s">
        <v>48</v>
      </c>
      <c r="D1176" s="417">
        <v>890100122509</v>
      </c>
      <c r="E1176" s="417">
        <v>319890100027898</v>
      </c>
      <c r="F1176" s="418" t="s">
        <v>2569</v>
      </c>
      <c r="G1176" s="411" t="s">
        <v>6621</v>
      </c>
      <c r="H1176" s="10"/>
      <c r="I1176" s="10"/>
      <c r="J1176" s="6" t="s">
        <v>3927</v>
      </c>
      <c r="K1176" s="411" t="s">
        <v>15491</v>
      </c>
    </row>
    <row r="1177" spans="1:11" s="413" customFormat="1" ht="51" customHeight="1" x14ac:dyDescent="0.2">
      <c r="A1177" s="10">
        <v>1176</v>
      </c>
      <c r="B1177" s="414" t="s">
        <v>15566</v>
      </c>
      <c r="C1177" s="416" t="s">
        <v>48</v>
      </c>
      <c r="D1177" s="417">
        <v>890901680664</v>
      </c>
      <c r="E1177" s="417">
        <v>320890100013384</v>
      </c>
      <c r="F1177" s="418" t="s">
        <v>2569</v>
      </c>
      <c r="G1177" s="411" t="s">
        <v>6621</v>
      </c>
      <c r="H1177" s="10"/>
      <c r="I1177" s="10"/>
      <c r="J1177" s="6" t="s">
        <v>3927</v>
      </c>
      <c r="K1177" s="411" t="s">
        <v>15491</v>
      </c>
    </row>
    <row r="1178" spans="1:11" s="413" customFormat="1" ht="51" customHeight="1" x14ac:dyDescent="0.2">
      <c r="A1178" s="10">
        <v>1177</v>
      </c>
      <c r="B1178" s="414" t="s">
        <v>15567</v>
      </c>
      <c r="C1178" s="416" t="s">
        <v>48</v>
      </c>
      <c r="D1178" s="417">
        <v>890700287125</v>
      </c>
      <c r="E1178" s="417">
        <v>319890100009936</v>
      </c>
      <c r="F1178" s="418" t="s">
        <v>2569</v>
      </c>
      <c r="G1178" s="411" t="s">
        <v>6621</v>
      </c>
      <c r="H1178" s="10"/>
      <c r="I1178" s="10"/>
      <c r="J1178" s="6" t="s">
        <v>3927</v>
      </c>
      <c r="K1178" s="411" t="s">
        <v>15491</v>
      </c>
    </row>
    <row r="1179" spans="1:11" s="413" customFormat="1" ht="51" customHeight="1" x14ac:dyDescent="0.2">
      <c r="A1179" s="10">
        <v>1178</v>
      </c>
      <c r="B1179" s="414" t="s">
        <v>15568</v>
      </c>
      <c r="C1179" s="416" t="s">
        <v>48</v>
      </c>
      <c r="D1179" s="417">
        <v>8908001998</v>
      </c>
      <c r="E1179" s="417">
        <v>1068901001157</v>
      </c>
      <c r="F1179" s="418" t="s">
        <v>2569</v>
      </c>
      <c r="G1179" s="411" t="s">
        <v>6621</v>
      </c>
      <c r="H1179" s="10"/>
      <c r="I1179" s="10"/>
      <c r="J1179" s="6" t="s">
        <v>3927</v>
      </c>
      <c r="K1179" s="411" t="s">
        <v>15491</v>
      </c>
    </row>
    <row r="1180" spans="1:11" s="413" customFormat="1" ht="51" customHeight="1" x14ac:dyDescent="0.2">
      <c r="A1180" s="10">
        <v>1179</v>
      </c>
      <c r="B1180" s="414" t="s">
        <v>15569</v>
      </c>
      <c r="C1180" s="416" t="s">
        <v>48</v>
      </c>
      <c r="D1180" s="417">
        <v>8901038710</v>
      </c>
      <c r="E1180" s="417">
        <v>1198901005335</v>
      </c>
      <c r="F1180" s="418" t="s">
        <v>2569</v>
      </c>
      <c r="G1180" s="411" t="s">
        <v>6621</v>
      </c>
      <c r="H1180" s="10"/>
      <c r="I1180" s="10"/>
      <c r="J1180" s="6" t="s">
        <v>3927</v>
      </c>
      <c r="K1180" s="411" t="s">
        <v>15491</v>
      </c>
    </row>
    <row r="1181" spans="1:11" s="413" customFormat="1" ht="51" customHeight="1" x14ac:dyDescent="0.2">
      <c r="A1181" s="10">
        <v>1180</v>
      </c>
      <c r="B1181" s="414" t="s">
        <v>15570</v>
      </c>
      <c r="C1181" s="416" t="s">
        <v>48</v>
      </c>
      <c r="D1181" s="417">
        <v>8907001674</v>
      </c>
      <c r="E1181" s="417">
        <v>1028900556838</v>
      </c>
      <c r="F1181" s="418" t="s">
        <v>2569</v>
      </c>
      <c r="G1181" s="411" t="s">
        <v>6621</v>
      </c>
      <c r="H1181" s="10"/>
      <c r="I1181" s="10"/>
      <c r="J1181" s="6" t="s">
        <v>3927</v>
      </c>
      <c r="K1181" s="411" t="s">
        <v>15491</v>
      </c>
    </row>
    <row r="1182" spans="1:11" s="413" customFormat="1" ht="51" customHeight="1" x14ac:dyDescent="0.2">
      <c r="A1182" s="10">
        <v>1181</v>
      </c>
      <c r="B1182" s="414" t="s">
        <v>15571</v>
      </c>
      <c r="C1182" s="416" t="s">
        <v>48</v>
      </c>
      <c r="D1182" s="417">
        <v>8910004347</v>
      </c>
      <c r="E1182" s="417">
        <v>1078900001773</v>
      </c>
      <c r="F1182" s="418" t="s">
        <v>2569</v>
      </c>
      <c r="G1182" s="411" t="s">
        <v>6621</v>
      </c>
      <c r="H1182" s="10"/>
      <c r="I1182" s="10"/>
      <c r="J1182" s="6" t="s">
        <v>3927</v>
      </c>
      <c r="K1182" s="411" t="s">
        <v>15491</v>
      </c>
    </row>
    <row r="1183" spans="1:11" s="413" customFormat="1" ht="51" customHeight="1" x14ac:dyDescent="0.2">
      <c r="A1183" s="10">
        <v>1182</v>
      </c>
      <c r="B1183" s="414" t="s">
        <v>15572</v>
      </c>
      <c r="C1183" s="416" t="s">
        <v>48</v>
      </c>
      <c r="D1183" s="417">
        <v>8901016106</v>
      </c>
      <c r="E1183" s="417">
        <v>1048900006077</v>
      </c>
      <c r="F1183" s="418" t="s">
        <v>2569</v>
      </c>
      <c r="G1183" s="411" t="s">
        <v>6621</v>
      </c>
      <c r="H1183" s="10"/>
      <c r="I1183" s="10"/>
      <c r="J1183" s="6" t="s">
        <v>3927</v>
      </c>
      <c r="K1183" s="411" t="s">
        <v>15491</v>
      </c>
    </row>
    <row r="1184" spans="1:11" s="413" customFormat="1" ht="51" customHeight="1" x14ac:dyDescent="0.2">
      <c r="A1184" s="10">
        <v>1183</v>
      </c>
      <c r="B1184" s="414" t="s">
        <v>15573</v>
      </c>
      <c r="C1184" s="416" t="s">
        <v>48</v>
      </c>
      <c r="D1184" s="417">
        <v>8910003417</v>
      </c>
      <c r="E1184" s="417">
        <v>1058900604564</v>
      </c>
      <c r="F1184" s="418" t="s">
        <v>2569</v>
      </c>
      <c r="G1184" s="411" t="s">
        <v>6621</v>
      </c>
      <c r="H1184" s="10"/>
      <c r="I1184" s="10"/>
      <c r="J1184" s="6" t="s">
        <v>3927</v>
      </c>
      <c r="K1184" s="411" t="s">
        <v>15491</v>
      </c>
    </row>
    <row r="1185" spans="1:11" s="413" customFormat="1" ht="51" customHeight="1" x14ac:dyDescent="0.2">
      <c r="A1185" s="10">
        <v>1184</v>
      </c>
      <c r="B1185" s="414" t="s">
        <v>15574</v>
      </c>
      <c r="C1185" s="416" t="s">
        <v>48</v>
      </c>
      <c r="D1185" s="417">
        <v>8901014571</v>
      </c>
      <c r="E1185" s="417">
        <v>1038900502827</v>
      </c>
      <c r="F1185" s="418" t="s">
        <v>2569</v>
      </c>
      <c r="G1185" s="411" t="s">
        <v>6621</v>
      </c>
      <c r="H1185" s="10"/>
      <c r="I1185" s="10"/>
      <c r="J1185" s="6" t="s">
        <v>3927</v>
      </c>
      <c r="K1185" s="411" t="s">
        <v>15491</v>
      </c>
    </row>
    <row r="1186" spans="1:11" s="413" customFormat="1" ht="51" customHeight="1" x14ac:dyDescent="0.2">
      <c r="A1186" s="10">
        <v>1185</v>
      </c>
      <c r="B1186" s="414" t="s">
        <v>15575</v>
      </c>
      <c r="C1186" s="416" t="s">
        <v>48</v>
      </c>
      <c r="D1186" s="417">
        <v>8907001836</v>
      </c>
      <c r="E1186" s="417">
        <v>1048900102129</v>
      </c>
      <c r="F1186" s="418" t="s">
        <v>2569</v>
      </c>
      <c r="G1186" s="411" t="s">
        <v>6621</v>
      </c>
      <c r="H1186" s="10"/>
      <c r="I1186" s="10"/>
      <c r="J1186" s="6" t="s">
        <v>3927</v>
      </c>
      <c r="K1186" s="411" t="s">
        <v>15491</v>
      </c>
    </row>
    <row r="1187" spans="1:11" s="413" customFormat="1" ht="51" customHeight="1" x14ac:dyDescent="0.2">
      <c r="A1187" s="10">
        <v>1186</v>
      </c>
      <c r="B1187" s="414" t="s">
        <v>15576</v>
      </c>
      <c r="C1187" s="416" t="s">
        <v>48</v>
      </c>
      <c r="D1187" s="417">
        <v>8911020905</v>
      </c>
      <c r="E1187" s="417">
        <v>1058901207782</v>
      </c>
      <c r="F1187" s="418" t="s">
        <v>2569</v>
      </c>
      <c r="G1187" s="411" t="s">
        <v>6621</v>
      </c>
      <c r="H1187" s="10"/>
      <c r="I1187" s="10"/>
      <c r="J1187" s="6" t="s">
        <v>3927</v>
      </c>
      <c r="K1187" s="411" t="s">
        <v>15491</v>
      </c>
    </row>
    <row r="1188" spans="1:11" s="413" customFormat="1" ht="51" customHeight="1" x14ac:dyDescent="0.2">
      <c r="A1188" s="10">
        <v>1187</v>
      </c>
      <c r="B1188" s="414" t="s">
        <v>15577</v>
      </c>
      <c r="C1188" s="416" t="s">
        <v>48</v>
      </c>
      <c r="D1188" s="417">
        <v>8912002169</v>
      </c>
      <c r="E1188" s="417">
        <v>1048900850460</v>
      </c>
      <c r="F1188" s="418" t="s">
        <v>2569</v>
      </c>
      <c r="G1188" s="411" t="s">
        <v>6621</v>
      </c>
      <c r="H1188" s="10"/>
      <c r="I1188" s="10"/>
      <c r="J1188" s="6" t="s">
        <v>3927</v>
      </c>
      <c r="K1188" s="411" t="s">
        <v>15491</v>
      </c>
    </row>
    <row r="1189" spans="1:11" s="413" customFormat="1" ht="51" customHeight="1" x14ac:dyDescent="0.2">
      <c r="A1189" s="10">
        <v>1188</v>
      </c>
      <c r="B1189" s="414" t="s">
        <v>15578</v>
      </c>
      <c r="C1189" s="416" t="s">
        <v>48</v>
      </c>
      <c r="D1189" s="417">
        <v>8912002440</v>
      </c>
      <c r="E1189" s="417">
        <v>1068911007538</v>
      </c>
      <c r="F1189" s="418" t="s">
        <v>2569</v>
      </c>
      <c r="G1189" s="411" t="s">
        <v>6621</v>
      </c>
      <c r="H1189" s="10"/>
      <c r="I1189" s="10"/>
      <c r="J1189" s="6" t="s">
        <v>3927</v>
      </c>
      <c r="K1189" s="411" t="s">
        <v>15491</v>
      </c>
    </row>
    <row r="1190" spans="1:11" s="413" customFormat="1" ht="51" customHeight="1" x14ac:dyDescent="0.2">
      <c r="A1190" s="10">
        <v>1189</v>
      </c>
      <c r="B1190" s="414" t="s">
        <v>15579</v>
      </c>
      <c r="C1190" s="416" t="s">
        <v>48</v>
      </c>
      <c r="D1190" s="417">
        <v>8912002377</v>
      </c>
      <c r="E1190" s="417" t="s">
        <v>15584</v>
      </c>
      <c r="F1190" s="418" t="s">
        <v>2569</v>
      </c>
      <c r="G1190" s="411" t="s">
        <v>6621</v>
      </c>
      <c r="H1190" s="10"/>
      <c r="I1190" s="10"/>
      <c r="J1190" s="6" t="s">
        <v>3927</v>
      </c>
      <c r="K1190" s="411" t="s">
        <v>15491</v>
      </c>
    </row>
    <row r="1191" spans="1:11" s="413" customFormat="1" ht="51" customHeight="1" x14ac:dyDescent="0.2">
      <c r="A1191" s="10">
        <v>1190</v>
      </c>
      <c r="B1191" s="414" t="s">
        <v>2720</v>
      </c>
      <c r="C1191" s="416" t="s">
        <v>48</v>
      </c>
      <c r="D1191" s="417">
        <v>8909001905</v>
      </c>
      <c r="E1191" s="417">
        <v>1048900000951</v>
      </c>
      <c r="F1191" s="418" t="s">
        <v>2569</v>
      </c>
      <c r="G1191" s="411" t="s">
        <v>6621</v>
      </c>
      <c r="H1191" s="10"/>
      <c r="I1191" s="10"/>
      <c r="J1191" s="6" t="s">
        <v>3927</v>
      </c>
      <c r="K1191" s="411" t="s">
        <v>15491</v>
      </c>
    </row>
    <row r="1192" spans="1:11" s="413" customFormat="1" ht="51" customHeight="1" x14ac:dyDescent="0.2">
      <c r="A1192" s="10">
        <v>1191</v>
      </c>
      <c r="B1192" s="414" t="s">
        <v>8676</v>
      </c>
      <c r="C1192" s="416" t="s">
        <v>48</v>
      </c>
      <c r="D1192" s="417">
        <v>8907002565</v>
      </c>
      <c r="E1192" s="417">
        <v>1138901001238</v>
      </c>
      <c r="F1192" s="418" t="s">
        <v>2569</v>
      </c>
      <c r="G1192" s="411" t="s">
        <v>6621</v>
      </c>
      <c r="H1192" s="10"/>
      <c r="I1192" s="10"/>
      <c r="J1192" s="6" t="s">
        <v>3927</v>
      </c>
      <c r="K1192" s="411" t="s">
        <v>15491</v>
      </c>
    </row>
    <row r="1193" spans="1:11" s="413" customFormat="1" ht="51" customHeight="1" x14ac:dyDescent="0.2">
      <c r="A1193" s="10">
        <v>1192</v>
      </c>
      <c r="B1193" s="414" t="s">
        <v>15580</v>
      </c>
      <c r="C1193" s="416" t="s">
        <v>48</v>
      </c>
      <c r="D1193" s="417">
        <v>8901037699</v>
      </c>
      <c r="E1193" s="417">
        <v>1198901001463</v>
      </c>
      <c r="F1193" s="418" t="s">
        <v>2569</v>
      </c>
      <c r="G1193" s="411" t="s">
        <v>6621</v>
      </c>
      <c r="H1193" s="10"/>
      <c r="I1193" s="10"/>
      <c r="J1193" s="6" t="s">
        <v>3927</v>
      </c>
      <c r="K1193" s="411" t="s">
        <v>15491</v>
      </c>
    </row>
    <row r="1194" spans="1:11" s="413" customFormat="1" ht="51" customHeight="1" x14ac:dyDescent="0.2">
      <c r="A1194" s="10">
        <v>1193</v>
      </c>
      <c r="B1194" s="414" t="s">
        <v>15581</v>
      </c>
      <c r="C1194" s="416" t="s">
        <v>48</v>
      </c>
      <c r="D1194" s="417">
        <v>8901014910</v>
      </c>
      <c r="E1194" s="417">
        <v>1048900000357</v>
      </c>
      <c r="F1194" s="418" t="s">
        <v>2569</v>
      </c>
      <c r="G1194" s="411" t="s">
        <v>6621</v>
      </c>
      <c r="H1194" s="10"/>
      <c r="I1194" s="10"/>
      <c r="J1194" s="6" t="s">
        <v>3927</v>
      </c>
      <c r="K1194" s="411" t="s">
        <v>15491</v>
      </c>
    </row>
    <row r="1195" spans="1:11" s="413" customFormat="1" ht="51" customHeight="1" x14ac:dyDescent="0.2">
      <c r="A1195" s="10">
        <v>1194</v>
      </c>
      <c r="B1195" s="414" t="s">
        <v>15582</v>
      </c>
      <c r="C1195" s="416" t="s">
        <v>48</v>
      </c>
      <c r="D1195" s="417">
        <v>8901011669</v>
      </c>
      <c r="E1195" s="417">
        <v>1028900507162</v>
      </c>
      <c r="F1195" s="418" t="s">
        <v>2569</v>
      </c>
      <c r="G1195" s="411" t="s">
        <v>6621</v>
      </c>
      <c r="H1195" s="10"/>
      <c r="I1195" s="10"/>
      <c r="J1195" s="6" t="s">
        <v>3927</v>
      </c>
      <c r="K1195" s="411" t="s">
        <v>15491</v>
      </c>
    </row>
    <row r="1196" spans="1:11" s="413" customFormat="1" ht="51" customHeight="1" x14ac:dyDescent="0.2">
      <c r="A1196" s="10">
        <v>1195</v>
      </c>
      <c r="B1196" s="414" t="s">
        <v>15583</v>
      </c>
      <c r="C1196" s="416" t="s">
        <v>48</v>
      </c>
      <c r="D1196" s="417">
        <v>8911019868</v>
      </c>
      <c r="E1196" s="417">
        <v>1048900850052</v>
      </c>
      <c r="F1196" s="418" t="s">
        <v>2569</v>
      </c>
      <c r="G1196" s="411" t="s">
        <v>6621</v>
      </c>
      <c r="H1196" s="10"/>
      <c r="I1196" s="10"/>
      <c r="J1196" s="6" t="s">
        <v>3927</v>
      </c>
      <c r="K1196" s="411" t="s">
        <v>15491</v>
      </c>
    </row>
    <row r="1197" spans="1:11" s="413" customFormat="1" ht="51" customHeight="1" x14ac:dyDescent="0.2">
      <c r="A1197" s="10">
        <v>1196</v>
      </c>
      <c r="B1197" s="414" t="s">
        <v>15585</v>
      </c>
      <c r="C1197" s="416" t="s">
        <v>48</v>
      </c>
      <c r="D1197" s="417">
        <v>8901038220</v>
      </c>
      <c r="E1197" s="417">
        <v>1198901003740</v>
      </c>
      <c r="F1197" s="418" t="s">
        <v>2569</v>
      </c>
      <c r="G1197" s="411" t="s">
        <v>6621</v>
      </c>
      <c r="H1197" s="10"/>
      <c r="I1197" s="10"/>
      <c r="J1197" s="6" t="s">
        <v>3927</v>
      </c>
      <c r="K1197" s="411" t="s">
        <v>15491</v>
      </c>
    </row>
    <row r="1198" spans="1:11" s="413" customFormat="1" ht="51" customHeight="1" x14ac:dyDescent="0.2">
      <c r="A1198" s="10">
        <v>1197</v>
      </c>
      <c r="B1198" s="414" t="s">
        <v>15586</v>
      </c>
      <c r="C1198" s="416" t="s">
        <v>48</v>
      </c>
      <c r="D1198" s="417">
        <v>8901038847</v>
      </c>
      <c r="E1198" s="417">
        <v>1208900000506</v>
      </c>
      <c r="F1198" s="418" t="s">
        <v>2569</v>
      </c>
      <c r="G1198" s="411" t="s">
        <v>6621</v>
      </c>
      <c r="H1198" s="10"/>
      <c r="I1198" s="10"/>
      <c r="J1198" s="6" t="s">
        <v>3927</v>
      </c>
      <c r="K1198" s="411" t="s">
        <v>15491</v>
      </c>
    </row>
    <row r="1199" spans="1:11" s="413" customFormat="1" ht="51" customHeight="1" x14ac:dyDescent="0.2">
      <c r="A1199" s="10">
        <v>1198</v>
      </c>
      <c r="B1199" s="414" t="s">
        <v>15587</v>
      </c>
      <c r="C1199" s="416" t="s">
        <v>48</v>
      </c>
      <c r="D1199" s="417">
        <v>4205392388</v>
      </c>
      <c r="E1199" s="417">
        <v>1204200014281</v>
      </c>
      <c r="F1199" s="418" t="s">
        <v>2569</v>
      </c>
      <c r="G1199" s="411" t="s">
        <v>6621</v>
      </c>
      <c r="H1199" s="10"/>
      <c r="I1199" s="10"/>
      <c r="J1199" s="6" t="s">
        <v>3927</v>
      </c>
      <c r="K1199" s="411" t="s">
        <v>15491</v>
      </c>
    </row>
    <row r="1200" spans="1:11" s="413" customFormat="1" ht="51" customHeight="1" x14ac:dyDescent="0.2">
      <c r="A1200" s="10">
        <v>1199</v>
      </c>
      <c r="B1200" s="414" t="s">
        <v>15588</v>
      </c>
      <c r="C1200" s="416" t="s">
        <v>48</v>
      </c>
      <c r="D1200" s="417">
        <v>8911023470</v>
      </c>
      <c r="E1200" s="417">
        <v>1088911000309</v>
      </c>
      <c r="F1200" s="418" t="s">
        <v>2569</v>
      </c>
      <c r="G1200" s="411" t="s">
        <v>6621</v>
      </c>
      <c r="H1200" s="10"/>
      <c r="I1200" s="10"/>
      <c r="J1200" s="6" t="s">
        <v>3927</v>
      </c>
      <c r="K1200" s="411" t="s">
        <v>15491</v>
      </c>
    </row>
    <row r="1201" spans="1:11" s="413" customFormat="1" ht="51" customHeight="1" x14ac:dyDescent="0.2">
      <c r="A1201" s="10">
        <v>1200</v>
      </c>
      <c r="B1201" s="414" t="s">
        <v>15589</v>
      </c>
      <c r="C1201" s="416" t="s">
        <v>48</v>
      </c>
      <c r="D1201" s="417">
        <v>8911022606</v>
      </c>
      <c r="E1201" s="417">
        <v>1078911000190</v>
      </c>
      <c r="F1201" s="418" t="s">
        <v>2569</v>
      </c>
      <c r="G1201" s="411" t="s">
        <v>6621</v>
      </c>
      <c r="H1201" s="10"/>
      <c r="I1201" s="10"/>
      <c r="J1201" s="6" t="s">
        <v>3927</v>
      </c>
      <c r="K1201" s="411" t="s">
        <v>15491</v>
      </c>
    </row>
    <row r="1202" spans="1:11" s="413" customFormat="1" ht="51" customHeight="1" x14ac:dyDescent="0.2">
      <c r="A1202" s="10">
        <v>1201</v>
      </c>
      <c r="B1202" s="414" t="s">
        <v>15590</v>
      </c>
      <c r="C1202" s="416" t="s">
        <v>48</v>
      </c>
      <c r="D1202" s="417">
        <v>8904091630</v>
      </c>
      <c r="E1202" s="417" t="s">
        <v>15592</v>
      </c>
      <c r="F1202" s="418" t="s">
        <v>2569</v>
      </c>
      <c r="G1202" s="411" t="s">
        <v>6621</v>
      </c>
      <c r="H1202" s="10"/>
      <c r="I1202" s="10"/>
      <c r="J1202" s="6" t="s">
        <v>3927</v>
      </c>
      <c r="K1202" s="411" t="s">
        <v>15491</v>
      </c>
    </row>
    <row r="1203" spans="1:11" s="413" customFormat="1" ht="51" customHeight="1" x14ac:dyDescent="0.2">
      <c r="A1203" s="10">
        <v>1202</v>
      </c>
      <c r="B1203" s="414" t="s">
        <v>15591</v>
      </c>
      <c r="C1203" s="416" t="s">
        <v>48</v>
      </c>
      <c r="D1203" s="417">
        <v>8901038893</v>
      </c>
      <c r="E1203" s="417">
        <v>1208900000671</v>
      </c>
      <c r="F1203" s="418" t="s">
        <v>2569</v>
      </c>
      <c r="G1203" s="411" t="s">
        <v>6621</v>
      </c>
      <c r="H1203" s="10"/>
      <c r="I1203" s="10"/>
      <c r="J1203" s="6" t="s">
        <v>3927</v>
      </c>
      <c r="K1203" s="411" t="s">
        <v>15491</v>
      </c>
    </row>
    <row r="1204" spans="1:11" s="413" customFormat="1" ht="51" customHeight="1" x14ac:dyDescent="0.2">
      <c r="A1204" s="10">
        <v>1203</v>
      </c>
      <c r="B1204" s="414" t="s">
        <v>15593</v>
      </c>
      <c r="C1204" s="416" t="s">
        <v>48</v>
      </c>
      <c r="D1204" s="417">
        <v>8901035081</v>
      </c>
      <c r="E1204" s="417">
        <v>1178901001388</v>
      </c>
      <c r="F1204" s="418" t="s">
        <v>2569</v>
      </c>
      <c r="G1204" s="411" t="s">
        <v>6621</v>
      </c>
      <c r="H1204" s="10"/>
      <c r="I1204" s="10"/>
      <c r="J1204" s="6" t="s">
        <v>3927</v>
      </c>
      <c r="K1204" s="411" t="s">
        <v>15491</v>
      </c>
    </row>
    <row r="1205" spans="1:11" s="413" customFormat="1" ht="51" customHeight="1" x14ac:dyDescent="0.2">
      <c r="A1205" s="10">
        <v>1204</v>
      </c>
      <c r="B1205" s="414" t="s">
        <v>15594</v>
      </c>
      <c r="C1205" s="416" t="s">
        <v>48</v>
      </c>
      <c r="D1205" s="417">
        <v>8910003537</v>
      </c>
      <c r="E1205" s="417">
        <v>1058900656033</v>
      </c>
      <c r="F1205" s="418" t="s">
        <v>2569</v>
      </c>
      <c r="G1205" s="411" t="s">
        <v>6621</v>
      </c>
      <c r="H1205" s="10"/>
      <c r="I1205" s="10"/>
      <c r="J1205" s="6" t="s">
        <v>3927</v>
      </c>
      <c r="K1205" s="411" t="s">
        <v>15491</v>
      </c>
    </row>
    <row r="1206" spans="1:11" s="413" customFormat="1" ht="51" customHeight="1" x14ac:dyDescent="0.2">
      <c r="A1206" s="10">
        <v>1205</v>
      </c>
      <c r="B1206" s="414" t="s">
        <v>15595</v>
      </c>
      <c r="C1206" s="416" t="s">
        <v>48</v>
      </c>
      <c r="D1206" s="417">
        <v>8912002391</v>
      </c>
      <c r="E1206" s="417">
        <v>1068911007395</v>
      </c>
      <c r="F1206" s="418" t="s">
        <v>2569</v>
      </c>
      <c r="G1206" s="411" t="s">
        <v>6621</v>
      </c>
      <c r="H1206" s="10"/>
      <c r="I1206" s="10"/>
      <c r="J1206" s="6" t="s">
        <v>3927</v>
      </c>
      <c r="K1206" s="411" t="s">
        <v>15491</v>
      </c>
    </row>
    <row r="1207" spans="1:11" s="413" customFormat="1" ht="51" customHeight="1" x14ac:dyDescent="0.2">
      <c r="A1207" s="10">
        <v>1206</v>
      </c>
      <c r="B1207" s="414" t="s">
        <v>15596</v>
      </c>
      <c r="C1207" s="416" t="s">
        <v>48</v>
      </c>
      <c r="D1207" s="417">
        <v>8910003223</v>
      </c>
      <c r="E1207" s="417">
        <v>1048900302220</v>
      </c>
      <c r="F1207" s="418" t="s">
        <v>2569</v>
      </c>
      <c r="G1207" s="411" t="s">
        <v>6621</v>
      </c>
      <c r="H1207" s="10"/>
      <c r="I1207" s="10"/>
      <c r="J1207" s="6" t="s">
        <v>3927</v>
      </c>
      <c r="K1207" s="411" t="s">
        <v>15491</v>
      </c>
    </row>
    <row r="1208" spans="1:11" s="413" customFormat="1" ht="51" customHeight="1" x14ac:dyDescent="0.2">
      <c r="A1208" s="10">
        <v>1207</v>
      </c>
      <c r="B1208" s="414" t="s">
        <v>15597</v>
      </c>
      <c r="C1208" s="416" t="s">
        <v>48</v>
      </c>
      <c r="D1208" s="417">
        <v>8908001765</v>
      </c>
      <c r="E1208" s="417">
        <v>1058900005284</v>
      </c>
      <c r="F1208" s="418" t="s">
        <v>2569</v>
      </c>
      <c r="G1208" s="411" t="s">
        <v>6621</v>
      </c>
      <c r="H1208" s="10"/>
      <c r="I1208" s="10"/>
      <c r="J1208" s="6" t="s">
        <v>3927</v>
      </c>
      <c r="K1208" s="411" t="s">
        <v>15491</v>
      </c>
    </row>
    <row r="1209" spans="1:11" s="413" customFormat="1" ht="51" customHeight="1" x14ac:dyDescent="0.2">
      <c r="A1209" s="10">
        <v>1208</v>
      </c>
      <c r="B1209" s="414" t="s">
        <v>15598</v>
      </c>
      <c r="C1209" s="416" t="s">
        <v>48</v>
      </c>
      <c r="D1209" s="417">
        <v>8907002195</v>
      </c>
      <c r="E1209" s="417">
        <v>1078901001970</v>
      </c>
      <c r="F1209" s="418" t="s">
        <v>2569</v>
      </c>
      <c r="G1209" s="411" t="s">
        <v>6621</v>
      </c>
      <c r="H1209" s="10"/>
      <c r="I1209" s="10"/>
      <c r="J1209" s="6" t="s">
        <v>3927</v>
      </c>
      <c r="K1209" s="411" t="s">
        <v>15491</v>
      </c>
    </row>
    <row r="1210" spans="1:11" s="413" customFormat="1" ht="51" customHeight="1" x14ac:dyDescent="0.2">
      <c r="A1210" s="10">
        <v>1209</v>
      </c>
      <c r="B1210" s="414" t="s">
        <v>15599</v>
      </c>
      <c r="C1210" s="416" t="s">
        <v>48</v>
      </c>
      <c r="D1210" s="417">
        <v>8901039713</v>
      </c>
      <c r="E1210" s="417">
        <v>1208900003620</v>
      </c>
      <c r="F1210" s="418" t="s">
        <v>2569</v>
      </c>
      <c r="G1210" s="411" t="s">
        <v>6621</v>
      </c>
      <c r="H1210" s="10"/>
      <c r="I1210" s="10"/>
      <c r="J1210" s="6" t="s">
        <v>3927</v>
      </c>
      <c r="K1210" s="411" t="s">
        <v>15491</v>
      </c>
    </row>
    <row r="1211" spans="1:11" s="413" customFormat="1" ht="51" customHeight="1" x14ac:dyDescent="0.2">
      <c r="A1211" s="10">
        <v>1210</v>
      </c>
      <c r="B1211" s="414" t="s">
        <v>15600</v>
      </c>
      <c r="C1211" s="416" t="s">
        <v>48</v>
      </c>
      <c r="D1211" s="417">
        <v>8911031833</v>
      </c>
      <c r="E1211" s="417">
        <v>1218900000923</v>
      </c>
      <c r="F1211" s="418" t="s">
        <v>2569</v>
      </c>
      <c r="G1211" s="411" t="s">
        <v>6621</v>
      </c>
      <c r="H1211" s="10"/>
      <c r="I1211" s="10"/>
      <c r="J1211" s="6" t="s">
        <v>3927</v>
      </c>
      <c r="K1211" s="411" t="s">
        <v>15491</v>
      </c>
    </row>
    <row r="1212" spans="1:11" s="413" customFormat="1" ht="51" customHeight="1" x14ac:dyDescent="0.2">
      <c r="A1212" s="10">
        <v>1211</v>
      </c>
      <c r="B1212" s="414" t="s">
        <v>15601</v>
      </c>
      <c r="C1212" s="416" t="s">
        <v>48</v>
      </c>
      <c r="D1212" s="417">
        <v>8901030968</v>
      </c>
      <c r="E1212" s="417">
        <v>1158900000753</v>
      </c>
      <c r="F1212" s="418" t="s">
        <v>2569</v>
      </c>
      <c r="G1212" s="411" t="s">
        <v>6621</v>
      </c>
      <c r="H1212" s="10"/>
      <c r="I1212" s="10"/>
      <c r="J1212" s="6" t="s">
        <v>3927</v>
      </c>
      <c r="K1212" s="411" t="s">
        <v>15491</v>
      </c>
    </row>
    <row r="1213" spans="1:11" s="413" customFormat="1" ht="51" customHeight="1" x14ac:dyDescent="0.2">
      <c r="A1213" s="10">
        <v>1212</v>
      </c>
      <c r="B1213" s="414" t="s">
        <v>15602</v>
      </c>
      <c r="C1213" s="416" t="s">
        <v>48</v>
      </c>
      <c r="D1213" s="417">
        <v>8908002303</v>
      </c>
      <c r="E1213" s="417">
        <v>1068901012575</v>
      </c>
      <c r="F1213" s="418" t="s">
        <v>2569</v>
      </c>
      <c r="G1213" s="411" t="s">
        <v>6621</v>
      </c>
      <c r="H1213" s="10"/>
      <c r="I1213" s="10"/>
      <c r="J1213" s="6" t="s">
        <v>3927</v>
      </c>
      <c r="K1213" s="411" t="s">
        <v>15491</v>
      </c>
    </row>
    <row r="1214" spans="1:11" s="413" customFormat="1" ht="51" customHeight="1" x14ac:dyDescent="0.2">
      <c r="A1214" s="10">
        <v>1213</v>
      </c>
      <c r="B1214" s="414" t="s">
        <v>15603</v>
      </c>
      <c r="C1214" s="416" t="s">
        <v>48</v>
      </c>
      <c r="D1214" s="417">
        <v>8910000085</v>
      </c>
      <c r="E1214" s="417">
        <v>102890068924</v>
      </c>
      <c r="F1214" s="418" t="s">
        <v>2569</v>
      </c>
      <c r="G1214" s="411" t="s">
        <v>6621</v>
      </c>
      <c r="H1214" s="10"/>
      <c r="I1214" s="10"/>
      <c r="J1214" s="6" t="s">
        <v>3927</v>
      </c>
      <c r="K1214" s="411" t="s">
        <v>15491</v>
      </c>
    </row>
    <row r="1215" spans="1:11" s="413" customFormat="1" ht="51" customHeight="1" x14ac:dyDescent="0.2">
      <c r="A1215" s="10">
        <v>1214</v>
      </c>
      <c r="B1215" s="414" t="s">
        <v>15604</v>
      </c>
      <c r="C1215" s="416" t="s">
        <v>48</v>
      </c>
      <c r="D1215" s="417">
        <v>8910004570</v>
      </c>
      <c r="E1215" s="417">
        <v>1098900000319</v>
      </c>
      <c r="F1215" s="418" t="s">
        <v>2569</v>
      </c>
      <c r="G1215" s="411" t="s">
        <v>6621</v>
      </c>
      <c r="H1215" s="10"/>
      <c r="I1215" s="10"/>
      <c r="J1215" s="6" t="s">
        <v>3927</v>
      </c>
      <c r="K1215" s="411" t="s">
        <v>15491</v>
      </c>
    </row>
    <row r="1216" spans="1:11" s="413" customFormat="1" ht="51" customHeight="1" x14ac:dyDescent="0.2">
      <c r="A1216" s="10">
        <v>1215</v>
      </c>
      <c r="B1216" s="414" t="s">
        <v>15605</v>
      </c>
      <c r="C1216" s="416" t="s">
        <v>48</v>
      </c>
      <c r="D1216" s="417">
        <v>8901035243</v>
      </c>
      <c r="E1216" s="417">
        <v>1178901002092</v>
      </c>
      <c r="F1216" s="418" t="s">
        <v>2569</v>
      </c>
      <c r="G1216" s="411" t="s">
        <v>6621</v>
      </c>
      <c r="H1216" s="10"/>
      <c r="I1216" s="10"/>
      <c r="J1216" s="6" t="s">
        <v>3927</v>
      </c>
      <c r="K1216" s="411" t="s">
        <v>15491</v>
      </c>
    </row>
    <row r="1217" spans="1:11" s="413" customFormat="1" ht="51" customHeight="1" x14ac:dyDescent="0.2">
      <c r="A1217" s="10">
        <v>1216</v>
      </c>
      <c r="B1217" s="414" t="s">
        <v>15606</v>
      </c>
      <c r="C1217" s="416" t="s">
        <v>48</v>
      </c>
      <c r="D1217" s="417">
        <v>8901033359</v>
      </c>
      <c r="E1217" s="417">
        <v>1168900050120</v>
      </c>
      <c r="F1217" s="418" t="s">
        <v>2569</v>
      </c>
      <c r="G1217" s="411" t="s">
        <v>6621</v>
      </c>
      <c r="H1217" s="10"/>
      <c r="I1217" s="10"/>
      <c r="J1217" s="6" t="s">
        <v>3927</v>
      </c>
      <c r="K1217" s="411" t="s">
        <v>15491</v>
      </c>
    </row>
    <row r="1218" spans="1:11" s="413" customFormat="1" ht="51" customHeight="1" x14ac:dyDescent="0.2">
      <c r="A1218" s="10">
        <v>1217</v>
      </c>
      <c r="B1218" s="414" t="s">
        <v>15607</v>
      </c>
      <c r="C1218" s="416" t="s">
        <v>48</v>
      </c>
      <c r="D1218" s="417">
        <v>8910003304</v>
      </c>
      <c r="E1218" s="417">
        <v>1048900304683</v>
      </c>
      <c r="F1218" s="418" t="s">
        <v>2569</v>
      </c>
      <c r="G1218" s="411" t="s">
        <v>6621</v>
      </c>
      <c r="H1218" s="10"/>
      <c r="I1218" s="10"/>
      <c r="J1218" s="6" t="s">
        <v>3927</v>
      </c>
      <c r="K1218" s="411" t="s">
        <v>15491</v>
      </c>
    </row>
    <row r="1219" spans="1:11" s="413" customFormat="1" ht="51" customHeight="1" x14ac:dyDescent="0.2">
      <c r="A1219" s="10">
        <v>1218</v>
      </c>
      <c r="B1219" s="414" t="s">
        <v>15608</v>
      </c>
      <c r="C1219" s="416" t="s">
        <v>48</v>
      </c>
      <c r="D1219" s="417">
        <v>8901021586</v>
      </c>
      <c r="E1219" s="417">
        <v>1088901001551</v>
      </c>
      <c r="F1219" s="418" t="s">
        <v>2569</v>
      </c>
      <c r="G1219" s="411" t="s">
        <v>6621</v>
      </c>
      <c r="H1219" s="10"/>
      <c r="I1219" s="10"/>
      <c r="J1219" s="6" t="s">
        <v>3927</v>
      </c>
      <c r="K1219" s="411" t="s">
        <v>15491</v>
      </c>
    </row>
    <row r="1220" spans="1:11" s="413" customFormat="1" ht="51" customHeight="1" x14ac:dyDescent="0.2">
      <c r="A1220" s="10">
        <v>1219</v>
      </c>
      <c r="B1220" s="414" t="s">
        <v>15609</v>
      </c>
      <c r="C1220" s="416" t="s">
        <v>48</v>
      </c>
      <c r="D1220" s="417">
        <v>8901038646</v>
      </c>
      <c r="E1220" s="417">
        <v>1198901005093</v>
      </c>
      <c r="F1220" s="418" t="s">
        <v>2569</v>
      </c>
      <c r="G1220" s="411" t="s">
        <v>6621</v>
      </c>
      <c r="H1220" s="10"/>
      <c r="I1220" s="10"/>
      <c r="J1220" s="6" t="s">
        <v>3927</v>
      </c>
      <c r="K1220" s="411" t="s">
        <v>15491</v>
      </c>
    </row>
    <row r="1221" spans="1:11" s="413" customFormat="1" ht="51" customHeight="1" x14ac:dyDescent="0.2">
      <c r="A1221" s="10">
        <v>1220</v>
      </c>
      <c r="B1221" s="414" t="s">
        <v>15610</v>
      </c>
      <c r="C1221" s="416" t="s">
        <v>48</v>
      </c>
      <c r="D1221" s="417">
        <v>8908001268</v>
      </c>
      <c r="E1221" s="417">
        <v>1038900600023</v>
      </c>
      <c r="F1221" s="418" t="s">
        <v>2569</v>
      </c>
      <c r="G1221" s="411" t="s">
        <v>6621</v>
      </c>
      <c r="H1221" s="10"/>
      <c r="I1221" s="10"/>
      <c r="J1221" s="6" t="s">
        <v>3927</v>
      </c>
      <c r="K1221" s="411" t="s">
        <v>15491</v>
      </c>
    </row>
    <row r="1222" spans="1:11" s="413" customFormat="1" ht="51" customHeight="1" x14ac:dyDescent="0.2">
      <c r="A1222" s="10">
        <v>1221</v>
      </c>
      <c r="B1222" s="414" t="s">
        <v>15611</v>
      </c>
      <c r="C1222" s="416" t="s">
        <v>48</v>
      </c>
      <c r="D1222" s="417">
        <v>8907001787</v>
      </c>
      <c r="E1222" s="417">
        <v>1048900100435</v>
      </c>
      <c r="F1222" s="418" t="s">
        <v>2569</v>
      </c>
      <c r="G1222" s="411" t="s">
        <v>6621</v>
      </c>
      <c r="H1222" s="10"/>
      <c r="I1222" s="10"/>
      <c r="J1222" s="6" t="s">
        <v>3927</v>
      </c>
      <c r="K1222" s="411" t="s">
        <v>15491</v>
      </c>
    </row>
    <row r="1223" spans="1:11" s="413" customFormat="1" ht="51" customHeight="1" x14ac:dyDescent="0.2">
      <c r="A1223" s="10">
        <v>1222</v>
      </c>
      <c r="B1223" s="414" t="s">
        <v>15612</v>
      </c>
      <c r="C1223" s="416" t="s">
        <v>48</v>
      </c>
      <c r="D1223" s="417">
        <v>8909001616</v>
      </c>
      <c r="E1223" s="417">
        <v>1028900511859</v>
      </c>
      <c r="F1223" s="418" t="s">
        <v>2569</v>
      </c>
      <c r="G1223" s="411" t="s">
        <v>6621</v>
      </c>
      <c r="H1223" s="10"/>
      <c r="I1223" s="10"/>
      <c r="J1223" s="6" t="s">
        <v>3927</v>
      </c>
      <c r="K1223" s="411" t="s">
        <v>15491</v>
      </c>
    </row>
    <row r="1224" spans="1:11" s="413" customFormat="1" ht="51" customHeight="1" x14ac:dyDescent="0.2">
      <c r="A1224" s="10">
        <v>1223</v>
      </c>
      <c r="B1224" s="414" t="s">
        <v>15613</v>
      </c>
      <c r="C1224" s="416" t="s">
        <v>48</v>
      </c>
      <c r="D1224" s="417">
        <v>8910003030</v>
      </c>
      <c r="E1224" s="417">
        <v>1028900688937</v>
      </c>
      <c r="F1224" s="418" t="s">
        <v>2569</v>
      </c>
      <c r="G1224" s="411" t="s">
        <v>6621</v>
      </c>
      <c r="H1224" s="10"/>
      <c r="I1224" s="10"/>
      <c r="J1224" s="6" t="s">
        <v>3927</v>
      </c>
      <c r="K1224" s="411" t="s">
        <v>15491</v>
      </c>
    </row>
    <row r="1225" spans="1:11" s="413" customFormat="1" ht="51" customHeight="1" x14ac:dyDescent="0.2">
      <c r="A1225" s="10">
        <v>1224</v>
      </c>
      <c r="B1225" s="414" t="s">
        <v>15614</v>
      </c>
      <c r="C1225" s="416" t="s">
        <v>24</v>
      </c>
      <c r="D1225" s="417">
        <v>7449047906</v>
      </c>
      <c r="E1225" s="417">
        <v>1057422507009</v>
      </c>
      <c r="F1225" s="418" t="s">
        <v>15616</v>
      </c>
      <c r="G1225" s="411" t="s">
        <v>5102</v>
      </c>
      <c r="H1225" s="10"/>
      <c r="I1225" s="10"/>
      <c r="J1225" s="6" t="s">
        <v>3927</v>
      </c>
      <c r="K1225" s="411" t="s">
        <v>10105</v>
      </c>
    </row>
    <row r="1226" spans="1:11" s="413" customFormat="1" ht="51" customHeight="1" x14ac:dyDescent="0.2">
      <c r="A1226" s="10">
        <v>1225</v>
      </c>
      <c r="B1226" s="414" t="s">
        <v>15615</v>
      </c>
      <c r="C1226" s="416" t="s">
        <v>24</v>
      </c>
      <c r="D1226" s="417">
        <v>7404010286</v>
      </c>
      <c r="E1226" s="417">
        <v>1027400576830</v>
      </c>
      <c r="F1226" s="418" t="s">
        <v>1338</v>
      </c>
      <c r="G1226" s="411" t="s">
        <v>6621</v>
      </c>
      <c r="H1226" s="10"/>
      <c r="I1226" s="10"/>
      <c r="J1226" s="6" t="s">
        <v>3927</v>
      </c>
      <c r="K1226" s="411" t="s">
        <v>9208</v>
      </c>
    </row>
    <row r="1227" spans="1:11" s="413" customFormat="1" ht="51" customHeight="1" x14ac:dyDescent="0.2">
      <c r="A1227" s="10">
        <v>1226</v>
      </c>
      <c r="B1227" s="414" t="s">
        <v>16802</v>
      </c>
      <c r="C1227" s="416" t="s">
        <v>24</v>
      </c>
      <c r="D1227" s="417" t="s">
        <v>16808</v>
      </c>
      <c r="E1227" s="417" t="s">
        <v>16809</v>
      </c>
      <c r="F1227" s="418" t="s">
        <v>16823</v>
      </c>
      <c r="G1227" s="411" t="s">
        <v>5102</v>
      </c>
      <c r="H1227" s="10"/>
      <c r="I1227" s="10"/>
      <c r="J1227" s="6" t="s">
        <v>3927</v>
      </c>
      <c r="K1227" s="411" t="s">
        <v>9208</v>
      </c>
    </row>
    <row r="1228" spans="1:11" s="413" customFormat="1" ht="51" customHeight="1" x14ac:dyDescent="0.2">
      <c r="A1228" s="10">
        <v>1227</v>
      </c>
      <c r="B1228" s="414" t="s">
        <v>16803</v>
      </c>
      <c r="C1228" s="416" t="s">
        <v>24</v>
      </c>
      <c r="D1228" s="417" t="s">
        <v>16810</v>
      </c>
      <c r="E1228" s="417" t="s">
        <v>16811</v>
      </c>
      <c r="F1228" s="418" t="s">
        <v>244</v>
      </c>
      <c r="G1228" s="411" t="s">
        <v>5104</v>
      </c>
      <c r="H1228" s="10"/>
      <c r="I1228" s="10"/>
      <c r="J1228" s="6" t="s">
        <v>3927</v>
      </c>
      <c r="K1228" s="411" t="s">
        <v>9208</v>
      </c>
    </row>
    <row r="1229" spans="1:11" s="413" customFormat="1" ht="51" customHeight="1" x14ac:dyDescent="0.2">
      <c r="A1229" s="10">
        <v>1228</v>
      </c>
      <c r="B1229" s="414" t="s">
        <v>16804</v>
      </c>
      <c r="C1229" s="416" t="s">
        <v>24</v>
      </c>
      <c r="D1229" s="417" t="s">
        <v>16812</v>
      </c>
      <c r="E1229" s="417" t="s">
        <v>16813</v>
      </c>
      <c r="F1229" s="418" t="s">
        <v>244</v>
      </c>
      <c r="G1229" s="411" t="s">
        <v>5104</v>
      </c>
      <c r="H1229" s="10"/>
      <c r="I1229" s="10"/>
      <c r="J1229" s="6" t="s">
        <v>3927</v>
      </c>
      <c r="K1229" s="411" t="s">
        <v>9208</v>
      </c>
    </row>
    <row r="1230" spans="1:11" s="413" customFormat="1" ht="51" customHeight="1" x14ac:dyDescent="0.2">
      <c r="A1230" s="10">
        <v>1229</v>
      </c>
      <c r="B1230" s="414" t="s">
        <v>16805</v>
      </c>
      <c r="C1230" s="416" t="s">
        <v>24</v>
      </c>
      <c r="D1230" s="417" t="s">
        <v>16814</v>
      </c>
      <c r="E1230" s="417" t="s">
        <v>16815</v>
      </c>
      <c r="F1230" s="418" t="s">
        <v>4480</v>
      </c>
      <c r="G1230" s="411" t="s">
        <v>5102</v>
      </c>
      <c r="H1230" s="10"/>
      <c r="I1230" s="10"/>
      <c r="J1230" s="6" t="s">
        <v>3927</v>
      </c>
      <c r="K1230" s="411" t="s">
        <v>9208</v>
      </c>
    </row>
    <row r="1231" spans="1:11" s="413" customFormat="1" ht="51" customHeight="1" x14ac:dyDescent="0.2">
      <c r="A1231" s="10">
        <v>1230</v>
      </c>
      <c r="B1231" s="414" t="s">
        <v>9681</v>
      </c>
      <c r="C1231" s="416" t="s">
        <v>24</v>
      </c>
      <c r="D1231" s="417" t="s">
        <v>16816</v>
      </c>
      <c r="E1231" s="417" t="s">
        <v>16817</v>
      </c>
      <c r="F1231" s="418" t="s">
        <v>38</v>
      </c>
      <c r="G1231" s="411" t="s">
        <v>5102</v>
      </c>
      <c r="H1231" s="10"/>
      <c r="I1231" s="10"/>
      <c r="J1231" s="6" t="s">
        <v>3927</v>
      </c>
      <c r="K1231" s="411" t="s">
        <v>9208</v>
      </c>
    </row>
    <row r="1232" spans="1:11" s="413" customFormat="1" ht="51" customHeight="1" x14ac:dyDescent="0.2">
      <c r="A1232" s="10">
        <v>1231</v>
      </c>
      <c r="B1232" s="414" t="s">
        <v>575</v>
      </c>
      <c r="C1232" s="416" t="s">
        <v>24</v>
      </c>
      <c r="D1232" s="417" t="s">
        <v>16818</v>
      </c>
      <c r="E1232" s="417" t="s">
        <v>10448</v>
      </c>
      <c r="F1232" s="418" t="s">
        <v>4480</v>
      </c>
      <c r="G1232" s="411" t="s">
        <v>5104</v>
      </c>
      <c r="H1232" s="10"/>
      <c r="I1232" s="10"/>
      <c r="J1232" s="6" t="s">
        <v>3927</v>
      </c>
      <c r="K1232" s="411" t="s">
        <v>9208</v>
      </c>
    </row>
    <row r="1233" spans="1:11" s="413" customFormat="1" ht="51" customHeight="1" x14ac:dyDescent="0.2">
      <c r="A1233" s="10">
        <v>1232</v>
      </c>
      <c r="B1233" s="414" t="s">
        <v>16806</v>
      </c>
      <c r="C1233" s="416" t="s">
        <v>24</v>
      </c>
      <c r="D1233" s="417" t="s">
        <v>16819</v>
      </c>
      <c r="E1233" s="417" t="s">
        <v>16820</v>
      </c>
      <c r="F1233" s="418" t="s">
        <v>47</v>
      </c>
      <c r="G1233" s="411" t="s">
        <v>5104</v>
      </c>
      <c r="H1233" s="10"/>
      <c r="I1233" s="10"/>
      <c r="J1233" s="6" t="s">
        <v>3927</v>
      </c>
      <c r="K1233" s="411" t="s">
        <v>9208</v>
      </c>
    </row>
    <row r="1234" spans="1:11" s="413" customFormat="1" ht="51" customHeight="1" x14ac:dyDescent="0.2">
      <c r="A1234" s="10">
        <v>1233</v>
      </c>
      <c r="B1234" s="414" t="s">
        <v>16807</v>
      </c>
      <c r="C1234" s="416" t="s">
        <v>24</v>
      </c>
      <c r="D1234" s="417" t="s">
        <v>16821</v>
      </c>
      <c r="E1234" s="417" t="s">
        <v>16822</v>
      </c>
      <c r="F1234" s="418" t="s">
        <v>16823</v>
      </c>
      <c r="G1234" s="411" t="s">
        <v>5102</v>
      </c>
      <c r="H1234" s="10"/>
      <c r="I1234" s="10"/>
      <c r="J1234" s="6" t="s">
        <v>3927</v>
      </c>
      <c r="K1234" s="411" t="s">
        <v>9208</v>
      </c>
    </row>
    <row r="1235" spans="1:11" s="413" customFormat="1" ht="51" customHeight="1" x14ac:dyDescent="0.2">
      <c r="A1235" s="10">
        <v>1234</v>
      </c>
      <c r="B1235" s="414" t="s">
        <v>16824</v>
      </c>
      <c r="C1235" s="416" t="s">
        <v>48</v>
      </c>
      <c r="D1235" s="417">
        <v>720316232680</v>
      </c>
      <c r="E1235" s="417">
        <v>322723200073300</v>
      </c>
      <c r="F1235" s="418" t="s">
        <v>9717</v>
      </c>
      <c r="G1235" s="411" t="s">
        <v>5104</v>
      </c>
      <c r="H1235" s="10"/>
      <c r="I1235" s="10"/>
      <c r="J1235" s="6" t="s">
        <v>3927</v>
      </c>
      <c r="K1235" s="411" t="s">
        <v>10105</v>
      </c>
    </row>
    <row r="1236" spans="1:11" s="413" customFormat="1" ht="51" customHeight="1" x14ac:dyDescent="0.2">
      <c r="A1236" s="10">
        <v>1235</v>
      </c>
      <c r="B1236" s="414" t="s">
        <v>16825</v>
      </c>
      <c r="C1236" s="416" t="s">
        <v>48</v>
      </c>
      <c r="D1236" s="417">
        <v>661100957270</v>
      </c>
      <c r="E1236" s="417">
        <v>311661115300016</v>
      </c>
      <c r="F1236" s="418" t="s">
        <v>9717</v>
      </c>
      <c r="G1236" s="411" t="s">
        <v>5104</v>
      </c>
      <c r="H1236" s="10"/>
      <c r="I1236" s="10"/>
      <c r="J1236" s="6" t="s">
        <v>3927</v>
      </c>
      <c r="K1236" s="411" t="s">
        <v>10105</v>
      </c>
    </row>
    <row r="1237" spans="1:11" s="413" customFormat="1" ht="51" customHeight="1" x14ac:dyDescent="0.2">
      <c r="A1237" s="10">
        <v>1236</v>
      </c>
      <c r="B1237" s="414" t="s">
        <v>16826</v>
      </c>
      <c r="C1237" s="416" t="s">
        <v>48</v>
      </c>
      <c r="D1237" s="417">
        <v>6658385752</v>
      </c>
      <c r="E1237" s="417">
        <v>1116658011348</v>
      </c>
      <c r="F1237" s="418" t="s">
        <v>9717</v>
      </c>
      <c r="G1237" s="411" t="s">
        <v>5104</v>
      </c>
      <c r="H1237" s="10"/>
      <c r="I1237" s="10"/>
      <c r="J1237" s="6" t="s">
        <v>3927</v>
      </c>
      <c r="K1237" s="411" t="s">
        <v>10105</v>
      </c>
    </row>
    <row r="1238" spans="1:11" s="413" customFormat="1" ht="51" customHeight="1" x14ac:dyDescent="0.2">
      <c r="A1238" s="10">
        <v>1237</v>
      </c>
      <c r="B1238" s="414" t="s">
        <v>16827</v>
      </c>
      <c r="C1238" s="416" t="s">
        <v>48</v>
      </c>
      <c r="D1238" s="417">
        <v>6659077528</v>
      </c>
      <c r="E1238" s="417">
        <v>1026602954740</v>
      </c>
      <c r="F1238" s="418" t="s">
        <v>9717</v>
      </c>
      <c r="G1238" s="411" t="s">
        <v>5104</v>
      </c>
      <c r="H1238" s="10"/>
      <c r="I1238" s="10"/>
      <c r="J1238" s="6" t="s">
        <v>3927</v>
      </c>
      <c r="K1238" s="411" t="s">
        <v>10105</v>
      </c>
    </row>
    <row r="1239" spans="1:11" s="413" customFormat="1" ht="51" customHeight="1" x14ac:dyDescent="0.2">
      <c r="A1239" s="10">
        <v>1238</v>
      </c>
      <c r="B1239" s="414" t="s">
        <v>16828</v>
      </c>
      <c r="C1239" s="416" t="s">
        <v>48</v>
      </c>
      <c r="D1239" s="417">
        <v>6633030469</v>
      </c>
      <c r="E1239" s="417">
        <v>1236600047970</v>
      </c>
      <c r="F1239" s="418" t="s">
        <v>9717</v>
      </c>
      <c r="G1239" s="411" t="s">
        <v>5104</v>
      </c>
      <c r="H1239" s="10"/>
      <c r="I1239" s="10"/>
      <c r="J1239" s="6" t="s">
        <v>3927</v>
      </c>
      <c r="K1239" s="411" t="s">
        <v>10105</v>
      </c>
    </row>
    <row r="1240" spans="1:11" s="413" customFormat="1" ht="51" customHeight="1" x14ac:dyDescent="0.2">
      <c r="A1240" s="10">
        <v>1239</v>
      </c>
      <c r="B1240" s="414" t="s">
        <v>16829</v>
      </c>
      <c r="C1240" s="416" t="s">
        <v>48</v>
      </c>
      <c r="D1240" s="417">
        <v>6685087473</v>
      </c>
      <c r="E1240" s="417">
        <v>1156685006851</v>
      </c>
      <c r="F1240" s="418" t="s">
        <v>9717</v>
      </c>
      <c r="G1240" s="411" t="s">
        <v>5104</v>
      </c>
      <c r="H1240" s="10"/>
      <c r="I1240" s="10"/>
      <c r="J1240" s="6" t="s">
        <v>3927</v>
      </c>
      <c r="K1240" s="411" t="s">
        <v>10105</v>
      </c>
    </row>
    <row r="1241" spans="1:11" s="413" customFormat="1" ht="51" customHeight="1" x14ac:dyDescent="0.2">
      <c r="A1241" s="10">
        <v>1240</v>
      </c>
      <c r="B1241" s="414" t="s">
        <v>16830</v>
      </c>
      <c r="C1241" s="416" t="s">
        <v>48</v>
      </c>
      <c r="D1241" s="417">
        <v>6681012131</v>
      </c>
      <c r="E1241" s="417">
        <v>1216600035321</v>
      </c>
      <c r="F1241" s="418" t="s">
        <v>9717</v>
      </c>
      <c r="G1241" s="411" t="s">
        <v>5104</v>
      </c>
      <c r="H1241" s="10"/>
      <c r="I1241" s="10"/>
      <c r="J1241" s="6" t="s">
        <v>3927</v>
      </c>
      <c r="K1241" s="411" t="s">
        <v>10105</v>
      </c>
    </row>
    <row r="1242" spans="1:11" ht="38.25" x14ac:dyDescent="0.2">
      <c r="A1242" s="10">
        <v>1241</v>
      </c>
      <c r="B1242" s="426" t="s">
        <v>16831</v>
      </c>
      <c r="C1242" s="416" t="s">
        <v>48</v>
      </c>
      <c r="D1242" s="434">
        <v>664603626199</v>
      </c>
      <c r="E1242" s="434">
        <v>321665800116398</v>
      </c>
      <c r="F1242" s="426" t="s">
        <v>9717</v>
      </c>
      <c r="G1242" s="411" t="s">
        <v>5104</v>
      </c>
      <c r="H1242" s="10"/>
      <c r="I1242" s="10"/>
      <c r="J1242" s="6" t="s">
        <v>3927</v>
      </c>
      <c r="K1242" s="411" t="s">
        <v>10105</v>
      </c>
    </row>
    <row r="1243" spans="1:11" ht="38.25" x14ac:dyDescent="0.2">
      <c r="A1243" s="10">
        <v>1242</v>
      </c>
      <c r="B1243" s="426" t="s">
        <v>16832</v>
      </c>
      <c r="C1243" s="416" t="s">
        <v>48</v>
      </c>
      <c r="D1243" s="434">
        <v>661100062511</v>
      </c>
      <c r="E1243" s="434">
        <v>304661103400022</v>
      </c>
      <c r="F1243" s="426" t="s">
        <v>9717</v>
      </c>
      <c r="G1243" s="411" t="s">
        <v>5104</v>
      </c>
      <c r="H1243" s="10"/>
      <c r="I1243" s="10"/>
      <c r="J1243" s="6" t="s">
        <v>3927</v>
      </c>
      <c r="K1243" s="411" t="s">
        <v>10105</v>
      </c>
    </row>
    <row r="1244" spans="1:11" ht="38.25" x14ac:dyDescent="0.2">
      <c r="A1244" s="10">
        <v>1243</v>
      </c>
      <c r="B1244" s="432" t="s">
        <v>17575</v>
      </c>
      <c r="C1244" s="416" t="s">
        <v>48</v>
      </c>
      <c r="D1244" s="435">
        <v>663304780730</v>
      </c>
      <c r="E1244" s="435">
        <v>319665800083707</v>
      </c>
      <c r="F1244" s="436" t="s">
        <v>9719</v>
      </c>
      <c r="G1244" s="411" t="s">
        <v>5104</v>
      </c>
      <c r="H1244" s="10"/>
      <c r="I1244" s="10"/>
      <c r="J1244" s="6" t="s">
        <v>3927</v>
      </c>
      <c r="K1244" s="411" t="s">
        <v>10105</v>
      </c>
    </row>
    <row r="1245" spans="1:11" ht="38.25" x14ac:dyDescent="0.2">
      <c r="A1245" s="10">
        <v>1244</v>
      </c>
      <c r="B1245" s="418" t="s">
        <v>10280</v>
      </c>
      <c r="C1245" s="416" t="s">
        <v>48</v>
      </c>
      <c r="D1245" s="425">
        <v>6658572128</v>
      </c>
      <c r="E1245" s="435">
        <v>1246600017674</v>
      </c>
      <c r="F1245" s="418" t="s">
        <v>17606</v>
      </c>
      <c r="G1245" s="411" t="s">
        <v>5104</v>
      </c>
      <c r="H1245" s="10"/>
      <c r="I1245" s="10"/>
      <c r="J1245" s="6" t="s">
        <v>3927</v>
      </c>
      <c r="K1245" s="411" t="s">
        <v>10105</v>
      </c>
    </row>
    <row r="1246" spans="1:11" ht="38.25" x14ac:dyDescent="0.2">
      <c r="A1246" s="10">
        <v>1245</v>
      </c>
      <c r="B1246" s="418" t="s">
        <v>10129</v>
      </c>
      <c r="C1246" s="416" t="s">
        <v>24</v>
      </c>
      <c r="D1246" s="425" t="s">
        <v>10391</v>
      </c>
      <c r="E1246" s="425" t="s">
        <v>10392</v>
      </c>
      <c r="F1246" s="418" t="s">
        <v>1033</v>
      </c>
      <c r="G1246" s="411" t="s">
        <v>5102</v>
      </c>
      <c r="H1246" s="10"/>
      <c r="I1246" s="10"/>
      <c r="J1246" s="6" t="s">
        <v>3927</v>
      </c>
      <c r="K1246" s="411" t="s">
        <v>9208</v>
      </c>
    </row>
    <row r="1247" spans="1:11" ht="63.75" x14ac:dyDescent="0.2">
      <c r="A1247" s="10">
        <v>1246</v>
      </c>
      <c r="B1247" s="418" t="s">
        <v>17582</v>
      </c>
      <c r="C1247" s="416" t="s">
        <v>24</v>
      </c>
      <c r="D1247" s="425" t="s">
        <v>17590</v>
      </c>
      <c r="E1247" s="425" t="s">
        <v>17591</v>
      </c>
      <c r="F1247" s="418" t="s">
        <v>10850</v>
      </c>
      <c r="G1247" s="411" t="s">
        <v>5102</v>
      </c>
      <c r="H1247" s="10"/>
      <c r="I1247" s="10"/>
      <c r="J1247" s="6" t="s">
        <v>3927</v>
      </c>
      <c r="K1247" s="411" t="s">
        <v>9208</v>
      </c>
    </row>
    <row r="1248" spans="1:11" ht="51" x14ac:dyDescent="0.2">
      <c r="A1248" s="10">
        <v>1247</v>
      </c>
      <c r="B1248" s="418" t="s">
        <v>10155</v>
      </c>
      <c r="C1248" s="416" t="s">
        <v>24</v>
      </c>
      <c r="D1248" s="425" t="s">
        <v>10443</v>
      </c>
      <c r="E1248" s="425" t="s">
        <v>10444</v>
      </c>
      <c r="F1248" s="418" t="s">
        <v>10845</v>
      </c>
      <c r="G1248" s="411" t="s">
        <v>5102</v>
      </c>
      <c r="H1248" s="10"/>
      <c r="I1248" s="10"/>
      <c r="J1248" s="6" t="s">
        <v>3927</v>
      </c>
      <c r="K1248" s="411" t="s">
        <v>9208</v>
      </c>
    </row>
    <row r="1249" spans="1:11" ht="51" x14ac:dyDescent="0.2">
      <c r="A1249" s="10">
        <v>1248</v>
      </c>
      <c r="B1249" s="418" t="s">
        <v>10209</v>
      </c>
      <c r="C1249" s="416" t="s">
        <v>24</v>
      </c>
      <c r="D1249" s="425" t="s">
        <v>10560</v>
      </c>
      <c r="E1249" s="425" t="s">
        <v>10561</v>
      </c>
      <c r="F1249" s="418" t="s">
        <v>10845</v>
      </c>
      <c r="G1249" s="411" t="s">
        <v>5102</v>
      </c>
      <c r="H1249" s="10"/>
      <c r="I1249" s="10"/>
      <c r="J1249" s="6" t="s">
        <v>3927</v>
      </c>
      <c r="K1249" s="411" t="s">
        <v>9208</v>
      </c>
    </row>
    <row r="1250" spans="1:11" ht="38.25" x14ac:dyDescent="0.2">
      <c r="A1250" s="10">
        <v>1249</v>
      </c>
      <c r="B1250" s="418" t="s">
        <v>17583</v>
      </c>
      <c r="C1250" s="416" t="s">
        <v>24</v>
      </c>
      <c r="D1250" s="425" t="s">
        <v>17592</v>
      </c>
      <c r="E1250" s="425" t="s">
        <v>17593</v>
      </c>
      <c r="F1250" s="418" t="s">
        <v>16823</v>
      </c>
      <c r="G1250" s="411" t="s">
        <v>5102</v>
      </c>
      <c r="H1250" s="10"/>
      <c r="I1250" s="10"/>
      <c r="J1250" s="6" t="s">
        <v>3927</v>
      </c>
      <c r="K1250" s="411" t="s">
        <v>9208</v>
      </c>
    </row>
    <row r="1251" spans="1:11" ht="51" x14ac:dyDescent="0.2">
      <c r="A1251" s="10">
        <v>1250</v>
      </c>
      <c r="B1251" s="418" t="s">
        <v>17584</v>
      </c>
      <c r="C1251" s="416" t="s">
        <v>24</v>
      </c>
      <c r="D1251" s="425" t="s">
        <v>17594</v>
      </c>
      <c r="E1251" s="425" t="s">
        <v>17595</v>
      </c>
      <c r="F1251" s="418" t="s">
        <v>244</v>
      </c>
      <c r="G1251" s="411" t="s">
        <v>5104</v>
      </c>
      <c r="H1251" s="10"/>
      <c r="I1251" s="10"/>
      <c r="J1251" s="6" t="s">
        <v>3927</v>
      </c>
      <c r="K1251" s="411" t="s">
        <v>9208</v>
      </c>
    </row>
    <row r="1252" spans="1:11" ht="38.25" x14ac:dyDescent="0.2">
      <c r="A1252" s="10">
        <v>1251</v>
      </c>
      <c r="B1252" s="418" t="s">
        <v>17585</v>
      </c>
      <c r="C1252" s="416" t="s">
        <v>24</v>
      </c>
      <c r="D1252" s="425" t="s">
        <v>17596</v>
      </c>
      <c r="E1252" s="425" t="s">
        <v>17597</v>
      </c>
      <c r="F1252" s="418" t="s">
        <v>244</v>
      </c>
      <c r="G1252" s="411" t="s">
        <v>5104</v>
      </c>
      <c r="H1252" s="10"/>
      <c r="I1252" s="10"/>
      <c r="J1252" s="6" t="s">
        <v>3927</v>
      </c>
      <c r="K1252" s="411" t="s">
        <v>9208</v>
      </c>
    </row>
    <row r="1253" spans="1:11" ht="38.25" x14ac:dyDescent="0.2">
      <c r="A1253" s="10">
        <v>1252</v>
      </c>
      <c r="B1253" s="418" t="s">
        <v>17586</v>
      </c>
      <c r="C1253" s="416" t="s">
        <v>24</v>
      </c>
      <c r="D1253" s="425" t="s">
        <v>17598</v>
      </c>
      <c r="E1253" s="425" t="s">
        <v>17599</v>
      </c>
      <c r="F1253" s="418" t="s">
        <v>244</v>
      </c>
      <c r="G1253" s="411" t="s">
        <v>5104</v>
      </c>
      <c r="H1253" s="10"/>
      <c r="I1253" s="10"/>
      <c r="J1253" s="6" t="s">
        <v>3927</v>
      </c>
      <c r="K1253" s="411" t="s">
        <v>9208</v>
      </c>
    </row>
    <row r="1254" spans="1:11" ht="38.25" x14ac:dyDescent="0.2">
      <c r="A1254" s="10">
        <v>1253</v>
      </c>
      <c r="B1254" s="418" t="s">
        <v>17587</v>
      </c>
      <c r="C1254" s="416" t="s">
        <v>24</v>
      </c>
      <c r="D1254" s="425" t="s">
        <v>17600</v>
      </c>
      <c r="E1254" s="425" t="s">
        <v>17601</v>
      </c>
      <c r="F1254" s="418" t="s">
        <v>1338</v>
      </c>
      <c r="G1254" s="411" t="s">
        <v>6621</v>
      </c>
      <c r="H1254" s="10"/>
      <c r="I1254" s="10"/>
      <c r="J1254" s="6" t="s">
        <v>3927</v>
      </c>
      <c r="K1254" s="411" t="s">
        <v>9208</v>
      </c>
    </row>
    <row r="1255" spans="1:11" ht="38.25" x14ac:dyDescent="0.2">
      <c r="A1255" s="10">
        <v>1254</v>
      </c>
      <c r="B1255" s="418" t="s">
        <v>17588</v>
      </c>
      <c r="C1255" s="416" t="s">
        <v>24</v>
      </c>
      <c r="D1255" s="425" t="s">
        <v>17602</v>
      </c>
      <c r="E1255" s="425" t="s">
        <v>17603</v>
      </c>
      <c r="F1255" s="418" t="s">
        <v>244</v>
      </c>
      <c r="G1255" s="411" t="s">
        <v>5104</v>
      </c>
      <c r="H1255" s="10"/>
      <c r="I1255" s="10"/>
      <c r="J1255" s="6" t="s">
        <v>3927</v>
      </c>
      <c r="K1255" s="411" t="s">
        <v>9208</v>
      </c>
    </row>
    <row r="1256" spans="1:11" ht="38.25" x14ac:dyDescent="0.2">
      <c r="A1256" s="10">
        <v>1255</v>
      </c>
      <c r="B1256" s="418" t="s">
        <v>17589</v>
      </c>
      <c r="C1256" s="416" t="s">
        <v>48</v>
      </c>
      <c r="D1256" s="425" t="s">
        <v>17604</v>
      </c>
      <c r="E1256" s="425" t="s">
        <v>17605</v>
      </c>
      <c r="F1256" s="418" t="s">
        <v>47</v>
      </c>
      <c r="G1256" s="411" t="s">
        <v>5104</v>
      </c>
      <c r="H1256" s="10"/>
      <c r="I1256" s="10"/>
      <c r="J1256" s="6" t="s">
        <v>3927</v>
      </c>
      <c r="K1256" s="411" t="s">
        <v>9208</v>
      </c>
    </row>
    <row r="1257" spans="1:11" ht="38.25" x14ac:dyDescent="0.2">
      <c r="A1257" s="10">
        <v>1256</v>
      </c>
      <c r="B1257" s="425" t="s">
        <v>17607</v>
      </c>
      <c r="C1257" s="416" t="s">
        <v>48</v>
      </c>
      <c r="D1257" s="425" t="s">
        <v>17608</v>
      </c>
      <c r="E1257" s="425" t="s">
        <v>17609</v>
      </c>
      <c r="F1257" s="437" t="s">
        <v>47</v>
      </c>
      <c r="G1257" s="411" t="s">
        <v>5104</v>
      </c>
      <c r="H1257" s="10"/>
      <c r="I1257" s="10"/>
      <c r="J1257" s="6" t="s">
        <v>3927</v>
      </c>
      <c r="K1257" s="411" t="s">
        <v>9208</v>
      </c>
    </row>
    <row r="1258" spans="1:11" ht="38.25" x14ac:dyDescent="0.2">
      <c r="A1258" s="10">
        <v>1257</v>
      </c>
      <c r="B1258" s="418" t="s">
        <v>17610</v>
      </c>
      <c r="C1258" s="416" t="s">
        <v>48</v>
      </c>
      <c r="D1258" s="425" t="s">
        <v>17611</v>
      </c>
      <c r="E1258" s="425" t="s">
        <v>17612</v>
      </c>
      <c r="F1258" s="418" t="s">
        <v>47</v>
      </c>
      <c r="G1258" s="411" t="s">
        <v>5104</v>
      </c>
      <c r="H1258" s="10"/>
      <c r="I1258" s="10"/>
      <c r="J1258" s="6" t="s">
        <v>3927</v>
      </c>
      <c r="K1258" s="411" t="s">
        <v>9208</v>
      </c>
    </row>
    <row r="1259" spans="1:11" ht="51" x14ac:dyDescent="0.2">
      <c r="A1259" s="10">
        <v>1258</v>
      </c>
      <c r="B1259" s="432" t="s">
        <v>17629</v>
      </c>
      <c r="C1259" s="416" t="s">
        <v>48</v>
      </c>
      <c r="D1259" s="427" t="s">
        <v>17615</v>
      </c>
      <c r="E1259" s="427" t="s">
        <v>17616</v>
      </c>
      <c r="F1259" s="428" t="s">
        <v>241</v>
      </c>
      <c r="G1259" s="411" t="s">
        <v>5104</v>
      </c>
      <c r="H1259" s="10"/>
      <c r="I1259" s="10"/>
      <c r="J1259" s="6" t="s">
        <v>3927</v>
      </c>
      <c r="K1259" s="411" t="s">
        <v>9208</v>
      </c>
    </row>
    <row r="1260" spans="1:11" ht="51" x14ac:dyDescent="0.2">
      <c r="A1260" s="10">
        <v>1259</v>
      </c>
      <c r="B1260" s="432" t="s">
        <v>17630</v>
      </c>
      <c r="C1260" s="416" t="s">
        <v>48</v>
      </c>
      <c r="D1260" s="427" t="s">
        <v>17617</v>
      </c>
      <c r="E1260" s="427" t="s">
        <v>17618</v>
      </c>
      <c r="F1260" s="426" t="s">
        <v>10861</v>
      </c>
      <c r="G1260" s="411" t="s">
        <v>6621</v>
      </c>
      <c r="H1260" s="10"/>
      <c r="I1260" s="10"/>
      <c r="J1260" s="6" t="s">
        <v>3927</v>
      </c>
      <c r="K1260" s="411" t="s">
        <v>9208</v>
      </c>
    </row>
    <row r="1261" spans="1:11" ht="51" x14ac:dyDescent="0.2">
      <c r="A1261" s="10">
        <v>1260</v>
      </c>
      <c r="B1261" s="438" t="s">
        <v>17631</v>
      </c>
      <c r="C1261" s="416" t="s">
        <v>48</v>
      </c>
      <c r="D1261" s="427" t="s">
        <v>17619</v>
      </c>
      <c r="E1261" s="427" t="s">
        <v>17620</v>
      </c>
      <c r="F1261" s="426" t="s">
        <v>241</v>
      </c>
      <c r="G1261" s="411" t="s">
        <v>5104</v>
      </c>
      <c r="H1261" s="10"/>
      <c r="I1261" s="10"/>
      <c r="J1261" s="6" t="s">
        <v>3927</v>
      </c>
      <c r="K1261" s="411" t="s">
        <v>9208</v>
      </c>
    </row>
    <row r="1262" spans="1:11" ht="51" x14ac:dyDescent="0.2">
      <c r="A1262" s="10">
        <v>1261</v>
      </c>
      <c r="B1262" s="432" t="s">
        <v>17632</v>
      </c>
      <c r="C1262" s="416" t="s">
        <v>48</v>
      </c>
      <c r="D1262" s="427" t="s">
        <v>17621</v>
      </c>
      <c r="E1262" s="427" t="s">
        <v>17622</v>
      </c>
      <c r="F1262" s="426" t="s">
        <v>10861</v>
      </c>
      <c r="G1262" s="411" t="s">
        <v>6621</v>
      </c>
      <c r="H1262" s="10"/>
      <c r="I1262" s="10"/>
      <c r="J1262" s="6" t="s">
        <v>3927</v>
      </c>
      <c r="K1262" s="411" t="s">
        <v>9208</v>
      </c>
    </row>
    <row r="1263" spans="1:11" ht="51" x14ac:dyDescent="0.2">
      <c r="A1263" s="10">
        <v>1262</v>
      </c>
      <c r="B1263" s="426" t="s">
        <v>17633</v>
      </c>
      <c r="C1263" s="416" t="s">
        <v>48</v>
      </c>
      <c r="D1263" s="427" t="s">
        <v>17623</v>
      </c>
      <c r="E1263" s="427" t="s">
        <v>17624</v>
      </c>
      <c r="F1263" s="426" t="s">
        <v>10861</v>
      </c>
      <c r="G1263" s="411" t="s">
        <v>6621</v>
      </c>
      <c r="H1263" s="10"/>
      <c r="I1263" s="10"/>
      <c r="J1263" s="6" t="s">
        <v>3927</v>
      </c>
      <c r="K1263" s="411" t="s">
        <v>9208</v>
      </c>
    </row>
    <row r="1264" spans="1:11" ht="51" x14ac:dyDescent="0.2">
      <c r="A1264" s="10">
        <v>1263</v>
      </c>
      <c r="B1264" s="426" t="s">
        <v>17634</v>
      </c>
      <c r="C1264" s="416" t="s">
        <v>48</v>
      </c>
      <c r="D1264" s="427" t="s">
        <v>17625</v>
      </c>
      <c r="E1264" s="427" t="s">
        <v>17626</v>
      </c>
      <c r="F1264" s="426" t="s">
        <v>10861</v>
      </c>
      <c r="G1264" s="411" t="s">
        <v>6621</v>
      </c>
      <c r="H1264" s="10"/>
      <c r="I1264" s="10"/>
      <c r="J1264" s="6" t="s">
        <v>3927</v>
      </c>
      <c r="K1264" s="411" t="s">
        <v>9208</v>
      </c>
    </row>
    <row r="1265" spans="1:11" ht="51" x14ac:dyDescent="0.2">
      <c r="A1265" s="10">
        <v>1264</v>
      </c>
      <c r="B1265" s="428" t="s">
        <v>17635</v>
      </c>
      <c r="C1265" s="416" t="s">
        <v>48</v>
      </c>
      <c r="D1265" s="427" t="s">
        <v>17627</v>
      </c>
      <c r="E1265" s="427" t="s">
        <v>17628</v>
      </c>
      <c r="F1265" s="426" t="s">
        <v>10861</v>
      </c>
      <c r="G1265" s="411" t="s">
        <v>6621</v>
      </c>
      <c r="H1265" s="10"/>
      <c r="I1265" s="10"/>
      <c r="J1265" s="6" t="s">
        <v>3927</v>
      </c>
      <c r="K1265" s="411" t="s">
        <v>9208</v>
      </c>
    </row>
    <row r="1266" spans="1:11" ht="51" x14ac:dyDescent="0.2">
      <c r="A1266" s="10">
        <v>1265</v>
      </c>
      <c r="B1266" s="426" t="s">
        <v>9773</v>
      </c>
      <c r="C1266" s="416" t="s">
        <v>48</v>
      </c>
      <c r="D1266" s="427" t="s">
        <v>17636</v>
      </c>
      <c r="E1266" s="427" t="s">
        <v>17637</v>
      </c>
      <c r="F1266" s="426" t="s">
        <v>10861</v>
      </c>
      <c r="G1266" s="411" t="s">
        <v>6621</v>
      </c>
      <c r="H1266" s="10"/>
      <c r="I1266" s="10"/>
      <c r="J1266" s="6" t="s">
        <v>3927</v>
      </c>
      <c r="K1266" s="411" t="s">
        <v>9208</v>
      </c>
    </row>
    <row r="1267" spans="1:11" ht="38.25" x14ac:dyDescent="0.2">
      <c r="A1267" s="10">
        <v>1266</v>
      </c>
      <c r="B1267" s="426" t="s">
        <v>17587</v>
      </c>
      <c r="C1267" s="416" t="s">
        <v>24</v>
      </c>
      <c r="D1267" s="439">
        <v>6684029334</v>
      </c>
      <c r="E1267" s="427" t="s">
        <v>17601</v>
      </c>
      <c r="F1267" s="426" t="s">
        <v>1338</v>
      </c>
      <c r="G1267" s="411" t="s">
        <v>6621</v>
      </c>
      <c r="H1267" s="10"/>
      <c r="I1267" s="10"/>
      <c r="J1267" s="6" t="s">
        <v>3927</v>
      </c>
      <c r="K1267" s="411" t="s">
        <v>9208</v>
      </c>
    </row>
    <row r="1268" spans="1:11" ht="51" x14ac:dyDescent="0.2">
      <c r="A1268" s="10">
        <v>1267</v>
      </c>
      <c r="B1268" s="426" t="s">
        <v>17613</v>
      </c>
      <c r="C1268" s="416" t="s">
        <v>48</v>
      </c>
      <c r="D1268" s="427" t="s">
        <v>17617</v>
      </c>
      <c r="E1268" s="427" t="s">
        <v>17618</v>
      </c>
      <c r="F1268" s="426" t="s">
        <v>10861</v>
      </c>
      <c r="G1268" s="411" t="s">
        <v>6621</v>
      </c>
      <c r="H1268" s="10"/>
      <c r="I1268" s="10"/>
      <c r="J1268" s="6" t="s">
        <v>3927</v>
      </c>
      <c r="K1268" s="411" t="s">
        <v>9208</v>
      </c>
    </row>
    <row r="1269" spans="1:11" ht="51" x14ac:dyDescent="0.2">
      <c r="A1269" s="10">
        <v>1268</v>
      </c>
      <c r="B1269" s="426" t="s">
        <v>17614</v>
      </c>
      <c r="C1269" s="416" t="s">
        <v>48</v>
      </c>
      <c r="D1269" s="440" t="s">
        <v>17621</v>
      </c>
      <c r="E1269" s="440" t="s">
        <v>17622</v>
      </c>
      <c r="F1269" s="426" t="s">
        <v>10861</v>
      </c>
      <c r="G1269" s="411" t="s">
        <v>6621</v>
      </c>
      <c r="H1269" s="10"/>
      <c r="I1269" s="10"/>
      <c r="J1269" s="6" t="s">
        <v>3927</v>
      </c>
      <c r="K1269" s="411" t="s">
        <v>9208</v>
      </c>
    </row>
    <row r="1270" spans="1:11" ht="38.25" x14ac:dyDescent="0.2">
      <c r="A1270" s="10">
        <v>1269</v>
      </c>
      <c r="B1270" s="426" t="s">
        <v>18986</v>
      </c>
      <c r="C1270" s="416" t="s">
        <v>48</v>
      </c>
      <c r="D1270" s="440">
        <v>7202239330</v>
      </c>
      <c r="E1270" s="441">
        <v>1127232049010</v>
      </c>
      <c r="F1270" s="426" t="s">
        <v>18993</v>
      </c>
      <c r="G1270" s="411" t="s">
        <v>5104</v>
      </c>
      <c r="H1270" s="10"/>
      <c r="I1270" s="10"/>
      <c r="J1270" s="6" t="s">
        <v>3927</v>
      </c>
      <c r="K1270" s="411" t="s">
        <v>9997</v>
      </c>
    </row>
    <row r="1271" spans="1:11" ht="38.25" x14ac:dyDescent="0.2">
      <c r="A1271" s="10">
        <v>1270</v>
      </c>
      <c r="B1271" s="426" t="s">
        <v>18987</v>
      </c>
      <c r="C1271" s="416" t="s">
        <v>48</v>
      </c>
      <c r="D1271" s="440">
        <v>7224088124</v>
      </c>
      <c r="E1271" s="441">
        <v>1237200019572</v>
      </c>
      <c r="F1271" s="426" t="s">
        <v>9998</v>
      </c>
      <c r="G1271" s="411" t="s">
        <v>5104</v>
      </c>
      <c r="H1271" s="10"/>
      <c r="I1271" s="10"/>
      <c r="J1271" s="6" t="s">
        <v>3927</v>
      </c>
      <c r="K1271" s="411" t="s">
        <v>9997</v>
      </c>
    </row>
    <row r="1272" spans="1:11" ht="63.75" x14ac:dyDescent="0.2">
      <c r="A1272" s="10">
        <v>1271</v>
      </c>
      <c r="B1272" s="426" t="s">
        <v>18988</v>
      </c>
      <c r="C1272" s="416" t="s">
        <v>48</v>
      </c>
      <c r="D1272" s="440">
        <v>7202086613</v>
      </c>
      <c r="E1272" s="441">
        <v>1037200004962</v>
      </c>
      <c r="F1272" s="426" t="s">
        <v>9998</v>
      </c>
      <c r="G1272" s="411" t="s">
        <v>5104</v>
      </c>
      <c r="H1272" s="10"/>
      <c r="I1272" s="10"/>
      <c r="J1272" s="6" t="s">
        <v>3927</v>
      </c>
      <c r="K1272" s="411" t="s">
        <v>9997</v>
      </c>
    </row>
    <row r="1273" spans="1:11" ht="38.25" x14ac:dyDescent="0.2">
      <c r="A1273" s="10">
        <v>1272</v>
      </c>
      <c r="B1273" s="426" t="s">
        <v>18989</v>
      </c>
      <c r="C1273" s="416" t="s">
        <v>48</v>
      </c>
      <c r="D1273" s="440">
        <v>8905062199</v>
      </c>
      <c r="E1273" s="441">
        <v>1168901052099</v>
      </c>
      <c r="F1273" s="426" t="s">
        <v>9998</v>
      </c>
      <c r="G1273" s="411" t="s">
        <v>5104</v>
      </c>
      <c r="H1273" s="10"/>
      <c r="I1273" s="10"/>
      <c r="J1273" s="6" t="s">
        <v>3927</v>
      </c>
      <c r="K1273" s="411" t="s">
        <v>9997</v>
      </c>
    </row>
    <row r="1274" spans="1:11" ht="38.25" x14ac:dyDescent="0.2">
      <c r="A1274" s="10">
        <v>1273</v>
      </c>
      <c r="B1274" s="426" t="s">
        <v>18990</v>
      </c>
      <c r="C1274" s="416" t="s">
        <v>48</v>
      </c>
      <c r="D1274" s="440">
        <v>7206059681</v>
      </c>
      <c r="E1274" s="441">
        <v>1197232023856</v>
      </c>
      <c r="F1274" s="426" t="s">
        <v>9998</v>
      </c>
      <c r="G1274" s="411" t="s">
        <v>5104</v>
      </c>
      <c r="H1274" s="10"/>
      <c r="I1274" s="10"/>
      <c r="J1274" s="6" t="s">
        <v>3927</v>
      </c>
      <c r="K1274" s="411" t="s">
        <v>9997</v>
      </c>
    </row>
    <row r="1275" spans="1:11" ht="38.25" x14ac:dyDescent="0.2">
      <c r="A1275" s="10">
        <v>1274</v>
      </c>
      <c r="B1275" s="426" t="s">
        <v>18991</v>
      </c>
      <c r="C1275" s="416" t="s">
        <v>48</v>
      </c>
      <c r="D1275" s="440">
        <v>7203543277</v>
      </c>
      <c r="E1275" s="441">
        <v>1227200014678</v>
      </c>
      <c r="F1275" s="426" t="s">
        <v>18993</v>
      </c>
      <c r="G1275" s="411" t="s">
        <v>5104</v>
      </c>
      <c r="H1275" s="10"/>
      <c r="I1275" s="10"/>
      <c r="J1275" s="6" t="s">
        <v>3927</v>
      </c>
      <c r="K1275" s="411" t="s">
        <v>9997</v>
      </c>
    </row>
    <row r="1276" spans="1:11" ht="38.25" x14ac:dyDescent="0.2">
      <c r="A1276" s="10">
        <v>1275</v>
      </c>
      <c r="B1276" s="426" t="s">
        <v>18992</v>
      </c>
      <c r="C1276" s="416" t="s">
        <v>48</v>
      </c>
      <c r="D1276" s="440">
        <v>7220100243</v>
      </c>
      <c r="E1276" s="441">
        <v>1207200007112</v>
      </c>
      <c r="F1276" s="426" t="s">
        <v>18993</v>
      </c>
      <c r="G1276" s="411" t="s">
        <v>5104</v>
      </c>
      <c r="H1276" s="10"/>
      <c r="I1276" s="10"/>
      <c r="J1276" s="6" t="s">
        <v>3927</v>
      </c>
      <c r="K1276" s="411" t="s">
        <v>9997</v>
      </c>
    </row>
    <row r="1277" spans="1:11" ht="38.25" x14ac:dyDescent="0.2">
      <c r="A1277" s="10">
        <v>1276</v>
      </c>
      <c r="B1277" s="426" t="s">
        <v>18994</v>
      </c>
      <c r="C1277" s="416" t="s">
        <v>48</v>
      </c>
      <c r="D1277" s="441">
        <v>721100300604</v>
      </c>
      <c r="E1277" s="441">
        <v>319723200021713</v>
      </c>
      <c r="F1277" s="426" t="s">
        <v>9998</v>
      </c>
      <c r="G1277" s="411" t="s">
        <v>5104</v>
      </c>
      <c r="H1277" s="10"/>
      <c r="I1277" s="10"/>
      <c r="J1277" s="6" t="s">
        <v>3927</v>
      </c>
      <c r="K1277" s="411" t="s">
        <v>9997</v>
      </c>
    </row>
    <row r="1278" spans="1:11" ht="38.25" x14ac:dyDescent="0.2">
      <c r="A1278" s="10">
        <v>1277</v>
      </c>
      <c r="B1278" s="426" t="s">
        <v>18995</v>
      </c>
      <c r="C1278" s="416" t="s">
        <v>48</v>
      </c>
      <c r="D1278" s="441">
        <v>720704339200</v>
      </c>
      <c r="E1278" s="441">
        <v>323723200056891</v>
      </c>
      <c r="F1278" s="426" t="s">
        <v>9998</v>
      </c>
      <c r="G1278" s="411" t="s">
        <v>5104</v>
      </c>
      <c r="H1278" s="10"/>
      <c r="I1278" s="10"/>
      <c r="J1278" s="6" t="s">
        <v>3927</v>
      </c>
      <c r="K1278" s="411" t="s">
        <v>9997</v>
      </c>
    </row>
    <row r="1279" spans="1:11" ht="38.25" x14ac:dyDescent="0.2">
      <c r="A1279" s="10">
        <v>1278</v>
      </c>
      <c r="B1279" s="426" t="s">
        <v>18996</v>
      </c>
      <c r="C1279" s="416" t="s">
        <v>48</v>
      </c>
      <c r="D1279" s="441">
        <v>720411950434</v>
      </c>
      <c r="E1279" s="441">
        <v>321723200058044</v>
      </c>
      <c r="F1279" s="426" t="s">
        <v>9998</v>
      </c>
      <c r="G1279" s="411" t="s">
        <v>5104</v>
      </c>
      <c r="H1279" s="10"/>
      <c r="I1279" s="10"/>
      <c r="J1279" s="6" t="s">
        <v>3927</v>
      </c>
      <c r="K1279" s="411" t="s">
        <v>9997</v>
      </c>
    </row>
    <row r="1280" spans="1:11" ht="38.25" x14ac:dyDescent="0.2">
      <c r="A1280" s="10">
        <v>1279</v>
      </c>
      <c r="B1280" s="426" t="s">
        <v>18997</v>
      </c>
      <c r="C1280" s="416" t="s">
        <v>48</v>
      </c>
      <c r="D1280" s="441">
        <v>722501034870</v>
      </c>
      <c r="E1280" s="441">
        <v>324723200001731</v>
      </c>
      <c r="F1280" s="426" t="s">
        <v>9998</v>
      </c>
      <c r="G1280" s="411" t="s">
        <v>5104</v>
      </c>
      <c r="H1280" s="10"/>
      <c r="I1280" s="10"/>
      <c r="J1280" s="6" t="s">
        <v>3927</v>
      </c>
      <c r="K1280" s="411" t="s">
        <v>9997</v>
      </c>
    </row>
    <row r="1281" spans="1:11" ht="38.25" x14ac:dyDescent="0.2">
      <c r="A1281" s="10">
        <v>1280</v>
      </c>
      <c r="B1281" s="426" t="s">
        <v>18998</v>
      </c>
      <c r="C1281" s="416" t="s">
        <v>48</v>
      </c>
      <c r="D1281" s="441">
        <v>720900692035</v>
      </c>
      <c r="E1281" s="441">
        <v>323723200038962</v>
      </c>
      <c r="F1281" s="426" t="s">
        <v>9998</v>
      </c>
      <c r="G1281" s="411" t="s">
        <v>5104</v>
      </c>
      <c r="H1281" s="10"/>
      <c r="I1281" s="10"/>
      <c r="J1281" s="6" t="s">
        <v>3927</v>
      </c>
      <c r="K1281" s="411" t="s">
        <v>9997</v>
      </c>
    </row>
    <row r="1282" spans="1:11" ht="38.25" x14ac:dyDescent="0.2">
      <c r="A1282" s="10">
        <v>1281</v>
      </c>
      <c r="B1282" s="426" t="s">
        <v>18999</v>
      </c>
      <c r="C1282" s="416" t="s">
        <v>48</v>
      </c>
      <c r="D1282" s="441">
        <v>720506343780</v>
      </c>
      <c r="E1282" s="441">
        <v>320723200016603</v>
      </c>
      <c r="F1282" s="426" t="s">
        <v>9998</v>
      </c>
      <c r="G1282" s="411" t="s">
        <v>5104</v>
      </c>
      <c r="H1282" s="10"/>
      <c r="I1282" s="10"/>
      <c r="J1282" s="6" t="s">
        <v>3927</v>
      </c>
      <c r="K1282" s="411" t="s">
        <v>9997</v>
      </c>
    </row>
    <row r="1283" spans="1:11" ht="38.25" x14ac:dyDescent="0.2">
      <c r="A1283" s="10">
        <v>1282</v>
      </c>
      <c r="B1283" s="426" t="s">
        <v>19000</v>
      </c>
      <c r="C1283" s="416" t="s">
        <v>48</v>
      </c>
      <c r="D1283" s="441">
        <v>721105621520</v>
      </c>
      <c r="E1283" s="441">
        <v>323723200009270</v>
      </c>
      <c r="F1283" s="426" t="s">
        <v>9998</v>
      </c>
      <c r="G1283" s="411" t="s">
        <v>5104</v>
      </c>
      <c r="H1283" s="10"/>
      <c r="I1283" s="10"/>
      <c r="J1283" s="6" t="s">
        <v>3927</v>
      </c>
      <c r="K1283" s="411" t="s">
        <v>9997</v>
      </c>
    </row>
    <row r="1284" spans="1:11" ht="38.25" x14ac:dyDescent="0.2">
      <c r="A1284" s="10">
        <v>1283</v>
      </c>
      <c r="B1284" s="426" t="s">
        <v>19001</v>
      </c>
      <c r="C1284" s="416" t="s">
        <v>48</v>
      </c>
      <c r="D1284" s="441">
        <v>720612278325</v>
      </c>
      <c r="E1284" s="441">
        <v>319723200061623</v>
      </c>
      <c r="F1284" s="426" t="s">
        <v>9998</v>
      </c>
      <c r="G1284" s="411" t="s">
        <v>5104</v>
      </c>
      <c r="H1284" s="10"/>
      <c r="I1284" s="10"/>
      <c r="J1284" s="6" t="s">
        <v>3927</v>
      </c>
      <c r="K1284" s="411" t="s">
        <v>9997</v>
      </c>
    </row>
    <row r="1285" spans="1:11" ht="38.25" x14ac:dyDescent="0.2">
      <c r="A1285" s="10">
        <v>1284</v>
      </c>
      <c r="B1285" s="426" t="s">
        <v>19002</v>
      </c>
      <c r="C1285" s="416" t="s">
        <v>48</v>
      </c>
      <c r="D1285" s="441">
        <v>722300029951</v>
      </c>
      <c r="E1285" s="441">
        <v>323723200029461</v>
      </c>
      <c r="F1285" s="426" t="s">
        <v>9998</v>
      </c>
      <c r="G1285" s="411" t="s">
        <v>5104</v>
      </c>
      <c r="H1285" s="10"/>
      <c r="I1285" s="10"/>
      <c r="J1285" s="6" t="s">
        <v>3927</v>
      </c>
      <c r="K1285" s="411" t="s">
        <v>9997</v>
      </c>
    </row>
    <row r="1286" spans="1:11" ht="38.25" x14ac:dyDescent="0.2">
      <c r="A1286" s="10">
        <v>1285</v>
      </c>
      <c r="B1286" s="426" t="s">
        <v>19003</v>
      </c>
      <c r="C1286" s="416" t="s">
        <v>48</v>
      </c>
      <c r="D1286" s="441">
        <v>720600146162</v>
      </c>
      <c r="E1286" s="441">
        <v>318723200065206</v>
      </c>
      <c r="F1286" s="426" t="s">
        <v>9998</v>
      </c>
      <c r="G1286" s="411" t="s">
        <v>5104</v>
      </c>
      <c r="H1286" s="10"/>
      <c r="I1286" s="10"/>
      <c r="J1286" s="6" t="s">
        <v>3927</v>
      </c>
      <c r="K1286" s="411" t="s">
        <v>9997</v>
      </c>
    </row>
    <row r="1287" spans="1:11" ht="38.25" x14ac:dyDescent="0.2">
      <c r="A1287" s="10">
        <v>1286</v>
      </c>
      <c r="B1287" s="426" t="s">
        <v>19004</v>
      </c>
      <c r="C1287" s="416" t="s">
        <v>48</v>
      </c>
      <c r="D1287" s="441">
        <v>720610927447</v>
      </c>
      <c r="E1287" s="441">
        <v>324723200035423</v>
      </c>
      <c r="F1287" s="426" t="s">
        <v>9998</v>
      </c>
      <c r="G1287" s="411" t="s">
        <v>5104</v>
      </c>
      <c r="H1287" s="10"/>
      <c r="I1287" s="10"/>
      <c r="J1287" s="6" t="s">
        <v>3927</v>
      </c>
      <c r="K1287" s="411" t="s">
        <v>9997</v>
      </c>
    </row>
    <row r="1288" spans="1:11" ht="38.25" x14ac:dyDescent="0.2">
      <c r="A1288" s="10">
        <v>1287</v>
      </c>
      <c r="B1288" s="426" t="s">
        <v>19005</v>
      </c>
      <c r="C1288" s="416" t="s">
        <v>48</v>
      </c>
      <c r="D1288" s="441">
        <v>722409053938</v>
      </c>
      <c r="E1288" s="441">
        <v>317723200079568</v>
      </c>
      <c r="F1288" s="426" t="s">
        <v>9998</v>
      </c>
      <c r="G1288" s="411" t="s">
        <v>5104</v>
      </c>
      <c r="H1288" s="10"/>
      <c r="I1288" s="10"/>
      <c r="J1288" s="6" t="s">
        <v>3927</v>
      </c>
      <c r="K1288" s="411" t="s">
        <v>9997</v>
      </c>
    </row>
    <row r="1289" spans="1:11" ht="38.25" x14ac:dyDescent="0.2">
      <c r="A1289" s="10">
        <v>1288</v>
      </c>
      <c r="B1289" s="426" t="s">
        <v>19006</v>
      </c>
      <c r="C1289" s="416" t="s">
        <v>48</v>
      </c>
      <c r="D1289" s="441">
        <v>860402039618</v>
      </c>
      <c r="E1289" s="441">
        <v>320861700002795</v>
      </c>
      <c r="F1289" s="426" t="s">
        <v>9998</v>
      </c>
      <c r="G1289" s="411" t="s">
        <v>5104</v>
      </c>
      <c r="H1289" s="10"/>
      <c r="I1289" s="10"/>
      <c r="J1289" s="6" t="s">
        <v>3927</v>
      </c>
      <c r="K1289" s="411" t="s">
        <v>15156</v>
      </c>
    </row>
    <row r="1290" spans="1:11" ht="38.25" x14ac:dyDescent="0.2">
      <c r="A1290" s="10">
        <v>1289</v>
      </c>
      <c r="B1290" s="426" t="s">
        <v>19007</v>
      </c>
      <c r="C1290" s="416" t="s">
        <v>48</v>
      </c>
      <c r="D1290" s="441">
        <v>720607607341</v>
      </c>
      <c r="E1290" s="441">
        <v>324723200089157</v>
      </c>
      <c r="F1290" s="426" t="s">
        <v>9998</v>
      </c>
      <c r="G1290" s="411" t="s">
        <v>5104</v>
      </c>
      <c r="H1290" s="10"/>
      <c r="I1290" s="10"/>
      <c r="J1290" s="6" t="s">
        <v>3927</v>
      </c>
      <c r="K1290" s="411" t="s">
        <v>9997</v>
      </c>
    </row>
    <row r="1291" spans="1:11" ht="38.25" x14ac:dyDescent="0.2">
      <c r="A1291" s="10">
        <v>1290</v>
      </c>
      <c r="B1291" s="426" t="s">
        <v>19008</v>
      </c>
      <c r="C1291" s="416" t="s">
        <v>48</v>
      </c>
      <c r="D1291" s="441">
        <v>450501345243</v>
      </c>
      <c r="E1291" s="441">
        <v>324723200066255</v>
      </c>
      <c r="F1291" s="426" t="s">
        <v>9998</v>
      </c>
      <c r="G1291" s="411" t="s">
        <v>5104</v>
      </c>
      <c r="H1291" s="10"/>
      <c r="I1291" s="10"/>
      <c r="J1291" s="6" t="s">
        <v>3927</v>
      </c>
      <c r="K1291" s="411" t="s">
        <v>9997</v>
      </c>
    </row>
    <row r="1292" spans="1:11" ht="38.25" x14ac:dyDescent="0.2">
      <c r="A1292" s="10">
        <v>1291</v>
      </c>
      <c r="B1292" s="426" t="s">
        <v>19009</v>
      </c>
      <c r="C1292" s="416" t="s">
        <v>48</v>
      </c>
      <c r="D1292" s="441">
        <v>720700979400</v>
      </c>
      <c r="E1292" s="441">
        <v>324723200051067</v>
      </c>
      <c r="F1292" s="426" t="s">
        <v>9998</v>
      </c>
      <c r="G1292" s="411" t="s">
        <v>5104</v>
      </c>
      <c r="H1292" s="10"/>
      <c r="I1292" s="10"/>
      <c r="J1292" s="6" t="s">
        <v>3927</v>
      </c>
      <c r="K1292" s="411" t="s">
        <v>9997</v>
      </c>
    </row>
    <row r="1293" spans="1:11" ht="38.25" x14ac:dyDescent="0.2">
      <c r="A1293" s="10">
        <v>1292</v>
      </c>
      <c r="B1293" s="426" t="s">
        <v>19010</v>
      </c>
      <c r="C1293" s="416" t="s">
        <v>48</v>
      </c>
      <c r="D1293" s="441">
        <v>720404255905</v>
      </c>
      <c r="E1293" s="441">
        <v>323723200076391</v>
      </c>
      <c r="F1293" s="426" t="s">
        <v>9998</v>
      </c>
      <c r="G1293" s="411" t="s">
        <v>5104</v>
      </c>
      <c r="H1293" s="10"/>
      <c r="I1293" s="10"/>
      <c r="J1293" s="6" t="s">
        <v>3927</v>
      </c>
      <c r="K1293" s="411" t="s">
        <v>9997</v>
      </c>
    </row>
    <row r="1294" spans="1:11" ht="38.25" x14ac:dyDescent="0.2">
      <c r="A1294" s="10">
        <v>1293</v>
      </c>
      <c r="B1294" s="426" t="s">
        <v>19011</v>
      </c>
      <c r="C1294" s="416" t="s">
        <v>48</v>
      </c>
      <c r="D1294" s="441">
        <v>720300981758</v>
      </c>
      <c r="E1294" s="441">
        <v>304720334900888</v>
      </c>
      <c r="F1294" s="426" t="s">
        <v>19015</v>
      </c>
      <c r="G1294" s="411" t="s">
        <v>5104</v>
      </c>
      <c r="H1294" s="10"/>
      <c r="I1294" s="10"/>
      <c r="J1294" s="6" t="s">
        <v>3927</v>
      </c>
      <c r="K1294" s="411" t="s">
        <v>9997</v>
      </c>
    </row>
    <row r="1295" spans="1:11" ht="38.25" x14ac:dyDescent="0.2">
      <c r="A1295" s="10">
        <v>1294</v>
      </c>
      <c r="B1295" s="426" t="s">
        <v>19012</v>
      </c>
      <c r="C1295" s="416" t="s">
        <v>48</v>
      </c>
      <c r="D1295" s="441">
        <v>550208384802</v>
      </c>
      <c r="E1295" s="441">
        <v>321554300041780</v>
      </c>
      <c r="F1295" s="426" t="s">
        <v>19015</v>
      </c>
      <c r="G1295" s="411" t="s">
        <v>5104</v>
      </c>
      <c r="H1295" s="10"/>
      <c r="I1295" s="10"/>
      <c r="J1295" s="6" t="s">
        <v>3927</v>
      </c>
      <c r="K1295" s="411" t="s">
        <v>2924</v>
      </c>
    </row>
    <row r="1296" spans="1:11" ht="38.25" x14ac:dyDescent="0.2">
      <c r="A1296" s="10">
        <v>1295</v>
      </c>
      <c r="B1296" s="426" t="s">
        <v>19013</v>
      </c>
      <c r="C1296" s="416" t="s">
        <v>48</v>
      </c>
      <c r="D1296" s="441">
        <v>720501543257</v>
      </c>
      <c r="E1296" s="441">
        <v>315723200027723</v>
      </c>
      <c r="F1296" s="426" t="s">
        <v>19015</v>
      </c>
      <c r="G1296" s="411" t="s">
        <v>5104</v>
      </c>
      <c r="H1296" s="10"/>
      <c r="I1296" s="10"/>
      <c r="J1296" s="6" t="s">
        <v>3927</v>
      </c>
      <c r="K1296" s="411" t="s">
        <v>9997</v>
      </c>
    </row>
    <row r="1297" spans="1:11" ht="38.25" x14ac:dyDescent="0.2">
      <c r="A1297" s="10">
        <v>1296</v>
      </c>
      <c r="B1297" s="426" t="s">
        <v>19014</v>
      </c>
      <c r="C1297" s="416" t="s">
        <v>48</v>
      </c>
      <c r="D1297" s="441">
        <v>720213496586</v>
      </c>
      <c r="E1297" s="441">
        <v>321723200005654</v>
      </c>
      <c r="F1297" s="426" t="s">
        <v>19015</v>
      </c>
      <c r="G1297" s="411" t="s">
        <v>5104</v>
      </c>
      <c r="H1297" s="10"/>
      <c r="I1297" s="10"/>
      <c r="J1297" s="6" t="s">
        <v>3927</v>
      </c>
      <c r="K1297" s="411" t="s">
        <v>9997</v>
      </c>
    </row>
    <row r="1298" spans="1:11" ht="51" x14ac:dyDescent="0.2">
      <c r="A1298" s="10">
        <v>1297</v>
      </c>
      <c r="B1298" s="426" t="s">
        <v>11134</v>
      </c>
      <c r="C1298" s="416" t="s">
        <v>24</v>
      </c>
      <c r="D1298" s="441" t="s">
        <v>19104</v>
      </c>
      <c r="E1298" s="441" t="s">
        <v>19105</v>
      </c>
      <c r="F1298" s="426" t="s">
        <v>2535</v>
      </c>
      <c r="G1298" s="411" t="s">
        <v>5104</v>
      </c>
      <c r="H1298" s="10"/>
      <c r="I1298" s="10"/>
      <c r="J1298" s="6" t="s">
        <v>3927</v>
      </c>
      <c r="K1298" s="411" t="s">
        <v>15156</v>
      </c>
    </row>
    <row r="1299" spans="1:11" ht="38.25" x14ac:dyDescent="0.2">
      <c r="A1299" s="10">
        <v>1298</v>
      </c>
      <c r="B1299" s="426" t="s">
        <v>19100</v>
      </c>
      <c r="C1299" s="416" t="s">
        <v>48</v>
      </c>
      <c r="D1299" s="441">
        <v>8619017678</v>
      </c>
      <c r="E1299" s="441" t="s">
        <v>19106</v>
      </c>
      <c r="F1299" s="426" t="s">
        <v>19108</v>
      </c>
      <c r="G1299" s="411" t="s">
        <v>5104</v>
      </c>
      <c r="H1299" s="10"/>
      <c r="I1299" s="10"/>
      <c r="J1299" s="6" t="s">
        <v>3927</v>
      </c>
      <c r="K1299" s="411" t="s">
        <v>15156</v>
      </c>
    </row>
    <row r="1300" spans="1:11" ht="38.25" x14ac:dyDescent="0.2">
      <c r="A1300" s="10">
        <v>1299</v>
      </c>
      <c r="B1300" s="426" t="s">
        <v>19101</v>
      </c>
      <c r="C1300" s="416" t="s">
        <v>48</v>
      </c>
      <c r="D1300" s="441">
        <v>8602277364</v>
      </c>
      <c r="E1300" s="441">
        <v>1178617007447</v>
      </c>
      <c r="F1300" s="426" t="s">
        <v>19109</v>
      </c>
      <c r="G1300" s="411" t="s">
        <v>6621</v>
      </c>
      <c r="H1300" s="10"/>
      <c r="I1300" s="10"/>
      <c r="J1300" s="6" t="s">
        <v>3927</v>
      </c>
      <c r="K1300" s="411" t="s">
        <v>15156</v>
      </c>
    </row>
    <row r="1301" spans="1:11" ht="38.25" x14ac:dyDescent="0.2">
      <c r="A1301" s="10">
        <v>1300</v>
      </c>
      <c r="B1301" s="426" t="s">
        <v>19102</v>
      </c>
      <c r="C1301" s="416" t="s">
        <v>48</v>
      </c>
      <c r="D1301" s="441">
        <v>8620024060</v>
      </c>
      <c r="E1301" s="441" t="s">
        <v>19107</v>
      </c>
      <c r="F1301" s="426" t="s">
        <v>19110</v>
      </c>
      <c r="G1301" s="411" t="s">
        <v>5104</v>
      </c>
      <c r="H1301" s="10"/>
      <c r="I1301" s="10"/>
      <c r="J1301" s="6" t="s">
        <v>3927</v>
      </c>
      <c r="K1301" s="411" t="s">
        <v>15156</v>
      </c>
    </row>
    <row r="1302" spans="1:11" ht="38.25" x14ac:dyDescent="0.2">
      <c r="A1302" s="10">
        <v>1301</v>
      </c>
      <c r="B1302" s="426" t="s">
        <v>19103</v>
      </c>
      <c r="C1302" s="416" t="s">
        <v>48</v>
      </c>
      <c r="D1302" s="441">
        <v>8620024045</v>
      </c>
      <c r="E1302" s="441">
        <v>1228600003367</v>
      </c>
      <c r="F1302" s="426" t="s">
        <v>19110</v>
      </c>
      <c r="G1302" s="411" t="s">
        <v>5104</v>
      </c>
      <c r="H1302" s="10"/>
      <c r="I1302" s="10"/>
      <c r="J1302" s="6" t="s">
        <v>3927</v>
      </c>
      <c r="K1302" s="411" t="s">
        <v>15156</v>
      </c>
    </row>
    <row r="1303" spans="1:11" ht="38.25" x14ac:dyDescent="0.2">
      <c r="A1303" s="10">
        <v>1302</v>
      </c>
      <c r="B1303" s="426" t="s">
        <v>19111</v>
      </c>
      <c r="C1303" s="416" t="s">
        <v>48</v>
      </c>
      <c r="D1303" s="441">
        <v>860790236324</v>
      </c>
      <c r="E1303" s="441">
        <v>323861700098820</v>
      </c>
      <c r="F1303" s="426" t="s">
        <v>19109</v>
      </c>
      <c r="G1303" s="411" t="s">
        <v>6621</v>
      </c>
      <c r="H1303" s="10"/>
      <c r="I1303" s="10"/>
      <c r="J1303" s="6" t="s">
        <v>3927</v>
      </c>
      <c r="K1303" s="411" t="s">
        <v>15156</v>
      </c>
    </row>
    <row r="1304" spans="1:11" ht="38.25" x14ac:dyDescent="0.2">
      <c r="A1304" s="10">
        <v>1303</v>
      </c>
      <c r="B1304" s="426" t="s">
        <v>19112</v>
      </c>
      <c r="C1304" s="416" t="s">
        <v>48</v>
      </c>
      <c r="D1304" s="441">
        <v>861302234198</v>
      </c>
      <c r="E1304" s="441">
        <v>323861700041252</v>
      </c>
      <c r="F1304" s="426" t="s">
        <v>2569</v>
      </c>
      <c r="G1304" s="411" t="s">
        <v>6621</v>
      </c>
      <c r="H1304" s="10"/>
      <c r="I1304" s="10"/>
      <c r="J1304" s="6" t="s">
        <v>3927</v>
      </c>
      <c r="K1304" s="411" t="s">
        <v>15156</v>
      </c>
    </row>
    <row r="1305" spans="1:11" ht="38.25" x14ac:dyDescent="0.2">
      <c r="A1305" s="10">
        <v>1304</v>
      </c>
      <c r="B1305" s="426" t="s">
        <v>19113</v>
      </c>
      <c r="C1305" s="416" t="s">
        <v>48</v>
      </c>
      <c r="D1305" s="441">
        <v>722403646025</v>
      </c>
      <c r="E1305" s="441">
        <v>307862229800104</v>
      </c>
      <c r="F1305" s="426" t="s">
        <v>19110</v>
      </c>
      <c r="G1305" s="411" t="s">
        <v>5104</v>
      </c>
      <c r="H1305" s="10"/>
      <c r="I1305" s="10"/>
      <c r="J1305" s="6" t="s">
        <v>3927</v>
      </c>
      <c r="K1305" s="411" t="s">
        <v>15156</v>
      </c>
    </row>
    <row r="1306" spans="1:11" ht="51" x14ac:dyDescent="0.2">
      <c r="A1306" s="10">
        <v>1305</v>
      </c>
      <c r="B1306" s="426" t="s">
        <v>19114</v>
      </c>
      <c r="C1306" s="416" t="s">
        <v>48</v>
      </c>
      <c r="D1306" s="441">
        <v>8622027958</v>
      </c>
      <c r="E1306" s="441" t="s">
        <v>19117</v>
      </c>
      <c r="F1306" s="426" t="s">
        <v>19109</v>
      </c>
      <c r="G1306" s="411" t="s">
        <v>6621</v>
      </c>
      <c r="H1306" s="10"/>
      <c r="I1306" s="10"/>
      <c r="J1306" s="6" t="s">
        <v>3927</v>
      </c>
      <c r="K1306" s="411" t="s">
        <v>15156</v>
      </c>
    </row>
    <row r="1307" spans="1:11" ht="38.25" x14ac:dyDescent="0.2">
      <c r="A1307" s="10">
        <v>1306</v>
      </c>
      <c r="B1307" s="426" t="s">
        <v>19115</v>
      </c>
      <c r="C1307" s="416" t="s">
        <v>48</v>
      </c>
      <c r="D1307" s="441">
        <v>8616013033</v>
      </c>
      <c r="E1307" s="441">
        <v>1208600004018</v>
      </c>
      <c r="F1307" s="426" t="s">
        <v>2569</v>
      </c>
      <c r="G1307" s="411" t="s">
        <v>6621</v>
      </c>
      <c r="H1307" s="10"/>
      <c r="I1307" s="10"/>
      <c r="J1307" s="6" t="s">
        <v>3927</v>
      </c>
      <c r="K1307" s="411" t="s">
        <v>15156</v>
      </c>
    </row>
    <row r="1308" spans="1:11" ht="38.25" x14ac:dyDescent="0.2">
      <c r="A1308" s="10">
        <v>1307</v>
      </c>
      <c r="B1308" s="426" t="s">
        <v>19116</v>
      </c>
      <c r="C1308" s="416" t="s">
        <v>24</v>
      </c>
      <c r="D1308" s="441" t="s">
        <v>19118</v>
      </c>
      <c r="E1308" s="441" t="s">
        <v>19119</v>
      </c>
      <c r="F1308" s="426" t="s">
        <v>2488</v>
      </c>
      <c r="G1308" s="411" t="s">
        <v>6438</v>
      </c>
      <c r="H1308" s="10"/>
      <c r="I1308" s="10"/>
      <c r="J1308" s="6" t="s">
        <v>3927</v>
      </c>
      <c r="K1308" s="411" t="s">
        <v>15156</v>
      </c>
    </row>
    <row r="1309" spans="1:11" ht="51" x14ac:dyDescent="0.2">
      <c r="A1309" s="10">
        <v>1308</v>
      </c>
      <c r="B1309" s="426" t="s">
        <v>19212</v>
      </c>
      <c r="C1309" s="416" t="s">
        <v>48</v>
      </c>
      <c r="D1309" s="441" t="s">
        <v>11032</v>
      </c>
      <c r="E1309" s="441" t="s">
        <v>11033</v>
      </c>
      <c r="F1309" s="426" t="s">
        <v>241</v>
      </c>
      <c r="G1309" s="411" t="s">
        <v>5104</v>
      </c>
      <c r="H1309" s="10"/>
      <c r="I1309" s="10"/>
      <c r="J1309" s="6" t="s">
        <v>3927</v>
      </c>
      <c r="K1309" s="411" t="s">
        <v>9208</v>
      </c>
    </row>
    <row r="1310" spans="1:11" ht="51" x14ac:dyDescent="0.2">
      <c r="A1310" s="10">
        <v>1309</v>
      </c>
      <c r="B1310" s="426" t="s">
        <v>19213</v>
      </c>
      <c r="C1310" s="416" t="s">
        <v>48</v>
      </c>
      <c r="D1310" s="441" t="s">
        <v>11060</v>
      </c>
      <c r="E1310" s="441" t="s">
        <v>11061</v>
      </c>
      <c r="F1310" s="426" t="s">
        <v>241</v>
      </c>
      <c r="G1310" s="411" t="s">
        <v>5104</v>
      </c>
      <c r="H1310" s="10"/>
      <c r="I1310" s="10"/>
      <c r="J1310" s="6" t="s">
        <v>3927</v>
      </c>
      <c r="K1310" s="411" t="s">
        <v>9208</v>
      </c>
    </row>
    <row r="1311" spans="1:11" ht="51" x14ac:dyDescent="0.2">
      <c r="A1311" s="10">
        <v>1310</v>
      </c>
      <c r="B1311" s="426" t="s">
        <v>19214</v>
      </c>
      <c r="C1311" s="416" t="s">
        <v>48</v>
      </c>
      <c r="D1311" s="441" t="s">
        <v>19216</v>
      </c>
      <c r="E1311" s="441" t="s">
        <v>19217</v>
      </c>
      <c r="F1311" s="426" t="s">
        <v>241</v>
      </c>
      <c r="G1311" s="411" t="s">
        <v>5104</v>
      </c>
      <c r="H1311" s="10"/>
      <c r="I1311" s="10"/>
      <c r="J1311" s="6" t="s">
        <v>3927</v>
      </c>
      <c r="K1311" s="411" t="s">
        <v>9208</v>
      </c>
    </row>
    <row r="1312" spans="1:11" ht="51" x14ac:dyDescent="0.2">
      <c r="A1312" s="10">
        <v>1311</v>
      </c>
      <c r="B1312" s="426" t="s">
        <v>19215</v>
      </c>
      <c r="C1312" s="416" t="s">
        <v>48</v>
      </c>
      <c r="D1312" s="441" t="s">
        <v>19218</v>
      </c>
      <c r="E1312" s="441" t="s">
        <v>19219</v>
      </c>
      <c r="F1312" s="426" t="s">
        <v>241</v>
      </c>
      <c r="G1312" s="411" t="s">
        <v>5104</v>
      </c>
      <c r="H1312" s="10"/>
      <c r="I1312" s="10"/>
      <c r="J1312" s="6" t="s">
        <v>3927</v>
      </c>
      <c r="K1312" s="411" t="s">
        <v>9208</v>
      </c>
    </row>
    <row r="1313" spans="1:11" ht="51" x14ac:dyDescent="0.2">
      <c r="A1313" s="10">
        <v>1312</v>
      </c>
      <c r="B1313" s="426" t="s">
        <v>19220</v>
      </c>
      <c r="C1313" s="416" t="s">
        <v>48</v>
      </c>
      <c r="D1313" s="441" t="s">
        <v>19224</v>
      </c>
      <c r="E1313" s="441" t="s">
        <v>19225</v>
      </c>
      <c r="F1313" s="426" t="s">
        <v>241</v>
      </c>
      <c r="G1313" s="411" t="s">
        <v>5104</v>
      </c>
      <c r="H1313" s="10"/>
      <c r="I1313" s="10"/>
      <c r="J1313" s="6" t="s">
        <v>3927</v>
      </c>
      <c r="K1313" s="411" t="s">
        <v>9208</v>
      </c>
    </row>
    <row r="1314" spans="1:11" ht="51" x14ac:dyDescent="0.2">
      <c r="A1314" s="10">
        <v>1313</v>
      </c>
      <c r="B1314" s="426" t="s">
        <v>19221</v>
      </c>
      <c r="C1314" s="416" t="s">
        <v>48</v>
      </c>
      <c r="D1314" s="441" t="s">
        <v>19226</v>
      </c>
      <c r="E1314" s="441" t="s">
        <v>19227</v>
      </c>
      <c r="F1314" s="426" t="s">
        <v>241</v>
      </c>
      <c r="G1314" s="411" t="s">
        <v>5104</v>
      </c>
      <c r="H1314" s="10"/>
      <c r="I1314" s="10"/>
      <c r="J1314" s="6" t="s">
        <v>3927</v>
      </c>
      <c r="K1314" s="411" t="s">
        <v>9208</v>
      </c>
    </row>
    <row r="1315" spans="1:11" ht="38.25" x14ac:dyDescent="0.2">
      <c r="A1315" s="10">
        <v>1314</v>
      </c>
      <c r="B1315" s="426" t="s">
        <v>19222</v>
      </c>
      <c r="C1315" s="416" t="s">
        <v>48</v>
      </c>
      <c r="D1315" s="441" t="s">
        <v>19228</v>
      </c>
      <c r="E1315" s="441" t="s">
        <v>19229</v>
      </c>
      <c r="F1315" s="426" t="s">
        <v>47</v>
      </c>
      <c r="G1315" s="411" t="s">
        <v>5104</v>
      </c>
      <c r="H1315" s="10"/>
      <c r="I1315" s="10"/>
      <c r="J1315" s="6" t="s">
        <v>3927</v>
      </c>
      <c r="K1315" s="411" t="s">
        <v>9208</v>
      </c>
    </row>
    <row r="1316" spans="1:11" ht="38.25" x14ac:dyDescent="0.2">
      <c r="A1316" s="10">
        <v>1315</v>
      </c>
      <c r="B1316" s="426" t="s">
        <v>19223</v>
      </c>
      <c r="C1316" s="416" t="s">
        <v>24</v>
      </c>
      <c r="D1316" s="441" t="s">
        <v>19230</v>
      </c>
      <c r="E1316" s="441" t="s">
        <v>19231</v>
      </c>
      <c r="F1316" s="426" t="s">
        <v>1338</v>
      </c>
      <c r="G1316" s="411" t="s">
        <v>6621</v>
      </c>
      <c r="H1316" s="10"/>
      <c r="I1316" s="10"/>
      <c r="J1316" s="6" t="s">
        <v>3927</v>
      </c>
      <c r="K1316" s="411" t="s">
        <v>9208</v>
      </c>
    </row>
    <row r="1317" spans="1:11" ht="38.25" x14ac:dyDescent="0.2">
      <c r="A1317" s="10">
        <v>1316</v>
      </c>
      <c r="B1317" s="442" t="s">
        <v>19232</v>
      </c>
      <c r="C1317" s="416" t="s">
        <v>48</v>
      </c>
      <c r="D1317" s="442" t="s">
        <v>19238</v>
      </c>
      <c r="E1317" s="442" t="s">
        <v>19239</v>
      </c>
      <c r="F1317" s="443" t="s">
        <v>47</v>
      </c>
      <c r="G1317" s="411" t="s">
        <v>5104</v>
      </c>
      <c r="H1317" s="10"/>
      <c r="I1317" s="10"/>
      <c r="J1317" s="6" t="s">
        <v>3927</v>
      </c>
      <c r="K1317" s="411" t="s">
        <v>9208</v>
      </c>
    </row>
    <row r="1318" spans="1:11" ht="38.25" x14ac:dyDescent="0.2">
      <c r="A1318" s="10">
        <v>1317</v>
      </c>
      <c r="B1318" s="442" t="s">
        <v>19233</v>
      </c>
      <c r="C1318" s="416" t="s">
        <v>48</v>
      </c>
      <c r="D1318" s="442" t="s">
        <v>19240</v>
      </c>
      <c r="E1318" s="442" t="s">
        <v>19241</v>
      </c>
      <c r="F1318" s="443" t="s">
        <v>47</v>
      </c>
      <c r="G1318" s="411" t="s">
        <v>5104</v>
      </c>
      <c r="H1318" s="10"/>
      <c r="I1318" s="10"/>
      <c r="J1318" s="6" t="s">
        <v>3927</v>
      </c>
      <c r="K1318" s="411" t="s">
        <v>9208</v>
      </c>
    </row>
    <row r="1319" spans="1:11" ht="38.25" x14ac:dyDescent="0.2">
      <c r="A1319" s="10">
        <v>1318</v>
      </c>
      <c r="B1319" s="442" t="s">
        <v>19234</v>
      </c>
      <c r="C1319" s="416" t="s">
        <v>48</v>
      </c>
      <c r="D1319" s="442" t="s">
        <v>19242</v>
      </c>
      <c r="E1319" s="442" t="s">
        <v>19243</v>
      </c>
      <c r="F1319" s="443" t="s">
        <v>47</v>
      </c>
      <c r="G1319" s="411" t="s">
        <v>5104</v>
      </c>
      <c r="H1319" s="10"/>
      <c r="I1319" s="10"/>
      <c r="J1319" s="6" t="s">
        <v>3927</v>
      </c>
      <c r="K1319" s="411" t="s">
        <v>9208</v>
      </c>
    </row>
    <row r="1320" spans="1:11" ht="51" x14ac:dyDescent="0.2">
      <c r="A1320" s="10">
        <v>1319</v>
      </c>
      <c r="B1320" s="443" t="s">
        <v>19235</v>
      </c>
      <c r="C1320" s="416" t="s">
        <v>24</v>
      </c>
      <c r="D1320" s="442" t="s">
        <v>19244</v>
      </c>
      <c r="E1320" s="442" t="s">
        <v>19245</v>
      </c>
      <c r="F1320" s="443" t="s">
        <v>19248</v>
      </c>
      <c r="G1320" s="411" t="s">
        <v>6621</v>
      </c>
      <c r="H1320" s="10"/>
      <c r="I1320" s="10"/>
      <c r="J1320" s="6" t="s">
        <v>3927</v>
      </c>
      <c r="K1320" s="411" t="s">
        <v>9208</v>
      </c>
    </row>
    <row r="1321" spans="1:11" ht="51" x14ac:dyDescent="0.2">
      <c r="A1321" s="10">
        <v>1320</v>
      </c>
      <c r="B1321" s="443" t="s">
        <v>19236</v>
      </c>
      <c r="C1321" s="416" t="s">
        <v>24</v>
      </c>
      <c r="D1321" s="442" t="s">
        <v>19246</v>
      </c>
      <c r="E1321" s="442" t="s">
        <v>19247</v>
      </c>
      <c r="F1321" s="443" t="s">
        <v>19248</v>
      </c>
      <c r="G1321" s="411" t="s">
        <v>6621</v>
      </c>
      <c r="H1321" s="10"/>
      <c r="I1321" s="10"/>
      <c r="J1321" s="6" t="s">
        <v>3927</v>
      </c>
      <c r="K1321" s="411" t="s">
        <v>9208</v>
      </c>
    </row>
    <row r="1322" spans="1:11" ht="38.25" x14ac:dyDescent="0.2">
      <c r="A1322" s="10">
        <v>1321</v>
      </c>
      <c r="B1322" s="444" t="s">
        <v>19237</v>
      </c>
      <c r="C1322" s="416" t="s">
        <v>24</v>
      </c>
      <c r="D1322" s="445">
        <v>7423100030</v>
      </c>
      <c r="E1322" s="445">
        <v>1117423001651</v>
      </c>
      <c r="F1322" s="443" t="s">
        <v>4480</v>
      </c>
      <c r="G1322" s="411" t="s">
        <v>5104</v>
      </c>
      <c r="H1322" s="10"/>
      <c r="I1322" s="10"/>
      <c r="J1322" s="6" t="s">
        <v>3927</v>
      </c>
      <c r="K1322" s="411" t="s">
        <v>9208</v>
      </c>
    </row>
    <row r="1323" spans="1:11" ht="38.25" x14ac:dyDescent="0.2">
      <c r="A1323" s="10">
        <v>1322</v>
      </c>
      <c r="B1323" s="444" t="s">
        <v>19249</v>
      </c>
      <c r="C1323" s="416" t="s">
        <v>24</v>
      </c>
      <c r="D1323" s="445" t="s">
        <v>19250</v>
      </c>
      <c r="E1323" s="445" t="s">
        <v>19251</v>
      </c>
      <c r="F1323" s="443" t="s">
        <v>4480</v>
      </c>
      <c r="G1323" s="411" t="s">
        <v>5104</v>
      </c>
      <c r="H1323" s="10"/>
      <c r="I1323" s="10"/>
      <c r="J1323" s="6" t="s">
        <v>3927</v>
      </c>
      <c r="K1323" s="411" t="s">
        <v>9208</v>
      </c>
    </row>
    <row r="1324" spans="1:11" ht="63.75" x14ac:dyDescent="0.2">
      <c r="A1324" s="10">
        <v>1323</v>
      </c>
      <c r="B1324" s="444" t="s">
        <v>19348</v>
      </c>
      <c r="C1324" s="416" t="s">
        <v>48</v>
      </c>
      <c r="D1324" s="445">
        <v>7218006211</v>
      </c>
      <c r="E1324" s="445">
        <v>1087205000706</v>
      </c>
      <c r="F1324" s="443" t="s">
        <v>19349</v>
      </c>
      <c r="G1324" s="411" t="s">
        <v>5104</v>
      </c>
      <c r="H1324" s="10"/>
      <c r="I1324" s="10"/>
      <c r="J1324" s="6" t="s">
        <v>3927</v>
      </c>
      <c r="K1324" s="411" t="s">
        <v>9997</v>
      </c>
    </row>
    <row r="1325" spans="1:11" ht="63.75" x14ac:dyDescent="0.2">
      <c r="A1325" s="10">
        <v>1324</v>
      </c>
      <c r="B1325" s="444" t="s">
        <v>19350</v>
      </c>
      <c r="C1325" s="416" t="s">
        <v>48</v>
      </c>
      <c r="D1325" s="445">
        <v>720415931009</v>
      </c>
      <c r="E1325" s="445">
        <v>317723200070651</v>
      </c>
      <c r="F1325" s="443" t="s">
        <v>19349</v>
      </c>
      <c r="G1325" s="411" t="s">
        <v>5104</v>
      </c>
      <c r="H1325" s="10"/>
      <c r="I1325" s="10"/>
      <c r="J1325" s="6" t="s">
        <v>3927</v>
      </c>
      <c r="K1325" s="411" t="s">
        <v>9997</v>
      </c>
    </row>
    <row r="1326" spans="1:11" ht="63.75" x14ac:dyDescent="0.2">
      <c r="A1326" s="10">
        <v>1325</v>
      </c>
      <c r="B1326" s="444" t="s">
        <v>19351</v>
      </c>
      <c r="C1326" s="416" t="s">
        <v>48</v>
      </c>
      <c r="D1326" s="445">
        <v>721801889748</v>
      </c>
      <c r="E1326" s="445">
        <v>324723200052226</v>
      </c>
      <c r="F1326" s="443" t="s">
        <v>19349</v>
      </c>
      <c r="G1326" s="411" t="s">
        <v>5104</v>
      </c>
      <c r="H1326" s="10"/>
      <c r="I1326" s="10"/>
      <c r="J1326" s="6" t="s">
        <v>3927</v>
      </c>
      <c r="K1326" s="411" t="s">
        <v>9997</v>
      </c>
    </row>
    <row r="1327" spans="1:11" ht="63.75" x14ac:dyDescent="0.2">
      <c r="A1327" s="10">
        <v>1326</v>
      </c>
      <c r="B1327" s="444" t="s">
        <v>19352</v>
      </c>
      <c r="C1327" s="416" t="s">
        <v>48</v>
      </c>
      <c r="D1327" s="445">
        <v>722409785392</v>
      </c>
      <c r="E1327" s="445">
        <v>321723200057557</v>
      </c>
      <c r="F1327" s="443" t="s">
        <v>19349</v>
      </c>
      <c r="G1327" s="411" t="s">
        <v>5104</v>
      </c>
      <c r="H1327" s="10"/>
      <c r="I1327" s="10"/>
      <c r="J1327" s="6" t="s">
        <v>3927</v>
      </c>
      <c r="K1327" s="411" t="s">
        <v>9997</v>
      </c>
    </row>
  </sheetData>
  <protectedRanges>
    <protectedRange sqref="B603:B673" name="Диапазон1_5"/>
    <protectedRange sqref="F2:F26 K2:K178" name="Диапазон1_2_1_1"/>
    <protectedRange sqref="G2 G4 G9:G16 G23 G113 G120 G350 G353 G356 G358 G364 G371 G377:G378 G381 G386 G392 G396 G401:G402 G404 G407 G410 G412 G420 G422 G430 G434:G435 G437:G438 G441 G443 G170:G222 G451 G457 G459:G461 G463:G464 G467:G468 G477 G479 G481 G485 G487 G489:G490 G494:G498 G502 G506 G508 G510:G514 G516:G517 G519 G602 G605:G608 G646:G649 G664 G667:G668 G654:G662 G672:G673 G27:G44 G521:G599 G610:G631 G633:G644 G651:G652 G46:G110" name="Диапазон1_2_4"/>
    <protectedRange sqref="C2:C178" name="Диапазон1_2_2"/>
    <protectedRange sqref="D2:E2" name="Диапазон1_2_7"/>
    <protectedRange sqref="B2" name="Диапазон1_2_7_2"/>
    <protectedRange sqref="C179:C222 C230:C231 C234 C236:C238 C240:C249 C267:C271 C252:C258" name="Диапазон1_1_2_52"/>
    <protectedRange sqref="C273:C346" name="Диапазон1_1_2_52_1"/>
    <protectedRange sqref="C522:C529 C531:C583 C602 C585:C600" name="Диапазон1_1_2"/>
    <protectedRange sqref="C584" name="Диапазон1_1_2_1"/>
    <protectedRange sqref="C611 C613:C673" name="Диапазон1_1_2_2"/>
    <protectedRange sqref="D941:E944" name="Диапазон1_3"/>
    <protectedRange sqref="D945:E945" name="Диапазон1_3_1"/>
    <protectedRange sqref="B946" name="Диапазон1_4"/>
    <protectedRange sqref="F946" name="Диапазон1_4_1"/>
    <protectedRange sqref="F952:F954" name="Диапазон1_6"/>
    <protectedRange sqref="F958:F961" name="Диапазон1_6_1"/>
    <protectedRange sqref="D962:E964" name="Диапазон1_6_2"/>
    <protectedRange sqref="F962:F964" name="Диапазон1_6_3"/>
    <protectedRange sqref="D965:E968" name="Диапазон1_6_4"/>
    <protectedRange sqref="F965:F968" name="Диапазон1_6_5"/>
    <protectedRange sqref="B969:B971" name="Диапазон1_6_6"/>
    <protectedRange sqref="D969:E971" name="Диапазон1_6_7"/>
    <protectedRange sqref="F969:F971" name="Диапазон1_6_8"/>
    <protectedRange sqref="B972:B974" name="Диапазон1_6_9"/>
    <protectedRange sqref="D972:E974" name="Диапазон1_6_10"/>
    <protectedRange sqref="F972:F974" name="Диапазон1_6_11"/>
    <protectedRange sqref="B975:B978" name="Диапазон1_6_12"/>
    <protectedRange sqref="D975:E978" name="Диапазон1_6_13"/>
    <protectedRange sqref="F975:F978" name="Диапазон1_6_14"/>
    <protectedRange sqref="B979" name="Диапазон1_9"/>
    <protectedRange sqref="B980" name="Диапазон1_7"/>
    <protectedRange sqref="D979:E979" name="Диапазон1_9_1"/>
    <protectedRange sqref="D980:E980" name="Диапазон1_7_1"/>
    <protectedRange sqref="F979" name="Диапазон1_9_2"/>
    <protectedRange sqref="F980" name="Диапазон1_7_2"/>
    <protectedRange sqref="B981:B982" name="Диапазон1_6_15"/>
    <protectedRange sqref="D981:E982" name="Диапазон1_6_16"/>
    <protectedRange sqref="F981:F982" name="Диапазон1_6_17"/>
    <protectedRange sqref="B983:B985" name="Диапазон1_4_1_1"/>
    <protectedRange sqref="D983:E985" name="Диапазон1_4_1_2"/>
    <protectedRange sqref="F983" name="Диапазон1_4_1_4"/>
    <protectedRange sqref="B986:B989 D986:E989" name="Диапазон1_9_3"/>
    <protectedRange sqref="F986:F989" name="Диапазон1_9_4"/>
    <protectedRange sqref="D990:E993" name="Диапазон1_9_5"/>
    <protectedRange sqref="D994:E995" name="Диапазон1_9_6"/>
    <protectedRange sqref="D997:E997" name="Диапазон1_9_7"/>
    <protectedRange sqref="D999:E999" name="Диапазон1_9_8"/>
    <protectedRange sqref="B1000:B1002" name="Диапазон1_9_9"/>
    <protectedRange sqref="D1000:E1002" name="Диапазон1_9_10"/>
    <protectedRange sqref="B1003:B1007" name="Диапазон1_9_11"/>
    <protectedRange sqref="D1003:E1006" name="Диапазон1_9_12"/>
    <protectedRange sqref="F1003:F1006" name="Диапазон1_9_13"/>
    <protectedRange sqref="D1008:E1008" name="Диапазон1_10"/>
    <protectedRange sqref="D1009:E1009" name="Диапазон1_10_1"/>
    <protectedRange sqref="D1012:E1018" name="Диапазон1_7_4"/>
    <protectedRange sqref="D1019:E1025" name="Диапазон1_7_6"/>
    <protectedRange sqref="D1026:E1029" name="Диапазон1_7_7"/>
    <protectedRange sqref="B1030:B1036" name="Диапазон1_7_8"/>
    <protectedRange sqref="D1030:E1036" name="Диапазон1_7_9"/>
    <protectedRange sqref="F1030:F1036" name="Диапазон1_7_11"/>
    <protectedRange sqref="B1037:B1042" name="Диапазон1_7_12"/>
    <protectedRange sqref="D1037:E1042" name="Диапазон1_7_13"/>
    <protectedRange sqref="F1037:F1042" name="Диапазон1_7_15"/>
    <protectedRange sqref="D1043:E1050" name="Диапазон1_7_16"/>
    <protectedRange sqref="B1051:B1054" name="Диапазон1_7_17"/>
    <protectedRange sqref="D1051:E1054" name="Диапазон1_7_19"/>
    <protectedRange sqref="D1055:E1059" name="Диапазон1_7_20"/>
    <protectedRange sqref="B1060" name="Диапазон1_7_21"/>
    <protectedRange sqref="D1060:E1060" name="Диапазон1_7_22"/>
    <protectedRange sqref="F1060" name="Диапазон1_7_23"/>
    <protectedRange sqref="D1061:E1067" name="Диапазон1_7_24"/>
    <protectedRange sqref="F1061:F1067" name="Диапазон1_7_26"/>
    <protectedRange sqref="B1068:B1071" name="Диапазон1_7_27"/>
    <protectedRange sqref="D1068:E1071" name="Диапазон1_7_28"/>
    <protectedRange sqref="F1068:F1071" name="Диапазон1_7_30"/>
    <protectedRange sqref="B1072:B1121" name="Диапазон1_8"/>
    <protectedRange sqref="D1072:E1121" name="Диапазон1_8_1"/>
    <protectedRange sqref="F1072:F1121" name="Диапазон1_8_2"/>
    <protectedRange sqref="B1122:B1130" name="Диапазон1_3_1_2"/>
    <protectedRange sqref="D1122:E1130" name="Диапазон1_3_1_3"/>
    <protectedRange sqref="G1122:G1140" name="Диапазон1_3_1_4"/>
    <protectedRange sqref="F1122:F1130" name="Диапазон1_3_1_6"/>
    <protectedRange sqref="B1131:B1132" name="Диапазон1_3_1_7"/>
    <protectedRange sqref="D1131:E1132" name="Диапазон1_3_1_8"/>
    <protectedRange sqref="F1131:F1132" name="Диапазон1_3_1_10"/>
    <protectedRange sqref="B1133:B1136" name="Диапазон1_4_1_3"/>
    <protectedRange sqref="D1133:E1136" name="Диапазон1_4_1_5"/>
    <protectedRange sqref="B1137:B1139" name="Диапазон1_5_1"/>
    <protectedRange sqref="D1137:E1139" name="Диапазон1_5_1_1"/>
    <protectedRange sqref="F1137:F1139" name="Диапазон1_5_1_2"/>
  </protectedRanges>
  <autoFilter ref="A1:L1327"/>
  <conditionalFormatting sqref="D1242">
    <cfRule type="duplicateValues" dxfId="24" priority="31"/>
  </conditionalFormatting>
  <conditionalFormatting sqref="D1243">
    <cfRule type="duplicateValues" dxfId="23" priority="30"/>
  </conditionalFormatting>
  <conditionalFormatting sqref="D1244">
    <cfRule type="duplicateValues" dxfId="22" priority="29"/>
  </conditionalFormatting>
  <conditionalFormatting sqref="D1251:D1256">
    <cfRule type="duplicateValues" dxfId="21" priority="28"/>
  </conditionalFormatting>
  <conditionalFormatting sqref="D1245">
    <cfRule type="duplicateValues" dxfId="20" priority="25"/>
  </conditionalFormatting>
  <conditionalFormatting sqref="D1248">
    <cfRule type="duplicateValues" dxfId="19" priority="24"/>
  </conditionalFormatting>
  <conditionalFormatting sqref="D1257">
    <cfRule type="duplicateValues" dxfId="18" priority="23"/>
  </conditionalFormatting>
  <conditionalFormatting sqref="D1258">
    <cfRule type="duplicateValues" dxfId="17" priority="22"/>
  </conditionalFormatting>
  <conditionalFormatting sqref="D1259:D1265">
    <cfRule type="duplicateValues" dxfId="16" priority="33"/>
  </conditionalFormatting>
  <conditionalFormatting sqref="D1266:D1267">
    <cfRule type="duplicateValues" dxfId="15" priority="20"/>
  </conditionalFormatting>
  <conditionalFormatting sqref="D1268:D1269">
    <cfRule type="duplicateValues" dxfId="14" priority="19"/>
  </conditionalFormatting>
  <conditionalFormatting sqref="D372">
    <cfRule type="duplicateValues" dxfId="13" priority="18"/>
  </conditionalFormatting>
  <conditionalFormatting sqref="D393">
    <cfRule type="duplicateValues" dxfId="12" priority="17"/>
  </conditionalFormatting>
  <conditionalFormatting sqref="D373">
    <cfRule type="duplicateValues" dxfId="11" priority="16"/>
  </conditionalFormatting>
  <conditionalFormatting sqref="D418">
    <cfRule type="duplicateValues" dxfId="10" priority="15"/>
  </conditionalFormatting>
  <conditionalFormatting sqref="D567">
    <cfRule type="duplicateValues" dxfId="9" priority="14"/>
  </conditionalFormatting>
  <conditionalFormatting sqref="D459">
    <cfRule type="duplicateValues" dxfId="8" priority="13"/>
  </conditionalFormatting>
  <conditionalFormatting sqref="D1246:D1247 D1249:D1250">
    <cfRule type="duplicateValues" dxfId="7" priority="34"/>
  </conditionalFormatting>
  <conditionalFormatting sqref="D1270:D1276">
    <cfRule type="duplicateValues" dxfId="6" priority="12"/>
  </conditionalFormatting>
  <conditionalFormatting sqref="D1277:D1297">
    <cfRule type="duplicateValues" dxfId="5" priority="11"/>
  </conditionalFormatting>
  <conditionalFormatting sqref="D1298:D1308">
    <cfRule type="duplicateValues" dxfId="4" priority="10"/>
  </conditionalFormatting>
  <conditionalFormatting sqref="D1309:D1312">
    <cfRule type="duplicateValues" dxfId="3" priority="7"/>
  </conditionalFormatting>
  <conditionalFormatting sqref="D1313:D1316">
    <cfRule type="duplicateValues" dxfId="2" priority="4"/>
  </conditionalFormatting>
  <conditionalFormatting sqref="D1318:D1321">
    <cfRule type="duplicateValues" dxfId="1" priority="3"/>
  </conditionalFormatting>
  <conditionalFormatting sqref="D1317">
    <cfRule type="duplicateValues" dxfId="0" priority="2"/>
  </conditionalFormatting>
  <hyperlinks>
    <hyperlink ref="B263" r:id="rId1" tooltip="поиск всех организаций с именем АКЦИОНЕРНОЕ ОБЩЕСТВО &quot;АНТИПИНСКИЙ НЕФТЕПЕРЕРАБАТЫВАЮЩИЙ ЗАВОД&quot;" display="https://www.list-org.com/search?type=name&amp;val=%D0%90%D0%9A%D0%A6%D0%98%D0%9E%D0%9D%D0%95%D0%A0%D0%9D%D0%9E%D0%95%20%D0%9E%D0%91%D0%A9%D0%95%D0%A1%D0%A2%D0%92%D0%9E%20%20%D0%90%D0%9D%D0%A2%D0%98%D0%9F%D0%98%D0%9D%D0%A1%D0%9A%D0%98%D0%99%20%D0%9D%D0%95%D0%A4%D0%A2%D0%95%D0%9F%D0%95%D0%A0%D0%95%D0%A0%D0%90%D0%91%D0%90%D0%A2%D0%AB%D0%92%D0%90%D0%AE%D0%A9%D0%98%D0%99%20%D0%97%D0%90%D0%92%D0%9E%D0%94"/>
    <hyperlink ref="K179" r:id="rId2" display="https://yandex.ru/maps/?source=exp-counterparty_entity&amp;text=625505,%20%D0%A2%D1%8E%D0%BC%D0%B5%D0%BD%D1%81%D0%BA%D0%B0%D1%8F%20%D0%9E%D0%B1%D0%BB%D0%B0%D1%81%D1%82%D1%8C,%20%D1%80-%D0%BD%20%D0%A2%D1%8E%D0%BC%D0%B5%D0%BD%D1%81%D0%BA%D0%B8%D0%B9,%20%D0%BF.%20%D0%9D%D0%BE%D0%B2%D0%BE%D1%82%D1%83%D1%80%D0%B8%D0%BD%D1%81%D0%BA%D0%B8%D0%B9,%20%D0%B4.12,%20-"/>
    <hyperlink ref="K180" r:id="rId3" display="https://yandex.ru/maps/?source=exp-counterparty_entity&amp;text=625505,%20%D0%A2%D1%8E%D0%BC%D0%B5%D0%BD%D1%81%D0%BA%D0%B0%D1%8F%20%D0%9E%D0%B1%D0%BB%D0%B0%D1%81%D1%82%D1%8C,%20%D1%80-%D0%BD%20%D0%A2%D1%8E%D0%BC%D0%B5%D0%BD%D1%81%D0%BA%D0%B8%D0%B9,%20%D0%BF.%20%D0%9D%D0%BE%D0%B2%D0%BE%D1%82%D1%83%D1%80%D0%B8%D0%BD%D1%81%D0%BA%D0%B8%D0%B9,%20%D0%B4.12,%20-"/>
    <hyperlink ref="K181" r:id="rId4" display="https://yandex.ru/maps/?source=exp-counterparty_entity&amp;text=625505,%20%D0%A2%D1%8E%D0%BC%D0%B5%D0%BD%D1%81%D0%BA%D0%B0%D1%8F%20%D0%9E%D0%B1%D0%BB%D0%B0%D1%81%D1%82%D1%8C,%20%D1%80-%D0%BD%20%D0%A2%D1%8E%D0%BC%D0%B5%D0%BD%D1%81%D0%BA%D0%B8%D0%B9,%20%D0%BF.%20%D0%9D%D0%BE%D0%B2%D0%BE%D1%82%D1%83%D1%80%D0%B8%D0%BD%D1%81%D0%BA%D0%B8%D0%B9,%20%D0%B4.12,%20-"/>
    <hyperlink ref="K182" r:id="rId5" display="https://yandex.ru/maps/?source=exp-counterparty_entity&amp;text=625505,%20%D0%A2%D1%8E%D0%BC%D0%B5%D0%BD%D1%81%D0%BA%D0%B0%D1%8F%20%D0%9E%D0%B1%D0%BB%D0%B0%D1%81%D1%82%D1%8C,%20%D1%80-%D0%BD%20%D0%A2%D1%8E%D0%BC%D0%B5%D0%BD%D1%81%D0%BA%D0%B8%D0%B9,%20%D0%BF.%20%D0%9D%D0%BE%D0%B2%D0%BE%D1%82%D1%83%D1%80%D0%B8%D0%BD%D1%81%D0%BA%D0%B8%D0%B9,%20%D0%B4.12,%20-"/>
    <hyperlink ref="K183" r:id="rId6" display="https://yandex.ru/maps/?source=exp-counterparty_entity&amp;text=625505,%20%D0%A2%D1%8E%D0%BC%D0%B5%D0%BD%D1%81%D0%BA%D0%B0%D1%8F%20%D0%9E%D0%B1%D0%BB%D0%B0%D1%81%D1%82%D1%8C,%20%D1%80-%D0%BD%20%D0%A2%D1%8E%D0%BC%D0%B5%D0%BD%D1%81%D0%BA%D0%B8%D0%B9,%20%D0%BF.%20%D0%9D%D0%BE%D0%B2%D0%BE%D1%82%D1%83%D1%80%D0%B8%D0%BD%D1%81%D0%BA%D0%B8%D0%B9,%20%D0%B4.12,%20-"/>
    <hyperlink ref="K184" r:id="rId7" display="https://yandex.ru/maps/?source=exp-counterparty_entity&amp;text=625505,%20%D0%A2%D1%8E%D0%BC%D0%B5%D0%BD%D1%81%D0%BA%D0%B0%D1%8F%20%D0%9E%D0%B1%D0%BB%D0%B0%D1%81%D1%82%D1%8C,%20%D1%80-%D0%BD%20%D0%A2%D1%8E%D0%BC%D0%B5%D0%BD%D1%81%D0%BA%D0%B8%D0%B9,%20%D0%BF.%20%D0%9D%D0%BE%D0%B2%D0%BE%D1%82%D1%83%D1%80%D0%B8%D0%BD%D1%81%D0%BA%D0%B8%D0%B9,%20%D0%B4.12,%20-"/>
    <hyperlink ref="K185" r:id="rId8" display="https://yandex.ru/maps/?source=exp-counterparty_entity&amp;text=625505,%20%D0%A2%D1%8E%D0%BC%D0%B5%D0%BD%D1%81%D0%BA%D0%B0%D1%8F%20%D0%9E%D0%B1%D0%BB%D0%B0%D1%81%D1%82%D1%8C,%20%D1%80-%D0%BD%20%D0%A2%D1%8E%D0%BC%D0%B5%D0%BD%D1%81%D0%BA%D0%B8%D0%B9,%20%D0%BF.%20%D0%9D%D0%BE%D0%B2%D0%BE%D1%82%D1%83%D1%80%D0%B8%D0%BD%D1%81%D0%BA%D0%B8%D0%B9,%20%D0%B4.12,%20-"/>
    <hyperlink ref="K186" r:id="rId9" display="https://yandex.ru/maps/?source=exp-counterparty_entity&amp;text=625505,%20%D0%A2%D1%8E%D0%BC%D0%B5%D0%BD%D1%81%D0%BA%D0%B0%D1%8F%20%D0%9E%D0%B1%D0%BB%D0%B0%D1%81%D1%82%D1%8C,%20%D1%80-%D0%BD%20%D0%A2%D1%8E%D0%BC%D0%B5%D0%BD%D1%81%D0%BA%D0%B8%D0%B9,%20%D0%BF.%20%D0%9D%D0%BE%D0%B2%D0%BE%D1%82%D1%83%D1%80%D0%B8%D0%BD%D1%81%D0%BA%D0%B8%D0%B9,%20%D0%B4.12,%20-"/>
    <hyperlink ref="K187" r:id="rId10" display="https://yandex.ru/maps/?source=exp-counterparty_entity&amp;text=625505,%20%D0%A2%D1%8E%D0%BC%D0%B5%D0%BD%D1%81%D0%BA%D0%B0%D1%8F%20%D0%9E%D0%B1%D0%BB%D0%B0%D1%81%D1%82%D1%8C,%20%D1%80-%D0%BD%20%D0%A2%D1%8E%D0%BC%D0%B5%D0%BD%D1%81%D0%BA%D0%B8%D0%B9,%20%D0%BF.%20%D0%9D%D0%BE%D0%B2%D0%BE%D1%82%D1%83%D1%80%D0%B8%D0%BD%D1%81%D0%BA%D0%B8%D0%B9,%20%D0%B4.12,%20-"/>
    <hyperlink ref="K188" r:id="rId11" display="https://yandex.ru/maps/?source=exp-counterparty_entity&amp;text=625505,%20%D0%A2%D1%8E%D0%BC%D0%B5%D0%BD%D1%81%D0%BA%D0%B0%D1%8F%20%D0%9E%D0%B1%D0%BB%D0%B0%D1%81%D1%82%D1%8C,%20%D1%80-%D0%BD%20%D0%A2%D1%8E%D0%BC%D0%B5%D0%BD%D1%81%D0%BA%D0%B8%D0%B9,%20%D0%BF.%20%D0%9D%D0%BE%D0%B2%D0%BE%D1%82%D1%83%D1%80%D0%B8%D0%BD%D1%81%D0%BA%D0%B8%D0%B9,%20%D0%B4.12,%20-"/>
    <hyperlink ref="K189" r:id="rId12" display="https://yandex.ru/maps/?source=exp-counterparty_entity&amp;text=625505,%20%D0%A2%D1%8E%D0%BC%D0%B5%D0%BD%D1%81%D0%BA%D0%B0%D1%8F%20%D0%9E%D0%B1%D0%BB%D0%B0%D1%81%D1%82%D1%8C,%20%D1%80-%D0%BD%20%D0%A2%D1%8E%D0%BC%D0%B5%D0%BD%D1%81%D0%BA%D0%B8%D0%B9,%20%D0%BF.%20%D0%9D%D0%BE%D0%B2%D0%BE%D1%82%D1%83%D1%80%D0%B8%D0%BD%D1%81%D0%BA%D0%B8%D0%B9,%20%D0%B4.12,%20-"/>
    <hyperlink ref="K190" r:id="rId13" display="https://yandex.ru/maps/?source=exp-counterparty_entity&amp;text=625505,%20%D0%A2%D1%8E%D0%BC%D0%B5%D0%BD%D1%81%D0%BA%D0%B0%D1%8F%20%D0%9E%D0%B1%D0%BB%D0%B0%D1%81%D1%82%D1%8C,%20%D1%80-%D0%BD%20%D0%A2%D1%8E%D0%BC%D0%B5%D0%BD%D1%81%D0%BA%D0%B8%D0%B9,%20%D0%BF.%20%D0%9D%D0%BE%D0%B2%D0%BE%D1%82%D1%83%D1%80%D0%B8%D0%BD%D1%81%D0%BA%D0%B8%D0%B9,%20%D0%B4.12,%20-"/>
    <hyperlink ref="K191" r:id="rId14" display="https://yandex.ru/maps/?source=exp-counterparty_entity&amp;text=625505,%20%D0%A2%D1%8E%D0%BC%D0%B5%D0%BD%D1%81%D0%BA%D0%B0%D1%8F%20%D0%9E%D0%B1%D0%BB%D0%B0%D1%81%D1%82%D1%8C,%20%D1%80-%D0%BD%20%D0%A2%D1%8E%D0%BC%D0%B5%D0%BD%D1%81%D0%BA%D0%B8%D0%B9,%20%D0%BF.%20%D0%9D%D0%BE%D0%B2%D0%BE%D1%82%D1%83%D1%80%D0%B8%D0%BD%D1%81%D0%BA%D0%B8%D0%B9,%20%D0%B4.12,%20-"/>
    <hyperlink ref="K192" r:id="rId15" display="https://yandex.ru/maps/?source=exp-counterparty_entity&amp;text=625505,%20%D0%A2%D1%8E%D0%BC%D0%B5%D0%BD%D1%81%D0%BA%D0%B0%D1%8F%20%D0%9E%D0%B1%D0%BB%D0%B0%D1%81%D1%82%D1%8C,%20%D1%80-%D0%BD%20%D0%A2%D1%8E%D0%BC%D0%B5%D0%BD%D1%81%D0%BA%D0%B8%D0%B9,%20%D0%BF.%20%D0%9D%D0%BE%D0%B2%D0%BE%D1%82%D1%83%D1%80%D0%B8%D0%BD%D1%81%D0%BA%D0%B8%D0%B9,%20%D0%B4.12,%20-"/>
    <hyperlink ref="K193" r:id="rId16" display="https://yandex.ru/maps/?source=exp-counterparty_entity&amp;text=625505,%20%D0%A2%D1%8E%D0%BC%D0%B5%D0%BD%D1%81%D0%BA%D0%B0%D1%8F%20%D0%9E%D0%B1%D0%BB%D0%B0%D1%81%D1%82%D1%8C,%20%D1%80-%D0%BD%20%D0%A2%D1%8E%D0%BC%D0%B5%D0%BD%D1%81%D0%BA%D0%B8%D0%B9,%20%D0%BF.%20%D0%9D%D0%BE%D0%B2%D0%BE%D1%82%D1%83%D1%80%D0%B8%D0%BD%D1%81%D0%BA%D0%B8%D0%B9,%20%D0%B4.12,%20-"/>
    <hyperlink ref="K194" r:id="rId17" display="https://yandex.ru/maps/?source=exp-counterparty_entity&amp;text=625505,%20%D0%A2%D1%8E%D0%BC%D0%B5%D0%BD%D1%81%D0%BA%D0%B0%D1%8F%20%D0%9E%D0%B1%D0%BB%D0%B0%D1%81%D1%82%D1%8C,%20%D1%80-%D0%BD%20%D0%A2%D1%8E%D0%BC%D0%B5%D0%BD%D1%81%D0%BA%D0%B8%D0%B9,%20%D0%BF.%20%D0%9D%D0%BE%D0%B2%D0%BE%D1%82%D1%83%D1%80%D0%B8%D0%BD%D1%81%D0%BA%D0%B8%D0%B9,%20%D0%B4.12,%20-"/>
    <hyperlink ref="K195" r:id="rId18" display="https://yandex.ru/maps/?source=exp-counterparty_entity&amp;text=625505,%20%D0%A2%D1%8E%D0%BC%D0%B5%D0%BD%D1%81%D0%BA%D0%B0%D1%8F%20%D0%9E%D0%B1%D0%BB%D0%B0%D1%81%D1%82%D1%8C,%20%D1%80-%D0%BD%20%D0%A2%D1%8E%D0%BC%D0%B5%D0%BD%D1%81%D0%BA%D0%B8%D0%B9,%20%D0%BF.%20%D0%9D%D0%BE%D0%B2%D0%BE%D1%82%D1%83%D1%80%D0%B8%D0%BD%D1%81%D0%BA%D0%B8%D0%B9,%20%D0%B4.12,%20-"/>
    <hyperlink ref="K196" r:id="rId19" display="https://yandex.ru/maps/?source=exp-counterparty_entity&amp;text=625505,%20%D0%A2%D1%8E%D0%BC%D0%B5%D0%BD%D1%81%D0%BA%D0%B0%D1%8F%20%D0%9E%D0%B1%D0%BB%D0%B0%D1%81%D1%82%D1%8C,%20%D1%80-%D0%BD%20%D0%A2%D1%8E%D0%BC%D0%B5%D0%BD%D1%81%D0%BA%D0%B8%D0%B9,%20%D0%BF.%20%D0%9D%D0%BE%D0%B2%D0%BE%D1%82%D1%83%D1%80%D0%B8%D0%BD%D1%81%D0%BA%D0%B8%D0%B9,%20%D0%B4.12,%20-"/>
    <hyperlink ref="K197" r:id="rId20" display="https://yandex.ru/maps/?source=exp-counterparty_entity&amp;text=625505,%20%D0%A2%D1%8E%D0%BC%D0%B5%D0%BD%D1%81%D0%BA%D0%B0%D1%8F%20%D0%9E%D0%B1%D0%BB%D0%B0%D1%81%D1%82%D1%8C,%20%D1%80-%D0%BD%20%D0%A2%D1%8E%D0%BC%D0%B5%D0%BD%D1%81%D0%BA%D0%B8%D0%B9,%20%D0%BF.%20%D0%9D%D0%BE%D0%B2%D0%BE%D1%82%D1%83%D1%80%D0%B8%D0%BD%D1%81%D0%BA%D0%B8%D0%B9,%20%D0%B4.12,%20-"/>
    <hyperlink ref="K198" r:id="rId21" display="https://yandex.ru/maps/?source=exp-counterparty_entity&amp;text=625505,%20%D0%A2%D1%8E%D0%BC%D0%B5%D0%BD%D1%81%D0%BA%D0%B0%D1%8F%20%D0%9E%D0%B1%D0%BB%D0%B0%D1%81%D1%82%D1%8C,%20%D1%80-%D0%BD%20%D0%A2%D1%8E%D0%BC%D0%B5%D0%BD%D1%81%D0%BA%D0%B8%D0%B9,%20%D0%BF.%20%D0%9D%D0%BE%D0%B2%D0%BE%D1%82%D1%83%D1%80%D0%B8%D0%BD%D1%81%D0%BA%D0%B8%D0%B9,%20%D0%B4.12,%20-"/>
    <hyperlink ref="K199" r:id="rId22" display="https://yandex.ru/maps/?source=exp-counterparty_entity&amp;text=625505,%20%D0%A2%D1%8E%D0%BC%D0%B5%D0%BD%D1%81%D0%BA%D0%B0%D1%8F%20%D0%9E%D0%B1%D0%BB%D0%B0%D1%81%D1%82%D1%8C,%20%D1%80-%D0%BD%20%D0%A2%D1%8E%D0%BC%D0%B5%D0%BD%D1%81%D0%BA%D0%B8%D0%B9,%20%D0%BF.%20%D0%9D%D0%BE%D0%B2%D0%BE%D1%82%D1%83%D1%80%D0%B8%D0%BD%D1%81%D0%BA%D0%B8%D0%B9,%20%D0%B4.12,%20-"/>
    <hyperlink ref="K200" r:id="rId23" display="https://yandex.ru/maps/?source=exp-counterparty_entity&amp;text=625505,%20%D0%A2%D1%8E%D0%BC%D0%B5%D0%BD%D1%81%D0%BA%D0%B0%D1%8F%20%D0%9E%D0%B1%D0%BB%D0%B0%D1%81%D1%82%D1%8C,%20%D1%80-%D0%BD%20%D0%A2%D1%8E%D0%BC%D0%B5%D0%BD%D1%81%D0%BA%D0%B8%D0%B9,%20%D0%BF.%20%D0%9D%D0%BE%D0%B2%D0%BE%D1%82%D1%83%D1%80%D0%B8%D0%BD%D1%81%D0%BA%D0%B8%D0%B9,%20%D0%B4.12,%20-"/>
    <hyperlink ref="K201" r:id="rId24" display="https://yandex.ru/maps/?source=exp-counterparty_entity&amp;text=625505,%20%D0%A2%D1%8E%D0%BC%D0%B5%D0%BD%D1%81%D0%BA%D0%B0%D1%8F%20%D0%9E%D0%B1%D0%BB%D0%B0%D1%81%D1%82%D1%8C,%20%D1%80-%D0%BD%20%D0%A2%D1%8E%D0%BC%D0%B5%D0%BD%D1%81%D0%BA%D0%B8%D0%B9,%20%D0%BF.%20%D0%9D%D0%BE%D0%B2%D0%BE%D1%82%D1%83%D1%80%D0%B8%D0%BD%D1%81%D0%BA%D0%B8%D0%B9,%20%D0%B4.12,%20-"/>
    <hyperlink ref="K202" r:id="rId25" display="https://yandex.ru/maps/?source=exp-counterparty_entity&amp;text=625505,%20%D0%A2%D1%8E%D0%BC%D0%B5%D0%BD%D1%81%D0%BA%D0%B0%D1%8F%20%D0%9E%D0%B1%D0%BB%D0%B0%D1%81%D1%82%D1%8C,%20%D1%80-%D0%BD%20%D0%A2%D1%8E%D0%BC%D0%B5%D0%BD%D1%81%D0%BA%D0%B8%D0%B9,%20%D0%BF.%20%D0%9D%D0%BE%D0%B2%D0%BE%D1%82%D1%83%D1%80%D0%B8%D0%BD%D1%81%D0%BA%D0%B8%D0%B9,%20%D0%B4.12,%20-"/>
    <hyperlink ref="K203" r:id="rId26" display="https://yandex.ru/maps/?source=exp-counterparty_entity&amp;text=625505,%20%D0%A2%D1%8E%D0%BC%D0%B5%D0%BD%D1%81%D0%BA%D0%B0%D1%8F%20%D0%9E%D0%B1%D0%BB%D0%B0%D1%81%D1%82%D1%8C,%20%D1%80-%D0%BD%20%D0%A2%D1%8E%D0%BC%D0%B5%D0%BD%D1%81%D0%BA%D0%B8%D0%B9,%20%D0%BF.%20%D0%9D%D0%BE%D0%B2%D0%BE%D1%82%D1%83%D1%80%D0%B8%D0%BD%D1%81%D0%BA%D0%B8%D0%B9,%20%D0%B4.12,%20-"/>
    <hyperlink ref="K204" r:id="rId27" display="https://yandex.ru/maps/?source=exp-counterparty_entity&amp;text=625505,%20%D0%A2%D1%8E%D0%BC%D0%B5%D0%BD%D1%81%D0%BA%D0%B0%D1%8F%20%D0%9E%D0%B1%D0%BB%D0%B0%D1%81%D1%82%D1%8C,%20%D1%80-%D0%BD%20%D0%A2%D1%8E%D0%BC%D0%B5%D0%BD%D1%81%D0%BA%D0%B8%D0%B9,%20%D0%BF.%20%D0%9D%D0%BE%D0%B2%D0%BE%D1%82%D1%83%D1%80%D0%B8%D0%BD%D1%81%D0%BA%D0%B8%D0%B9,%20%D0%B4.12,%20-"/>
    <hyperlink ref="K205" r:id="rId28" display="https://yandex.ru/maps/?source=exp-counterparty_entity&amp;text=625505,%20%D0%A2%D1%8E%D0%BC%D0%B5%D0%BD%D1%81%D0%BA%D0%B0%D1%8F%20%D0%9E%D0%B1%D0%BB%D0%B0%D1%81%D1%82%D1%8C,%20%D1%80-%D0%BD%20%D0%A2%D1%8E%D0%BC%D0%B5%D0%BD%D1%81%D0%BA%D0%B8%D0%B9,%20%D0%BF.%20%D0%9D%D0%BE%D0%B2%D0%BE%D1%82%D1%83%D1%80%D0%B8%D0%BD%D1%81%D0%BA%D0%B8%D0%B9,%20%D0%B4.12,%20-"/>
    <hyperlink ref="K206" r:id="rId29" display="https://yandex.ru/maps/?source=exp-counterparty_entity&amp;text=625505,%20%D0%A2%D1%8E%D0%BC%D0%B5%D0%BD%D1%81%D0%BA%D0%B0%D1%8F%20%D0%9E%D0%B1%D0%BB%D0%B0%D1%81%D1%82%D1%8C,%20%D1%80-%D0%BD%20%D0%A2%D1%8E%D0%BC%D0%B5%D0%BD%D1%81%D0%BA%D0%B8%D0%B9,%20%D0%BF.%20%D0%9D%D0%BE%D0%B2%D0%BE%D1%82%D1%83%D1%80%D0%B8%D0%BD%D1%81%D0%BA%D0%B8%D0%B9,%20%D0%B4.12,%20-"/>
    <hyperlink ref="K207" r:id="rId30" display="https://yandex.ru/maps/?source=exp-counterparty_entity&amp;text=625505,%20%D0%A2%D1%8E%D0%BC%D0%B5%D0%BD%D1%81%D0%BA%D0%B0%D1%8F%20%D0%9E%D0%B1%D0%BB%D0%B0%D1%81%D1%82%D1%8C,%20%D1%80-%D0%BD%20%D0%A2%D1%8E%D0%BC%D0%B5%D0%BD%D1%81%D0%BA%D0%B8%D0%B9,%20%D0%BF.%20%D0%9D%D0%BE%D0%B2%D0%BE%D1%82%D1%83%D1%80%D0%B8%D0%BD%D1%81%D0%BA%D0%B8%D0%B9,%20%D0%B4.12,%20-"/>
    <hyperlink ref="K208" r:id="rId31" display="https://yandex.ru/maps/?source=exp-counterparty_entity&amp;text=625505,%20%D0%A2%D1%8E%D0%BC%D0%B5%D0%BD%D1%81%D0%BA%D0%B0%D1%8F%20%D0%9E%D0%B1%D0%BB%D0%B0%D1%81%D1%82%D1%8C,%20%D1%80-%D0%BD%20%D0%A2%D1%8E%D0%BC%D0%B5%D0%BD%D1%81%D0%BA%D0%B8%D0%B9,%20%D0%BF.%20%D0%9D%D0%BE%D0%B2%D0%BE%D1%82%D1%83%D1%80%D0%B8%D0%BD%D1%81%D0%BA%D0%B8%D0%B9,%20%D0%B4.12,%20-"/>
    <hyperlink ref="K209" r:id="rId32" display="https://yandex.ru/maps/?source=exp-counterparty_entity&amp;text=625505,%20%D0%A2%D1%8E%D0%BC%D0%B5%D0%BD%D1%81%D0%BA%D0%B0%D1%8F%20%D0%9E%D0%B1%D0%BB%D0%B0%D1%81%D1%82%D1%8C,%20%D1%80-%D0%BD%20%D0%A2%D1%8E%D0%BC%D0%B5%D0%BD%D1%81%D0%BA%D0%B8%D0%B9,%20%D0%BF.%20%D0%9D%D0%BE%D0%B2%D0%BE%D1%82%D1%83%D1%80%D0%B8%D0%BD%D1%81%D0%BA%D0%B8%D0%B9,%20%D0%B4.12,%20-"/>
    <hyperlink ref="K210" r:id="rId33" display="https://yandex.ru/maps/?source=exp-counterparty_entity&amp;text=625505,%20%D0%A2%D1%8E%D0%BC%D0%B5%D0%BD%D1%81%D0%BA%D0%B0%D1%8F%20%D0%9E%D0%B1%D0%BB%D0%B0%D1%81%D1%82%D1%8C,%20%D1%80-%D0%BD%20%D0%A2%D1%8E%D0%BC%D0%B5%D0%BD%D1%81%D0%BA%D0%B8%D0%B9,%20%D0%BF.%20%D0%9D%D0%BE%D0%B2%D0%BE%D1%82%D1%83%D1%80%D0%B8%D0%BD%D1%81%D0%BA%D0%B8%D0%B9,%20%D0%B4.12,%20-"/>
    <hyperlink ref="K211" r:id="rId34" display="https://yandex.ru/maps/?source=exp-counterparty_entity&amp;text=625505,%20%D0%A2%D1%8E%D0%BC%D0%B5%D0%BD%D1%81%D0%BA%D0%B0%D1%8F%20%D0%9E%D0%B1%D0%BB%D0%B0%D1%81%D1%82%D1%8C,%20%D1%80-%D0%BD%20%D0%A2%D1%8E%D0%BC%D0%B5%D0%BD%D1%81%D0%BA%D0%B8%D0%B9,%20%D0%BF.%20%D0%9D%D0%BE%D0%B2%D0%BE%D1%82%D1%83%D1%80%D0%B8%D0%BD%D1%81%D0%BA%D0%B8%D0%B9,%20%D0%B4.12,%20-"/>
    <hyperlink ref="K212" r:id="rId35" display="https://yandex.ru/maps/?source=exp-counterparty_entity&amp;text=625505,%20%D0%A2%D1%8E%D0%BC%D0%B5%D0%BD%D1%81%D0%BA%D0%B0%D1%8F%20%D0%9E%D0%B1%D0%BB%D0%B0%D1%81%D1%82%D1%8C,%20%D1%80-%D0%BD%20%D0%A2%D1%8E%D0%BC%D0%B5%D0%BD%D1%81%D0%BA%D0%B8%D0%B9,%20%D0%BF.%20%D0%9D%D0%BE%D0%B2%D0%BE%D1%82%D1%83%D1%80%D0%B8%D0%BD%D1%81%D0%BA%D0%B8%D0%B9,%20%D0%B4.12,%20-"/>
    <hyperlink ref="K213" r:id="rId36" display="https://yandex.ru/maps/?source=exp-counterparty_entity&amp;text=625505,%20%D0%A2%D1%8E%D0%BC%D0%B5%D0%BD%D1%81%D0%BA%D0%B0%D1%8F%20%D0%9E%D0%B1%D0%BB%D0%B0%D1%81%D1%82%D1%8C,%20%D1%80-%D0%BD%20%D0%A2%D1%8E%D0%BC%D0%B5%D0%BD%D1%81%D0%BA%D0%B8%D0%B9,%20%D0%BF.%20%D0%9D%D0%BE%D0%B2%D0%BE%D1%82%D1%83%D1%80%D0%B8%D0%BD%D1%81%D0%BA%D0%B8%D0%B9,%20%D0%B4.12,%20-"/>
    <hyperlink ref="K214" r:id="rId37" display="https://yandex.ru/maps/?source=exp-counterparty_entity&amp;text=625505,%20%D0%A2%D1%8E%D0%BC%D0%B5%D0%BD%D1%81%D0%BA%D0%B0%D1%8F%20%D0%9E%D0%B1%D0%BB%D0%B0%D1%81%D1%82%D1%8C,%20%D1%80-%D0%BD%20%D0%A2%D1%8E%D0%BC%D0%B5%D0%BD%D1%81%D0%BA%D0%B8%D0%B9,%20%D0%BF.%20%D0%9D%D0%BE%D0%B2%D0%BE%D1%82%D1%83%D1%80%D0%B8%D0%BD%D1%81%D0%BA%D0%B8%D0%B9,%20%D0%B4.12,%20-"/>
    <hyperlink ref="K215" r:id="rId38" display="https://yandex.ru/maps/?source=exp-counterparty_entity&amp;text=625505,%20%D0%A2%D1%8E%D0%BC%D0%B5%D0%BD%D1%81%D0%BA%D0%B0%D1%8F%20%D0%9E%D0%B1%D0%BB%D0%B0%D1%81%D1%82%D1%8C,%20%D1%80-%D0%BD%20%D0%A2%D1%8E%D0%BC%D0%B5%D0%BD%D1%81%D0%BA%D0%B8%D0%B9,%20%D0%BF.%20%D0%9D%D0%BE%D0%B2%D0%BE%D1%82%D1%83%D1%80%D0%B8%D0%BD%D1%81%D0%BA%D0%B8%D0%B9,%20%D0%B4.12,%20-"/>
    <hyperlink ref="K216" r:id="rId39" display="https://yandex.ru/maps/?source=exp-counterparty_entity&amp;text=625505,%20%D0%A2%D1%8E%D0%BC%D0%B5%D0%BD%D1%81%D0%BA%D0%B0%D1%8F%20%D0%9E%D0%B1%D0%BB%D0%B0%D1%81%D1%82%D1%8C,%20%D1%80-%D0%BD%20%D0%A2%D1%8E%D0%BC%D0%B5%D0%BD%D1%81%D0%BA%D0%B8%D0%B9,%20%D0%BF.%20%D0%9D%D0%BE%D0%B2%D0%BE%D1%82%D1%83%D1%80%D0%B8%D0%BD%D1%81%D0%BA%D0%B8%D0%B9,%20%D0%B4.12,%20-"/>
    <hyperlink ref="K217" r:id="rId40" display="https://yandex.ru/maps/?source=exp-counterparty_entity&amp;text=625505,%20%D0%A2%D1%8E%D0%BC%D0%B5%D0%BD%D1%81%D0%BA%D0%B0%D1%8F%20%D0%9E%D0%B1%D0%BB%D0%B0%D1%81%D1%82%D1%8C,%20%D1%80-%D0%BD%20%D0%A2%D1%8E%D0%BC%D0%B5%D0%BD%D1%81%D0%BA%D0%B8%D0%B9,%20%D0%BF.%20%D0%9D%D0%BE%D0%B2%D0%BE%D1%82%D1%83%D1%80%D0%B8%D0%BD%D1%81%D0%BA%D0%B8%D0%B9,%20%D0%B4.12,%20-"/>
    <hyperlink ref="K218" r:id="rId41" display="https://yandex.ru/maps/?source=exp-counterparty_entity&amp;text=625505,%20%D0%A2%D1%8E%D0%BC%D0%B5%D0%BD%D1%81%D0%BA%D0%B0%D1%8F%20%D0%9E%D0%B1%D0%BB%D0%B0%D1%81%D1%82%D1%8C,%20%D1%80-%D0%BD%20%D0%A2%D1%8E%D0%BC%D0%B5%D0%BD%D1%81%D0%BA%D0%B8%D0%B9,%20%D0%BF.%20%D0%9D%D0%BE%D0%B2%D0%BE%D1%82%D1%83%D1%80%D0%B8%D0%BD%D1%81%D0%BA%D0%B8%D0%B9,%20%D0%B4.12,%20-"/>
    <hyperlink ref="K219" r:id="rId42" display="https://yandex.ru/maps/?source=exp-counterparty_entity&amp;text=625505,%20%D0%A2%D1%8E%D0%BC%D0%B5%D0%BD%D1%81%D0%BA%D0%B0%D1%8F%20%D0%9E%D0%B1%D0%BB%D0%B0%D1%81%D1%82%D1%8C,%20%D1%80-%D0%BD%20%D0%A2%D1%8E%D0%BC%D0%B5%D0%BD%D1%81%D0%BA%D0%B8%D0%B9,%20%D0%BF.%20%D0%9D%D0%BE%D0%B2%D0%BE%D1%82%D1%83%D1%80%D0%B8%D0%BD%D1%81%D0%BA%D0%B8%D0%B9,%20%D0%B4.12,%20-"/>
    <hyperlink ref="K220" r:id="rId43" display="https://yandex.ru/maps/?source=exp-counterparty_entity&amp;text=625505,%20%D0%A2%D1%8E%D0%BC%D0%B5%D0%BD%D1%81%D0%BA%D0%B0%D1%8F%20%D0%9E%D0%B1%D0%BB%D0%B0%D1%81%D1%82%D1%8C,%20%D1%80-%D0%BD%20%D0%A2%D1%8E%D0%BC%D0%B5%D0%BD%D1%81%D0%BA%D0%B8%D0%B9,%20%D0%BF.%20%D0%9D%D0%BE%D0%B2%D0%BE%D1%82%D1%83%D1%80%D0%B8%D0%BD%D1%81%D0%BA%D0%B8%D0%B9,%20%D0%B4.12,%20-"/>
    <hyperlink ref="K221" r:id="rId44" display="https://yandex.ru/maps/?source=exp-counterparty_entity&amp;text=625505,%20%D0%A2%D1%8E%D0%BC%D0%B5%D0%BD%D1%81%D0%BA%D0%B0%D1%8F%20%D0%9E%D0%B1%D0%BB%D0%B0%D1%81%D1%82%D1%8C,%20%D1%80-%D0%BD%20%D0%A2%D1%8E%D0%BC%D0%B5%D0%BD%D1%81%D0%BA%D0%B8%D0%B9,%20%D0%BF.%20%D0%9D%D0%BE%D0%B2%D0%BE%D1%82%D1%83%D1%80%D0%B8%D0%BD%D1%81%D0%BA%D0%B8%D0%B9,%20%D0%B4.12,%20-"/>
    <hyperlink ref="K222" r:id="rId45" display="https://yandex.ru/maps/?source=exp-counterparty_entity&amp;text=625505,%20%D0%A2%D1%8E%D0%BC%D0%B5%D0%BD%D1%81%D0%BA%D0%B0%D1%8F%20%D0%9E%D0%B1%D0%BB%D0%B0%D1%81%D1%82%D1%8C,%20%D1%80-%D0%BD%20%D0%A2%D1%8E%D0%BC%D0%B5%D0%BD%D1%81%D0%BA%D0%B8%D0%B9,%20%D0%BF.%20%D0%9D%D0%BE%D0%B2%D0%BE%D1%82%D1%83%D1%80%D0%B8%D0%BD%D1%81%D0%BA%D0%B8%D0%B9,%20%D0%B4.12,%20-"/>
    <hyperlink ref="K223" r:id="rId46" display="https://yandex.ru/maps/?source=exp-counterparty_entity&amp;text=625505,%20%D0%A2%D1%8E%D0%BC%D0%B5%D0%BD%D1%81%D0%BA%D0%B0%D1%8F%20%D0%9E%D0%B1%D0%BB%D0%B0%D1%81%D1%82%D1%8C,%20%D1%80-%D0%BD%20%D0%A2%D1%8E%D0%BC%D0%B5%D0%BD%D1%81%D0%BA%D0%B8%D0%B9,%20%D0%BF.%20%D0%9D%D0%BE%D0%B2%D0%BE%D1%82%D1%83%D1%80%D0%B8%D0%BD%D1%81%D0%BA%D0%B8%D0%B9,%20%D0%B4.12,%20-"/>
    <hyperlink ref="K224" r:id="rId47" display="https://yandex.ru/maps/?source=exp-counterparty_entity&amp;text=625505,%20%D0%A2%D1%8E%D0%BC%D0%B5%D0%BD%D1%81%D0%BA%D0%B0%D1%8F%20%D0%9E%D0%B1%D0%BB%D0%B0%D1%81%D1%82%D1%8C,%20%D1%80-%D0%BD%20%D0%A2%D1%8E%D0%BC%D0%B5%D0%BD%D1%81%D0%BA%D0%B8%D0%B9,%20%D0%BF.%20%D0%9D%D0%BE%D0%B2%D0%BE%D1%82%D1%83%D1%80%D0%B8%D0%BD%D1%81%D0%BA%D0%B8%D0%B9,%20%D0%B4.12,%20-"/>
    <hyperlink ref="K225" r:id="rId48" display="https://yandex.ru/maps/?source=exp-counterparty_entity&amp;text=625505,%20%D0%A2%D1%8E%D0%BC%D0%B5%D0%BD%D1%81%D0%BA%D0%B0%D1%8F%20%D0%9E%D0%B1%D0%BB%D0%B0%D1%81%D1%82%D1%8C,%20%D1%80-%D0%BD%20%D0%A2%D1%8E%D0%BC%D0%B5%D0%BD%D1%81%D0%BA%D0%B8%D0%B9,%20%D0%BF.%20%D0%9D%D0%BE%D0%B2%D0%BE%D1%82%D1%83%D1%80%D0%B8%D0%BD%D1%81%D0%BA%D0%B8%D0%B9,%20%D0%B4.12,%20-"/>
    <hyperlink ref="K226" r:id="rId49" display="https://yandex.ru/maps/?source=exp-counterparty_entity&amp;text=625505,%20%D0%A2%D1%8E%D0%BC%D0%B5%D0%BD%D1%81%D0%BA%D0%B0%D1%8F%20%D0%9E%D0%B1%D0%BB%D0%B0%D1%81%D1%82%D1%8C,%20%D1%80-%D0%BD%20%D0%A2%D1%8E%D0%BC%D0%B5%D0%BD%D1%81%D0%BA%D0%B8%D0%B9,%20%D0%BF.%20%D0%9D%D0%BE%D0%B2%D0%BE%D1%82%D1%83%D1%80%D0%B8%D0%BD%D1%81%D0%BA%D0%B8%D0%B9,%20%D0%B4.12,%20-"/>
    <hyperlink ref="K227" r:id="rId50" display="https://yandex.ru/maps/?source=exp-counterparty_entity&amp;text=625505,%20%D0%A2%D1%8E%D0%BC%D0%B5%D0%BD%D1%81%D0%BA%D0%B0%D1%8F%20%D0%9E%D0%B1%D0%BB%D0%B0%D1%81%D1%82%D1%8C,%20%D1%80-%D0%BD%20%D0%A2%D1%8E%D0%BC%D0%B5%D0%BD%D1%81%D0%BA%D0%B8%D0%B9,%20%D0%BF.%20%D0%9D%D0%BE%D0%B2%D0%BE%D1%82%D1%83%D1%80%D0%B8%D0%BD%D1%81%D0%BA%D0%B8%D0%B9,%20%D0%B4.12,%20-"/>
    <hyperlink ref="K228" r:id="rId51" display="https://yandex.ru/maps/?source=exp-counterparty_entity&amp;text=625505,%20%D0%A2%D1%8E%D0%BC%D0%B5%D0%BD%D1%81%D0%BA%D0%B0%D1%8F%20%D0%9E%D0%B1%D0%BB%D0%B0%D1%81%D1%82%D1%8C,%20%D1%80-%D0%BD%20%D0%A2%D1%8E%D0%BC%D0%B5%D0%BD%D1%81%D0%BA%D0%B8%D0%B9,%20%D0%BF.%20%D0%9D%D0%BE%D0%B2%D0%BE%D1%82%D1%83%D1%80%D0%B8%D0%BD%D1%81%D0%BA%D0%B8%D0%B9,%20%D0%B4.12,%20-"/>
    <hyperlink ref="K229" r:id="rId52" display="https://yandex.ru/maps/?source=exp-counterparty_entity&amp;text=625505,%20%D0%A2%D1%8E%D0%BC%D0%B5%D0%BD%D1%81%D0%BA%D0%B0%D1%8F%20%D0%9E%D0%B1%D0%BB%D0%B0%D1%81%D1%82%D1%8C,%20%D1%80-%D0%BD%20%D0%A2%D1%8E%D0%BC%D0%B5%D0%BD%D1%81%D0%BA%D0%B8%D0%B9,%20%D0%BF.%20%D0%9D%D0%BE%D0%B2%D0%BE%D1%82%D1%83%D1%80%D0%B8%D0%BD%D1%81%D0%BA%D0%B8%D0%B9,%20%D0%B4.12,%20-"/>
    <hyperlink ref="K230" r:id="rId53" display="https://yandex.ru/maps/?source=exp-counterparty_entity&amp;text=625505,%20%D0%A2%D1%8E%D0%BC%D0%B5%D0%BD%D1%81%D0%BA%D0%B0%D1%8F%20%D0%9E%D0%B1%D0%BB%D0%B0%D1%81%D1%82%D1%8C,%20%D1%80-%D0%BD%20%D0%A2%D1%8E%D0%BC%D0%B5%D0%BD%D1%81%D0%BA%D0%B8%D0%B9,%20%D0%BF.%20%D0%9D%D0%BE%D0%B2%D0%BE%D1%82%D1%83%D1%80%D0%B8%D0%BD%D1%81%D0%BA%D0%B8%D0%B9,%20%D0%B4.12,%20-"/>
    <hyperlink ref="K231" r:id="rId54" display="https://yandex.ru/maps/?source=exp-counterparty_entity&amp;text=625505,%20%D0%A2%D1%8E%D0%BC%D0%B5%D0%BD%D1%81%D0%BA%D0%B0%D1%8F%20%D0%9E%D0%B1%D0%BB%D0%B0%D1%81%D1%82%D1%8C,%20%D1%80-%D0%BD%20%D0%A2%D1%8E%D0%BC%D0%B5%D0%BD%D1%81%D0%BA%D0%B8%D0%B9,%20%D0%BF.%20%D0%9D%D0%BE%D0%B2%D0%BE%D1%82%D1%83%D1%80%D0%B8%D0%BD%D1%81%D0%BA%D0%B8%D0%B9,%20%D0%B4.12,%20-"/>
    <hyperlink ref="K232" r:id="rId55" display="https://yandex.ru/maps/?source=exp-counterparty_entity&amp;text=625505,%20%D0%A2%D1%8E%D0%BC%D0%B5%D0%BD%D1%81%D0%BA%D0%B0%D1%8F%20%D0%9E%D0%B1%D0%BB%D0%B0%D1%81%D1%82%D1%8C,%20%D1%80-%D0%BD%20%D0%A2%D1%8E%D0%BC%D0%B5%D0%BD%D1%81%D0%BA%D0%B8%D0%B9,%20%D0%BF.%20%D0%9D%D0%BE%D0%B2%D0%BE%D1%82%D1%83%D1%80%D0%B8%D0%BD%D1%81%D0%BA%D0%B8%D0%B9,%20%D0%B4.12,%20-"/>
    <hyperlink ref="K233" r:id="rId56" display="https://yandex.ru/maps/?source=exp-counterparty_entity&amp;text=625505,%20%D0%A2%D1%8E%D0%BC%D0%B5%D0%BD%D1%81%D0%BA%D0%B0%D1%8F%20%D0%9E%D0%B1%D0%BB%D0%B0%D1%81%D1%82%D1%8C,%20%D1%80-%D0%BD%20%D0%A2%D1%8E%D0%BC%D0%B5%D0%BD%D1%81%D0%BA%D0%B8%D0%B9,%20%D0%BF.%20%D0%9D%D0%BE%D0%B2%D0%BE%D1%82%D1%83%D1%80%D0%B8%D0%BD%D1%81%D0%BA%D0%B8%D0%B9,%20%D0%B4.12,%20-"/>
    <hyperlink ref="K234" r:id="rId57" display="https://yandex.ru/maps/?source=exp-counterparty_entity&amp;text=625505,%20%D0%A2%D1%8E%D0%BC%D0%B5%D0%BD%D1%81%D0%BA%D0%B0%D1%8F%20%D0%9E%D0%B1%D0%BB%D0%B0%D1%81%D1%82%D1%8C,%20%D1%80-%D0%BD%20%D0%A2%D1%8E%D0%BC%D0%B5%D0%BD%D1%81%D0%BA%D0%B8%D0%B9,%20%D0%BF.%20%D0%9D%D0%BE%D0%B2%D0%BE%D1%82%D1%83%D1%80%D0%B8%D0%BD%D1%81%D0%BA%D0%B8%D0%B9,%20%D0%B4.12,%20-"/>
    <hyperlink ref="K235" r:id="rId58" display="https://yandex.ru/maps/?source=exp-counterparty_entity&amp;text=625505,%20%D0%A2%D1%8E%D0%BC%D0%B5%D0%BD%D1%81%D0%BA%D0%B0%D1%8F%20%D0%9E%D0%B1%D0%BB%D0%B0%D1%81%D1%82%D1%8C,%20%D1%80-%D0%BD%20%D0%A2%D1%8E%D0%BC%D0%B5%D0%BD%D1%81%D0%BA%D0%B8%D0%B9,%20%D0%BF.%20%D0%9D%D0%BE%D0%B2%D0%BE%D1%82%D1%83%D1%80%D0%B8%D0%BD%D1%81%D0%BA%D0%B8%D0%B9,%20%D0%B4.12,%20-"/>
    <hyperlink ref="K236" r:id="rId59" display="https://yandex.ru/maps/?source=exp-counterparty_entity&amp;text=625505,%20%D0%A2%D1%8E%D0%BC%D0%B5%D0%BD%D1%81%D0%BA%D0%B0%D1%8F%20%D0%9E%D0%B1%D0%BB%D0%B0%D1%81%D1%82%D1%8C,%20%D1%80-%D0%BD%20%D0%A2%D1%8E%D0%BC%D0%B5%D0%BD%D1%81%D0%BA%D0%B8%D0%B9,%20%D0%BF.%20%D0%9D%D0%BE%D0%B2%D0%BE%D1%82%D1%83%D1%80%D0%B8%D0%BD%D1%81%D0%BA%D0%B8%D0%B9,%20%D0%B4.12,%20-"/>
    <hyperlink ref="K237" r:id="rId60" display="https://yandex.ru/maps/?source=exp-counterparty_entity&amp;text=625505,%20%D0%A2%D1%8E%D0%BC%D0%B5%D0%BD%D1%81%D0%BA%D0%B0%D1%8F%20%D0%9E%D0%B1%D0%BB%D0%B0%D1%81%D1%82%D1%8C,%20%D1%80-%D0%BD%20%D0%A2%D1%8E%D0%BC%D0%B5%D0%BD%D1%81%D0%BA%D0%B8%D0%B9,%20%D0%BF.%20%D0%9D%D0%BE%D0%B2%D0%BE%D1%82%D1%83%D1%80%D0%B8%D0%BD%D1%81%D0%BA%D0%B8%D0%B9,%20%D0%B4.12,%20-"/>
    <hyperlink ref="K238" r:id="rId61" display="https://yandex.ru/maps/?source=exp-counterparty_entity&amp;text=625505,%20%D0%A2%D1%8E%D0%BC%D0%B5%D0%BD%D1%81%D0%BA%D0%B0%D1%8F%20%D0%9E%D0%B1%D0%BB%D0%B0%D1%81%D1%82%D1%8C,%20%D1%80-%D0%BD%20%D0%A2%D1%8E%D0%BC%D0%B5%D0%BD%D1%81%D0%BA%D0%B8%D0%B9,%20%D0%BF.%20%D0%9D%D0%BE%D0%B2%D0%BE%D1%82%D1%83%D1%80%D0%B8%D0%BD%D1%81%D0%BA%D0%B8%D0%B9,%20%D0%B4.12,%20-"/>
    <hyperlink ref="K239" r:id="rId62" display="https://yandex.ru/maps/?source=exp-counterparty_entity&amp;text=625505,%20%D0%A2%D1%8E%D0%BC%D0%B5%D0%BD%D1%81%D0%BA%D0%B0%D1%8F%20%D0%9E%D0%B1%D0%BB%D0%B0%D1%81%D1%82%D1%8C,%20%D1%80-%D0%BD%20%D0%A2%D1%8E%D0%BC%D0%B5%D0%BD%D1%81%D0%BA%D0%B8%D0%B9,%20%D0%BF.%20%D0%9D%D0%BE%D0%B2%D0%BE%D1%82%D1%83%D1%80%D0%B8%D0%BD%D1%81%D0%BA%D0%B8%D0%B9,%20%D0%B4.12,%20-"/>
    <hyperlink ref="K240" r:id="rId63" display="https://yandex.ru/maps/?source=exp-counterparty_entity&amp;text=625505,%20%D0%A2%D1%8E%D0%BC%D0%B5%D0%BD%D1%81%D0%BA%D0%B0%D1%8F%20%D0%9E%D0%B1%D0%BB%D0%B0%D1%81%D1%82%D1%8C,%20%D1%80-%D0%BD%20%D0%A2%D1%8E%D0%BC%D0%B5%D0%BD%D1%81%D0%BA%D0%B8%D0%B9,%20%D0%BF.%20%D0%9D%D0%BE%D0%B2%D0%BE%D1%82%D1%83%D1%80%D0%B8%D0%BD%D1%81%D0%BA%D0%B8%D0%B9,%20%D0%B4.12,%20-"/>
    <hyperlink ref="K241" r:id="rId64" display="https://yandex.ru/maps/?source=exp-counterparty_entity&amp;text=625505,%20%D0%A2%D1%8E%D0%BC%D0%B5%D0%BD%D1%81%D0%BA%D0%B0%D1%8F%20%D0%9E%D0%B1%D0%BB%D0%B0%D1%81%D1%82%D1%8C,%20%D1%80-%D0%BD%20%D0%A2%D1%8E%D0%BC%D0%B5%D0%BD%D1%81%D0%BA%D0%B8%D0%B9,%20%D0%BF.%20%D0%9D%D0%BE%D0%B2%D0%BE%D1%82%D1%83%D1%80%D0%B8%D0%BD%D1%81%D0%BA%D0%B8%D0%B9,%20%D0%B4.12,%20-"/>
    <hyperlink ref="K242" r:id="rId65" display="https://yandex.ru/maps/?source=exp-counterparty_entity&amp;text=625505,%20%D0%A2%D1%8E%D0%BC%D0%B5%D0%BD%D1%81%D0%BA%D0%B0%D1%8F%20%D0%9E%D0%B1%D0%BB%D0%B0%D1%81%D1%82%D1%8C,%20%D1%80-%D0%BD%20%D0%A2%D1%8E%D0%BC%D0%B5%D0%BD%D1%81%D0%BA%D0%B8%D0%B9,%20%D0%BF.%20%D0%9D%D0%BE%D0%B2%D0%BE%D1%82%D1%83%D1%80%D0%B8%D0%BD%D1%81%D0%BA%D0%B8%D0%B9,%20%D0%B4.12,%20-"/>
    <hyperlink ref="K243" r:id="rId66" display="https://yandex.ru/maps/?source=exp-counterparty_entity&amp;text=625505,%20%D0%A2%D1%8E%D0%BC%D0%B5%D0%BD%D1%81%D0%BA%D0%B0%D1%8F%20%D0%9E%D0%B1%D0%BB%D0%B0%D1%81%D1%82%D1%8C,%20%D1%80-%D0%BD%20%D0%A2%D1%8E%D0%BC%D0%B5%D0%BD%D1%81%D0%BA%D0%B8%D0%B9,%20%D0%BF.%20%D0%9D%D0%BE%D0%B2%D0%BE%D1%82%D1%83%D1%80%D0%B8%D0%BD%D1%81%D0%BA%D0%B8%D0%B9,%20%D0%B4.12,%20-"/>
    <hyperlink ref="K244" r:id="rId67" display="https://yandex.ru/maps/?source=exp-counterparty_entity&amp;text=625505,%20%D0%A2%D1%8E%D0%BC%D0%B5%D0%BD%D1%81%D0%BA%D0%B0%D1%8F%20%D0%9E%D0%B1%D0%BB%D0%B0%D1%81%D1%82%D1%8C,%20%D1%80-%D0%BD%20%D0%A2%D1%8E%D0%BC%D0%B5%D0%BD%D1%81%D0%BA%D0%B8%D0%B9,%20%D0%BF.%20%D0%9D%D0%BE%D0%B2%D0%BE%D1%82%D1%83%D1%80%D0%B8%D0%BD%D1%81%D0%BA%D0%B8%D0%B9,%20%D0%B4.12,%20-"/>
    <hyperlink ref="K245" r:id="rId68" display="https://yandex.ru/maps/?source=exp-counterparty_entity&amp;text=625505,%20%D0%A2%D1%8E%D0%BC%D0%B5%D0%BD%D1%81%D0%BA%D0%B0%D1%8F%20%D0%9E%D0%B1%D0%BB%D0%B0%D1%81%D1%82%D1%8C,%20%D1%80-%D0%BD%20%D0%A2%D1%8E%D0%BC%D0%B5%D0%BD%D1%81%D0%BA%D0%B8%D0%B9,%20%D0%BF.%20%D0%9D%D0%BE%D0%B2%D0%BE%D1%82%D1%83%D1%80%D0%B8%D0%BD%D1%81%D0%BA%D0%B8%D0%B9,%20%D0%B4.12,%20-"/>
    <hyperlink ref="K246" r:id="rId69" display="https://yandex.ru/maps/?source=exp-counterparty_entity&amp;text=625505,%20%D0%A2%D1%8E%D0%BC%D0%B5%D0%BD%D1%81%D0%BA%D0%B0%D1%8F%20%D0%9E%D0%B1%D0%BB%D0%B0%D1%81%D1%82%D1%8C,%20%D1%80-%D0%BD%20%D0%A2%D1%8E%D0%BC%D0%B5%D0%BD%D1%81%D0%BA%D0%B8%D0%B9,%20%D0%BF.%20%D0%9D%D0%BE%D0%B2%D0%BE%D1%82%D1%83%D1%80%D0%B8%D0%BD%D1%81%D0%BA%D0%B8%D0%B9,%20%D0%B4.12,%20-"/>
    <hyperlink ref="K247" r:id="rId70" display="https://yandex.ru/maps/?source=exp-counterparty_entity&amp;text=625505,%20%D0%A2%D1%8E%D0%BC%D0%B5%D0%BD%D1%81%D0%BA%D0%B0%D1%8F%20%D0%9E%D0%B1%D0%BB%D0%B0%D1%81%D1%82%D1%8C,%20%D1%80-%D0%BD%20%D0%A2%D1%8E%D0%BC%D0%B5%D0%BD%D1%81%D0%BA%D0%B8%D0%B9,%20%D0%BF.%20%D0%9D%D0%BE%D0%B2%D0%BE%D1%82%D1%83%D1%80%D0%B8%D0%BD%D1%81%D0%BA%D0%B8%D0%B9,%20%D0%B4.12,%20-"/>
    <hyperlink ref="K248" r:id="rId71" display="https://yandex.ru/maps/?source=exp-counterparty_entity&amp;text=625505,%20%D0%A2%D1%8E%D0%BC%D0%B5%D0%BD%D1%81%D0%BA%D0%B0%D1%8F%20%D0%9E%D0%B1%D0%BB%D0%B0%D1%81%D1%82%D1%8C,%20%D1%80-%D0%BD%20%D0%A2%D1%8E%D0%BC%D0%B5%D0%BD%D1%81%D0%BA%D0%B8%D0%B9,%20%D0%BF.%20%D0%9D%D0%BE%D0%B2%D0%BE%D1%82%D1%83%D1%80%D0%B8%D0%BD%D1%81%D0%BA%D0%B8%D0%B9,%20%D0%B4.12,%20-"/>
    <hyperlink ref="K249" r:id="rId72" display="https://yandex.ru/maps/?source=exp-counterparty_entity&amp;text=625505,%20%D0%A2%D1%8E%D0%BC%D0%B5%D0%BD%D1%81%D0%BA%D0%B0%D1%8F%20%D0%9E%D0%B1%D0%BB%D0%B0%D1%81%D1%82%D1%8C,%20%D1%80-%D0%BD%20%D0%A2%D1%8E%D0%BC%D0%B5%D0%BD%D1%81%D0%BA%D0%B8%D0%B9,%20%D0%BF.%20%D0%9D%D0%BE%D0%B2%D0%BE%D1%82%D1%83%D1%80%D0%B8%D0%BD%D1%81%D0%BA%D0%B8%D0%B9,%20%D0%B4.12,%20-"/>
    <hyperlink ref="K250" r:id="rId73" display="https://yandex.ru/maps/?source=exp-counterparty_entity&amp;text=625505,%20%D0%A2%D1%8E%D0%BC%D0%B5%D0%BD%D1%81%D0%BA%D0%B0%D1%8F%20%D0%9E%D0%B1%D0%BB%D0%B0%D1%81%D1%82%D1%8C,%20%D1%80-%D0%BD%20%D0%A2%D1%8E%D0%BC%D0%B5%D0%BD%D1%81%D0%BA%D0%B8%D0%B9,%20%D0%BF.%20%D0%9D%D0%BE%D0%B2%D0%BE%D1%82%D1%83%D1%80%D0%B8%D0%BD%D1%81%D0%BA%D0%B8%D0%B9,%20%D0%B4.12,%20-"/>
    <hyperlink ref="K251" r:id="rId74" display="https://yandex.ru/maps/?source=exp-counterparty_entity&amp;text=625505,%20%D0%A2%D1%8E%D0%BC%D0%B5%D0%BD%D1%81%D0%BA%D0%B0%D1%8F%20%D0%9E%D0%B1%D0%BB%D0%B0%D1%81%D1%82%D1%8C,%20%D1%80-%D0%BD%20%D0%A2%D1%8E%D0%BC%D0%B5%D0%BD%D1%81%D0%BA%D0%B8%D0%B9,%20%D0%BF.%20%D0%9D%D0%BE%D0%B2%D0%BE%D1%82%D1%83%D1%80%D0%B8%D0%BD%D1%81%D0%BA%D0%B8%D0%B9,%20%D0%B4.12,%20-"/>
    <hyperlink ref="K252" r:id="rId75" display="https://yandex.ru/maps/?source=exp-counterparty_entity&amp;text=625505,%20%D0%A2%D1%8E%D0%BC%D0%B5%D0%BD%D1%81%D0%BA%D0%B0%D1%8F%20%D0%9E%D0%B1%D0%BB%D0%B0%D1%81%D1%82%D1%8C,%20%D1%80-%D0%BD%20%D0%A2%D1%8E%D0%BC%D0%B5%D0%BD%D1%81%D0%BA%D0%B8%D0%B9,%20%D0%BF.%20%D0%9D%D0%BE%D0%B2%D0%BE%D1%82%D1%83%D1%80%D0%B8%D0%BD%D1%81%D0%BA%D0%B8%D0%B9,%20%D0%B4.12,%20-"/>
    <hyperlink ref="K253" r:id="rId76" display="https://yandex.ru/maps/?source=exp-counterparty_entity&amp;text=625505,%20%D0%A2%D1%8E%D0%BC%D0%B5%D0%BD%D1%81%D0%BA%D0%B0%D1%8F%20%D0%9E%D0%B1%D0%BB%D0%B0%D1%81%D1%82%D1%8C,%20%D1%80-%D0%BD%20%D0%A2%D1%8E%D0%BC%D0%B5%D0%BD%D1%81%D0%BA%D0%B8%D0%B9,%20%D0%BF.%20%D0%9D%D0%BE%D0%B2%D0%BE%D1%82%D1%83%D1%80%D0%B8%D0%BD%D1%81%D0%BA%D0%B8%D0%B9,%20%D0%B4.12,%20-"/>
    <hyperlink ref="K254" r:id="rId77" display="https://yandex.ru/maps/?source=exp-counterparty_entity&amp;text=625505,%20%D0%A2%D1%8E%D0%BC%D0%B5%D0%BD%D1%81%D0%BA%D0%B0%D1%8F%20%D0%9E%D0%B1%D0%BB%D0%B0%D1%81%D1%82%D1%8C,%20%D1%80-%D0%BD%20%D0%A2%D1%8E%D0%BC%D0%B5%D0%BD%D1%81%D0%BA%D0%B8%D0%B9,%20%D0%BF.%20%D0%9D%D0%BE%D0%B2%D0%BE%D1%82%D1%83%D1%80%D0%B8%D0%BD%D1%81%D0%BA%D0%B8%D0%B9,%20%D0%B4.12,%20-"/>
    <hyperlink ref="K255" r:id="rId78" display="https://yandex.ru/maps/?source=exp-counterparty_entity&amp;text=625505,%20%D0%A2%D1%8E%D0%BC%D0%B5%D0%BD%D1%81%D0%BA%D0%B0%D1%8F%20%D0%9E%D0%B1%D0%BB%D0%B0%D1%81%D1%82%D1%8C,%20%D1%80-%D0%BD%20%D0%A2%D1%8E%D0%BC%D0%B5%D0%BD%D1%81%D0%BA%D0%B8%D0%B9,%20%D0%BF.%20%D0%9D%D0%BE%D0%B2%D0%BE%D1%82%D1%83%D1%80%D0%B8%D0%BD%D1%81%D0%BA%D0%B8%D0%B9,%20%D0%B4.12,%20-"/>
    <hyperlink ref="K256" r:id="rId79" display="https://yandex.ru/maps/?source=exp-counterparty_entity&amp;text=625505,%20%D0%A2%D1%8E%D0%BC%D0%B5%D0%BD%D1%81%D0%BA%D0%B0%D1%8F%20%D0%9E%D0%B1%D0%BB%D0%B0%D1%81%D1%82%D1%8C,%20%D1%80-%D0%BD%20%D0%A2%D1%8E%D0%BC%D0%B5%D0%BD%D1%81%D0%BA%D0%B8%D0%B9,%20%D0%BF.%20%D0%9D%D0%BE%D0%B2%D0%BE%D1%82%D1%83%D1%80%D0%B8%D0%BD%D1%81%D0%BA%D0%B8%D0%B9,%20%D0%B4.12,%20-"/>
    <hyperlink ref="K257" r:id="rId80" display="https://yandex.ru/maps/?source=exp-counterparty_entity&amp;text=625505,%20%D0%A2%D1%8E%D0%BC%D0%B5%D0%BD%D1%81%D0%BA%D0%B0%D1%8F%20%D0%9E%D0%B1%D0%BB%D0%B0%D1%81%D1%82%D1%8C,%20%D1%80-%D0%BD%20%D0%A2%D1%8E%D0%BC%D0%B5%D0%BD%D1%81%D0%BA%D0%B8%D0%B9,%20%D0%BF.%20%D0%9D%D0%BE%D0%B2%D0%BE%D1%82%D1%83%D1%80%D0%B8%D0%BD%D1%81%D0%BA%D0%B8%D0%B9,%20%D0%B4.12,%20-"/>
    <hyperlink ref="K258" r:id="rId81" display="https://yandex.ru/maps/?source=exp-counterparty_entity&amp;text=625505,%20%D0%A2%D1%8E%D0%BC%D0%B5%D0%BD%D1%81%D0%BA%D0%B0%D1%8F%20%D0%9E%D0%B1%D0%BB%D0%B0%D1%81%D1%82%D1%8C,%20%D1%80-%D0%BD%20%D0%A2%D1%8E%D0%BC%D0%B5%D0%BD%D1%81%D0%BA%D0%B8%D0%B9,%20%D0%BF.%20%D0%9D%D0%BE%D0%B2%D0%BE%D1%82%D1%83%D1%80%D0%B8%D0%BD%D1%81%D0%BA%D0%B8%D0%B9,%20%D0%B4.12,%20-"/>
    <hyperlink ref="K259" r:id="rId82" display="https://yandex.ru/maps/?source=exp-counterparty_entity&amp;text=625505,%20%D0%A2%D1%8E%D0%BC%D0%B5%D0%BD%D1%81%D0%BA%D0%B0%D1%8F%20%D0%9E%D0%B1%D0%BB%D0%B0%D1%81%D1%82%D1%8C,%20%D1%80-%D0%BD%20%D0%A2%D1%8E%D0%BC%D0%B5%D0%BD%D1%81%D0%BA%D0%B8%D0%B9,%20%D0%BF.%20%D0%9D%D0%BE%D0%B2%D0%BE%D1%82%D1%83%D1%80%D0%B8%D0%BD%D1%81%D0%BA%D0%B8%D0%B9,%20%D0%B4.12,%20-"/>
    <hyperlink ref="K260" r:id="rId83" display="https://yandex.ru/maps/?source=exp-counterparty_entity&amp;text=625505,%20%D0%A2%D1%8E%D0%BC%D0%B5%D0%BD%D1%81%D0%BA%D0%B0%D1%8F%20%D0%9E%D0%B1%D0%BB%D0%B0%D1%81%D1%82%D1%8C,%20%D1%80-%D0%BD%20%D0%A2%D1%8E%D0%BC%D0%B5%D0%BD%D1%81%D0%BA%D0%B8%D0%B9,%20%D0%BF.%20%D0%9D%D0%BE%D0%B2%D0%BE%D1%82%D1%83%D1%80%D0%B8%D0%BD%D1%81%D0%BA%D0%B8%D0%B9,%20%D0%B4.12,%20-"/>
    <hyperlink ref="K261" r:id="rId84" display="https://yandex.ru/maps/?source=exp-counterparty_entity&amp;text=625505,%20%D0%A2%D1%8E%D0%BC%D0%B5%D0%BD%D1%81%D0%BA%D0%B0%D1%8F%20%D0%9E%D0%B1%D0%BB%D0%B0%D1%81%D1%82%D1%8C,%20%D1%80-%D0%BD%20%D0%A2%D1%8E%D0%BC%D0%B5%D0%BD%D1%81%D0%BA%D0%B8%D0%B9,%20%D0%BF.%20%D0%9D%D0%BE%D0%B2%D0%BE%D1%82%D1%83%D1%80%D0%B8%D0%BD%D1%81%D0%BA%D0%B8%D0%B9,%20%D0%B4.12,%20-"/>
    <hyperlink ref="K262" r:id="rId85" display="https://yandex.ru/maps/?source=exp-counterparty_entity&amp;text=625505,%20%D0%A2%D1%8E%D0%BC%D0%B5%D0%BD%D1%81%D0%BA%D0%B0%D1%8F%20%D0%9E%D0%B1%D0%BB%D0%B0%D1%81%D1%82%D1%8C,%20%D1%80-%D0%BD%20%D0%A2%D1%8E%D0%BC%D0%B5%D0%BD%D1%81%D0%BA%D0%B8%D0%B9,%20%D0%BF.%20%D0%9D%D0%BE%D0%B2%D0%BE%D1%82%D1%83%D1%80%D0%B8%D0%BD%D1%81%D0%BA%D0%B8%D0%B9,%20%D0%B4.12,%20-"/>
    <hyperlink ref="K263" r:id="rId86" display="https://yandex.ru/maps/?source=exp-counterparty_entity&amp;text=625505,%20%D0%A2%D1%8E%D0%BC%D0%B5%D0%BD%D1%81%D0%BA%D0%B0%D1%8F%20%D0%9E%D0%B1%D0%BB%D0%B0%D1%81%D1%82%D1%8C,%20%D1%80-%D0%BD%20%D0%A2%D1%8E%D0%BC%D0%B5%D0%BD%D1%81%D0%BA%D0%B8%D0%B9,%20%D0%BF.%20%D0%9D%D0%BE%D0%B2%D0%BE%D1%82%D1%83%D1%80%D0%B8%D0%BD%D1%81%D0%BA%D0%B8%D0%B9,%20%D0%B4.12,%20-"/>
    <hyperlink ref="K264" r:id="rId87" display="https://yandex.ru/maps/?source=exp-counterparty_entity&amp;text=625505,%20%D0%A2%D1%8E%D0%BC%D0%B5%D0%BD%D1%81%D0%BA%D0%B0%D1%8F%20%D0%9E%D0%B1%D0%BB%D0%B0%D1%81%D1%82%D1%8C,%20%D1%80-%D0%BD%20%D0%A2%D1%8E%D0%BC%D0%B5%D0%BD%D1%81%D0%BA%D0%B8%D0%B9,%20%D0%BF.%20%D0%9D%D0%BE%D0%B2%D0%BE%D1%82%D1%83%D1%80%D0%B8%D0%BD%D1%81%D0%BA%D0%B8%D0%B9,%20%D0%B4.12,%20-"/>
    <hyperlink ref="K265" r:id="rId88" display="https://yandex.ru/maps/?source=exp-counterparty_entity&amp;text=625505,%20%D0%A2%D1%8E%D0%BC%D0%B5%D0%BD%D1%81%D0%BA%D0%B0%D1%8F%20%D0%9E%D0%B1%D0%BB%D0%B0%D1%81%D1%82%D1%8C,%20%D1%80-%D0%BD%20%D0%A2%D1%8E%D0%BC%D0%B5%D0%BD%D1%81%D0%BA%D0%B8%D0%B9,%20%D0%BF.%20%D0%9D%D0%BE%D0%B2%D0%BE%D1%82%D1%83%D1%80%D0%B8%D0%BD%D1%81%D0%BA%D0%B8%D0%B9,%20%D0%B4.12,%20-"/>
    <hyperlink ref="K266" r:id="rId89" display="https://yandex.ru/maps/?source=exp-counterparty_entity&amp;text=625505,%20%D0%A2%D1%8E%D0%BC%D0%B5%D0%BD%D1%81%D0%BA%D0%B0%D1%8F%20%D0%9E%D0%B1%D0%BB%D0%B0%D1%81%D1%82%D1%8C,%20%D1%80-%D0%BD%20%D0%A2%D1%8E%D0%BC%D0%B5%D0%BD%D1%81%D0%BA%D0%B8%D0%B9,%20%D0%BF.%20%D0%9D%D0%BE%D0%B2%D0%BE%D1%82%D1%83%D1%80%D0%B8%D0%BD%D1%81%D0%BA%D0%B8%D0%B9,%20%D0%B4.12,%20-"/>
    <hyperlink ref="K267" r:id="rId90" display="https://yandex.ru/maps/?source=exp-counterparty_entity&amp;text=625505,%20%D0%A2%D1%8E%D0%BC%D0%B5%D0%BD%D1%81%D0%BA%D0%B0%D1%8F%20%D0%9E%D0%B1%D0%BB%D0%B0%D1%81%D1%82%D1%8C,%20%D1%80-%D0%BD%20%D0%A2%D1%8E%D0%BC%D0%B5%D0%BD%D1%81%D0%BA%D0%B8%D0%B9,%20%D0%BF.%20%D0%9D%D0%BE%D0%B2%D0%BE%D1%82%D1%83%D1%80%D0%B8%D0%BD%D1%81%D0%BA%D0%B8%D0%B9,%20%D0%B4.12,%20-"/>
    <hyperlink ref="K268" r:id="rId91" display="https://yandex.ru/maps/?source=exp-counterparty_entity&amp;text=625505,%20%D0%A2%D1%8E%D0%BC%D0%B5%D0%BD%D1%81%D0%BA%D0%B0%D1%8F%20%D0%9E%D0%B1%D0%BB%D0%B0%D1%81%D1%82%D1%8C,%20%D1%80-%D0%BD%20%D0%A2%D1%8E%D0%BC%D0%B5%D0%BD%D1%81%D0%BA%D0%B8%D0%B9,%20%D0%BF.%20%D0%9D%D0%BE%D0%B2%D0%BE%D1%82%D1%83%D1%80%D0%B8%D0%BD%D1%81%D0%BA%D0%B8%D0%B9,%20%D0%B4.12,%20-"/>
    <hyperlink ref="K269" r:id="rId92" display="https://yandex.ru/maps/?source=exp-counterparty_entity&amp;text=625505,%20%D0%A2%D1%8E%D0%BC%D0%B5%D0%BD%D1%81%D0%BA%D0%B0%D1%8F%20%D0%9E%D0%B1%D0%BB%D0%B0%D1%81%D1%82%D1%8C,%20%D1%80-%D0%BD%20%D0%A2%D1%8E%D0%BC%D0%B5%D0%BD%D1%81%D0%BA%D0%B8%D0%B9,%20%D0%BF.%20%D0%9D%D0%BE%D0%B2%D0%BE%D1%82%D1%83%D1%80%D0%B8%D0%BD%D1%81%D0%BA%D0%B8%D0%B9,%20%D0%B4.12,%20-"/>
    <hyperlink ref="K270" r:id="rId93" display="https://yandex.ru/maps/?source=exp-counterparty_entity&amp;text=625505,%20%D0%A2%D1%8E%D0%BC%D0%B5%D0%BD%D1%81%D0%BA%D0%B0%D1%8F%20%D0%9E%D0%B1%D0%BB%D0%B0%D1%81%D1%82%D1%8C,%20%D1%80-%D0%BD%20%D0%A2%D1%8E%D0%BC%D0%B5%D0%BD%D1%81%D0%BA%D0%B8%D0%B9,%20%D0%BF.%20%D0%9D%D0%BE%D0%B2%D0%BE%D1%82%D1%83%D1%80%D0%B8%D0%BD%D1%81%D0%BA%D0%B8%D0%B9,%20%D0%B4.12,%20-"/>
    <hyperlink ref="K271" r:id="rId94" display="https://yandex.ru/maps/?source=exp-counterparty_entity&amp;text=625505,%20%D0%A2%D1%8E%D0%BC%D0%B5%D0%BD%D1%81%D0%BA%D0%B0%D1%8F%20%D0%9E%D0%B1%D0%BB%D0%B0%D1%81%D1%82%D1%8C,%20%D1%80-%D0%BD%20%D0%A2%D1%8E%D0%BC%D0%B5%D0%BD%D1%81%D0%BA%D0%B8%D0%B9,%20%D0%BF.%20%D0%9D%D0%BE%D0%B2%D0%BE%D1%82%D1%83%D1%80%D0%B8%D0%BD%D1%81%D0%BA%D0%B8%D0%B9,%20%D0%B4.12,%20-"/>
    <hyperlink ref="K272" r:id="rId95" display="https://yandex.ru/maps/?source=exp-counterparty_entity&amp;text=625505,%20%D0%A2%D1%8E%D0%BC%D0%B5%D0%BD%D1%81%D0%BA%D0%B0%D1%8F%20%D0%9E%D0%B1%D0%BB%D0%B0%D1%81%D1%82%D1%8C,%20%D1%80-%D0%BD%20%D0%A2%D1%8E%D0%BC%D0%B5%D0%BD%D1%81%D0%BA%D0%B8%D0%B9,%20%D0%BF.%20%D0%9D%D0%BE%D0%B2%D0%BE%D1%82%D1%83%D1%80%D0%B8%D0%BD%D1%81%D0%BA%D0%B8%D0%B9,%20%D0%B4.12,%20-"/>
    <hyperlink ref="K273:K280" r:id="rId96" display="https://yandex.ru/maps/?source=exp-counterparty_entity&amp;text=625505,%20%D0%A2%D1%8E%D0%BC%D0%B5%D0%BD%D1%81%D0%BA%D0%B0%D1%8F%20%D0%9E%D0%B1%D0%BB%D0%B0%D1%81%D1%82%D1%8C,%20%D1%80-%D0%BD%20%D0%A2%D1%8E%D0%BC%D0%B5%D0%BD%D1%81%D0%BA%D0%B8%D0%B9,%20%D0%BF.%20%D0%9D%D0%BE%D0%B2%D0%BE%D1%82%D1%83%D1%80%D0%B8%D0%BD%D1%81%D0%BA%D0%B8%D0%B9,%20%D0%B4.12,%20-"/>
    <hyperlink ref="K281" r:id="rId97" display="https://yandex.ru/maps/?source=exp-counterparty_entity&amp;text=625505,%20%D0%A2%D1%8E%D0%BC%D0%B5%D0%BD%D1%81%D0%BA%D0%B0%D1%8F%20%D0%9E%D0%B1%D0%BB%D0%B0%D1%81%D1%82%D1%8C,%20%D1%80-%D0%BD%20%D0%A2%D1%8E%D0%BC%D0%B5%D0%BD%D1%81%D0%BA%D0%B8%D0%B9,%20%D0%BF.%20%D0%9D%D0%BE%D0%B2%D0%BE%D1%82%D1%83%D1%80%D0%B8%D0%BD%D1%81%D0%BA%D0%B8%D0%B9,%20%D0%B4.12,%20-"/>
    <hyperlink ref="K282:K285" r:id="rId98" display="https://yandex.ru/maps/?source=exp-counterparty_entity&amp;text=625505,%20%D0%A2%D1%8E%D0%BC%D0%B5%D0%BD%D1%81%D0%BA%D0%B0%D1%8F%20%D0%9E%D0%B1%D0%BB%D0%B0%D1%81%D1%82%D1%8C,%20%D1%80-%D0%BD%20%D0%A2%D1%8E%D0%BC%D0%B5%D0%BD%D1%81%D0%BA%D0%B8%D0%B9,%20%D0%BF.%20%D0%9D%D0%BE%D0%B2%D0%BE%D1%82%D1%83%D1%80%D0%B8%D0%BD%D1%81%D0%BA%D0%B8%D0%B9,%20%D0%B4.12,%20-"/>
    <hyperlink ref="K287:K292" r:id="rId99" display="https://yandex.ru/maps/?source=exp-counterparty_entity&amp;text=625505,%20%D0%A2%D1%8E%D0%BC%D0%B5%D0%BD%D1%81%D0%BA%D0%B0%D1%8F%20%D0%9E%D0%B1%D0%BB%D0%B0%D1%81%D1%82%D1%8C,%20%D1%80-%D0%BD%20%D0%A2%D1%8E%D0%BC%D0%B5%D0%BD%D1%81%D0%BA%D0%B8%D0%B9,%20%D0%BF.%20%D0%9D%D0%BE%D0%B2%D0%BE%D1%82%D1%83%D1%80%D0%B8%D0%BD%D1%81%D0%BA%D0%B8%D0%B9,%20%D0%B4.12,%20-"/>
    <hyperlink ref="K293:K297" r:id="rId100" display="https://yandex.ru/maps/?source=exp-counterparty_entity&amp;text=625505,%20%D0%A2%D1%8E%D0%BC%D0%B5%D0%BD%D1%81%D0%BA%D0%B0%D1%8F%20%D0%9E%D0%B1%D0%BB%D0%B0%D1%81%D1%82%D1%8C,%20%D1%80-%D0%BD%20%D0%A2%D1%8E%D0%BC%D0%B5%D0%BD%D1%81%D0%BA%D0%B8%D0%B9,%20%D0%BF.%20%D0%9D%D0%BE%D0%B2%D0%BE%D1%82%D1%83%D1%80%D0%B8%D0%BD%D1%81%D0%BA%D0%B8%D0%B9,%20%D0%B4.12,%20-"/>
    <hyperlink ref="K299:K302" r:id="rId101" display="https://yandex.ru/maps/?source=exp-counterparty_entity&amp;text=625505,%20%D0%A2%D1%8E%D0%BC%D0%B5%D0%BD%D1%81%D0%BA%D0%B0%D1%8F%20%D0%9E%D0%B1%D0%BB%D0%B0%D1%81%D1%82%D1%8C,%20%D1%80-%D0%BD%20%D0%A2%D1%8E%D0%BC%D0%B5%D0%BD%D1%81%D0%BA%D0%B8%D0%B9,%20%D0%BF.%20%D0%9D%D0%BE%D0%B2%D0%BE%D1%82%D1%83%D1%80%D0%B8%D0%BD%D1%81%D0%BA%D0%B8%D0%B9,%20%D0%B4.12,%20-"/>
    <hyperlink ref="K304" r:id="rId102" display="https://yandex.ru/maps/?source=exp-counterparty_entity&amp;text=625505,%20%D0%A2%D1%8E%D0%BC%D0%B5%D0%BD%D1%81%D0%BA%D0%B0%D1%8F%20%D0%9E%D0%B1%D0%BB%D0%B0%D1%81%D1%82%D1%8C,%20%D1%80-%D0%BD%20%D0%A2%D1%8E%D0%BC%D0%B5%D0%BD%D1%81%D0%BA%D0%B8%D0%B9,%20%D0%BF.%20%D0%9D%D0%BE%D0%B2%D0%BE%D1%82%D1%83%D1%80%D0%B8%D0%BD%D1%81%D0%BA%D0%B8%D0%B9,%20%D0%B4.12,%20-"/>
    <hyperlink ref="K305:K311" r:id="rId103" display="https://yandex.ru/maps/?source=exp-counterparty_entity&amp;text=625505,%20%D0%A2%D1%8E%D0%BC%D0%B5%D0%BD%D1%81%D0%BA%D0%B0%D1%8F%20%D0%9E%D0%B1%D0%BB%D0%B0%D1%81%D1%82%D1%8C,%20%D1%80-%D0%BD%20%D0%A2%D1%8E%D0%BC%D0%B5%D0%BD%D1%81%D0%BA%D0%B8%D0%B9,%20%D0%BF.%20%D0%9D%D0%BE%D0%B2%D0%BE%D1%82%D1%83%D1%80%D0%B8%D0%BD%D1%81%D0%BA%D0%B8%D0%B9,%20%D0%B4.12,%20-"/>
    <hyperlink ref="K312:K319" r:id="rId104" display="https://yandex.ru/maps/?source=exp-counterparty_entity&amp;text=625505,%20%D0%A2%D1%8E%D0%BC%D0%B5%D0%BD%D1%81%D0%BA%D0%B0%D1%8F%20%D0%9E%D0%B1%D0%BB%D0%B0%D1%81%D1%82%D1%8C,%20%D1%80-%D0%BD%20%D0%A2%D1%8E%D0%BC%D0%B5%D0%BD%D1%81%D0%BA%D0%B8%D0%B9,%20%D0%BF.%20%D0%9D%D0%BE%D0%B2%D0%BE%D1%82%D1%83%D1%80%D0%B8%D0%BD%D1%81%D0%BA%D0%B8%D0%B9,%20%D0%B4.12,%20-"/>
    <hyperlink ref="K320:K323" r:id="rId105" display="https://yandex.ru/maps/?source=exp-counterparty_entity&amp;text=625505,%20%D0%A2%D1%8E%D0%BC%D0%B5%D0%BD%D1%81%D0%BA%D0%B0%D1%8F%20%D0%9E%D0%B1%D0%BB%D0%B0%D1%81%D1%82%D1%8C,%20%D1%80-%D0%BD%20%D0%A2%D1%8E%D0%BC%D0%B5%D0%BD%D1%81%D0%BA%D0%B8%D0%B9,%20%D0%BF.%20%D0%9D%D0%BE%D0%B2%D0%BE%D1%82%D1%83%D1%80%D0%B8%D0%BD%D1%81%D0%BA%D0%B8%D0%B9,%20%D0%B4.12,%20-"/>
    <hyperlink ref="K325:K329" r:id="rId106" display="https://yandex.ru/maps/?source=exp-counterparty_entity&amp;text=625505,%20%D0%A2%D1%8E%D0%BC%D0%B5%D0%BD%D1%81%D0%BA%D0%B0%D1%8F%20%D0%9E%D0%B1%D0%BB%D0%B0%D1%81%D1%82%D1%8C,%20%D1%80-%D0%BD%20%D0%A2%D1%8E%D0%BC%D0%B5%D0%BD%D1%81%D0%BA%D0%B8%D0%B9,%20%D0%BF.%20%D0%9D%D0%BE%D0%B2%D0%BE%D1%82%D1%83%D1%80%D0%B8%D0%BD%D1%81%D0%BA%D0%B8%D0%B9,%20%D0%B4.12,%20-"/>
    <hyperlink ref="K330:K338" r:id="rId107" display="https://yandex.ru/maps/?source=exp-counterparty_entity&amp;text=625505,%20%D0%A2%D1%8E%D0%BC%D0%B5%D0%BD%D1%81%D0%BA%D0%B0%D1%8F%20%D0%9E%D0%B1%D0%BB%D0%B0%D1%81%D1%82%D1%8C,%20%D1%80-%D0%BD%20%D0%A2%D1%8E%D0%BC%D0%B5%D0%BD%D1%81%D0%BA%D0%B8%D0%B9,%20%D0%BF.%20%D0%9D%D0%BE%D0%B2%D0%BE%D1%82%D1%83%D1%80%D0%B8%D0%BD%D1%81%D0%BA%D0%B8%D0%B9,%20%D0%B4.12,%20-"/>
    <hyperlink ref="K339:K346" r:id="rId108" display="https://yandex.ru/maps/?source=exp-counterparty_entity&amp;text=625505,%20%D0%A2%D1%8E%D0%BC%D0%B5%D0%BD%D1%81%D0%BA%D0%B0%D1%8F%20%D0%9E%D0%B1%D0%BB%D0%B0%D1%81%D1%82%D1%8C,%20%D1%80-%D0%BD%20%D0%A2%D1%8E%D0%BC%D0%B5%D0%BD%D1%81%D0%BA%D0%B8%D0%B9,%20%D0%BF.%20%D0%9D%D0%BE%D0%B2%D0%BE%D1%82%D1%83%D1%80%D0%B8%D0%BD%D1%81%D0%BA%D0%B8%D0%B9,%20%D0%B4.12,%20-"/>
  </hyperlinks>
  <pageMargins left="0.7" right="0.7" top="0.75" bottom="0.75" header="0.3" footer="0.3"/>
  <pageSetup paperSize="9" orientation="portrait" r:id="rId109"/>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4"/>
  <sheetViews>
    <sheetView zoomScale="60" zoomScaleNormal="60" workbookViewId="0">
      <pane ySplit="1" topLeftCell="A378" activePane="bottomLeft" state="frozenSplit"/>
      <selection pane="bottomLeft" activeCell="A3" sqref="A3:A384"/>
    </sheetView>
  </sheetViews>
  <sheetFormatPr defaultColWidth="12.625" defaultRowHeight="14.25" outlineLevelCol="1" x14ac:dyDescent="0.2"/>
  <cols>
    <col min="1" max="1" width="8.125" style="8" customWidth="1"/>
    <col min="2" max="2" width="43.625" style="4" customWidth="1"/>
    <col min="3" max="3" width="51.375" style="8" customWidth="1"/>
    <col min="4" max="4" width="17.375" style="8" customWidth="1"/>
    <col min="5" max="5" width="18.625" style="8" customWidth="1"/>
    <col min="6" max="6" width="51.125" style="4" customWidth="1"/>
    <col min="7" max="7" width="12.25" style="8" customWidth="1"/>
    <col min="8" max="8" width="20.5" style="8" customWidth="1"/>
    <col min="9" max="9" width="17.125" style="8" customWidth="1"/>
    <col min="10" max="10" width="25.5" style="8" customWidth="1" outlineLevel="1"/>
    <col min="11" max="11" width="21.375" style="8" customWidth="1" outlineLevel="1"/>
    <col min="13" max="16384" width="12.625" style="8"/>
  </cols>
  <sheetData>
    <row r="1" spans="1:12" ht="89.25" x14ac:dyDescent="0.2">
      <c r="A1" s="1" t="s">
        <v>7</v>
      </c>
      <c r="B1" s="1" t="s">
        <v>1</v>
      </c>
      <c r="C1" s="1" t="s">
        <v>8</v>
      </c>
      <c r="D1" s="1" t="s">
        <v>2</v>
      </c>
      <c r="E1" s="1" t="s">
        <v>3</v>
      </c>
      <c r="F1" s="1" t="s">
        <v>139</v>
      </c>
      <c r="G1" s="1" t="s">
        <v>4</v>
      </c>
      <c r="H1" s="1" t="s">
        <v>5</v>
      </c>
      <c r="I1" s="2" t="s">
        <v>6</v>
      </c>
      <c r="J1" s="3" t="s">
        <v>9</v>
      </c>
      <c r="K1" s="3" t="s">
        <v>0</v>
      </c>
      <c r="L1" s="8"/>
    </row>
    <row r="2" spans="1:12" s="7" customFormat="1" ht="79.5" customHeight="1" x14ac:dyDescent="0.2">
      <c r="A2" s="5">
        <v>1</v>
      </c>
      <c r="B2" s="24" t="s">
        <v>4491</v>
      </c>
      <c r="C2" s="85" t="s">
        <v>48</v>
      </c>
      <c r="D2" s="89">
        <v>4106005574</v>
      </c>
      <c r="E2" s="89">
        <v>1054100134769</v>
      </c>
      <c r="F2" s="47" t="s">
        <v>4506</v>
      </c>
      <c r="G2" s="45" t="s">
        <v>5104</v>
      </c>
      <c r="H2" s="28" t="s">
        <v>4513</v>
      </c>
      <c r="I2" s="28" t="s">
        <v>4514</v>
      </c>
      <c r="J2" s="46" t="s">
        <v>4515</v>
      </c>
      <c r="K2" s="46" t="s">
        <v>4516</v>
      </c>
    </row>
    <row r="3" spans="1:12" s="7" customFormat="1" ht="79.5" customHeight="1" x14ac:dyDescent="0.2">
      <c r="A3" s="5">
        <v>2</v>
      </c>
      <c r="B3" s="24" t="s">
        <v>4492</v>
      </c>
      <c r="C3" s="85" t="s">
        <v>48</v>
      </c>
      <c r="D3" s="89">
        <v>8201002147</v>
      </c>
      <c r="E3" s="89">
        <v>1024101418681</v>
      </c>
      <c r="F3" s="47" t="s">
        <v>4507</v>
      </c>
      <c r="G3" s="45" t="s">
        <v>5104</v>
      </c>
      <c r="H3" s="28" t="s">
        <v>4513</v>
      </c>
      <c r="I3" s="28" t="s">
        <v>4514</v>
      </c>
      <c r="J3" s="46" t="s">
        <v>4515</v>
      </c>
      <c r="K3" s="46" t="s">
        <v>4516</v>
      </c>
    </row>
    <row r="4" spans="1:12" s="7" customFormat="1" ht="79.5" customHeight="1" x14ac:dyDescent="0.2">
      <c r="A4" s="5">
        <v>3</v>
      </c>
      <c r="B4" s="24" t="s">
        <v>4493</v>
      </c>
      <c r="C4" s="85" t="s">
        <v>48</v>
      </c>
      <c r="D4" s="89">
        <v>8201008759</v>
      </c>
      <c r="E4" s="89">
        <v>1044100947736</v>
      </c>
      <c r="F4" s="47" t="s">
        <v>4508</v>
      </c>
      <c r="G4" s="45" t="s">
        <v>5104</v>
      </c>
      <c r="H4" s="28" t="s">
        <v>4513</v>
      </c>
      <c r="I4" s="28" t="s">
        <v>4514</v>
      </c>
      <c r="J4" s="46" t="s">
        <v>4515</v>
      </c>
      <c r="K4" s="46" t="s">
        <v>4516</v>
      </c>
    </row>
    <row r="5" spans="1:12" s="7" customFormat="1" ht="79.5" customHeight="1" x14ac:dyDescent="0.2">
      <c r="A5" s="5">
        <v>4</v>
      </c>
      <c r="B5" s="24" t="s">
        <v>4494</v>
      </c>
      <c r="C5" s="85" t="s">
        <v>48</v>
      </c>
      <c r="D5" s="89">
        <v>8201002002</v>
      </c>
      <c r="E5" s="89">
        <v>1024101415337</v>
      </c>
      <c r="F5" s="47" t="s">
        <v>4507</v>
      </c>
      <c r="G5" s="45" t="s">
        <v>5104</v>
      </c>
      <c r="H5" s="28" t="s">
        <v>4513</v>
      </c>
      <c r="I5" s="28" t="s">
        <v>4514</v>
      </c>
      <c r="J5" s="46" t="s">
        <v>4515</v>
      </c>
      <c r="K5" s="46" t="s">
        <v>4516</v>
      </c>
    </row>
    <row r="6" spans="1:12" s="7" customFormat="1" ht="79.5" customHeight="1" x14ac:dyDescent="0.2">
      <c r="A6" s="5">
        <v>5</v>
      </c>
      <c r="B6" s="24" t="s">
        <v>4495</v>
      </c>
      <c r="C6" s="85" t="s">
        <v>48</v>
      </c>
      <c r="D6" s="89">
        <v>4101147590</v>
      </c>
      <c r="E6" s="89">
        <v>1114101005842</v>
      </c>
      <c r="F6" s="47" t="s">
        <v>4509</v>
      </c>
      <c r="G6" s="45" t="s">
        <v>5104</v>
      </c>
      <c r="H6" s="28" t="s">
        <v>4513</v>
      </c>
      <c r="I6" s="28" t="s">
        <v>4514</v>
      </c>
      <c r="J6" s="46" t="s">
        <v>4515</v>
      </c>
      <c r="K6" s="46" t="s">
        <v>4516</v>
      </c>
    </row>
    <row r="7" spans="1:12" s="7" customFormat="1" ht="79.5" customHeight="1" x14ac:dyDescent="0.2">
      <c r="A7" s="5">
        <v>6</v>
      </c>
      <c r="B7" s="24" t="s">
        <v>4496</v>
      </c>
      <c r="C7" s="85" t="s">
        <v>48</v>
      </c>
      <c r="D7" s="89">
        <v>8201001859</v>
      </c>
      <c r="E7" s="89">
        <v>1024101414974</v>
      </c>
      <c r="F7" s="47" t="s">
        <v>4507</v>
      </c>
      <c r="G7" s="45" t="s">
        <v>5104</v>
      </c>
      <c r="H7" s="28" t="s">
        <v>4513</v>
      </c>
      <c r="I7" s="28" t="s">
        <v>4514</v>
      </c>
      <c r="J7" s="46" t="s">
        <v>4515</v>
      </c>
      <c r="K7" s="46" t="s">
        <v>4516</v>
      </c>
    </row>
    <row r="8" spans="1:12" s="7" customFormat="1" ht="79.5" customHeight="1" x14ac:dyDescent="0.2">
      <c r="A8" s="5">
        <v>7</v>
      </c>
      <c r="B8" s="24" t="s">
        <v>4497</v>
      </c>
      <c r="C8" s="47" t="s">
        <v>4505</v>
      </c>
      <c r="D8" s="89">
        <v>4101097814</v>
      </c>
      <c r="E8" s="89">
        <v>1044100655576</v>
      </c>
      <c r="F8" s="47" t="s">
        <v>4510</v>
      </c>
      <c r="G8" s="45" t="s">
        <v>6438</v>
      </c>
      <c r="H8" s="28" t="s">
        <v>4513</v>
      </c>
      <c r="I8" s="28" t="s">
        <v>4514</v>
      </c>
      <c r="J8" s="46" t="s">
        <v>4515</v>
      </c>
      <c r="K8" s="46" t="s">
        <v>4516</v>
      </c>
    </row>
    <row r="9" spans="1:12" s="7" customFormat="1" ht="79.5" customHeight="1" x14ac:dyDescent="0.2">
      <c r="A9" s="5">
        <v>8</v>
      </c>
      <c r="B9" s="24" t="s">
        <v>4498</v>
      </c>
      <c r="C9" s="47" t="s">
        <v>4505</v>
      </c>
      <c r="D9" s="89">
        <v>4101119472</v>
      </c>
      <c r="E9" s="89">
        <v>1074101006726</v>
      </c>
      <c r="F9" s="47" t="s">
        <v>1336</v>
      </c>
      <c r="G9" s="45" t="s">
        <v>6438</v>
      </c>
      <c r="H9" s="28" t="s">
        <v>4513</v>
      </c>
      <c r="I9" s="28" t="s">
        <v>4514</v>
      </c>
      <c r="J9" s="46" t="s">
        <v>4515</v>
      </c>
      <c r="K9" s="46" t="s">
        <v>4516</v>
      </c>
    </row>
    <row r="10" spans="1:12" s="7" customFormat="1" ht="79.5" customHeight="1" x14ac:dyDescent="0.2">
      <c r="A10" s="5">
        <v>9</v>
      </c>
      <c r="B10" s="24" t="s">
        <v>4499</v>
      </c>
      <c r="C10" s="47" t="s">
        <v>4505</v>
      </c>
      <c r="D10" s="89">
        <v>4100006268</v>
      </c>
      <c r="E10" s="89">
        <v>1024101024694</v>
      </c>
      <c r="F10" s="47" t="s">
        <v>4511</v>
      </c>
      <c r="G10" s="45" t="s">
        <v>6438</v>
      </c>
      <c r="H10" s="28" t="s">
        <v>4513</v>
      </c>
      <c r="I10" s="28" t="s">
        <v>4514</v>
      </c>
      <c r="J10" s="46" t="s">
        <v>4515</v>
      </c>
      <c r="K10" s="46" t="s">
        <v>4516</v>
      </c>
    </row>
    <row r="11" spans="1:12" s="7" customFormat="1" ht="79.5" customHeight="1" x14ac:dyDescent="0.2">
      <c r="A11" s="5">
        <v>10</v>
      </c>
      <c r="B11" s="24" t="s">
        <v>4500</v>
      </c>
      <c r="C11" s="85" t="s">
        <v>48</v>
      </c>
      <c r="D11" s="89">
        <v>4106006440</v>
      </c>
      <c r="E11" s="89">
        <v>110400000256</v>
      </c>
      <c r="F11" s="47" t="s">
        <v>4506</v>
      </c>
      <c r="G11" s="45" t="s">
        <v>5104</v>
      </c>
      <c r="H11" s="28" t="s">
        <v>4513</v>
      </c>
      <c r="I11" s="28" t="s">
        <v>4514</v>
      </c>
      <c r="J11" s="46" t="s">
        <v>4515</v>
      </c>
      <c r="K11" s="46" t="s">
        <v>4516</v>
      </c>
    </row>
    <row r="12" spans="1:12" s="7" customFormat="1" ht="79.5" customHeight="1" x14ac:dyDescent="0.2">
      <c r="A12" s="5">
        <v>11</v>
      </c>
      <c r="B12" s="24" t="s">
        <v>4501</v>
      </c>
      <c r="C12" s="85" t="s">
        <v>48</v>
      </c>
      <c r="D12" s="89">
        <v>4106005246</v>
      </c>
      <c r="E12" s="89">
        <v>1024101223080</v>
      </c>
      <c r="F12" s="47" t="s">
        <v>2338</v>
      </c>
      <c r="G12" s="45" t="s">
        <v>5104</v>
      </c>
      <c r="H12" s="28" t="s">
        <v>4513</v>
      </c>
      <c r="I12" s="28" t="s">
        <v>4514</v>
      </c>
      <c r="J12" s="46" t="s">
        <v>4515</v>
      </c>
      <c r="K12" s="46" t="s">
        <v>4516</v>
      </c>
    </row>
    <row r="13" spans="1:12" s="7" customFormat="1" ht="79.5" customHeight="1" x14ac:dyDescent="0.2">
      <c r="A13" s="5">
        <v>12</v>
      </c>
      <c r="B13" s="24" t="s">
        <v>4502</v>
      </c>
      <c r="C13" s="85" t="s">
        <v>48</v>
      </c>
      <c r="D13" s="89">
        <v>4106006497</v>
      </c>
      <c r="E13" s="89">
        <v>1104100000685</v>
      </c>
      <c r="F13" s="47" t="s">
        <v>2338</v>
      </c>
      <c r="G13" s="45" t="s">
        <v>5104</v>
      </c>
      <c r="H13" s="28" t="s">
        <v>4513</v>
      </c>
      <c r="I13" s="28" t="s">
        <v>4514</v>
      </c>
      <c r="J13" s="46" t="s">
        <v>4515</v>
      </c>
      <c r="K13" s="46" t="s">
        <v>4516</v>
      </c>
    </row>
    <row r="14" spans="1:12" s="7" customFormat="1" ht="79.5" customHeight="1" x14ac:dyDescent="0.2">
      <c r="A14" s="5">
        <v>13</v>
      </c>
      <c r="B14" s="24" t="s">
        <v>4503</v>
      </c>
      <c r="C14" s="85" t="s">
        <v>48</v>
      </c>
      <c r="D14" s="89">
        <v>4106005937</v>
      </c>
      <c r="E14" s="89">
        <v>1084100000753</v>
      </c>
      <c r="F14" s="47" t="s">
        <v>4512</v>
      </c>
      <c r="G14" s="45" t="s">
        <v>5104</v>
      </c>
      <c r="H14" s="28" t="s">
        <v>4513</v>
      </c>
      <c r="I14" s="28" t="s">
        <v>4514</v>
      </c>
      <c r="J14" s="46" t="s">
        <v>4515</v>
      </c>
      <c r="K14" s="46" t="s">
        <v>4516</v>
      </c>
    </row>
    <row r="15" spans="1:12" s="7" customFormat="1" ht="79.5" customHeight="1" x14ac:dyDescent="0.2">
      <c r="A15" s="5">
        <v>14</v>
      </c>
      <c r="B15" s="24" t="s">
        <v>4504</v>
      </c>
      <c r="C15" s="85" t="s">
        <v>48</v>
      </c>
      <c r="D15" s="89">
        <v>4106006377</v>
      </c>
      <c r="E15" s="89">
        <v>1094100000543</v>
      </c>
      <c r="F15" s="47" t="s">
        <v>2338</v>
      </c>
      <c r="G15" s="45" t="s">
        <v>5104</v>
      </c>
      <c r="H15" s="28" t="s">
        <v>4513</v>
      </c>
      <c r="I15" s="28" t="s">
        <v>4514</v>
      </c>
      <c r="J15" s="46" t="s">
        <v>4515</v>
      </c>
      <c r="K15" s="46" t="s">
        <v>4516</v>
      </c>
    </row>
    <row r="16" spans="1:12" s="7" customFormat="1" ht="79.5" customHeight="1" x14ac:dyDescent="0.2">
      <c r="A16" s="5">
        <v>15</v>
      </c>
      <c r="B16" s="24" t="s">
        <v>4517</v>
      </c>
      <c r="C16" s="47" t="s">
        <v>4505</v>
      </c>
      <c r="D16" s="89">
        <v>8704000668</v>
      </c>
      <c r="E16" s="89">
        <v>1028700589807</v>
      </c>
      <c r="F16" s="47" t="s">
        <v>272</v>
      </c>
      <c r="G16" s="45" t="s">
        <v>6438</v>
      </c>
      <c r="H16" s="28" t="s">
        <v>4513</v>
      </c>
      <c r="I16" s="28" t="s">
        <v>4514</v>
      </c>
      <c r="J16" s="46" t="s">
        <v>4515</v>
      </c>
      <c r="K16" s="46" t="s">
        <v>4516</v>
      </c>
    </row>
    <row r="17" spans="1:11" s="7" customFormat="1" ht="79.5" customHeight="1" x14ac:dyDescent="0.2">
      <c r="A17" s="5">
        <v>16</v>
      </c>
      <c r="B17" s="24" t="s">
        <v>4518</v>
      </c>
      <c r="C17" s="47" t="s">
        <v>4505</v>
      </c>
      <c r="D17" s="89">
        <v>8201000206</v>
      </c>
      <c r="E17" s="89">
        <v>1024101415800</v>
      </c>
      <c r="F17" s="47" t="s">
        <v>272</v>
      </c>
      <c r="G17" s="45" t="s">
        <v>6438</v>
      </c>
      <c r="H17" s="28" t="s">
        <v>4557</v>
      </c>
      <c r="I17" s="28" t="s">
        <v>4555</v>
      </c>
      <c r="J17" s="46" t="s">
        <v>4515</v>
      </c>
      <c r="K17" s="46" t="s">
        <v>4516</v>
      </c>
    </row>
    <row r="18" spans="1:11" s="7" customFormat="1" ht="79.5" customHeight="1" x14ac:dyDescent="0.2">
      <c r="A18" s="5">
        <v>17</v>
      </c>
      <c r="B18" s="24" t="s">
        <v>4519</v>
      </c>
      <c r="C18" s="47" t="s">
        <v>4505</v>
      </c>
      <c r="D18" s="89">
        <v>4105003503</v>
      </c>
      <c r="E18" s="89">
        <v>1024101215346</v>
      </c>
      <c r="F18" s="47" t="s">
        <v>272</v>
      </c>
      <c r="G18" s="45" t="s">
        <v>6438</v>
      </c>
      <c r="H18" s="28" t="s">
        <v>4513</v>
      </c>
      <c r="I18" s="28" t="s">
        <v>4514</v>
      </c>
      <c r="J18" s="46" t="s">
        <v>4515</v>
      </c>
      <c r="K18" s="46" t="s">
        <v>4516</v>
      </c>
    </row>
    <row r="19" spans="1:11" s="7" customFormat="1" ht="79.5" customHeight="1" x14ac:dyDescent="0.2">
      <c r="A19" s="5">
        <v>18</v>
      </c>
      <c r="B19" s="24" t="s">
        <v>4520</v>
      </c>
      <c r="C19" s="47" t="s">
        <v>4505</v>
      </c>
      <c r="D19" s="89">
        <v>8905026850</v>
      </c>
      <c r="E19" s="89">
        <v>1028900706647</v>
      </c>
      <c r="F19" s="47" t="s">
        <v>272</v>
      </c>
      <c r="G19" s="45" t="s">
        <v>6438</v>
      </c>
      <c r="H19" s="28" t="s">
        <v>4513</v>
      </c>
      <c r="I19" s="28" t="s">
        <v>4514</v>
      </c>
      <c r="J19" s="46" t="s">
        <v>4515</v>
      </c>
      <c r="K19" s="46" t="s">
        <v>4516</v>
      </c>
    </row>
    <row r="20" spans="1:11" s="7" customFormat="1" ht="79.5" customHeight="1" x14ac:dyDescent="0.2">
      <c r="A20" s="5">
        <v>19</v>
      </c>
      <c r="B20" s="24" t="s">
        <v>4521</v>
      </c>
      <c r="C20" s="47" t="s">
        <v>4505</v>
      </c>
      <c r="D20" s="89">
        <v>7702643686</v>
      </c>
      <c r="E20" s="89">
        <v>5077746877423</v>
      </c>
      <c r="F20" s="47" t="s">
        <v>4545</v>
      </c>
      <c r="G20" s="45" t="s">
        <v>5104</v>
      </c>
      <c r="H20" s="28" t="s">
        <v>4556</v>
      </c>
      <c r="I20" s="28" t="s">
        <v>4558</v>
      </c>
      <c r="J20" s="46" t="s">
        <v>4515</v>
      </c>
      <c r="K20" s="46" t="s">
        <v>4516</v>
      </c>
    </row>
    <row r="21" spans="1:11" s="7" customFormat="1" ht="79.5" customHeight="1" x14ac:dyDescent="0.2">
      <c r="A21" s="5">
        <v>20</v>
      </c>
      <c r="B21" s="24" t="s">
        <v>4522</v>
      </c>
      <c r="C21" s="85" t="s">
        <v>48</v>
      </c>
      <c r="D21" s="89">
        <v>4108006887</v>
      </c>
      <c r="E21" s="89">
        <v>1074141001901</v>
      </c>
      <c r="F21" s="47" t="s">
        <v>4546</v>
      </c>
      <c r="G21" s="45" t="s">
        <v>5104</v>
      </c>
      <c r="H21" s="28" t="s">
        <v>4559</v>
      </c>
      <c r="I21" s="28">
        <v>44602</v>
      </c>
      <c r="J21" s="46" t="s">
        <v>4515</v>
      </c>
      <c r="K21" s="46" t="s">
        <v>4516</v>
      </c>
    </row>
    <row r="22" spans="1:11" s="7" customFormat="1" ht="79.5" customHeight="1" x14ac:dyDescent="0.2">
      <c r="A22" s="5">
        <v>21</v>
      </c>
      <c r="B22" s="24" t="s">
        <v>4523</v>
      </c>
      <c r="C22" s="85" t="s">
        <v>48</v>
      </c>
      <c r="D22" s="89">
        <v>4101081250</v>
      </c>
      <c r="E22" s="89">
        <v>1024101019865</v>
      </c>
      <c r="F22" s="47" t="s">
        <v>4546</v>
      </c>
      <c r="G22" s="45" t="s">
        <v>5104</v>
      </c>
      <c r="H22" s="28" t="s">
        <v>4561</v>
      </c>
      <c r="I22" s="28" t="s">
        <v>4562</v>
      </c>
      <c r="J22" s="46" t="s">
        <v>4515</v>
      </c>
      <c r="K22" s="46" t="s">
        <v>4516</v>
      </c>
    </row>
    <row r="23" spans="1:11" s="7" customFormat="1" ht="79.5" customHeight="1" x14ac:dyDescent="0.2">
      <c r="A23" s="5">
        <v>22</v>
      </c>
      <c r="B23" s="24" t="s">
        <v>4524</v>
      </c>
      <c r="C23" s="85" t="s">
        <v>48</v>
      </c>
      <c r="D23" s="89">
        <v>4108002794</v>
      </c>
      <c r="E23" s="89">
        <v>1024101222716</v>
      </c>
      <c r="F23" s="47" t="s">
        <v>4546</v>
      </c>
      <c r="G23" s="45" t="s">
        <v>5104</v>
      </c>
      <c r="H23" s="28" t="s">
        <v>4563</v>
      </c>
      <c r="I23" s="28">
        <v>44608</v>
      </c>
      <c r="J23" s="46" t="s">
        <v>4515</v>
      </c>
      <c r="K23" s="46" t="s">
        <v>4516</v>
      </c>
    </row>
    <row r="24" spans="1:11" s="7" customFormat="1" ht="79.5" customHeight="1" x14ac:dyDescent="0.2">
      <c r="A24" s="5">
        <v>23</v>
      </c>
      <c r="B24" s="24" t="s">
        <v>4525</v>
      </c>
      <c r="C24" s="85" t="s">
        <v>48</v>
      </c>
      <c r="D24" s="89">
        <v>8709002309</v>
      </c>
      <c r="E24" s="89">
        <v>1028700586530</v>
      </c>
      <c r="F24" s="47" t="s">
        <v>4546</v>
      </c>
      <c r="G24" s="45" t="s">
        <v>5104</v>
      </c>
      <c r="H24" s="28" t="s">
        <v>4564</v>
      </c>
      <c r="I24" s="28">
        <v>44629</v>
      </c>
      <c r="J24" s="46" t="s">
        <v>4515</v>
      </c>
      <c r="K24" s="46" t="s">
        <v>4554</v>
      </c>
    </row>
    <row r="25" spans="1:11" s="7" customFormat="1" ht="79.5" customHeight="1" x14ac:dyDescent="0.2">
      <c r="A25" s="5">
        <v>24</v>
      </c>
      <c r="B25" s="24" t="s">
        <v>4526</v>
      </c>
      <c r="C25" s="85" t="s">
        <v>48</v>
      </c>
      <c r="D25" s="89">
        <v>4106004740</v>
      </c>
      <c r="E25" s="89">
        <v>1024101220098</v>
      </c>
      <c r="F25" s="47" t="s">
        <v>4546</v>
      </c>
      <c r="G25" s="45" t="s">
        <v>5104</v>
      </c>
      <c r="H25" s="28" t="s">
        <v>4565</v>
      </c>
      <c r="I25" s="28">
        <v>44641</v>
      </c>
      <c r="J25" s="46" t="s">
        <v>4515</v>
      </c>
      <c r="K25" s="46" t="s">
        <v>4516</v>
      </c>
    </row>
    <row r="26" spans="1:11" s="7" customFormat="1" ht="79.5" customHeight="1" x14ac:dyDescent="0.2">
      <c r="A26" s="5">
        <v>25</v>
      </c>
      <c r="B26" s="24" t="s">
        <v>4527</v>
      </c>
      <c r="C26" s="85" t="s">
        <v>48</v>
      </c>
      <c r="D26" s="89">
        <v>4106005479</v>
      </c>
      <c r="E26" s="89">
        <v>1044100940762</v>
      </c>
      <c r="F26" s="47" t="s">
        <v>4546</v>
      </c>
      <c r="G26" s="45" t="s">
        <v>5104</v>
      </c>
      <c r="H26" s="28" t="s">
        <v>4566</v>
      </c>
      <c r="I26" s="28">
        <v>44641</v>
      </c>
      <c r="J26" s="46" t="s">
        <v>4515</v>
      </c>
      <c r="K26" s="46" t="s">
        <v>4516</v>
      </c>
    </row>
    <row r="27" spans="1:11" s="7" customFormat="1" ht="79.5" customHeight="1" x14ac:dyDescent="0.2">
      <c r="A27" s="5">
        <v>26</v>
      </c>
      <c r="B27" s="24" t="s">
        <v>4528</v>
      </c>
      <c r="C27" s="47" t="s">
        <v>4505</v>
      </c>
      <c r="D27" s="89">
        <v>4101193405</v>
      </c>
      <c r="E27" s="89">
        <v>1204100003304</v>
      </c>
      <c r="F27" s="47" t="s">
        <v>4547</v>
      </c>
      <c r="G27" s="45" t="s">
        <v>5104</v>
      </c>
      <c r="H27" s="28" t="s">
        <v>4513</v>
      </c>
      <c r="I27" s="28" t="s">
        <v>4514</v>
      </c>
      <c r="J27" s="46" t="s">
        <v>4515</v>
      </c>
      <c r="K27" s="46" t="s">
        <v>4516</v>
      </c>
    </row>
    <row r="28" spans="1:11" s="7" customFormat="1" ht="79.5" customHeight="1" x14ac:dyDescent="0.2">
      <c r="A28" s="5">
        <v>27</v>
      </c>
      <c r="B28" s="24" t="s">
        <v>4529</v>
      </c>
      <c r="C28" s="85" t="s">
        <v>48</v>
      </c>
      <c r="D28" s="89">
        <v>4104001969</v>
      </c>
      <c r="E28" s="89">
        <v>1024101216292</v>
      </c>
      <c r="F28" s="47" t="s">
        <v>4548</v>
      </c>
      <c r="G28" s="45" t="s">
        <v>5104</v>
      </c>
      <c r="H28" s="28" t="s">
        <v>4513</v>
      </c>
      <c r="I28" s="28" t="s">
        <v>4514</v>
      </c>
      <c r="J28" s="46" t="s">
        <v>4515</v>
      </c>
      <c r="K28" s="46" t="s">
        <v>4516</v>
      </c>
    </row>
    <row r="29" spans="1:11" s="7" customFormat="1" ht="79.5" customHeight="1" x14ac:dyDescent="0.2">
      <c r="A29" s="5">
        <v>28</v>
      </c>
      <c r="B29" s="24" t="s">
        <v>4530</v>
      </c>
      <c r="C29" s="47" t="s">
        <v>4505</v>
      </c>
      <c r="D29" s="89">
        <v>4104000436</v>
      </c>
      <c r="E29" s="89">
        <v>1024101221902</v>
      </c>
      <c r="F29" s="47" t="s">
        <v>272</v>
      </c>
      <c r="G29" s="45" t="s">
        <v>6438</v>
      </c>
      <c r="H29" s="28" t="s">
        <v>4513</v>
      </c>
      <c r="I29" s="28" t="s">
        <v>4514</v>
      </c>
      <c r="J29" s="46" t="s">
        <v>4515</v>
      </c>
      <c r="K29" s="46" t="s">
        <v>4516</v>
      </c>
    </row>
    <row r="30" spans="1:11" s="7" customFormat="1" ht="79.5" customHeight="1" x14ac:dyDescent="0.2">
      <c r="A30" s="5">
        <v>29</v>
      </c>
      <c r="B30" s="24" t="s">
        <v>4531</v>
      </c>
      <c r="C30" s="47" t="s">
        <v>4505</v>
      </c>
      <c r="D30" s="89">
        <v>4101108209</v>
      </c>
      <c r="E30" s="89">
        <v>1064101050034</v>
      </c>
      <c r="F30" s="47" t="s">
        <v>4549</v>
      </c>
      <c r="G30" s="45" t="s">
        <v>5104</v>
      </c>
      <c r="H30" s="28">
        <v>10</v>
      </c>
      <c r="I30" s="28">
        <v>44874</v>
      </c>
      <c r="J30" s="46" t="s">
        <v>4515</v>
      </c>
      <c r="K30" s="46" t="s">
        <v>4516</v>
      </c>
    </row>
    <row r="31" spans="1:11" s="7" customFormat="1" ht="79.5" customHeight="1" x14ac:dyDescent="0.2">
      <c r="A31" s="5">
        <v>30</v>
      </c>
      <c r="B31" s="24" t="s">
        <v>4532</v>
      </c>
      <c r="C31" s="85" t="s">
        <v>48</v>
      </c>
      <c r="D31" s="89">
        <v>4101156749</v>
      </c>
      <c r="E31" s="89">
        <v>1134101001594</v>
      </c>
      <c r="F31" s="47" t="s">
        <v>4550</v>
      </c>
      <c r="G31" s="45" t="s">
        <v>5104</v>
      </c>
      <c r="H31" s="28" t="s">
        <v>4513</v>
      </c>
      <c r="I31" s="28" t="s">
        <v>4514</v>
      </c>
      <c r="J31" s="46" t="s">
        <v>4515</v>
      </c>
      <c r="K31" s="46" t="s">
        <v>4516</v>
      </c>
    </row>
    <row r="32" spans="1:11" s="7" customFormat="1" ht="79.5" customHeight="1" x14ac:dyDescent="0.2">
      <c r="A32" s="5">
        <v>31</v>
      </c>
      <c r="B32" s="24" t="s">
        <v>4533</v>
      </c>
      <c r="C32" s="85" t="s">
        <v>48</v>
      </c>
      <c r="D32" s="89">
        <v>6501237700</v>
      </c>
      <c r="E32" s="89">
        <v>1116501002530</v>
      </c>
      <c r="F32" s="47" t="s">
        <v>4551</v>
      </c>
      <c r="G32" s="45" t="s">
        <v>5104</v>
      </c>
      <c r="H32" s="28" t="s">
        <v>4513</v>
      </c>
      <c r="I32" s="28" t="s">
        <v>4514</v>
      </c>
      <c r="J32" s="46" t="s">
        <v>4515</v>
      </c>
      <c r="K32" s="46" t="s">
        <v>4516</v>
      </c>
    </row>
    <row r="33" spans="1:11" s="7" customFormat="1" ht="79.5" customHeight="1" x14ac:dyDescent="0.2">
      <c r="A33" s="5">
        <v>32</v>
      </c>
      <c r="B33" s="24" t="s">
        <v>4534</v>
      </c>
      <c r="C33" s="85" t="s">
        <v>48</v>
      </c>
      <c r="D33" s="89">
        <v>8200001479</v>
      </c>
      <c r="E33" s="89">
        <v>1024101415194</v>
      </c>
      <c r="F33" s="47" t="s">
        <v>4546</v>
      </c>
      <c r="G33" s="45" t="s">
        <v>5104</v>
      </c>
      <c r="H33" s="28" t="s">
        <v>4513</v>
      </c>
      <c r="I33" s="28" t="s">
        <v>4514</v>
      </c>
      <c r="J33" s="46" t="s">
        <v>4515</v>
      </c>
      <c r="K33" s="46" t="s">
        <v>4516</v>
      </c>
    </row>
    <row r="34" spans="1:11" s="7" customFormat="1" ht="79.5" customHeight="1" x14ac:dyDescent="0.2">
      <c r="A34" s="5">
        <v>33</v>
      </c>
      <c r="B34" s="24" t="s">
        <v>4535</v>
      </c>
      <c r="C34" s="85" t="s">
        <v>48</v>
      </c>
      <c r="D34" s="89">
        <v>4100016925</v>
      </c>
      <c r="E34" s="89">
        <v>1024101042074</v>
      </c>
      <c r="F34" s="47" t="s">
        <v>4507</v>
      </c>
      <c r="G34" s="45" t="s">
        <v>5104</v>
      </c>
      <c r="H34" s="28" t="s">
        <v>4513</v>
      </c>
      <c r="I34" s="28" t="s">
        <v>4514</v>
      </c>
      <c r="J34" s="46" t="s">
        <v>4515</v>
      </c>
      <c r="K34" s="46" t="s">
        <v>4516</v>
      </c>
    </row>
    <row r="35" spans="1:11" s="7" customFormat="1" ht="79.5" customHeight="1" x14ac:dyDescent="0.2">
      <c r="A35" s="5">
        <v>34</v>
      </c>
      <c r="B35" s="24" t="s">
        <v>4536</v>
      </c>
      <c r="C35" s="85" t="s">
        <v>48</v>
      </c>
      <c r="D35" s="89">
        <v>4101153635</v>
      </c>
      <c r="E35" s="89">
        <v>1124101009680</v>
      </c>
      <c r="F35" s="47" t="s">
        <v>4507</v>
      </c>
      <c r="G35" s="45" t="s">
        <v>5104</v>
      </c>
      <c r="H35" s="28" t="s">
        <v>4513</v>
      </c>
      <c r="I35" s="28" t="s">
        <v>4514</v>
      </c>
      <c r="J35" s="46" t="s">
        <v>4515</v>
      </c>
      <c r="K35" s="46" t="s">
        <v>4516</v>
      </c>
    </row>
    <row r="36" spans="1:11" s="7" customFormat="1" ht="79.5" customHeight="1" x14ac:dyDescent="0.2">
      <c r="A36" s="5">
        <v>35</v>
      </c>
      <c r="B36" s="24" t="s">
        <v>4537</v>
      </c>
      <c r="C36" s="85" t="s">
        <v>48</v>
      </c>
      <c r="D36" s="89">
        <v>4100000530</v>
      </c>
      <c r="E36" s="89">
        <v>1024101019986</v>
      </c>
      <c r="F36" s="47" t="s">
        <v>4507</v>
      </c>
      <c r="G36" s="45" t="s">
        <v>5104</v>
      </c>
      <c r="H36" s="28" t="s">
        <v>4513</v>
      </c>
      <c r="I36" s="28" t="s">
        <v>4514</v>
      </c>
      <c r="J36" s="46" t="s">
        <v>4515</v>
      </c>
      <c r="K36" s="46" t="s">
        <v>4516</v>
      </c>
    </row>
    <row r="37" spans="1:11" s="7" customFormat="1" ht="79.5" customHeight="1" x14ac:dyDescent="0.2">
      <c r="A37" s="5">
        <v>36</v>
      </c>
      <c r="B37" s="24" t="s">
        <v>4538</v>
      </c>
      <c r="C37" s="85" t="s">
        <v>48</v>
      </c>
      <c r="D37" s="89">
        <v>4101016808</v>
      </c>
      <c r="E37" s="89">
        <v>1024101022824</v>
      </c>
      <c r="F37" s="47" t="s">
        <v>4551</v>
      </c>
      <c r="G37" s="45" t="s">
        <v>5104</v>
      </c>
      <c r="H37" s="28" t="s">
        <v>4513</v>
      </c>
      <c r="I37" s="28" t="s">
        <v>4514</v>
      </c>
      <c r="J37" s="46" t="s">
        <v>4515</v>
      </c>
      <c r="K37" s="46" t="s">
        <v>4516</v>
      </c>
    </row>
    <row r="38" spans="1:11" s="7" customFormat="1" ht="79.5" customHeight="1" x14ac:dyDescent="0.2">
      <c r="A38" s="5">
        <v>37</v>
      </c>
      <c r="B38" s="24" t="s">
        <v>4539</v>
      </c>
      <c r="C38" s="85" t="s">
        <v>48</v>
      </c>
      <c r="D38" s="89">
        <v>2536247860</v>
      </c>
      <c r="E38" s="89">
        <v>1112536018077</v>
      </c>
      <c r="F38" s="47" t="s">
        <v>16181</v>
      </c>
      <c r="G38" s="45" t="s">
        <v>5104</v>
      </c>
      <c r="H38" s="162" t="s">
        <v>16182</v>
      </c>
      <c r="I38" s="28" t="s">
        <v>16183</v>
      </c>
      <c r="J38" s="46" t="s">
        <v>4515</v>
      </c>
      <c r="K38" s="46" t="s">
        <v>4516</v>
      </c>
    </row>
    <row r="39" spans="1:11" s="7" customFormat="1" ht="79.5" customHeight="1" x14ac:dyDescent="0.2">
      <c r="A39" s="5">
        <v>38</v>
      </c>
      <c r="B39" s="24" t="s">
        <v>4540</v>
      </c>
      <c r="C39" s="47" t="s">
        <v>4505</v>
      </c>
      <c r="D39" s="89">
        <v>4101143740</v>
      </c>
      <c r="E39" s="89">
        <v>1114101001519</v>
      </c>
      <c r="F39" s="47" t="s">
        <v>4552</v>
      </c>
      <c r="G39" s="45" t="s">
        <v>5104</v>
      </c>
      <c r="H39" s="28" t="s">
        <v>4513</v>
      </c>
      <c r="I39" s="28" t="s">
        <v>4514</v>
      </c>
      <c r="J39" s="46" t="s">
        <v>4515</v>
      </c>
      <c r="K39" s="46" t="s">
        <v>4516</v>
      </c>
    </row>
    <row r="40" spans="1:11" s="7" customFormat="1" ht="79.5" customHeight="1" x14ac:dyDescent="0.2">
      <c r="A40" s="5">
        <v>39</v>
      </c>
      <c r="B40" s="24" t="s">
        <v>4541</v>
      </c>
      <c r="C40" s="85" t="s">
        <v>48</v>
      </c>
      <c r="D40" s="89">
        <v>4101013772</v>
      </c>
      <c r="E40" s="89">
        <v>1024101019800</v>
      </c>
      <c r="F40" s="47" t="s">
        <v>4546</v>
      </c>
      <c r="G40" s="45" t="s">
        <v>5104</v>
      </c>
      <c r="H40" s="28" t="s">
        <v>4513</v>
      </c>
      <c r="I40" s="28" t="s">
        <v>4514</v>
      </c>
      <c r="J40" s="46" t="s">
        <v>4515</v>
      </c>
      <c r="K40" s="46" t="s">
        <v>4516</v>
      </c>
    </row>
    <row r="41" spans="1:11" s="7" customFormat="1" ht="79.5" customHeight="1" x14ac:dyDescent="0.2">
      <c r="A41" s="5">
        <v>40</v>
      </c>
      <c r="B41" s="24" t="s">
        <v>4542</v>
      </c>
      <c r="C41" s="85" t="s">
        <v>48</v>
      </c>
      <c r="D41" s="89">
        <v>4909117170</v>
      </c>
      <c r="E41" s="89">
        <v>1134910010960</v>
      </c>
      <c r="F41" s="47" t="s">
        <v>4546</v>
      </c>
      <c r="G41" s="45" t="s">
        <v>5104</v>
      </c>
      <c r="H41" s="28" t="s">
        <v>4513</v>
      </c>
      <c r="I41" s="28" t="s">
        <v>4514</v>
      </c>
      <c r="J41" s="46" t="s">
        <v>4515</v>
      </c>
      <c r="K41" s="46" t="s">
        <v>4516</v>
      </c>
    </row>
    <row r="42" spans="1:11" s="7" customFormat="1" ht="79.5" customHeight="1" x14ac:dyDescent="0.2">
      <c r="A42" s="5">
        <v>41</v>
      </c>
      <c r="B42" s="24" t="s">
        <v>4543</v>
      </c>
      <c r="C42" s="85" t="s">
        <v>48</v>
      </c>
      <c r="D42" s="89">
        <v>4100013811</v>
      </c>
      <c r="E42" s="89">
        <v>1024101034968</v>
      </c>
      <c r="F42" s="47" t="s">
        <v>4546</v>
      </c>
      <c r="G42" s="45" t="s">
        <v>5104</v>
      </c>
      <c r="H42" s="28" t="s">
        <v>4513</v>
      </c>
      <c r="I42" s="28" t="s">
        <v>4514</v>
      </c>
      <c r="J42" s="46" t="s">
        <v>4515</v>
      </c>
      <c r="K42" s="46" t="s">
        <v>4516</v>
      </c>
    </row>
    <row r="43" spans="1:11" s="7" customFormat="1" ht="79.5" customHeight="1" x14ac:dyDescent="0.2">
      <c r="A43" s="5">
        <v>42</v>
      </c>
      <c r="B43" s="24" t="s">
        <v>4544</v>
      </c>
      <c r="C43" s="85" t="s">
        <v>48</v>
      </c>
      <c r="D43" s="89">
        <v>4100007825</v>
      </c>
      <c r="E43" s="89">
        <v>1024101015355</v>
      </c>
      <c r="F43" s="47" t="s">
        <v>4553</v>
      </c>
      <c r="G43" s="45" t="s">
        <v>5104</v>
      </c>
      <c r="H43" s="28" t="s">
        <v>4513</v>
      </c>
      <c r="I43" s="28" t="s">
        <v>4514</v>
      </c>
      <c r="J43" s="46" t="s">
        <v>4515</v>
      </c>
      <c r="K43" s="46" t="s">
        <v>4516</v>
      </c>
    </row>
    <row r="44" spans="1:11" s="7" customFormat="1" ht="79.5" customHeight="1" x14ac:dyDescent="0.2">
      <c r="A44" s="5">
        <v>43</v>
      </c>
      <c r="B44" s="24" t="s">
        <v>4567</v>
      </c>
      <c r="C44" s="47" t="s">
        <v>4505</v>
      </c>
      <c r="D44" s="89">
        <v>4105097269</v>
      </c>
      <c r="E44" s="89">
        <v>1194101003249</v>
      </c>
      <c r="F44" s="47" t="s">
        <v>4595</v>
      </c>
      <c r="G44" s="45" t="s">
        <v>5104</v>
      </c>
      <c r="H44" s="28" t="s">
        <v>4560</v>
      </c>
      <c r="I44" s="28" t="s">
        <v>4609</v>
      </c>
      <c r="J44" s="46" t="s">
        <v>4515</v>
      </c>
      <c r="K44" s="46" t="s">
        <v>4516</v>
      </c>
    </row>
    <row r="45" spans="1:11" s="7" customFormat="1" ht="79.5" customHeight="1" x14ac:dyDescent="0.2">
      <c r="A45" s="5">
        <v>44</v>
      </c>
      <c r="B45" s="24" t="s">
        <v>4568</v>
      </c>
      <c r="C45" s="47" t="s">
        <v>4505</v>
      </c>
      <c r="D45" s="89">
        <v>4101126776</v>
      </c>
      <c r="E45" s="89">
        <v>1084101005130</v>
      </c>
      <c r="F45" s="47" t="s">
        <v>4596</v>
      </c>
      <c r="G45" s="45" t="s">
        <v>5104</v>
      </c>
      <c r="H45" s="28" t="s">
        <v>4560</v>
      </c>
      <c r="I45" s="28" t="s">
        <v>4609</v>
      </c>
      <c r="J45" s="46" t="s">
        <v>4515</v>
      </c>
      <c r="K45" s="46" t="s">
        <v>4516</v>
      </c>
    </row>
    <row r="46" spans="1:11" s="7" customFormat="1" ht="79.5" customHeight="1" x14ac:dyDescent="0.2">
      <c r="A46" s="5">
        <v>45</v>
      </c>
      <c r="B46" s="24" t="s">
        <v>4569</v>
      </c>
      <c r="C46" s="47" t="s">
        <v>4505</v>
      </c>
      <c r="D46" s="89">
        <v>4101168127</v>
      </c>
      <c r="E46" s="89">
        <v>1154101000965</v>
      </c>
      <c r="F46" s="47" t="s">
        <v>4597</v>
      </c>
      <c r="G46" s="45" t="s">
        <v>5104</v>
      </c>
      <c r="H46" s="28" t="s">
        <v>4560</v>
      </c>
      <c r="I46" s="28" t="s">
        <v>4609</v>
      </c>
      <c r="J46" s="46" t="s">
        <v>4515</v>
      </c>
      <c r="K46" s="46" t="s">
        <v>4516</v>
      </c>
    </row>
    <row r="47" spans="1:11" s="7" customFormat="1" ht="79.5" customHeight="1" x14ac:dyDescent="0.2">
      <c r="A47" s="5">
        <v>46</v>
      </c>
      <c r="B47" s="24" t="s">
        <v>4570</v>
      </c>
      <c r="C47" s="47" t="s">
        <v>4505</v>
      </c>
      <c r="D47" s="89">
        <v>4100000668</v>
      </c>
      <c r="E47" s="89">
        <v>1024101024078</v>
      </c>
      <c r="F47" s="47" t="s">
        <v>4598</v>
      </c>
      <c r="G47" s="45" t="s">
        <v>5104</v>
      </c>
      <c r="H47" s="28" t="s">
        <v>4560</v>
      </c>
      <c r="I47" s="28" t="s">
        <v>4609</v>
      </c>
      <c r="J47" s="46" t="s">
        <v>4515</v>
      </c>
      <c r="K47" s="46" t="s">
        <v>4516</v>
      </c>
    </row>
    <row r="48" spans="1:11" s="7" customFormat="1" ht="79.5" customHeight="1" x14ac:dyDescent="0.2">
      <c r="A48" s="5">
        <v>47</v>
      </c>
      <c r="B48" s="24" t="s">
        <v>4571</v>
      </c>
      <c r="C48" s="47" t="s">
        <v>4505</v>
      </c>
      <c r="D48" s="89">
        <v>4101101796</v>
      </c>
      <c r="E48" s="89">
        <v>1054100032744</v>
      </c>
      <c r="F48" s="47" t="s">
        <v>4599</v>
      </c>
      <c r="G48" s="45" t="s">
        <v>5104</v>
      </c>
      <c r="H48" s="28" t="s">
        <v>4560</v>
      </c>
      <c r="I48" s="28" t="s">
        <v>4609</v>
      </c>
      <c r="J48" s="46" t="s">
        <v>4515</v>
      </c>
      <c r="K48" s="46" t="s">
        <v>4516</v>
      </c>
    </row>
    <row r="49" spans="1:11" s="7" customFormat="1" ht="79.5" customHeight="1" x14ac:dyDescent="0.2">
      <c r="A49" s="5">
        <v>48</v>
      </c>
      <c r="B49" s="24" t="s">
        <v>4572</v>
      </c>
      <c r="C49" s="85" t="s">
        <v>48</v>
      </c>
      <c r="D49" s="89">
        <v>8709907770</v>
      </c>
      <c r="E49" s="89">
        <v>1188709000094</v>
      </c>
      <c r="F49" s="47" t="s">
        <v>4600</v>
      </c>
      <c r="G49" s="45" t="s">
        <v>5104</v>
      </c>
      <c r="H49" s="28" t="s">
        <v>4560</v>
      </c>
      <c r="I49" s="28" t="s">
        <v>4609</v>
      </c>
      <c r="J49" s="46" t="s">
        <v>4515</v>
      </c>
      <c r="K49" s="46" t="s">
        <v>4516</v>
      </c>
    </row>
    <row r="50" spans="1:11" s="7" customFormat="1" ht="79.5" customHeight="1" x14ac:dyDescent="0.2">
      <c r="A50" s="5">
        <v>49</v>
      </c>
      <c r="B50" s="24" t="s">
        <v>4573</v>
      </c>
      <c r="C50" s="85" t="s">
        <v>48</v>
      </c>
      <c r="D50" s="89">
        <v>8709908862</v>
      </c>
      <c r="E50" s="89">
        <v>1208700000508</v>
      </c>
      <c r="F50" s="47" t="s">
        <v>4507</v>
      </c>
      <c r="G50" s="45" t="s">
        <v>5104</v>
      </c>
      <c r="H50" s="28" t="s">
        <v>4560</v>
      </c>
      <c r="I50" s="28" t="s">
        <v>4609</v>
      </c>
      <c r="J50" s="46" t="s">
        <v>4515</v>
      </c>
      <c r="K50" s="46" t="s">
        <v>4554</v>
      </c>
    </row>
    <row r="51" spans="1:11" s="7" customFormat="1" ht="79.5" customHeight="1" x14ac:dyDescent="0.2">
      <c r="A51" s="5">
        <v>50</v>
      </c>
      <c r="B51" s="24" t="s">
        <v>4574</v>
      </c>
      <c r="C51" s="85" t="s">
        <v>48</v>
      </c>
      <c r="D51" s="89">
        <v>2537087627</v>
      </c>
      <c r="E51" s="89">
        <v>1112537002709</v>
      </c>
      <c r="F51" s="47" t="s">
        <v>4507</v>
      </c>
      <c r="G51" s="45" t="s">
        <v>5104</v>
      </c>
      <c r="H51" s="28" t="s">
        <v>4560</v>
      </c>
      <c r="I51" s="28" t="s">
        <v>4609</v>
      </c>
      <c r="J51" s="46" t="s">
        <v>4515</v>
      </c>
      <c r="K51" s="46" t="s">
        <v>4554</v>
      </c>
    </row>
    <row r="52" spans="1:11" s="7" customFormat="1" ht="79.5" customHeight="1" x14ac:dyDescent="0.2">
      <c r="A52" s="5">
        <v>51</v>
      </c>
      <c r="B52" s="24" t="s">
        <v>4575</v>
      </c>
      <c r="C52" s="85" t="s">
        <v>48</v>
      </c>
      <c r="D52" s="89">
        <v>8709908492</v>
      </c>
      <c r="E52" s="89">
        <v>1198709000764</v>
      </c>
      <c r="F52" s="47" t="s">
        <v>4507</v>
      </c>
      <c r="G52" s="45" t="s">
        <v>5104</v>
      </c>
      <c r="H52" s="28" t="s">
        <v>4560</v>
      </c>
      <c r="I52" s="28" t="s">
        <v>4609</v>
      </c>
      <c r="J52" s="46" t="s">
        <v>4515</v>
      </c>
      <c r="K52" s="46" t="s">
        <v>4554</v>
      </c>
    </row>
    <row r="53" spans="1:11" s="7" customFormat="1" ht="79.5" customHeight="1" x14ac:dyDescent="0.2">
      <c r="A53" s="5">
        <v>52</v>
      </c>
      <c r="B53" s="24" t="s">
        <v>4576</v>
      </c>
      <c r="C53" s="85" t="s">
        <v>48</v>
      </c>
      <c r="D53" s="89">
        <v>8709014897</v>
      </c>
      <c r="E53" s="89">
        <v>1148709000153</v>
      </c>
      <c r="F53" s="47" t="s">
        <v>2338</v>
      </c>
      <c r="G53" s="45" t="s">
        <v>5104</v>
      </c>
      <c r="H53" s="28" t="s">
        <v>4560</v>
      </c>
      <c r="I53" s="28" t="s">
        <v>4609</v>
      </c>
      <c r="J53" s="46" t="s">
        <v>4515</v>
      </c>
      <c r="K53" s="46" t="s">
        <v>4554</v>
      </c>
    </row>
    <row r="54" spans="1:11" s="7" customFormat="1" ht="79.5" customHeight="1" x14ac:dyDescent="0.2">
      <c r="A54" s="5">
        <v>53</v>
      </c>
      <c r="B54" s="24" t="s">
        <v>4577</v>
      </c>
      <c r="C54" s="85" t="s">
        <v>48</v>
      </c>
      <c r="D54" s="89">
        <v>8202004161</v>
      </c>
      <c r="E54" s="89">
        <v>1024101415458</v>
      </c>
      <c r="F54" s="47" t="s">
        <v>2338</v>
      </c>
      <c r="G54" s="45" t="s">
        <v>5104</v>
      </c>
      <c r="H54" s="28" t="s">
        <v>4560</v>
      </c>
      <c r="I54" s="28" t="s">
        <v>4609</v>
      </c>
      <c r="J54" s="46" t="s">
        <v>4515</v>
      </c>
      <c r="K54" s="46" t="s">
        <v>4516</v>
      </c>
    </row>
    <row r="55" spans="1:11" s="7" customFormat="1" ht="79.5" customHeight="1" x14ac:dyDescent="0.2">
      <c r="A55" s="5">
        <v>54</v>
      </c>
      <c r="B55" s="24" t="s">
        <v>4578</v>
      </c>
      <c r="C55" s="85" t="s">
        <v>48</v>
      </c>
      <c r="D55" s="89">
        <v>8202001731</v>
      </c>
      <c r="E55" s="89">
        <v>1024101416877</v>
      </c>
      <c r="F55" s="47" t="s">
        <v>16178</v>
      </c>
      <c r="G55" s="45" t="s">
        <v>5104</v>
      </c>
      <c r="H55" s="28" t="s">
        <v>16179</v>
      </c>
      <c r="I55" s="28" t="s">
        <v>16180</v>
      </c>
      <c r="J55" s="46" t="s">
        <v>4515</v>
      </c>
      <c r="K55" s="46" t="s">
        <v>4516</v>
      </c>
    </row>
    <row r="56" spans="1:11" s="7" customFormat="1" ht="79.5" customHeight="1" x14ac:dyDescent="0.2">
      <c r="A56" s="5">
        <v>55</v>
      </c>
      <c r="B56" s="24" t="s">
        <v>4579</v>
      </c>
      <c r="C56" s="85" t="s">
        <v>48</v>
      </c>
      <c r="D56" s="89">
        <v>8202008977</v>
      </c>
      <c r="E56" s="89">
        <v>1048200840270</v>
      </c>
      <c r="F56" s="47" t="s">
        <v>4601</v>
      </c>
      <c r="G56" s="45" t="s">
        <v>5104</v>
      </c>
      <c r="H56" s="28" t="s">
        <v>4560</v>
      </c>
      <c r="I56" s="28" t="s">
        <v>4609</v>
      </c>
      <c r="J56" s="46" t="s">
        <v>4515</v>
      </c>
      <c r="K56" s="46" t="s">
        <v>4516</v>
      </c>
    </row>
    <row r="57" spans="1:11" s="7" customFormat="1" ht="79.5" customHeight="1" x14ac:dyDescent="0.2">
      <c r="A57" s="5">
        <v>56</v>
      </c>
      <c r="B57" s="24" t="s">
        <v>4580</v>
      </c>
      <c r="C57" s="85" t="s">
        <v>48</v>
      </c>
      <c r="D57" s="89">
        <v>8202016713</v>
      </c>
      <c r="E57" s="89">
        <v>1154177002319</v>
      </c>
      <c r="F57" s="47" t="s">
        <v>4507</v>
      </c>
      <c r="G57" s="45" t="s">
        <v>5104</v>
      </c>
      <c r="H57" s="28" t="s">
        <v>4560</v>
      </c>
      <c r="I57" s="28" t="s">
        <v>4609</v>
      </c>
      <c r="J57" s="46" t="s">
        <v>4515</v>
      </c>
      <c r="K57" s="46" t="s">
        <v>4516</v>
      </c>
    </row>
    <row r="58" spans="1:11" s="7" customFormat="1" ht="79.5" customHeight="1" x14ac:dyDescent="0.2">
      <c r="A58" s="5">
        <v>57</v>
      </c>
      <c r="B58" s="24" t="s">
        <v>4581</v>
      </c>
      <c r="C58" s="47" t="s">
        <v>4505</v>
      </c>
      <c r="D58" s="89">
        <v>4105086813</v>
      </c>
      <c r="E58" s="89">
        <v>1184101001160</v>
      </c>
      <c r="F58" s="47" t="s">
        <v>4602</v>
      </c>
      <c r="G58" s="45" t="s">
        <v>6438</v>
      </c>
      <c r="H58" s="28" t="s">
        <v>4560</v>
      </c>
      <c r="I58" s="28" t="s">
        <v>4609</v>
      </c>
      <c r="J58" s="46" t="s">
        <v>4515</v>
      </c>
      <c r="K58" s="46" t="s">
        <v>4516</v>
      </c>
    </row>
    <row r="59" spans="1:11" s="7" customFormat="1" ht="79.5" customHeight="1" x14ac:dyDescent="0.2">
      <c r="A59" s="5">
        <v>58</v>
      </c>
      <c r="B59" s="24" t="s">
        <v>4582</v>
      </c>
      <c r="C59" s="47" t="s">
        <v>4505</v>
      </c>
      <c r="D59" s="89">
        <v>4100000393</v>
      </c>
      <c r="E59" s="89">
        <v>1024101034231</v>
      </c>
      <c r="F59" s="47" t="s">
        <v>4602</v>
      </c>
      <c r="G59" s="45" t="s">
        <v>6438</v>
      </c>
      <c r="H59" s="28" t="s">
        <v>4560</v>
      </c>
      <c r="I59" s="28" t="s">
        <v>4609</v>
      </c>
      <c r="J59" s="46" t="s">
        <v>4515</v>
      </c>
      <c r="K59" s="46" t="s">
        <v>4516</v>
      </c>
    </row>
    <row r="60" spans="1:11" s="7" customFormat="1" ht="79.5" customHeight="1" x14ac:dyDescent="0.2">
      <c r="A60" s="5">
        <v>59</v>
      </c>
      <c r="B60" s="24" t="s">
        <v>4583</v>
      </c>
      <c r="C60" s="47" t="s">
        <v>4505</v>
      </c>
      <c r="D60" s="89">
        <v>4101167927</v>
      </c>
      <c r="E60" s="89">
        <v>1154101000756</v>
      </c>
      <c r="F60" s="47" t="s">
        <v>4603</v>
      </c>
      <c r="G60" s="45" t="s">
        <v>6438</v>
      </c>
      <c r="H60" s="28" t="s">
        <v>4560</v>
      </c>
      <c r="I60" s="28" t="s">
        <v>4609</v>
      </c>
      <c r="J60" s="46" t="s">
        <v>4515</v>
      </c>
      <c r="K60" s="46" t="s">
        <v>4516</v>
      </c>
    </row>
    <row r="61" spans="1:11" s="7" customFormat="1" ht="79.5" customHeight="1" x14ac:dyDescent="0.2">
      <c r="A61" s="5">
        <v>60</v>
      </c>
      <c r="B61" s="24" t="s">
        <v>4584</v>
      </c>
      <c r="C61" s="47" t="s">
        <v>4505</v>
      </c>
      <c r="D61" s="89">
        <v>4101093866</v>
      </c>
      <c r="E61" s="89">
        <v>1034100682440</v>
      </c>
      <c r="F61" s="47" t="s">
        <v>4604</v>
      </c>
      <c r="G61" s="45" t="s">
        <v>5104</v>
      </c>
      <c r="H61" s="28" t="s">
        <v>4560</v>
      </c>
      <c r="I61" s="28" t="s">
        <v>4609</v>
      </c>
      <c r="J61" s="46" t="s">
        <v>4515</v>
      </c>
      <c r="K61" s="46" t="s">
        <v>4516</v>
      </c>
    </row>
    <row r="62" spans="1:11" s="7" customFormat="1" ht="79.5" customHeight="1" x14ac:dyDescent="0.2">
      <c r="A62" s="5">
        <v>61</v>
      </c>
      <c r="B62" s="24" t="s">
        <v>4585</v>
      </c>
      <c r="C62" s="85" t="s">
        <v>48</v>
      </c>
      <c r="D62" s="89">
        <v>8203009934</v>
      </c>
      <c r="E62" s="89">
        <v>1058200095348</v>
      </c>
      <c r="F62" s="47" t="s">
        <v>2338</v>
      </c>
      <c r="G62" s="45" t="s">
        <v>5104</v>
      </c>
      <c r="H62" s="28" t="s">
        <v>4560</v>
      </c>
      <c r="I62" s="28" t="s">
        <v>4609</v>
      </c>
      <c r="J62" s="46" t="s">
        <v>4515</v>
      </c>
      <c r="K62" s="46" t="s">
        <v>4516</v>
      </c>
    </row>
    <row r="63" spans="1:11" s="7" customFormat="1" ht="79.5" customHeight="1" x14ac:dyDescent="0.2">
      <c r="A63" s="5">
        <v>62</v>
      </c>
      <c r="B63" s="24" t="s">
        <v>4586</v>
      </c>
      <c r="C63" s="85" t="s">
        <v>48</v>
      </c>
      <c r="D63" s="89">
        <v>4107000931</v>
      </c>
      <c r="E63" s="89">
        <v>1024101225060</v>
      </c>
      <c r="F63" s="47" t="s">
        <v>16178</v>
      </c>
      <c r="G63" s="45" t="s">
        <v>5104</v>
      </c>
      <c r="H63" s="162" t="s">
        <v>16177</v>
      </c>
      <c r="I63" s="28" t="s">
        <v>16176</v>
      </c>
      <c r="J63" s="46" t="s">
        <v>4515</v>
      </c>
      <c r="K63" s="46" t="s">
        <v>4516</v>
      </c>
    </row>
    <row r="64" spans="1:11" s="7" customFormat="1" ht="79.5" customHeight="1" x14ac:dyDescent="0.2">
      <c r="A64" s="5">
        <v>63</v>
      </c>
      <c r="B64" s="24" t="s">
        <v>4587</v>
      </c>
      <c r="C64" s="47" t="s">
        <v>4505</v>
      </c>
      <c r="D64" s="89">
        <v>8703001355</v>
      </c>
      <c r="E64" s="89">
        <v>1028700569248</v>
      </c>
      <c r="F64" s="47" t="s">
        <v>4605</v>
      </c>
      <c r="G64" s="45" t="s">
        <v>6438</v>
      </c>
      <c r="H64" s="162">
        <v>44958</v>
      </c>
      <c r="I64" s="28" t="s">
        <v>4609</v>
      </c>
      <c r="J64" s="46" t="s">
        <v>4515</v>
      </c>
      <c r="K64" s="46" t="s">
        <v>4554</v>
      </c>
    </row>
    <row r="65" spans="1:11" s="7" customFormat="1" ht="79.5" customHeight="1" x14ac:dyDescent="0.2">
      <c r="A65" s="5">
        <v>64</v>
      </c>
      <c r="B65" s="24" t="s">
        <v>4588</v>
      </c>
      <c r="C65" s="47" t="s">
        <v>4505</v>
      </c>
      <c r="D65" s="89">
        <v>7801592961</v>
      </c>
      <c r="E65" s="89">
        <v>1129847033370</v>
      </c>
      <c r="F65" s="47" t="s">
        <v>4606</v>
      </c>
      <c r="G65" s="45" t="s">
        <v>6438</v>
      </c>
      <c r="H65" s="28" t="s">
        <v>4560</v>
      </c>
      <c r="I65" s="28" t="s">
        <v>4609</v>
      </c>
      <c r="J65" s="46" t="s">
        <v>4515</v>
      </c>
      <c r="K65" s="46" t="s">
        <v>4516</v>
      </c>
    </row>
    <row r="66" spans="1:11" s="7" customFormat="1" ht="79.5" customHeight="1" x14ac:dyDescent="0.2">
      <c r="A66" s="5">
        <v>65</v>
      </c>
      <c r="B66" s="24" t="s">
        <v>4589</v>
      </c>
      <c r="C66" s="85" t="s">
        <v>48</v>
      </c>
      <c r="D66" s="89">
        <v>2543053560</v>
      </c>
      <c r="E66" s="89">
        <v>1142543014965</v>
      </c>
      <c r="F66" s="47" t="s">
        <v>4507</v>
      </c>
      <c r="G66" s="45" t="s">
        <v>5104</v>
      </c>
      <c r="H66" s="28" t="s">
        <v>4560</v>
      </c>
      <c r="I66" s="28" t="s">
        <v>4609</v>
      </c>
      <c r="J66" s="46" t="s">
        <v>4515</v>
      </c>
      <c r="K66" s="46" t="s">
        <v>4516</v>
      </c>
    </row>
    <row r="67" spans="1:11" s="7" customFormat="1" ht="79.5" customHeight="1" x14ac:dyDescent="0.2">
      <c r="A67" s="5">
        <v>66</v>
      </c>
      <c r="B67" s="24" t="s">
        <v>4590</v>
      </c>
      <c r="C67" s="47" t="s">
        <v>4505</v>
      </c>
      <c r="D67" s="89">
        <v>7906504962</v>
      </c>
      <c r="E67" s="89">
        <v>1107907000805</v>
      </c>
      <c r="F67" s="47" t="s">
        <v>4607</v>
      </c>
      <c r="G67" s="45" t="s">
        <v>5104</v>
      </c>
      <c r="H67" s="28" t="s">
        <v>4560</v>
      </c>
      <c r="I67" s="28" t="s">
        <v>4609</v>
      </c>
      <c r="J67" s="46" t="s">
        <v>4515</v>
      </c>
      <c r="K67" s="46" t="s">
        <v>4516</v>
      </c>
    </row>
    <row r="68" spans="1:11" s="7" customFormat="1" ht="79.5" customHeight="1" x14ac:dyDescent="0.2">
      <c r="A68" s="5">
        <v>67</v>
      </c>
      <c r="B68" s="24" t="s">
        <v>4591</v>
      </c>
      <c r="C68" s="47" t="s">
        <v>4505</v>
      </c>
      <c r="D68" s="89">
        <v>5190100088</v>
      </c>
      <c r="E68" s="89">
        <v>1025100841039</v>
      </c>
      <c r="F68" s="47" t="s">
        <v>4602</v>
      </c>
      <c r="G68" s="45" t="s">
        <v>6438</v>
      </c>
      <c r="H68" s="28" t="s">
        <v>4560</v>
      </c>
      <c r="I68" s="28" t="s">
        <v>4609</v>
      </c>
      <c r="J68" s="46" t="s">
        <v>4515</v>
      </c>
      <c r="K68" s="46" t="s">
        <v>4516</v>
      </c>
    </row>
    <row r="69" spans="1:11" s="7" customFormat="1" ht="79.5" customHeight="1" x14ac:dyDescent="0.2">
      <c r="A69" s="5">
        <v>68</v>
      </c>
      <c r="B69" s="24" t="s">
        <v>4592</v>
      </c>
      <c r="C69" s="85" t="s">
        <v>48</v>
      </c>
      <c r="D69" s="89">
        <v>8700000466</v>
      </c>
      <c r="E69" s="89">
        <v>1028700586694</v>
      </c>
      <c r="F69" s="47" t="s">
        <v>4507</v>
      </c>
      <c r="G69" s="45" t="s">
        <v>6438</v>
      </c>
      <c r="H69" s="28" t="s">
        <v>4560</v>
      </c>
      <c r="I69" s="28" t="s">
        <v>4609</v>
      </c>
      <c r="J69" s="46" t="s">
        <v>4515</v>
      </c>
      <c r="K69" s="46" t="s">
        <v>4516</v>
      </c>
    </row>
    <row r="70" spans="1:11" s="7" customFormat="1" ht="79.5" customHeight="1" x14ac:dyDescent="0.2">
      <c r="A70" s="5">
        <v>69</v>
      </c>
      <c r="B70" s="24" t="s">
        <v>4593</v>
      </c>
      <c r="C70" s="47" t="s">
        <v>4505</v>
      </c>
      <c r="D70" s="89">
        <v>7706584456</v>
      </c>
      <c r="E70" s="89">
        <v>1057747399577</v>
      </c>
      <c r="F70" s="47" t="s">
        <v>4602</v>
      </c>
      <c r="G70" s="45" t="s">
        <v>5104</v>
      </c>
      <c r="H70" s="28" t="s">
        <v>4560</v>
      </c>
      <c r="I70" s="28" t="s">
        <v>4609</v>
      </c>
      <c r="J70" s="46" t="s">
        <v>4515</v>
      </c>
      <c r="K70" s="46" t="s">
        <v>4516</v>
      </c>
    </row>
    <row r="71" spans="1:11" s="7" customFormat="1" ht="79.5" customHeight="1" x14ac:dyDescent="0.2">
      <c r="A71" s="5">
        <v>70</v>
      </c>
      <c r="B71" s="24" t="s">
        <v>4594</v>
      </c>
      <c r="C71" s="47" t="s">
        <v>4505</v>
      </c>
      <c r="D71" s="89">
        <v>2538123388</v>
      </c>
      <c r="E71" s="89">
        <v>1082538007200</v>
      </c>
      <c r="F71" s="47" t="s">
        <v>4608</v>
      </c>
      <c r="G71" s="45" t="s">
        <v>5104</v>
      </c>
      <c r="H71" s="28" t="s">
        <v>4560</v>
      </c>
      <c r="I71" s="28" t="s">
        <v>4609</v>
      </c>
      <c r="J71" s="46" t="s">
        <v>4515</v>
      </c>
      <c r="K71" s="46" t="s">
        <v>4516</v>
      </c>
    </row>
    <row r="72" spans="1:11" s="7" customFormat="1" ht="79.5" customHeight="1" x14ac:dyDescent="0.2">
      <c r="A72" s="5">
        <v>71</v>
      </c>
      <c r="B72" s="24" t="s">
        <v>9221</v>
      </c>
      <c r="C72" s="47" t="s">
        <v>4505</v>
      </c>
      <c r="D72" s="89">
        <v>4101124881</v>
      </c>
      <c r="E72" s="89">
        <v>1084101003403</v>
      </c>
      <c r="F72" s="47" t="s">
        <v>9300</v>
      </c>
      <c r="G72" s="45" t="s">
        <v>5104</v>
      </c>
      <c r="H72" s="28" t="s">
        <v>9303</v>
      </c>
      <c r="I72" s="28" t="s">
        <v>9304</v>
      </c>
      <c r="J72" s="46" t="s">
        <v>4515</v>
      </c>
      <c r="K72" s="46" t="s">
        <v>4516</v>
      </c>
    </row>
    <row r="73" spans="1:11" s="7" customFormat="1" ht="79.5" customHeight="1" x14ac:dyDescent="0.2">
      <c r="A73" s="5">
        <v>72</v>
      </c>
      <c r="B73" s="24" t="s">
        <v>9222</v>
      </c>
      <c r="C73" s="47" t="s">
        <v>4505</v>
      </c>
      <c r="D73" s="89">
        <v>4101116961</v>
      </c>
      <c r="E73" s="89">
        <v>1074101003789</v>
      </c>
      <c r="F73" s="47" t="s">
        <v>1312</v>
      </c>
      <c r="G73" s="45" t="s">
        <v>6438</v>
      </c>
      <c r="H73" s="28" t="s">
        <v>9303</v>
      </c>
      <c r="I73" s="28" t="s">
        <v>9304</v>
      </c>
      <c r="J73" s="46" t="s">
        <v>4515</v>
      </c>
      <c r="K73" s="46" t="s">
        <v>4516</v>
      </c>
    </row>
    <row r="74" spans="1:11" s="7" customFormat="1" ht="79.5" customHeight="1" x14ac:dyDescent="0.2">
      <c r="A74" s="5">
        <v>73</v>
      </c>
      <c r="B74" s="24" t="s">
        <v>9223</v>
      </c>
      <c r="C74" s="47" t="s">
        <v>4505</v>
      </c>
      <c r="D74" s="89">
        <v>4105045327</v>
      </c>
      <c r="E74" s="89">
        <v>1154177001846</v>
      </c>
      <c r="F74" s="47" t="s">
        <v>9301</v>
      </c>
      <c r="G74" s="45" t="s">
        <v>5104</v>
      </c>
      <c r="H74" s="28" t="s">
        <v>9303</v>
      </c>
      <c r="I74" s="28" t="s">
        <v>9304</v>
      </c>
      <c r="J74" s="46" t="s">
        <v>4515</v>
      </c>
      <c r="K74" s="46" t="s">
        <v>4516</v>
      </c>
    </row>
    <row r="75" spans="1:11" s="7" customFormat="1" ht="79.5" customHeight="1" x14ac:dyDescent="0.2">
      <c r="A75" s="5">
        <v>74</v>
      </c>
      <c r="B75" s="24" t="s">
        <v>9224</v>
      </c>
      <c r="C75" s="85" t="s">
        <v>48</v>
      </c>
      <c r="D75" s="89">
        <v>4108004858</v>
      </c>
      <c r="E75" s="89">
        <v>1024101216226</v>
      </c>
      <c r="F75" s="47" t="s">
        <v>4546</v>
      </c>
      <c r="G75" s="45" t="s">
        <v>5104</v>
      </c>
      <c r="H75" s="28" t="s">
        <v>9303</v>
      </c>
      <c r="I75" s="28" t="s">
        <v>9304</v>
      </c>
      <c r="J75" s="46" t="s">
        <v>4515</v>
      </c>
      <c r="K75" s="46" t="s">
        <v>4516</v>
      </c>
    </row>
    <row r="76" spans="1:11" s="7" customFormat="1" ht="79.5" customHeight="1" x14ac:dyDescent="0.2">
      <c r="A76" s="5">
        <v>75</v>
      </c>
      <c r="B76" s="24" t="s">
        <v>9225</v>
      </c>
      <c r="C76" s="85" t="s">
        <v>48</v>
      </c>
      <c r="D76" s="89">
        <v>4108003903</v>
      </c>
      <c r="E76" s="89">
        <v>1024101219999</v>
      </c>
      <c r="F76" s="47" t="s">
        <v>4546</v>
      </c>
      <c r="G76" s="45" t="s">
        <v>5104</v>
      </c>
      <c r="H76" s="28" t="s">
        <v>9303</v>
      </c>
      <c r="I76" s="28" t="s">
        <v>9304</v>
      </c>
      <c r="J76" s="46" t="s">
        <v>4515</v>
      </c>
      <c r="K76" s="46" t="s">
        <v>4516</v>
      </c>
    </row>
    <row r="77" spans="1:11" s="7" customFormat="1" ht="79.5" customHeight="1" x14ac:dyDescent="0.2">
      <c r="A77" s="5">
        <v>76</v>
      </c>
      <c r="B77" s="24" t="s">
        <v>9226</v>
      </c>
      <c r="C77" s="85" t="s">
        <v>48</v>
      </c>
      <c r="D77" s="89">
        <v>4108003491</v>
      </c>
      <c r="E77" s="89">
        <v>1024101218690</v>
      </c>
      <c r="F77" s="47" t="s">
        <v>4546</v>
      </c>
      <c r="G77" s="45" t="s">
        <v>5104</v>
      </c>
      <c r="H77" s="28" t="s">
        <v>9303</v>
      </c>
      <c r="I77" s="28" t="s">
        <v>9304</v>
      </c>
      <c r="J77" s="46" t="s">
        <v>4515</v>
      </c>
      <c r="K77" s="46" t="s">
        <v>4516</v>
      </c>
    </row>
    <row r="78" spans="1:11" s="7" customFormat="1" ht="79.5" customHeight="1" x14ac:dyDescent="0.2">
      <c r="A78" s="5">
        <v>77</v>
      </c>
      <c r="B78" s="24" t="s">
        <v>9227</v>
      </c>
      <c r="C78" s="85" t="s">
        <v>48</v>
      </c>
      <c r="D78" s="89">
        <v>4108003484</v>
      </c>
      <c r="E78" s="89">
        <v>1024101221473</v>
      </c>
      <c r="F78" s="47" t="s">
        <v>4546</v>
      </c>
      <c r="G78" s="45" t="s">
        <v>5104</v>
      </c>
      <c r="H78" s="28" t="s">
        <v>9303</v>
      </c>
      <c r="I78" s="28" t="s">
        <v>9304</v>
      </c>
      <c r="J78" s="46" t="s">
        <v>4515</v>
      </c>
      <c r="K78" s="46" t="s">
        <v>4516</v>
      </c>
    </row>
    <row r="79" spans="1:11" s="7" customFormat="1" ht="79.5" customHeight="1" x14ac:dyDescent="0.2">
      <c r="A79" s="5">
        <v>78</v>
      </c>
      <c r="B79" s="24" t="s">
        <v>9228</v>
      </c>
      <c r="C79" s="85" t="s">
        <v>48</v>
      </c>
      <c r="D79" s="89">
        <v>4108002681</v>
      </c>
      <c r="E79" s="89">
        <v>1024101219339</v>
      </c>
      <c r="F79" s="47" t="s">
        <v>4546</v>
      </c>
      <c r="G79" s="45" t="s">
        <v>5104</v>
      </c>
      <c r="H79" s="28" t="s">
        <v>9303</v>
      </c>
      <c r="I79" s="28" t="s">
        <v>9304</v>
      </c>
      <c r="J79" s="46" t="s">
        <v>4515</v>
      </c>
      <c r="K79" s="46" t="s">
        <v>4516</v>
      </c>
    </row>
    <row r="80" spans="1:11" s="7" customFormat="1" ht="79.5" customHeight="1" x14ac:dyDescent="0.2">
      <c r="A80" s="5">
        <v>79</v>
      </c>
      <c r="B80" s="24" t="s">
        <v>9229</v>
      </c>
      <c r="C80" s="85" t="s">
        <v>48</v>
      </c>
      <c r="D80" s="89">
        <v>4108000596</v>
      </c>
      <c r="E80" s="89">
        <v>1024101219559</v>
      </c>
      <c r="F80" s="47" t="s">
        <v>4546</v>
      </c>
      <c r="G80" s="45" t="s">
        <v>5104</v>
      </c>
      <c r="H80" s="28" t="s">
        <v>9303</v>
      </c>
      <c r="I80" s="28" t="s">
        <v>9304</v>
      </c>
      <c r="J80" s="46" t="s">
        <v>4515</v>
      </c>
      <c r="K80" s="46" t="s">
        <v>4516</v>
      </c>
    </row>
    <row r="81" spans="1:11" s="7" customFormat="1" ht="79.5" customHeight="1" x14ac:dyDescent="0.2">
      <c r="A81" s="5">
        <v>80</v>
      </c>
      <c r="B81" s="24" t="s">
        <v>9230</v>
      </c>
      <c r="C81" s="85" t="s">
        <v>48</v>
      </c>
      <c r="D81" s="89">
        <v>4108003188</v>
      </c>
      <c r="E81" s="89">
        <v>1024101215786</v>
      </c>
      <c r="F81" s="47" t="s">
        <v>4546</v>
      </c>
      <c r="G81" s="45" t="s">
        <v>5104</v>
      </c>
      <c r="H81" s="28" t="s">
        <v>9303</v>
      </c>
      <c r="I81" s="28" t="s">
        <v>9304</v>
      </c>
      <c r="J81" s="46" t="s">
        <v>4515</v>
      </c>
      <c r="K81" s="46" t="s">
        <v>4516</v>
      </c>
    </row>
    <row r="82" spans="1:11" s="7" customFormat="1" ht="79.5" customHeight="1" x14ac:dyDescent="0.2">
      <c r="A82" s="5">
        <v>81</v>
      </c>
      <c r="B82" s="24" t="s">
        <v>9231</v>
      </c>
      <c r="C82" s="85" t="s">
        <v>48</v>
      </c>
      <c r="D82" s="89">
        <v>4108003660</v>
      </c>
      <c r="E82" s="89">
        <v>1024101228986</v>
      </c>
      <c r="F82" s="47" t="s">
        <v>4546</v>
      </c>
      <c r="G82" s="45" t="s">
        <v>5104</v>
      </c>
      <c r="H82" s="28" t="s">
        <v>9303</v>
      </c>
      <c r="I82" s="28" t="s">
        <v>9304</v>
      </c>
      <c r="J82" s="46" t="s">
        <v>4515</v>
      </c>
      <c r="K82" s="46" t="s">
        <v>4516</v>
      </c>
    </row>
    <row r="83" spans="1:11" s="7" customFormat="1" ht="79.5" customHeight="1" x14ac:dyDescent="0.2">
      <c r="A83" s="5">
        <v>82</v>
      </c>
      <c r="B83" s="24" t="s">
        <v>9232</v>
      </c>
      <c r="C83" s="85" t="s">
        <v>48</v>
      </c>
      <c r="D83" s="89">
        <v>4100016763</v>
      </c>
      <c r="E83" s="89">
        <v>1024101042382</v>
      </c>
      <c r="F83" s="47" t="s">
        <v>4546</v>
      </c>
      <c r="G83" s="45" t="s">
        <v>5104</v>
      </c>
      <c r="H83" s="28" t="s">
        <v>9303</v>
      </c>
      <c r="I83" s="28" t="s">
        <v>9304</v>
      </c>
      <c r="J83" s="46" t="s">
        <v>4515</v>
      </c>
      <c r="K83" s="46" t="s">
        <v>4516</v>
      </c>
    </row>
    <row r="84" spans="1:11" s="7" customFormat="1" ht="79.5" customHeight="1" x14ac:dyDescent="0.2">
      <c r="A84" s="5">
        <v>83</v>
      </c>
      <c r="B84" s="24" t="s">
        <v>9233</v>
      </c>
      <c r="C84" s="85" t="s">
        <v>48</v>
      </c>
      <c r="D84" s="89">
        <v>4101157319</v>
      </c>
      <c r="E84" s="89">
        <v>1134101002287</v>
      </c>
      <c r="F84" s="47" t="s">
        <v>4546</v>
      </c>
      <c r="G84" s="45" t="s">
        <v>5104</v>
      </c>
      <c r="H84" s="28" t="s">
        <v>9303</v>
      </c>
      <c r="I84" s="28" t="s">
        <v>9304</v>
      </c>
      <c r="J84" s="46" t="s">
        <v>4515</v>
      </c>
      <c r="K84" s="46" t="s">
        <v>4516</v>
      </c>
    </row>
    <row r="85" spans="1:11" s="7" customFormat="1" ht="79.5" customHeight="1" x14ac:dyDescent="0.2">
      <c r="A85" s="5">
        <v>84</v>
      </c>
      <c r="B85" s="24" t="s">
        <v>9234</v>
      </c>
      <c r="C85" s="85" t="s">
        <v>48</v>
      </c>
      <c r="D85" s="89">
        <v>4108003420</v>
      </c>
      <c r="E85" s="89">
        <v>1024101224069</v>
      </c>
      <c r="F85" s="47" t="s">
        <v>4546</v>
      </c>
      <c r="G85" s="45" t="s">
        <v>5104</v>
      </c>
      <c r="H85" s="28" t="s">
        <v>9303</v>
      </c>
      <c r="I85" s="28" t="s">
        <v>9304</v>
      </c>
      <c r="J85" s="46" t="s">
        <v>4515</v>
      </c>
      <c r="K85" s="46" t="s">
        <v>4516</v>
      </c>
    </row>
    <row r="86" spans="1:11" s="7" customFormat="1" ht="79.5" customHeight="1" x14ac:dyDescent="0.2">
      <c r="A86" s="5">
        <v>85</v>
      </c>
      <c r="B86" s="24" t="s">
        <v>9235</v>
      </c>
      <c r="C86" s="85" t="s">
        <v>48</v>
      </c>
      <c r="D86" s="89">
        <v>4108003710</v>
      </c>
      <c r="E86" s="89">
        <v>1024101217766</v>
      </c>
      <c r="F86" s="47" t="s">
        <v>4546</v>
      </c>
      <c r="G86" s="45" t="s">
        <v>5104</v>
      </c>
      <c r="H86" s="28" t="s">
        <v>9303</v>
      </c>
      <c r="I86" s="28" t="s">
        <v>9304</v>
      </c>
      <c r="J86" s="46" t="s">
        <v>4515</v>
      </c>
      <c r="K86" s="46" t="s">
        <v>4516</v>
      </c>
    </row>
    <row r="87" spans="1:11" s="7" customFormat="1" ht="79.5" customHeight="1" x14ac:dyDescent="0.2">
      <c r="A87" s="5">
        <v>86</v>
      </c>
      <c r="B87" s="24" t="s">
        <v>9236</v>
      </c>
      <c r="C87" s="85" t="s">
        <v>48</v>
      </c>
      <c r="D87" s="89">
        <v>4108008186</v>
      </c>
      <c r="E87" s="89">
        <v>1174101015065</v>
      </c>
      <c r="F87" s="47" t="s">
        <v>4546</v>
      </c>
      <c r="G87" s="45" t="s">
        <v>5104</v>
      </c>
      <c r="H87" s="28" t="s">
        <v>9303</v>
      </c>
      <c r="I87" s="28" t="s">
        <v>9304</v>
      </c>
      <c r="J87" s="46" t="s">
        <v>4515</v>
      </c>
      <c r="K87" s="46" t="s">
        <v>4516</v>
      </c>
    </row>
    <row r="88" spans="1:11" s="7" customFormat="1" ht="79.5" customHeight="1" x14ac:dyDescent="0.2">
      <c r="A88" s="5">
        <v>87</v>
      </c>
      <c r="B88" s="24" t="s">
        <v>9237</v>
      </c>
      <c r="C88" s="85" t="s">
        <v>48</v>
      </c>
      <c r="D88" s="89">
        <v>4108003406</v>
      </c>
      <c r="E88" s="89">
        <v>1024101225851</v>
      </c>
      <c r="F88" s="47" t="s">
        <v>4546</v>
      </c>
      <c r="G88" s="45" t="s">
        <v>5104</v>
      </c>
      <c r="H88" s="28" t="s">
        <v>9303</v>
      </c>
      <c r="I88" s="28" t="s">
        <v>9304</v>
      </c>
      <c r="J88" s="46" t="s">
        <v>4515</v>
      </c>
      <c r="K88" s="46" t="s">
        <v>4516</v>
      </c>
    </row>
    <row r="89" spans="1:11" s="7" customFormat="1" ht="79.5" customHeight="1" x14ac:dyDescent="0.2">
      <c r="A89" s="5">
        <v>88</v>
      </c>
      <c r="B89" s="24" t="s">
        <v>9238</v>
      </c>
      <c r="C89" s="85" t="s">
        <v>48</v>
      </c>
      <c r="D89" s="89">
        <v>4108002392</v>
      </c>
      <c r="E89" s="89">
        <v>1024101229459</v>
      </c>
      <c r="F89" s="47" t="s">
        <v>4546</v>
      </c>
      <c r="G89" s="45" t="s">
        <v>5104</v>
      </c>
      <c r="H89" s="28" t="s">
        <v>9303</v>
      </c>
      <c r="I89" s="28" t="s">
        <v>9304</v>
      </c>
      <c r="J89" s="46" t="s">
        <v>4515</v>
      </c>
      <c r="K89" s="46" t="s">
        <v>4516</v>
      </c>
    </row>
    <row r="90" spans="1:11" s="7" customFormat="1" ht="79.5" customHeight="1" x14ac:dyDescent="0.2">
      <c r="A90" s="5">
        <v>89</v>
      </c>
      <c r="B90" s="24" t="s">
        <v>9239</v>
      </c>
      <c r="C90" s="85" t="s">
        <v>48</v>
      </c>
      <c r="D90" s="89">
        <v>4108007048</v>
      </c>
      <c r="E90" s="89">
        <v>1084141002010</v>
      </c>
      <c r="F90" s="47" t="s">
        <v>4546</v>
      </c>
      <c r="G90" s="45" t="s">
        <v>5104</v>
      </c>
      <c r="H90" s="28" t="s">
        <v>9303</v>
      </c>
      <c r="I90" s="28" t="s">
        <v>9304</v>
      </c>
      <c r="J90" s="46" t="s">
        <v>4515</v>
      </c>
      <c r="K90" s="46" t="s">
        <v>4516</v>
      </c>
    </row>
    <row r="91" spans="1:11" s="7" customFormat="1" ht="79.5" customHeight="1" x14ac:dyDescent="0.2">
      <c r="A91" s="5">
        <v>90</v>
      </c>
      <c r="B91" s="24" t="s">
        <v>9240</v>
      </c>
      <c r="C91" s="85" t="s">
        <v>48</v>
      </c>
      <c r="D91" s="89">
        <v>4108004054</v>
      </c>
      <c r="E91" s="89">
        <v>1024101219471</v>
      </c>
      <c r="F91" s="47" t="s">
        <v>4546</v>
      </c>
      <c r="G91" s="45" t="s">
        <v>5104</v>
      </c>
      <c r="H91" s="28" t="s">
        <v>9303</v>
      </c>
      <c r="I91" s="28" t="s">
        <v>9304</v>
      </c>
      <c r="J91" s="46" t="s">
        <v>4515</v>
      </c>
      <c r="K91" s="46" t="s">
        <v>4516</v>
      </c>
    </row>
    <row r="92" spans="1:11" s="7" customFormat="1" ht="79.5" customHeight="1" x14ac:dyDescent="0.2">
      <c r="A92" s="5">
        <v>91</v>
      </c>
      <c r="B92" s="24" t="s">
        <v>9241</v>
      </c>
      <c r="C92" s="85" t="s">
        <v>48</v>
      </c>
      <c r="D92" s="89">
        <v>4108003565</v>
      </c>
      <c r="E92" s="89">
        <v>1024101219625</v>
      </c>
      <c r="F92" s="47" t="s">
        <v>4546</v>
      </c>
      <c r="G92" s="45" t="s">
        <v>5104</v>
      </c>
      <c r="H92" s="28" t="s">
        <v>9303</v>
      </c>
      <c r="I92" s="28" t="s">
        <v>9304</v>
      </c>
      <c r="J92" s="46" t="s">
        <v>4515</v>
      </c>
      <c r="K92" s="46" t="s">
        <v>4516</v>
      </c>
    </row>
    <row r="93" spans="1:11" s="7" customFormat="1" ht="79.5" customHeight="1" x14ac:dyDescent="0.2">
      <c r="A93" s="5">
        <v>92</v>
      </c>
      <c r="B93" s="24" t="s">
        <v>9242</v>
      </c>
      <c r="C93" s="85" t="s">
        <v>48</v>
      </c>
      <c r="D93" s="89">
        <v>4108003340</v>
      </c>
      <c r="E93" s="89">
        <v>1024101220032</v>
      </c>
      <c r="F93" s="47" t="s">
        <v>4546</v>
      </c>
      <c r="G93" s="45" t="s">
        <v>5104</v>
      </c>
      <c r="H93" s="28" t="s">
        <v>9303</v>
      </c>
      <c r="I93" s="28" t="s">
        <v>9304</v>
      </c>
      <c r="J93" s="46" t="s">
        <v>4515</v>
      </c>
      <c r="K93" s="46" t="s">
        <v>4516</v>
      </c>
    </row>
    <row r="94" spans="1:11" s="7" customFormat="1" ht="79.5" customHeight="1" x14ac:dyDescent="0.2">
      <c r="A94" s="5">
        <v>93</v>
      </c>
      <c r="B94" s="24" t="s">
        <v>9243</v>
      </c>
      <c r="C94" s="85" t="s">
        <v>48</v>
      </c>
      <c r="D94" s="89">
        <v>4108008098</v>
      </c>
      <c r="E94" s="89">
        <v>1174101010071</v>
      </c>
      <c r="F94" s="47" t="s">
        <v>4546</v>
      </c>
      <c r="G94" s="45" t="s">
        <v>5104</v>
      </c>
      <c r="H94" s="28" t="s">
        <v>9303</v>
      </c>
      <c r="I94" s="28" t="s">
        <v>9304</v>
      </c>
      <c r="J94" s="46" t="s">
        <v>4515</v>
      </c>
      <c r="K94" s="46" t="s">
        <v>4516</v>
      </c>
    </row>
    <row r="95" spans="1:11" s="7" customFormat="1" ht="79.5" customHeight="1" x14ac:dyDescent="0.2">
      <c r="A95" s="5">
        <v>94</v>
      </c>
      <c r="B95" s="24" t="s">
        <v>9244</v>
      </c>
      <c r="C95" s="85" t="s">
        <v>48</v>
      </c>
      <c r="D95" s="89">
        <v>4108002201</v>
      </c>
      <c r="E95" s="89">
        <v>1024101220857</v>
      </c>
      <c r="F95" s="47" t="s">
        <v>4546</v>
      </c>
      <c r="G95" s="45" t="s">
        <v>5104</v>
      </c>
      <c r="H95" s="28" t="s">
        <v>9303</v>
      </c>
      <c r="I95" s="28" t="s">
        <v>9304</v>
      </c>
      <c r="J95" s="46" t="s">
        <v>4515</v>
      </c>
      <c r="K95" s="46" t="s">
        <v>4516</v>
      </c>
    </row>
    <row r="96" spans="1:11" s="7" customFormat="1" ht="79.5" customHeight="1" x14ac:dyDescent="0.2">
      <c r="A96" s="5">
        <v>95</v>
      </c>
      <c r="B96" s="24" t="s">
        <v>9245</v>
      </c>
      <c r="C96" s="85" t="s">
        <v>48</v>
      </c>
      <c r="D96" s="89">
        <v>4108006816</v>
      </c>
      <c r="E96" s="89">
        <v>1074141000724</v>
      </c>
      <c r="F96" s="47" t="s">
        <v>4546</v>
      </c>
      <c r="G96" s="45" t="s">
        <v>5104</v>
      </c>
      <c r="H96" s="28" t="s">
        <v>9303</v>
      </c>
      <c r="I96" s="28" t="s">
        <v>9304</v>
      </c>
      <c r="J96" s="46" t="s">
        <v>4515</v>
      </c>
      <c r="K96" s="46" t="s">
        <v>4516</v>
      </c>
    </row>
    <row r="97" spans="1:11" s="7" customFormat="1" ht="79.5" customHeight="1" x14ac:dyDescent="0.2">
      <c r="A97" s="5">
        <v>96</v>
      </c>
      <c r="B97" s="24" t="s">
        <v>9246</v>
      </c>
      <c r="C97" s="85" t="s">
        <v>48</v>
      </c>
      <c r="D97" s="89">
        <v>4101161435</v>
      </c>
      <c r="E97" s="89">
        <v>1134101006710</v>
      </c>
      <c r="F97" s="47" t="s">
        <v>4546</v>
      </c>
      <c r="G97" s="45" t="s">
        <v>5104</v>
      </c>
      <c r="H97" s="28" t="s">
        <v>9303</v>
      </c>
      <c r="I97" s="28" t="s">
        <v>9304</v>
      </c>
      <c r="J97" s="46" t="s">
        <v>4515</v>
      </c>
      <c r="K97" s="46" t="s">
        <v>4516</v>
      </c>
    </row>
    <row r="98" spans="1:11" s="7" customFormat="1" ht="79.5" customHeight="1" x14ac:dyDescent="0.2">
      <c r="A98" s="5">
        <v>97</v>
      </c>
      <c r="B98" s="24" t="s">
        <v>9247</v>
      </c>
      <c r="C98" s="85" t="s">
        <v>48</v>
      </c>
      <c r="D98" s="89">
        <v>410101001</v>
      </c>
      <c r="E98" s="89">
        <v>1034100941764</v>
      </c>
      <c r="F98" s="47" t="s">
        <v>4546</v>
      </c>
      <c r="G98" s="45" t="s">
        <v>5104</v>
      </c>
      <c r="H98" s="28" t="s">
        <v>9303</v>
      </c>
      <c r="I98" s="28" t="s">
        <v>9304</v>
      </c>
      <c r="J98" s="46" t="s">
        <v>4515</v>
      </c>
      <c r="K98" s="46" t="s">
        <v>4516</v>
      </c>
    </row>
    <row r="99" spans="1:11" s="7" customFormat="1" ht="79.5" customHeight="1" x14ac:dyDescent="0.2">
      <c r="A99" s="5">
        <v>98</v>
      </c>
      <c r="B99" s="24" t="s">
        <v>9248</v>
      </c>
      <c r="C99" s="85" t="s">
        <v>48</v>
      </c>
      <c r="D99" s="89">
        <v>4100039979</v>
      </c>
      <c r="E99" s="89">
        <v>1214100003589</v>
      </c>
      <c r="F99" s="47" t="s">
        <v>4546</v>
      </c>
      <c r="G99" s="45" t="s">
        <v>5104</v>
      </c>
      <c r="H99" s="28" t="s">
        <v>16151</v>
      </c>
      <c r="I99" s="28" t="s">
        <v>16152</v>
      </c>
      <c r="J99" s="46" t="s">
        <v>4515</v>
      </c>
      <c r="K99" s="46" t="s">
        <v>4516</v>
      </c>
    </row>
    <row r="100" spans="1:11" s="7" customFormat="1" ht="79.5" customHeight="1" x14ac:dyDescent="0.2">
      <c r="A100" s="5">
        <v>99</v>
      </c>
      <c r="B100" s="24" t="s">
        <v>9249</v>
      </c>
      <c r="C100" s="85" t="s">
        <v>48</v>
      </c>
      <c r="D100" s="89">
        <v>4100039961</v>
      </c>
      <c r="E100" s="89">
        <v>1214100003578</v>
      </c>
      <c r="F100" s="47" t="s">
        <v>4546</v>
      </c>
      <c r="G100" s="45" t="s">
        <v>5104</v>
      </c>
      <c r="H100" s="28" t="s">
        <v>9303</v>
      </c>
      <c r="I100" s="28" t="s">
        <v>9304</v>
      </c>
      <c r="J100" s="46" t="s">
        <v>4515</v>
      </c>
      <c r="K100" s="46" t="s">
        <v>4516</v>
      </c>
    </row>
    <row r="101" spans="1:11" s="7" customFormat="1" ht="79.5" customHeight="1" x14ac:dyDescent="0.2">
      <c r="A101" s="5">
        <v>100</v>
      </c>
      <c r="B101" s="24" t="s">
        <v>9250</v>
      </c>
      <c r="C101" s="85" t="s">
        <v>48</v>
      </c>
      <c r="D101" s="89">
        <v>4101182072</v>
      </c>
      <c r="E101" s="89">
        <v>1174101017210</v>
      </c>
      <c r="F101" s="47" t="s">
        <v>4546</v>
      </c>
      <c r="G101" s="45" t="s">
        <v>5104</v>
      </c>
      <c r="H101" s="28" t="s">
        <v>9303</v>
      </c>
      <c r="I101" s="28" t="s">
        <v>9304</v>
      </c>
      <c r="J101" s="46" t="s">
        <v>4515</v>
      </c>
      <c r="K101" s="46" t="s">
        <v>4516</v>
      </c>
    </row>
    <row r="102" spans="1:11" s="7" customFormat="1" ht="79.5" customHeight="1" x14ac:dyDescent="0.2">
      <c r="A102" s="5">
        <v>101</v>
      </c>
      <c r="B102" s="24" t="s">
        <v>9251</v>
      </c>
      <c r="C102" s="85" t="s">
        <v>48</v>
      </c>
      <c r="D102" s="89">
        <v>4108005153</v>
      </c>
      <c r="E102" s="89">
        <v>1024101221429</v>
      </c>
      <c r="F102" s="47" t="s">
        <v>4546</v>
      </c>
      <c r="G102" s="45" t="s">
        <v>5104</v>
      </c>
      <c r="H102" s="28" t="s">
        <v>9303</v>
      </c>
      <c r="I102" s="28" t="s">
        <v>9304</v>
      </c>
      <c r="J102" s="46" t="s">
        <v>4515</v>
      </c>
      <c r="K102" s="46" t="s">
        <v>4516</v>
      </c>
    </row>
    <row r="103" spans="1:11" s="7" customFormat="1" ht="79.5" customHeight="1" x14ac:dyDescent="0.2">
      <c r="A103" s="5">
        <v>102</v>
      </c>
      <c r="B103" s="24" t="s">
        <v>9252</v>
      </c>
      <c r="C103" s="85" t="s">
        <v>48</v>
      </c>
      <c r="D103" s="89">
        <v>4102009000</v>
      </c>
      <c r="E103" s="89">
        <v>1074100000270</v>
      </c>
      <c r="F103" s="47" t="s">
        <v>4546</v>
      </c>
      <c r="G103" s="45" t="s">
        <v>5104</v>
      </c>
      <c r="H103" s="28" t="s">
        <v>9303</v>
      </c>
      <c r="I103" s="28" t="s">
        <v>9304</v>
      </c>
      <c r="J103" s="46" t="s">
        <v>4515</v>
      </c>
      <c r="K103" s="46" t="s">
        <v>4516</v>
      </c>
    </row>
    <row r="104" spans="1:11" s="7" customFormat="1" ht="79.5" customHeight="1" x14ac:dyDescent="0.2">
      <c r="A104" s="5">
        <v>103</v>
      </c>
      <c r="B104" s="24" t="s">
        <v>9253</v>
      </c>
      <c r="C104" s="85" t="s">
        <v>48</v>
      </c>
      <c r="D104" s="89">
        <v>4105033811</v>
      </c>
      <c r="E104" s="89">
        <v>1084100000918</v>
      </c>
      <c r="F104" s="47" t="s">
        <v>4546</v>
      </c>
      <c r="G104" s="45" t="s">
        <v>5104</v>
      </c>
      <c r="H104" s="28" t="s">
        <v>9303</v>
      </c>
      <c r="I104" s="28" t="s">
        <v>9304</v>
      </c>
      <c r="J104" s="46" t="s">
        <v>4515</v>
      </c>
      <c r="K104" s="46" t="s">
        <v>4516</v>
      </c>
    </row>
    <row r="105" spans="1:11" s="7" customFormat="1" ht="79.5" customHeight="1" x14ac:dyDescent="0.2">
      <c r="A105" s="5">
        <v>104</v>
      </c>
      <c r="B105" s="24" t="s">
        <v>9254</v>
      </c>
      <c r="C105" s="85" t="s">
        <v>48</v>
      </c>
      <c r="D105" s="89">
        <v>410801001</v>
      </c>
      <c r="E105" s="89">
        <v>1064141002034</v>
      </c>
      <c r="F105" s="47" t="s">
        <v>4546</v>
      </c>
      <c r="G105" s="45" t="s">
        <v>5104</v>
      </c>
      <c r="H105" s="28" t="s">
        <v>9303</v>
      </c>
      <c r="I105" s="28" t="s">
        <v>9304</v>
      </c>
      <c r="J105" s="46" t="s">
        <v>4515</v>
      </c>
      <c r="K105" s="46" t="s">
        <v>4516</v>
      </c>
    </row>
    <row r="106" spans="1:11" s="7" customFormat="1" ht="79.5" customHeight="1" x14ac:dyDescent="0.2">
      <c r="A106" s="5">
        <v>105</v>
      </c>
      <c r="B106" s="24" t="s">
        <v>9255</v>
      </c>
      <c r="C106" s="85" t="s">
        <v>48</v>
      </c>
      <c r="D106" s="89">
        <v>4105012106</v>
      </c>
      <c r="E106" s="89">
        <v>1024101217040</v>
      </c>
      <c r="F106" s="47" t="s">
        <v>4546</v>
      </c>
      <c r="G106" s="45" t="s">
        <v>5104</v>
      </c>
      <c r="H106" s="28" t="s">
        <v>9303</v>
      </c>
      <c r="I106" s="28" t="s">
        <v>9304</v>
      </c>
      <c r="J106" s="46" t="s">
        <v>4515</v>
      </c>
      <c r="K106" s="46" t="s">
        <v>4516</v>
      </c>
    </row>
    <row r="107" spans="1:11" s="7" customFormat="1" ht="79.5" customHeight="1" x14ac:dyDescent="0.2">
      <c r="A107" s="5">
        <v>106</v>
      </c>
      <c r="B107" s="24" t="s">
        <v>9256</v>
      </c>
      <c r="C107" s="85" t="s">
        <v>48</v>
      </c>
      <c r="D107" s="89">
        <v>4101099699</v>
      </c>
      <c r="E107" s="89">
        <v>1054100004584</v>
      </c>
      <c r="F107" s="47" t="s">
        <v>4546</v>
      </c>
      <c r="G107" s="45" t="s">
        <v>5104</v>
      </c>
      <c r="H107" s="28" t="s">
        <v>9303</v>
      </c>
      <c r="I107" s="28" t="s">
        <v>9304</v>
      </c>
      <c r="J107" s="46" t="s">
        <v>4515</v>
      </c>
      <c r="K107" s="46" t="s">
        <v>4516</v>
      </c>
    </row>
    <row r="108" spans="1:11" s="7" customFormat="1" ht="79.5" customHeight="1" x14ac:dyDescent="0.2">
      <c r="A108" s="5">
        <v>107</v>
      </c>
      <c r="B108" s="24" t="s">
        <v>9257</v>
      </c>
      <c r="C108" s="85" t="s">
        <v>48</v>
      </c>
      <c r="D108" s="89">
        <v>4108006453</v>
      </c>
      <c r="E108" s="89">
        <v>1064141005246</v>
      </c>
      <c r="F108" s="47" t="s">
        <v>4546</v>
      </c>
      <c r="G108" s="45" t="s">
        <v>5104</v>
      </c>
      <c r="H108" s="28" t="s">
        <v>9303</v>
      </c>
      <c r="I108" s="28" t="s">
        <v>9304</v>
      </c>
      <c r="J108" s="46" t="s">
        <v>4515</v>
      </c>
      <c r="K108" s="46" t="s">
        <v>4516</v>
      </c>
    </row>
    <row r="109" spans="1:11" s="7" customFormat="1" ht="79.5" customHeight="1" x14ac:dyDescent="0.2">
      <c r="A109" s="5">
        <v>108</v>
      </c>
      <c r="B109" s="24" t="s">
        <v>9258</v>
      </c>
      <c r="C109" s="85" t="s">
        <v>48</v>
      </c>
      <c r="D109" s="89">
        <v>4101120630</v>
      </c>
      <c r="E109" s="89">
        <v>1074100002349</v>
      </c>
      <c r="F109" s="47" t="s">
        <v>4546</v>
      </c>
      <c r="G109" s="45" t="s">
        <v>5104</v>
      </c>
      <c r="H109" s="28" t="s">
        <v>9303</v>
      </c>
      <c r="I109" s="28" t="s">
        <v>9304</v>
      </c>
      <c r="J109" s="46" t="s">
        <v>4515</v>
      </c>
      <c r="K109" s="46" t="s">
        <v>4516</v>
      </c>
    </row>
    <row r="110" spans="1:11" s="7" customFormat="1" ht="79.5" customHeight="1" x14ac:dyDescent="0.2">
      <c r="A110" s="5">
        <v>109</v>
      </c>
      <c r="B110" s="24" t="s">
        <v>9259</v>
      </c>
      <c r="C110" s="85" t="s">
        <v>48</v>
      </c>
      <c r="D110" s="89">
        <v>4101115140</v>
      </c>
      <c r="E110" s="89">
        <v>1074100000347</v>
      </c>
      <c r="F110" s="47" t="s">
        <v>4546</v>
      </c>
      <c r="G110" s="45" t="s">
        <v>5104</v>
      </c>
      <c r="H110" s="28" t="s">
        <v>9303</v>
      </c>
      <c r="I110" s="28" t="s">
        <v>9304</v>
      </c>
      <c r="J110" s="46" t="s">
        <v>4515</v>
      </c>
      <c r="K110" s="46" t="s">
        <v>4516</v>
      </c>
    </row>
    <row r="111" spans="1:11" s="7" customFormat="1" ht="79.5" customHeight="1" x14ac:dyDescent="0.2">
      <c r="A111" s="5">
        <v>110</v>
      </c>
      <c r="B111" s="24" t="s">
        <v>9260</v>
      </c>
      <c r="C111" s="85" t="s">
        <v>48</v>
      </c>
      <c r="D111" s="89">
        <v>4105033280</v>
      </c>
      <c r="E111" s="89">
        <v>1084100000160</v>
      </c>
      <c r="F111" s="47" t="s">
        <v>4546</v>
      </c>
      <c r="G111" s="45" t="s">
        <v>5104</v>
      </c>
      <c r="H111" s="28" t="s">
        <v>9303</v>
      </c>
      <c r="I111" s="28" t="s">
        <v>9304</v>
      </c>
      <c r="J111" s="46" t="s">
        <v>4515</v>
      </c>
      <c r="K111" s="46" t="s">
        <v>4516</v>
      </c>
    </row>
    <row r="112" spans="1:11" s="7" customFormat="1" ht="79.5" customHeight="1" x14ac:dyDescent="0.2">
      <c r="A112" s="5">
        <v>111</v>
      </c>
      <c r="B112" s="24" t="s">
        <v>9261</v>
      </c>
      <c r="C112" s="85" t="s">
        <v>48</v>
      </c>
      <c r="D112" s="89">
        <v>4101106699</v>
      </c>
      <c r="E112" s="89">
        <v>1064101013558</v>
      </c>
      <c r="F112" s="47" t="s">
        <v>4546</v>
      </c>
      <c r="G112" s="45" t="s">
        <v>5104</v>
      </c>
      <c r="H112" s="28" t="s">
        <v>9303</v>
      </c>
      <c r="I112" s="28" t="s">
        <v>9304</v>
      </c>
      <c r="J112" s="46" t="s">
        <v>4515</v>
      </c>
      <c r="K112" s="46" t="s">
        <v>4516</v>
      </c>
    </row>
    <row r="113" spans="1:11" s="7" customFormat="1" ht="79.5" customHeight="1" x14ac:dyDescent="0.2">
      <c r="A113" s="5">
        <v>112</v>
      </c>
      <c r="B113" s="24" t="s">
        <v>9262</v>
      </c>
      <c r="C113" s="85" t="s">
        <v>48</v>
      </c>
      <c r="D113" s="89">
        <v>4108007129</v>
      </c>
      <c r="E113" s="89">
        <v>1094100000026</v>
      </c>
      <c r="F113" s="47" t="s">
        <v>4546</v>
      </c>
      <c r="G113" s="45" t="s">
        <v>5104</v>
      </c>
      <c r="H113" s="28" t="s">
        <v>9303</v>
      </c>
      <c r="I113" s="28" t="s">
        <v>9304</v>
      </c>
      <c r="J113" s="46" t="s">
        <v>4515</v>
      </c>
      <c r="K113" s="46" t="s">
        <v>4516</v>
      </c>
    </row>
    <row r="114" spans="1:11" s="7" customFormat="1" ht="79.5" customHeight="1" x14ac:dyDescent="0.2">
      <c r="A114" s="5">
        <v>113</v>
      </c>
      <c r="B114" s="24" t="s">
        <v>9263</v>
      </c>
      <c r="C114" s="85" t="s">
        <v>48</v>
      </c>
      <c r="D114" s="89">
        <v>4101114611</v>
      </c>
      <c r="E114" s="89">
        <v>1074100000149</v>
      </c>
      <c r="F114" s="47" t="s">
        <v>4546</v>
      </c>
      <c r="G114" s="45" t="s">
        <v>5104</v>
      </c>
      <c r="H114" s="28" t="s">
        <v>9303</v>
      </c>
      <c r="I114" s="28" t="s">
        <v>9304</v>
      </c>
      <c r="J114" s="46" t="s">
        <v>4515</v>
      </c>
      <c r="K114" s="46" t="s">
        <v>4516</v>
      </c>
    </row>
    <row r="115" spans="1:11" s="7" customFormat="1" ht="79.5" customHeight="1" x14ac:dyDescent="0.2">
      <c r="A115" s="5">
        <v>114</v>
      </c>
      <c r="B115" s="24" t="s">
        <v>9264</v>
      </c>
      <c r="C115" s="85" t="s">
        <v>48</v>
      </c>
      <c r="D115" s="89">
        <v>4101104370</v>
      </c>
      <c r="E115" s="89">
        <v>1054100080429</v>
      </c>
      <c r="F115" s="47" t="s">
        <v>4546</v>
      </c>
      <c r="G115" s="45" t="s">
        <v>5104</v>
      </c>
      <c r="H115" s="28" t="s">
        <v>9303</v>
      </c>
      <c r="I115" s="28" t="s">
        <v>9304</v>
      </c>
      <c r="J115" s="46" t="s">
        <v>4515</v>
      </c>
      <c r="K115" s="46" t="s">
        <v>4516</v>
      </c>
    </row>
    <row r="116" spans="1:11" s="7" customFormat="1" ht="79.5" customHeight="1" x14ac:dyDescent="0.2">
      <c r="A116" s="5">
        <v>115</v>
      </c>
      <c r="B116" s="24" t="s">
        <v>9265</v>
      </c>
      <c r="C116" s="85" t="s">
        <v>48</v>
      </c>
      <c r="D116" s="89">
        <v>4101104596</v>
      </c>
      <c r="E116" s="89">
        <v>1054100081507</v>
      </c>
      <c r="F116" s="47" t="s">
        <v>4546</v>
      </c>
      <c r="G116" s="45" t="s">
        <v>5104</v>
      </c>
      <c r="H116" s="28" t="s">
        <v>9303</v>
      </c>
      <c r="I116" s="28" t="s">
        <v>9304</v>
      </c>
      <c r="J116" s="46" t="s">
        <v>4515</v>
      </c>
      <c r="K116" s="46" t="s">
        <v>4516</v>
      </c>
    </row>
    <row r="117" spans="1:11" s="7" customFormat="1" ht="79.5" customHeight="1" x14ac:dyDescent="0.2">
      <c r="A117" s="5">
        <v>116</v>
      </c>
      <c r="B117" s="24" t="s">
        <v>9266</v>
      </c>
      <c r="C117" s="85" t="s">
        <v>48</v>
      </c>
      <c r="D117" s="89">
        <v>4104002779</v>
      </c>
      <c r="E117" s="89">
        <v>1064141021735</v>
      </c>
      <c r="F117" s="47" t="s">
        <v>4546</v>
      </c>
      <c r="G117" s="45" t="s">
        <v>5104</v>
      </c>
      <c r="H117" s="28" t="s">
        <v>9303</v>
      </c>
      <c r="I117" s="28" t="s">
        <v>9304</v>
      </c>
      <c r="J117" s="46" t="s">
        <v>4515</v>
      </c>
      <c r="K117" s="46" t="s">
        <v>4516</v>
      </c>
    </row>
    <row r="118" spans="1:11" s="7" customFormat="1" ht="79.5" customHeight="1" x14ac:dyDescent="0.2">
      <c r="A118" s="5">
        <v>117</v>
      </c>
      <c r="B118" s="24" t="s">
        <v>9267</v>
      </c>
      <c r="C118" s="85" t="s">
        <v>48</v>
      </c>
      <c r="D118" s="89">
        <v>4105033804</v>
      </c>
      <c r="E118" s="89" t="s">
        <v>9293</v>
      </c>
      <c r="F118" s="47" t="s">
        <v>4546</v>
      </c>
      <c r="G118" s="45" t="s">
        <v>5104</v>
      </c>
      <c r="H118" s="28" t="s">
        <v>9303</v>
      </c>
      <c r="I118" s="28" t="s">
        <v>9304</v>
      </c>
      <c r="J118" s="46" t="s">
        <v>4515</v>
      </c>
      <c r="K118" s="46" t="s">
        <v>4516</v>
      </c>
    </row>
    <row r="119" spans="1:11" s="7" customFormat="1" ht="79.5" customHeight="1" x14ac:dyDescent="0.2">
      <c r="A119" s="5">
        <v>118</v>
      </c>
      <c r="B119" s="24" t="s">
        <v>9268</v>
      </c>
      <c r="C119" s="85" t="s">
        <v>48</v>
      </c>
      <c r="D119" s="89">
        <v>4101124433</v>
      </c>
      <c r="E119" s="89">
        <v>1084100000896</v>
      </c>
      <c r="F119" s="47" t="s">
        <v>4546</v>
      </c>
      <c r="G119" s="45" t="s">
        <v>5104</v>
      </c>
      <c r="H119" s="28" t="s">
        <v>9303</v>
      </c>
      <c r="I119" s="28" t="s">
        <v>9304</v>
      </c>
      <c r="J119" s="46" t="s">
        <v>4515</v>
      </c>
      <c r="K119" s="46" t="s">
        <v>4516</v>
      </c>
    </row>
    <row r="120" spans="1:11" s="7" customFormat="1" ht="79.5" customHeight="1" x14ac:dyDescent="0.2">
      <c r="A120" s="5">
        <v>119</v>
      </c>
      <c r="B120" s="24" t="s">
        <v>9269</v>
      </c>
      <c r="C120" s="85" t="s">
        <v>48</v>
      </c>
      <c r="D120" s="89">
        <v>4106005944</v>
      </c>
      <c r="E120" s="89">
        <v>1084100001061</v>
      </c>
      <c r="F120" s="47" t="s">
        <v>4546</v>
      </c>
      <c r="G120" s="45" t="s">
        <v>5104</v>
      </c>
      <c r="H120" s="28" t="s">
        <v>9303</v>
      </c>
      <c r="I120" s="28" t="s">
        <v>9304</v>
      </c>
      <c r="J120" s="46" t="s">
        <v>4515</v>
      </c>
      <c r="K120" s="46" t="s">
        <v>4516</v>
      </c>
    </row>
    <row r="121" spans="1:11" s="7" customFormat="1" ht="79.5" customHeight="1" x14ac:dyDescent="0.2">
      <c r="A121" s="5">
        <v>120</v>
      </c>
      <c r="B121" s="24" t="s">
        <v>9270</v>
      </c>
      <c r="C121" s="85" t="s">
        <v>48</v>
      </c>
      <c r="D121" s="89">
        <v>4102009225</v>
      </c>
      <c r="E121" s="89">
        <v>4102009225</v>
      </c>
      <c r="F121" s="47" t="s">
        <v>4546</v>
      </c>
      <c r="G121" s="45" t="s">
        <v>5104</v>
      </c>
      <c r="H121" s="28" t="s">
        <v>9303</v>
      </c>
      <c r="I121" s="28" t="s">
        <v>9304</v>
      </c>
      <c r="J121" s="46" t="s">
        <v>4515</v>
      </c>
      <c r="K121" s="46" t="s">
        <v>4516</v>
      </c>
    </row>
    <row r="122" spans="1:11" s="7" customFormat="1" ht="79.5" customHeight="1" x14ac:dyDescent="0.2">
      <c r="A122" s="5">
        <v>121</v>
      </c>
      <c r="B122" s="24" t="s">
        <v>9271</v>
      </c>
      <c r="C122" s="85" t="s">
        <v>48</v>
      </c>
      <c r="D122" s="89">
        <v>4102009433</v>
      </c>
      <c r="E122" s="89" t="s">
        <v>9294</v>
      </c>
      <c r="F122" s="47" t="s">
        <v>4546</v>
      </c>
      <c r="G122" s="45" t="s">
        <v>5104</v>
      </c>
      <c r="H122" s="28" t="s">
        <v>9303</v>
      </c>
      <c r="I122" s="28" t="s">
        <v>9304</v>
      </c>
      <c r="J122" s="46" t="s">
        <v>4515</v>
      </c>
      <c r="K122" s="46" t="s">
        <v>4516</v>
      </c>
    </row>
    <row r="123" spans="1:11" s="7" customFormat="1" ht="79.5" customHeight="1" x14ac:dyDescent="0.2">
      <c r="A123" s="5">
        <v>122</v>
      </c>
      <c r="B123" s="24" t="s">
        <v>9272</v>
      </c>
      <c r="C123" s="85" t="s">
        <v>48</v>
      </c>
      <c r="D123" s="89">
        <v>4108999699</v>
      </c>
      <c r="E123" s="89">
        <v>1114100000244</v>
      </c>
      <c r="F123" s="47" t="s">
        <v>4546</v>
      </c>
      <c r="G123" s="45" t="s">
        <v>5104</v>
      </c>
      <c r="H123" s="28" t="s">
        <v>9303</v>
      </c>
      <c r="I123" s="28" t="s">
        <v>9304</v>
      </c>
      <c r="J123" s="46" t="s">
        <v>4515</v>
      </c>
      <c r="K123" s="46" t="s">
        <v>4516</v>
      </c>
    </row>
    <row r="124" spans="1:11" s="7" customFormat="1" ht="79.5" customHeight="1" x14ac:dyDescent="0.2">
      <c r="A124" s="5">
        <v>123</v>
      </c>
      <c r="B124" s="24" t="s">
        <v>9273</v>
      </c>
      <c r="C124" s="85" t="s">
        <v>48</v>
      </c>
      <c r="D124" s="89">
        <v>4102008239</v>
      </c>
      <c r="E124" s="89">
        <v>1054100110954</v>
      </c>
      <c r="F124" s="47" t="s">
        <v>4546</v>
      </c>
      <c r="G124" s="45" t="s">
        <v>5104</v>
      </c>
      <c r="H124" s="28" t="s">
        <v>9303</v>
      </c>
      <c r="I124" s="28" t="s">
        <v>9304</v>
      </c>
      <c r="J124" s="46" t="s">
        <v>4515</v>
      </c>
      <c r="K124" s="46" t="s">
        <v>4516</v>
      </c>
    </row>
    <row r="125" spans="1:11" s="7" customFormat="1" ht="79.5" customHeight="1" x14ac:dyDescent="0.2">
      <c r="A125" s="5">
        <v>124</v>
      </c>
      <c r="B125" s="24" t="s">
        <v>9274</v>
      </c>
      <c r="C125" s="85" t="s">
        <v>48</v>
      </c>
      <c r="D125" s="89">
        <v>4101107903</v>
      </c>
      <c r="E125" s="89" t="s">
        <v>9295</v>
      </c>
      <c r="F125" s="47" t="s">
        <v>4546</v>
      </c>
      <c r="G125" s="45" t="s">
        <v>5104</v>
      </c>
      <c r="H125" s="28" t="s">
        <v>9303</v>
      </c>
      <c r="I125" s="28" t="s">
        <v>9304</v>
      </c>
      <c r="J125" s="46" t="s">
        <v>4515</v>
      </c>
      <c r="K125" s="46" t="s">
        <v>4516</v>
      </c>
    </row>
    <row r="126" spans="1:11" s="7" customFormat="1" ht="79.5" customHeight="1" x14ac:dyDescent="0.2">
      <c r="A126" s="5">
        <v>125</v>
      </c>
      <c r="B126" s="24" t="s">
        <v>9275</v>
      </c>
      <c r="C126" s="85" t="s">
        <v>48</v>
      </c>
      <c r="D126" s="89" t="s">
        <v>9296</v>
      </c>
      <c r="E126" s="89">
        <v>1074100000765</v>
      </c>
      <c r="F126" s="47" t="s">
        <v>4546</v>
      </c>
      <c r="G126" s="45" t="s">
        <v>5104</v>
      </c>
      <c r="H126" s="28" t="s">
        <v>9303</v>
      </c>
      <c r="I126" s="28" t="s">
        <v>9304</v>
      </c>
      <c r="J126" s="46" t="s">
        <v>4515</v>
      </c>
      <c r="K126" s="46" t="s">
        <v>4516</v>
      </c>
    </row>
    <row r="127" spans="1:11" s="7" customFormat="1" ht="79.5" customHeight="1" x14ac:dyDescent="0.2">
      <c r="A127" s="5">
        <v>126</v>
      </c>
      <c r="B127" s="24" t="s">
        <v>9276</v>
      </c>
      <c r="C127" s="85" t="s">
        <v>48</v>
      </c>
      <c r="D127" s="89">
        <v>4105031677</v>
      </c>
      <c r="E127" s="89">
        <v>1074141000230</v>
      </c>
      <c r="F127" s="47" t="s">
        <v>4546</v>
      </c>
      <c r="G127" s="45" t="s">
        <v>5104</v>
      </c>
      <c r="H127" s="28" t="s">
        <v>9303</v>
      </c>
      <c r="I127" s="28" t="s">
        <v>9304</v>
      </c>
      <c r="J127" s="46" t="s">
        <v>4515</v>
      </c>
      <c r="K127" s="46" t="s">
        <v>4516</v>
      </c>
    </row>
    <row r="128" spans="1:11" s="7" customFormat="1" ht="79.5" customHeight="1" x14ac:dyDescent="0.2">
      <c r="A128" s="5">
        <v>127</v>
      </c>
      <c r="B128" s="24" t="s">
        <v>9277</v>
      </c>
      <c r="C128" s="47" t="s">
        <v>4505</v>
      </c>
      <c r="D128" s="89">
        <v>4106005246</v>
      </c>
      <c r="E128" s="89" t="s">
        <v>9297</v>
      </c>
      <c r="F128" s="47" t="s">
        <v>4546</v>
      </c>
      <c r="G128" s="45" t="s">
        <v>5104</v>
      </c>
      <c r="H128" s="28" t="s">
        <v>9303</v>
      </c>
      <c r="I128" s="28" t="s">
        <v>9304</v>
      </c>
      <c r="J128" s="46" t="s">
        <v>4515</v>
      </c>
      <c r="K128" s="46" t="s">
        <v>4516</v>
      </c>
    </row>
    <row r="129" spans="1:11" s="7" customFormat="1" ht="79.5" customHeight="1" x14ac:dyDescent="0.2">
      <c r="A129" s="5">
        <v>128</v>
      </c>
      <c r="B129" s="24" t="s">
        <v>9278</v>
      </c>
      <c r="C129" s="85" t="s">
        <v>48</v>
      </c>
      <c r="D129" s="89">
        <v>4101117267</v>
      </c>
      <c r="E129" s="89">
        <v>1074100001678</v>
      </c>
      <c r="F129" s="47" t="s">
        <v>4546</v>
      </c>
      <c r="G129" s="45" t="s">
        <v>5104</v>
      </c>
      <c r="H129" s="28" t="s">
        <v>9303</v>
      </c>
      <c r="I129" s="28" t="s">
        <v>9304</v>
      </c>
      <c r="J129" s="46" t="s">
        <v>4515</v>
      </c>
      <c r="K129" s="46" t="s">
        <v>4516</v>
      </c>
    </row>
    <row r="130" spans="1:11" s="7" customFormat="1" ht="79.5" customHeight="1" x14ac:dyDescent="0.2">
      <c r="A130" s="5">
        <v>129</v>
      </c>
      <c r="B130" s="24" t="s">
        <v>9279</v>
      </c>
      <c r="C130" s="85" t="s">
        <v>48</v>
      </c>
      <c r="D130" s="89">
        <v>4105034653</v>
      </c>
      <c r="E130" s="89" t="s">
        <v>9298</v>
      </c>
      <c r="F130" s="47" t="s">
        <v>4546</v>
      </c>
      <c r="G130" s="45" t="s">
        <v>5104</v>
      </c>
      <c r="H130" s="28" t="s">
        <v>9303</v>
      </c>
      <c r="I130" s="28" t="s">
        <v>9304</v>
      </c>
      <c r="J130" s="46" t="s">
        <v>4515</v>
      </c>
      <c r="K130" s="46" t="s">
        <v>4516</v>
      </c>
    </row>
    <row r="131" spans="1:11" s="7" customFormat="1" ht="79.5" customHeight="1" x14ac:dyDescent="0.2">
      <c r="A131" s="5">
        <v>130</v>
      </c>
      <c r="B131" s="24" t="s">
        <v>9280</v>
      </c>
      <c r="C131" s="85" t="s">
        <v>48</v>
      </c>
      <c r="D131" s="89" t="s">
        <v>9299</v>
      </c>
      <c r="E131" s="89">
        <v>1074100000040</v>
      </c>
      <c r="F131" s="47" t="s">
        <v>4546</v>
      </c>
      <c r="G131" s="45" t="s">
        <v>5104</v>
      </c>
      <c r="H131" s="28" t="s">
        <v>9303</v>
      </c>
      <c r="I131" s="28" t="s">
        <v>9304</v>
      </c>
      <c r="J131" s="46" t="s">
        <v>4515</v>
      </c>
      <c r="K131" s="46" t="s">
        <v>4516</v>
      </c>
    </row>
    <row r="132" spans="1:11" s="7" customFormat="1" ht="79.5" customHeight="1" x14ac:dyDescent="0.2">
      <c r="A132" s="5">
        <v>131</v>
      </c>
      <c r="B132" s="24" t="s">
        <v>9281</v>
      </c>
      <c r="C132" s="85" t="s">
        <v>48</v>
      </c>
      <c r="D132" s="89">
        <v>4108000483</v>
      </c>
      <c r="E132" s="89">
        <v>1024101222661</v>
      </c>
      <c r="F132" s="47" t="s">
        <v>4546</v>
      </c>
      <c r="G132" s="45" t="s">
        <v>5104</v>
      </c>
      <c r="H132" s="28" t="s">
        <v>9303</v>
      </c>
      <c r="I132" s="28" t="s">
        <v>9304</v>
      </c>
      <c r="J132" s="46" t="s">
        <v>4515</v>
      </c>
      <c r="K132" s="46" t="s">
        <v>4516</v>
      </c>
    </row>
    <row r="133" spans="1:11" s="7" customFormat="1" ht="79.5" customHeight="1" x14ac:dyDescent="0.2">
      <c r="A133" s="5">
        <v>132</v>
      </c>
      <c r="B133" s="24" t="s">
        <v>9282</v>
      </c>
      <c r="C133" s="85" t="s">
        <v>48</v>
      </c>
      <c r="D133" s="89">
        <v>8202010694</v>
      </c>
      <c r="E133" s="89">
        <v>1064100001976</v>
      </c>
      <c r="F133" s="47" t="s">
        <v>4507</v>
      </c>
      <c r="G133" s="45" t="s">
        <v>5104</v>
      </c>
      <c r="H133" s="28" t="s">
        <v>9303</v>
      </c>
      <c r="I133" s="28" t="s">
        <v>9304</v>
      </c>
      <c r="J133" s="46" t="s">
        <v>4515</v>
      </c>
      <c r="K133" s="46" t="s">
        <v>4516</v>
      </c>
    </row>
    <row r="134" spans="1:11" s="7" customFormat="1" ht="79.5" customHeight="1" x14ac:dyDescent="0.2">
      <c r="A134" s="5">
        <v>133</v>
      </c>
      <c r="B134" s="24" t="s">
        <v>9283</v>
      </c>
      <c r="C134" s="85" t="s">
        <v>48</v>
      </c>
      <c r="D134" s="89">
        <v>8202010197</v>
      </c>
      <c r="E134" s="89">
        <v>1068282000632</v>
      </c>
      <c r="F134" s="47" t="s">
        <v>4506</v>
      </c>
      <c r="G134" s="45" t="s">
        <v>5104</v>
      </c>
      <c r="H134" s="28" t="s">
        <v>9303</v>
      </c>
      <c r="I134" s="28" t="s">
        <v>9304</v>
      </c>
      <c r="J134" s="46" t="s">
        <v>4515</v>
      </c>
      <c r="K134" s="46" t="s">
        <v>4516</v>
      </c>
    </row>
    <row r="135" spans="1:11" s="7" customFormat="1" ht="79.5" customHeight="1" x14ac:dyDescent="0.2">
      <c r="A135" s="5">
        <v>134</v>
      </c>
      <c r="B135" s="24" t="s">
        <v>9284</v>
      </c>
      <c r="C135" s="85" t="s">
        <v>48</v>
      </c>
      <c r="D135" s="89">
        <v>8202015653</v>
      </c>
      <c r="E135" s="89">
        <v>1084100001358</v>
      </c>
      <c r="F135" s="47" t="s">
        <v>4507</v>
      </c>
      <c r="G135" s="45" t="s">
        <v>5104</v>
      </c>
      <c r="H135" s="28" t="s">
        <v>9303</v>
      </c>
      <c r="I135" s="28" t="s">
        <v>9304</v>
      </c>
      <c r="J135" s="46" t="s">
        <v>4515</v>
      </c>
      <c r="K135" s="46" t="s">
        <v>4516</v>
      </c>
    </row>
    <row r="136" spans="1:11" s="7" customFormat="1" ht="79.5" customHeight="1" x14ac:dyDescent="0.2">
      <c r="A136" s="5">
        <v>135</v>
      </c>
      <c r="B136" s="24" t="s">
        <v>9285</v>
      </c>
      <c r="C136" s="85" t="s">
        <v>48</v>
      </c>
      <c r="D136" s="89">
        <v>8202016801</v>
      </c>
      <c r="E136" s="89">
        <v>1174101013954</v>
      </c>
      <c r="F136" s="47" t="s">
        <v>4512</v>
      </c>
      <c r="G136" s="45" t="s">
        <v>5104</v>
      </c>
      <c r="H136" s="28" t="s">
        <v>9303</v>
      </c>
      <c r="I136" s="28" t="s">
        <v>9304</v>
      </c>
      <c r="J136" s="46" t="s">
        <v>4515</v>
      </c>
      <c r="K136" s="46" t="s">
        <v>4516</v>
      </c>
    </row>
    <row r="137" spans="1:11" s="7" customFormat="1" ht="79.5" customHeight="1" x14ac:dyDescent="0.2">
      <c r="A137" s="5">
        <v>136</v>
      </c>
      <c r="B137" s="24" t="s">
        <v>9286</v>
      </c>
      <c r="C137" s="85" t="s">
        <v>48</v>
      </c>
      <c r="D137" s="89">
        <v>8202010327</v>
      </c>
      <c r="E137" s="89">
        <v>1068282002282</v>
      </c>
      <c r="F137" s="47" t="s">
        <v>2338</v>
      </c>
      <c r="G137" s="45" t="s">
        <v>5104</v>
      </c>
      <c r="H137" s="28" t="s">
        <v>9303</v>
      </c>
      <c r="I137" s="28" t="s">
        <v>9304</v>
      </c>
      <c r="J137" s="46" t="s">
        <v>4515</v>
      </c>
      <c r="K137" s="46" t="s">
        <v>4516</v>
      </c>
    </row>
    <row r="138" spans="1:11" s="7" customFormat="1" ht="79.5" customHeight="1" x14ac:dyDescent="0.2">
      <c r="A138" s="5">
        <v>137</v>
      </c>
      <c r="B138" s="24" t="s">
        <v>9287</v>
      </c>
      <c r="C138" s="85" t="s">
        <v>48</v>
      </c>
      <c r="D138" s="89">
        <v>8202010905</v>
      </c>
      <c r="E138" s="89">
        <v>1074100001073</v>
      </c>
      <c r="F138" s="47" t="s">
        <v>4506</v>
      </c>
      <c r="G138" s="45" t="s">
        <v>5104</v>
      </c>
      <c r="H138" s="28" t="s">
        <v>9303</v>
      </c>
      <c r="I138" s="28" t="s">
        <v>9304</v>
      </c>
      <c r="J138" s="46" t="s">
        <v>4515</v>
      </c>
      <c r="K138" s="46" t="s">
        <v>4516</v>
      </c>
    </row>
    <row r="139" spans="1:11" s="7" customFormat="1" ht="79.5" customHeight="1" x14ac:dyDescent="0.2">
      <c r="A139" s="5">
        <v>138</v>
      </c>
      <c r="B139" s="24" t="s">
        <v>9288</v>
      </c>
      <c r="C139" s="85" t="s">
        <v>48</v>
      </c>
      <c r="D139" s="89">
        <v>8202002260</v>
      </c>
      <c r="E139" s="89">
        <v>1024101418109</v>
      </c>
      <c r="F139" s="47" t="s">
        <v>4506</v>
      </c>
      <c r="G139" s="45" t="s">
        <v>5104</v>
      </c>
      <c r="H139" s="28" t="s">
        <v>9303</v>
      </c>
      <c r="I139" s="28" t="s">
        <v>9304</v>
      </c>
      <c r="J139" s="46" t="s">
        <v>4515</v>
      </c>
      <c r="K139" s="46" t="s">
        <v>4516</v>
      </c>
    </row>
    <row r="140" spans="1:11" s="7" customFormat="1" ht="79.5" customHeight="1" x14ac:dyDescent="0.2">
      <c r="A140" s="5">
        <v>139</v>
      </c>
      <c r="B140" s="24" t="s">
        <v>9289</v>
      </c>
      <c r="C140" s="85" t="s">
        <v>48</v>
      </c>
      <c r="D140" s="89">
        <v>8202002012</v>
      </c>
      <c r="E140" s="89">
        <v>1024101417251</v>
      </c>
      <c r="F140" s="47" t="s">
        <v>4506</v>
      </c>
      <c r="G140" s="45" t="s">
        <v>5104</v>
      </c>
      <c r="H140" s="28" t="s">
        <v>9303</v>
      </c>
      <c r="I140" s="28" t="s">
        <v>9304</v>
      </c>
      <c r="J140" s="46" t="s">
        <v>4515</v>
      </c>
      <c r="K140" s="46" t="s">
        <v>4516</v>
      </c>
    </row>
    <row r="141" spans="1:11" s="7" customFormat="1" ht="79.5" customHeight="1" x14ac:dyDescent="0.2">
      <c r="A141" s="5">
        <v>140</v>
      </c>
      <c r="B141" s="24" t="s">
        <v>9290</v>
      </c>
      <c r="C141" s="85" t="s">
        <v>48</v>
      </c>
      <c r="D141" s="89">
        <v>8202015759</v>
      </c>
      <c r="E141" s="89">
        <v>1094100000246</v>
      </c>
      <c r="F141" s="47" t="s">
        <v>2338</v>
      </c>
      <c r="G141" s="45" t="s">
        <v>5104</v>
      </c>
      <c r="H141" s="28" t="s">
        <v>9303</v>
      </c>
      <c r="I141" s="28" t="s">
        <v>9304</v>
      </c>
      <c r="J141" s="46" t="s">
        <v>4515</v>
      </c>
      <c r="K141" s="46" t="s">
        <v>4516</v>
      </c>
    </row>
    <row r="142" spans="1:11" s="7" customFormat="1" ht="79.5" customHeight="1" x14ac:dyDescent="0.2">
      <c r="A142" s="5">
        <v>141</v>
      </c>
      <c r="B142" s="24" t="s">
        <v>9291</v>
      </c>
      <c r="C142" s="85" t="s">
        <v>48</v>
      </c>
      <c r="D142" s="89">
        <v>8202010856</v>
      </c>
      <c r="E142" s="89">
        <v>1074100000578</v>
      </c>
      <c r="F142" s="47" t="s">
        <v>4512</v>
      </c>
      <c r="G142" s="45" t="s">
        <v>5104</v>
      </c>
      <c r="H142" s="28" t="s">
        <v>9303</v>
      </c>
      <c r="I142" s="28" t="s">
        <v>9304</v>
      </c>
      <c r="J142" s="46" t="s">
        <v>4515</v>
      </c>
      <c r="K142" s="46" t="s">
        <v>4516</v>
      </c>
    </row>
    <row r="143" spans="1:11" s="7" customFormat="1" ht="79.5" customHeight="1" x14ac:dyDescent="0.2">
      <c r="A143" s="5">
        <v>142</v>
      </c>
      <c r="B143" s="24" t="s">
        <v>9292</v>
      </c>
      <c r="C143" s="85" t="s">
        <v>48</v>
      </c>
      <c r="D143" s="89">
        <v>8202004570</v>
      </c>
      <c r="E143" s="89">
        <v>1024101417284</v>
      </c>
      <c r="F143" s="47" t="s">
        <v>9302</v>
      </c>
      <c r="G143" s="45" t="s">
        <v>5104</v>
      </c>
      <c r="H143" s="28" t="s">
        <v>9303</v>
      </c>
      <c r="I143" s="28" t="s">
        <v>9304</v>
      </c>
      <c r="J143" s="46" t="s">
        <v>4515</v>
      </c>
      <c r="K143" s="46" t="s">
        <v>4516</v>
      </c>
    </row>
    <row r="144" spans="1:11" s="7" customFormat="1" ht="79.5" customHeight="1" x14ac:dyDescent="0.2">
      <c r="A144" s="5">
        <v>143</v>
      </c>
      <c r="B144" s="24" t="s">
        <v>9305</v>
      </c>
      <c r="C144" s="85" t="s">
        <v>48</v>
      </c>
      <c r="D144" s="89">
        <v>4105021196</v>
      </c>
      <c r="E144" s="89">
        <v>1024101218932</v>
      </c>
      <c r="F144" s="47" t="s">
        <v>4546</v>
      </c>
      <c r="G144" s="45" t="s">
        <v>5104</v>
      </c>
      <c r="H144" s="28" t="s">
        <v>9327</v>
      </c>
      <c r="I144" s="28" t="s">
        <v>9328</v>
      </c>
      <c r="J144" s="46" t="s">
        <v>4515</v>
      </c>
      <c r="K144" s="46" t="s">
        <v>4516</v>
      </c>
    </row>
    <row r="145" spans="1:11" s="7" customFormat="1" ht="79.5" customHeight="1" x14ac:dyDescent="0.2">
      <c r="A145" s="5">
        <v>144</v>
      </c>
      <c r="B145" s="24" t="s">
        <v>9306</v>
      </c>
      <c r="C145" s="85" t="s">
        <v>48</v>
      </c>
      <c r="D145" s="89">
        <v>8200002585</v>
      </c>
      <c r="E145" s="89">
        <v>1024101416844</v>
      </c>
      <c r="F145" s="47" t="s">
        <v>4546</v>
      </c>
      <c r="G145" s="45" t="s">
        <v>5104</v>
      </c>
      <c r="H145" s="28" t="s">
        <v>9327</v>
      </c>
      <c r="I145" s="28" t="s">
        <v>9328</v>
      </c>
      <c r="J145" s="46" t="s">
        <v>4515</v>
      </c>
      <c r="K145" s="46" t="s">
        <v>4516</v>
      </c>
    </row>
    <row r="146" spans="1:11" s="7" customFormat="1" ht="79.5" customHeight="1" x14ac:dyDescent="0.2">
      <c r="A146" s="5">
        <v>145</v>
      </c>
      <c r="B146" s="24" t="s">
        <v>9307</v>
      </c>
      <c r="C146" s="85" t="s">
        <v>48</v>
      </c>
      <c r="D146" s="89">
        <v>4101158009</v>
      </c>
      <c r="E146" s="89">
        <v>1134177000913</v>
      </c>
      <c r="F146" s="47" t="s">
        <v>4550</v>
      </c>
      <c r="G146" s="45" t="s">
        <v>5104</v>
      </c>
      <c r="H146" s="28" t="s">
        <v>9327</v>
      </c>
      <c r="I146" s="28" t="s">
        <v>9328</v>
      </c>
      <c r="J146" s="46" t="s">
        <v>4515</v>
      </c>
      <c r="K146" s="46" t="s">
        <v>4516</v>
      </c>
    </row>
    <row r="147" spans="1:11" s="7" customFormat="1" ht="79.5" customHeight="1" x14ac:dyDescent="0.2">
      <c r="A147" s="5">
        <v>146</v>
      </c>
      <c r="B147" s="24" t="s">
        <v>9308</v>
      </c>
      <c r="C147" s="47" t="s">
        <v>4505</v>
      </c>
      <c r="D147" s="89">
        <v>4100000555</v>
      </c>
      <c r="E147" s="89">
        <v>1024101034100</v>
      </c>
      <c r="F147" s="47" t="s">
        <v>9678</v>
      </c>
      <c r="G147" s="45" t="s">
        <v>5104</v>
      </c>
      <c r="H147" s="28" t="s">
        <v>9327</v>
      </c>
      <c r="I147" s="28" t="s">
        <v>9328</v>
      </c>
      <c r="J147" s="46" t="s">
        <v>4515</v>
      </c>
      <c r="K147" s="46" t="s">
        <v>4516</v>
      </c>
    </row>
    <row r="148" spans="1:11" s="7" customFormat="1" ht="79.5" customHeight="1" x14ac:dyDescent="0.2">
      <c r="A148" s="5">
        <v>147</v>
      </c>
      <c r="B148" s="24" t="s">
        <v>9309</v>
      </c>
      <c r="C148" s="47" t="s">
        <v>4505</v>
      </c>
      <c r="D148" s="89">
        <v>8706005044</v>
      </c>
      <c r="E148" s="89">
        <v>1078706000460</v>
      </c>
      <c r="F148" s="47" t="s">
        <v>4605</v>
      </c>
      <c r="G148" s="45" t="s">
        <v>6438</v>
      </c>
      <c r="H148" s="28" t="s">
        <v>9327</v>
      </c>
      <c r="I148" s="28" t="s">
        <v>9328</v>
      </c>
      <c r="J148" s="46" t="s">
        <v>4515</v>
      </c>
      <c r="K148" s="46" t="s">
        <v>4516</v>
      </c>
    </row>
    <row r="149" spans="1:11" s="7" customFormat="1" ht="79.5" customHeight="1" x14ac:dyDescent="0.2">
      <c r="A149" s="5">
        <v>148</v>
      </c>
      <c r="B149" s="24" t="s">
        <v>9310</v>
      </c>
      <c r="C149" s="47" t="s">
        <v>4505</v>
      </c>
      <c r="D149" s="89">
        <v>7702336131</v>
      </c>
      <c r="E149" s="89">
        <v>1027702005760</v>
      </c>
      <c r="F149" s="47" t="s">
        <v>4602</v>
      </c>
      <c r="G149" s="45" t="s">
        <v>6438</v>
      </c>
      <c r="H149" s="28" t="s">
        <v>9327</v>
      </c>
      <c r="I149" s="28" t="s">
        <v>9328</v>
      </c>
      <c r="J149" s="46" t="s">
        <v>4515</v>
      </c>
      <c r="K149" s="46" t="s">
        <v>4516</v>
      </c>
    </row>
    <row r="150" spans="1:11" s="7" customFormat="1" ht="79.5" customHeight="1" x14ac:dyDescent="0.2">
      <c r="A150" s="5">
        <v>149</v>
      </c>
      <c r="B150" s="24" t="s">
        <v>9311</v>
      </c>
      <c r="C150" s="47" t="s">
        <v>4505</v>
      </c>
      <c r="D150" s="89">
        <v>4101134600</v>
      </c>
      <c r="E150" s="89">
        <v>1094101006230</v>
      </c>
      <c r="F150" s="47" t="s">
        <v>4605</v>
      </c>
      <c r="G150" s="45" t="s">
        <v>6438</v>
      </c>
      <c r="H150" s="28" t="s">
        <v>9327</v>
      </c>
      <c r="I150" s="28" t="s">
        <v>9328</v>
      </c>
      <c r="J150" s="46" t="s">
        <v>4515</v>
      </c>
      <c r="K150" s="46" t="s">
        <v>4516</v>
      </c>
    </row>
    <row r="151" spans="1:11" s="7" customFormat="1" ht="79.5" customHeight="1" x14ac:dyDescent="0.2">
      <c r="A151" s="5">
        <v>150</v>
      </c>
      <c r="B151" s="24" t="s">
        <v>9312</v>
      </c>
      <c r="C151" s="85" t="s">
        <v>48</v>
      </c>
      <c r="D151" s="89">
        <v>8201009978</v>
      </c>
      <c r="E151" s="89">
        <v>1084100001325</v>
      </c>
      <c r="F151" s="47" t="s">
        <v>4546</v>
      </c>
      <c r="G151" s="45" t="s">
        <v>5104</v>
      </c>
      <c r="H151" s="28" t="s">
        <v>9327</v>
      </c>
      <c r="I151" s="28" t="s">
        <v>9328</v>
      </c>
      <c r="J151" s="46" t="s">
        <v>4515</v>
      </c>
      <c r="K151" s="46" t="s">
        <v>4516</v>
      </c>
    </row>
    <row r="152" spans="1:11" s="7" customFormat="1" ht="79.5" customHeight="1" x14ac:dyDescent="0.2">
      <c r="A152" s="5">
        <v>151</v>
      </c>
      <c r="B152" s="24" t="s">
        <v>9313</v>
      </c>
      <c r="C152" s="47" t="s">
        <v>4505</v>
      </c>
      <c r="D152" s="89">
        <v>8706004386</v>
      </c>
      <c r="E152" s="89">
        <v>1047725002863</v>
      </c>
      <c r="F152" s="47" t="s">
        <v>4605</v>
      </c>
      <c r="G152" s="45" t="s">
        <v>6438</v>
      </c>
      <c r="H152" s="28" t="s">
        <v>9327</v>
      </c>
      <c r="I152" s="28" t="s">
        <v>9328</v>
      </c>
      <c r="J152" s="46" t="s">
        <v>4515</v>
      </c>
      <c r="K152" s="46" t="s">
        <v>4516</v>
      </c>
    </row>
    <row r="153" spans="1:11" s="7" customFormat="1" ht="79.5" customHeight="1" x14ac:dyDescent="0.2">
      <c r="A153" s="5">
        <v>152</v>
      </c>
      <c r="B153" s="24" t="s">
        <v>9314</v>
      </c>
      <c r="C153" s="85" t="s">
        <v>48</v>
      </c>
      <c r="D153" s="89">
        <v>4101996628</v>
      </c>
      <c r="E153" s="89">
        <v>1144100000406</v>
      </c>
      <c r="F153" s="47" t="s">
        <v>4546</v>
      </c>
      <c r="G153" s="45" t="s">
        <v>5104</v>
      </c>
      <c r="H153" s="28" t="s">
        <v>9327</v>
      </c>
      <c r="I153" s="28" t="s">
        <v>9328</v>
      </c>
      <c r="J153" s="46" t="s">
        <v>4515</v>
      </c>
      <c r="K153" s="46" t="s">
        <v>4516</v>
      </c>
    </row>
    <row r="154" spans="1:11" s="7" customFormat="1" ht="79.5" customHeight="1" x14ac:dyDescent="0.2">
      <c r="A154" s="5">
        <v>153</v>
      </c>
      <c r="B154" s="24" t="s">
        <v>9315</v>
      </c>
      <c r="C154" s="85" t="s">
        <v>48</v>
      </c>
      <c r="D154" s="89">
        <v>4101192948</v>
      </c>
      <c r="E154" s="89">
        <v>1204100002710</v>
      </c>
      <c r="F154" s="47" t="s">
        <v>4546</v>
      </c>
      <c r="G154" s="45" t="s">
        <v>5104</v>
      </c>
      <c r="H154" s="28" t="s">
        <v>9327</v>
      </c>
      <c r="I154" s="28" t="s">
        <v>9328</v>
      </c>
      <c r="J154" s="46" t="s">
        <v>4515</v>
      </c>
      <c r="K154" s="46" t="s">
        <v>4516</v>
      </c>
    </row>
    <row r="155" spans="1:11" s="7" customFormat="1" ht="79.5" customHeight="1" x14ac:dyDescent="0.2">
      <c r="A155" s="5">
        <v>154</v>
      </c>
      <c r="B155" s="24" t="s">
        <v>9316</v>
      </c>
      <c r="C155" s="47" t="s">
        <v>4505</v>
      </c>
      <c r="D155" s="89">
        <v>8709009294</v>
      </c>
      <c r="E155" s="89">
        <v>1028700587112</v>
      </c>
      <c r="F155" s="47" t="s">
        <v>4605</v>
      </c>
      <c r="G155" s="45" t="s">
        <v>6438</v>
      </c>
      <c r="H155" s="28" t="s">
        <v>9327</v>
      </c>
      <c r="I155" s="28" t="s">
        <v>9328</v>
      </c>
      <c r="J155" s="46" t="s">
        <v>4515</v>
      </c>
      <c r="K155" s="46" t="s">
        <v>4516</v>
      </c>
    </row>
    <row r="156" spans="1:11" s="7" customFormat="1" ht="79.5" customHeight="1" x14ac:dyDescent="0.2">
      <c r="A156" s="5">
        <v>155</v>
      </c>
      <c r="B156" s="24" t="s">
        <v>9317</v>
      </c>
      <c r="C156" s="47" t="s">
        <v>4505</v>
      </c>
      <c r="D156" s="89">
        <v>4100002351</v>
      </c>
      <c r="E156" s="89">
        <v>1024101032097</v>
      </c>
      <c r="F156" s="47" t="s">
        <v>4602</v>
      </c>
      <c r="G156" s="45" t="s">
        <v>6438</v>
      </c>
      <c r="H156" s="28" t="s">
        <v>9327</v>
      </c>
      <c r="I156" s="28" t="s">
        <v>9328</v>
      </c>
      <c r="J156" s="46" t="s">
        <v>4515</v>
      </c>
      <c r="K156" s="46" t="s">
        <v>4516</v>
      </c>
    </row>
    <row r="157" spans="1:11" s="7" customFormat="1" ht="79.5" customHeight="1" x14ac:dyDescent="0.2">
      <c r="A157" s="5">
        <v>156</v>
      </c>
      <c r="B157" s="24" t="s">
        <v>9318</v>
      </c>
      <c r="C157" s="85" t="s">
        <v>48</v>
      </c>
      <c r="D157" s="89">
        <v>8203002819</v>
      </c>
      <c r="E157" s="89">
        <v>1024101415546</v>
      </c>
      <c r="F157" s="47" t="s">
        <v>4546</v>
      </c>
      <c r="G157" s="45" t="s">
        <v>5104</v>
      </c>
      <c r="H157" s="28" t="s">
        <v>9327</v>
      </c>
      <c r="I157" s="28" t="s">
        <v>9328</v>
      </c>
      <c r="J157" s="46" t="s">
        <v>4515</v>
      </c>
      <c r="K157" s="46" t="s">
        <v>4516</v>
      </c>
    </row>
    <row r="158" spans="1:11" s="7" customFormat="1" ht="79.5" customHeight="1" x14ac:dyDescent="0.2">
      <c r="A158" s="5">
        <v>157</v>
      </c>
      <c r="B158" s="24" t="s">
        <v>9319</v>
      </c>
      <c r="C158" s="85" t="s">
        <v>48</v>
      </c>
      <c r="D158" s="89">
        <v>8203002449</v>
      </c>
      <c r="E158" s="89">
        <v>1024101417262</v>
      </c>
      <c r="F158" s="47" t="s">
        <v>4546</v>
      </c>
      <c r="G158" s="45" t="s">
        <v>5104</v>
      </c>
      <c r="H158" s="28" t="s">
        <v>9327</v>
      </c>
      <c r="I158" s="28" t="s">
        <v>9328</v>
      </c>
      <c r="J158" s="46" t="s">
        <v>4515</v>
      </c>
      <c r="K158" s="46" t="s">
        <v>4516</v>
      </c>
    </row>
    <row r="159" spans="1:11" s="7" customFormat="1" ht="79.5" customHeight="1" x14ac:dyDescent="0.2">
      <c r="A159" s="5">
        <v>158</v>
      </c>
      <c r="B159" s="24" t="s">
        <v>9320</v>
      </c>
      <c r="C159" s="85" t="s">
        <v>48</v>
      </c>
      <c r="D159" s="89">
        <v>8203002223</v>
      </c>
      <c r="E159" s="89">
        <v>1024101419253</v>
      </c>
      <c r="F159" s="47" t="s">
        <v>4546</v>
      </c>
      <c r="G159" s="45" t="s">
        <v>5104</v>
      </c>
      <c r="H159" s="28" t="s">
        <v>9327</v>
      </c>
      <c r="I159" s="28" t="s">
        <v>9328</v>
      </c>
      <c r="J159" s="46" t="s">
        <v>4515</v>
      </c>
      <c r="K159" s="46" t="s">
        <v>4516</v>
      </c>
    </row>
    <row r="160" spans="1:11" s="7" customFormat="1" ht="79.5" customHeight="1" x14ac:dyDescent="0.2">
      <c r="A160" s="5">
        <v>159</v>
      </c>
      <c r="B160" s="24" t="s">
        <v>9321</v>
      </c>
      <c r="C160" s="85" t="s">
        <v>48</v>
      </c>
      <c r="D160" s="89">
        <v>4101147423</v>
      </c>
      <c r="E160" s="89">
        <v>1114177003478</v>
      </c>
      <c r="F160" s="47" t="s">
        <v>4546</v>
      </c>
      <c r="G160" s="45" t="s">
        <v>5104</v>
      </c>
      <c r="H160" s="28" t="s">
        <v>9327</v>
      </c>
      <c r="I160" s="28" t="s">
        <v>9328</v>
      </c>
      <c r="J160" s="46" t="s">
        <v>4515</v>
      </c>
      <c r="K160" s="46" t="s">
        <v>4516</v>
      </c>
    </row>
    <row r="161" spans="1:11" s="7" customFormat="1" ht="79.5" customHeight="1" x14ac:dyDescent="0.2">
      <c r="A161" s="5">
        <v>160</v>
      </c>
      <c r="B161" s="24" t="s">
        <v>9322</v>
      </c>
      <c r="C161" s="85" t="s">
        <v>48</v>
      </c>
      <c r="D161" s="89">
        <v>8203010714</v>
      </c>
      <c r="E161" s="89">
        <v>1094182000296</v>
      </c>
      <c r="F161" s="47" t="s">
        <v>4546</v>
      </c>
      <c r="G161" s="45" t="s">
        <v>5104</v>
      </c>
      <c r="H161" s="28" t="s">
        <v>9327</v>
      </c>
      <c r="I161" s="28" t="s">
        <v>9328</v>
      </c>
      <c r="J161" s="46" t="s">
        <v>4515</v>
      </c>
      <c r="K161" s="46" t="s">
        <v>4516</v>
      </c>
    </row>
    <row r="162" spans="1:11" s="7" customFormat="1" ht="79.5" customHeight="1" x14ac:dyDescent="0.2">
      <c r="A162" s="5">
        <v>161</v>
      </c>
      <c r="B162" s="24" t="s">
        <v>9323</v>
      </c>
      <c r="C162" s="85" t="s">
        <v>48</v>
      </c>
      <c r="D162" s="89">
        <v>8203011387</v>
      </c>
      <c r="E162" s="89">
        <v>1164101050156</v>
      </c>
      <c r="F162" s="47" t="s">
        <v>4546</v>
      </c>
      <c r="G162" s="45" t="s">
        <v>5104</v>
      </c>
      <c r="H162" s="28" t="s">
        <v>9327</v>
      </c>
      <c r="I162" s="28" t="s">
        <v>9328</v>
      </c>
      <c r="J162" s="46" t="s">
        <v>4515</v>
      </c>
      <c r="K162" s="46" t="s">
        <v>4516</v>
      </c>
    </row>
    <row r="163" spans="1:11" s="7" customFormat="1" ht="79.5" customHeight="1" x14ac:dyDescent="0.2">
      <c r="A163" s="5">
        <v>162</v>
      </c>
      <c r="B163" s="24" t="s">
        <v>9324</v>
      </c>
      <c r="C163" s="85" t="s">
        <v>48</v>
      </c>
      <c r="D163" s="89">
        <v>8203002008</v>
      </c>
      <c r="E163" s="89">
        <v>1024101415392</v>
      </c>
      <c r="F163" s="47" t="s">
        <v>4546</v>
      </c>
      <c r="G163" s="45" t="s">
        <v>5104</v>
      </c>
      <c r="H163" s="28" t="s">
        <v>9327</v>
      </c>
      <c r="I163" s="28" t="s">
        <v>9328</v>
      </c>
      <c r="J163" s="46" t="s">
        <v>4515</v>
      </c>
      <c r="K163" s="46" t="s">
        <v>4516</v>
      </c>
    </row>
    <row r="164" spans="1:11" s="7" customFormat="1" ht="79.5" customHeight="1" x14ac:dyDescent="0.2">
      <c r="A164" s="5">
        <v>163</v>
      </c>
      <c r="B164" s="24" t="s">
        <v>9325</v>
      </c>
      <c r="C164" s="85" t="s">
        <v>48</v>
      </c>
      <c r="D164" s="89">
        <v>8203011370</v>
      </c>
      <c r="E164" s="89">
        <v>1164101050167</v>
      </c>
      <c r="F164" s="47" t="s">
        <v>4546</v>
      </c>
      <c r="G164" s="45" t="s">
        <v>5104</v>
      </c>
      <c r="H164" s="28" t="s">
        <v>9327</v>
      </c>
      <c r="I164" s="28" t="s">
        <v>9328</v>
      </c>
      <c r="J164" s="46" t="s">
        <v>4515</v>
      </c>
      <c r="K164" s="46" t="s">
        <v>4516</v>
      </c>
    </row>
    <row r="165" spans="1:11" s="7" customFormat="1" ht="79.5" customHeight="1" x14ac:dyDescent="0.2">
      <c r="A165" s="5">
        <v>164</v>
      </c>
      <c r="B165" s="24" t="s">
        <v>9326</v>
      </c>
      <c r="C165" s="85" t="s">
        <v>48</v>
      </c>
      <c r="D165" s="89">
        <v>8202001650</v>
      </c>
      <c r="E165" s="89">
        <v>1024101417867</v>
      </c>
      <c r="F165" s="47" t="s">
        <v>4546</v>
      </c>
      <c r="G165" s="45" t="s">
        <v>5104</v>
      </c>
      <c r="H165" s="28" t="s">
        <v>9327</v>
      </c>
      <c r="I165" s="28" t="s">
        <v>9328</v>
      </c>
      <c r="J165" s="46" t="s">
        <v>4515</v>
      </c>
      <c r="K165" s="46" t="s">
        <v>4516</v>
      </c>
    </row>
    <row r="166" spans="1:11" s="7" customFormat="1" ht="79.5" customHeight="1" x14ac:dyDescent="0.2">
      <c r="A166" s="5">
        <v>165</v>
      </c>
      <c r="B166" s="24" t="s">
        <v>9666</v>
      </c>
      <c r="C166" s="47" t="s">
        <v>4505</v>
      </c>
      <c r="D166" s="89">
        <v>4100002697</v>
      </c>
      <c r="E166" s="89">
        <v>1024101218723</v>
      </c>
      <c r="F166" s="47" t="s">
        <v>9675</v>
      </c>
      <c r="G166" s="45" t="s">
        <v>6620</v>
      </c>
      <c r="H166" s="28" t="s">
        <v>9679</v>
      </c>
      <c r="I166" s="35">
        <v>45034</v>
      </c>
      <c r="J166" s="46" t="s">
        <v>4515</v>
      </c>
      <c r="K166" s="46" t="s">
        <v>4516</v>
      </c>
    </row>
    <row r="167" spans="1:11" s="7" customFormat="1" ht="79.5" customHeight="1" x14ac:dyDescent="0.2">
      <c r="A167" s="5">
        <v>166</v>
      </c>
      <c r="B167" s="24" t="s">
        <v>9667</v>
      </c>
      <c r="C167" s="85" t="s">
        <v>48</v>
      </c>
      <c r="D167" s="89">
        <v>4104999761</v>
      </c>
      <c r="E167" s="89">
        <v>1144100000131</v>
      </c>
      <c r="F167" s="47" t="s">
        <v>4546</v>
      </c>
      <c r="G167" s="45" t="s">
        <v>6620</v>
      </c>
      <c r="H167" s="28" t="s">
        <v>9679</v>
      </c>
      <c r="I167" s="35">
        <v>45034</v>
      </c>
      <c r="J167" s="46" t="s">
        <v>4515</v>
      </c>
      <c r="K167" s="46" t="s">
        <v>4516</v>
      </c>
    </row>
    <row r="168" spans="1:11" s="7" customFormat="1" ht="79.5" customHeight="1" x14ac:dyDescent="0.2">
      <c r="A168" s="5">
        <v>167</v>
      </c>
      <c r="B168" s="24" t="s">
        <v>9668</v>
      </c>
      <c r="C168" s="85" t="s">
        <v>48</v>
      </c>
      <c r="D168" s="89">
        <v>4101094570</v>
      </c>
      <c r="E168" s="89">
        <v>1044100641078</v>
      </c>
      <c r="F168" s="47" t="s">
        <v>4546</v>
      </c>
      <c r="G168" s="45" t="s">
        <v>6620</v>
      </c>
      <c r="H168" s="28" t="s">
        <v>9679</v>
      </c>
      <c r="I168" s="35">
        <v>45034</v>
      </c>
      <c r="J168" s="46" t="s">
        <v>4515</v>
      </c>
      <c r="K168" s="46" t="s">
        <v>4516</v>
      </c>
    </row>
    <row r="169" spans="1:11" s="7" customFormat="1" ht="79.5" customHeight="1" x14ac:dyDescent="0.2">
      <c r="A169" s="5">
        <v>168</v>
      </c>
      <c r="B169" s="24" t="s">
        <v>9669</v>
      </c>
      <c r="C169" s="47" t="s">
        <v>4505</v>
      </c>
      <c r="D169" s="89">
        <v>4101192296</v>
      </c>
      <c r="E169" s="89">
        <v>1204100001775</v>
      </c>
      <c r="F169" s="47" t="s">
        <v>9676</v>
      </c>
      <c r="G169" s="45" t="s">
        <v>6620</v>
      </c>
      <c r="H169" s="28" t="s">
        <v>9679</v>
      </c>
      <c r="I169" s="35">
        <v>45034</v>
      </c>
      <c r="J169" s="46" t="s">
        <v>4515</v>
      </c>
      <c r="K169" s="46" t="s">
        <v>4516</v>
      </c>
    </row>
    <row r="170" spans="1:11" s="7" customFormat="1" ht="79.5" customHeight="1" x14ac:dyDescent="0.2">
      <c r="A170" s="5">
        <v>169</v>
      </c>
      <c r="B170" s="24" t="s">
        <v>9669</v>
      </c>
      <c r="C170" s="85" t="s">
        <v>48</v>
      </c>
      <c r="D170" s="89">
        <v>4105030786</v>
      </c>
      <c r="E170" s="89">
        <v>1064141028159</v>
      </c>
      <c r="F170" s="47" t="s">
        <v>4546</v>
      </c>
      <c r="G170" s="45" t="s">
        <v>6620</v>
      </c>
      <c r="H170" s="28" t="s">
        <v>9679</v>
      </c>
      <c r="I170" s="35">
        <v>45034</v>
      </c>
      <c r="J170" s="46" t="s">
        <v>4515</v>
      </c>
      <c r="K170" s="46" t="s">
        <v>4516</v>
      </c>
    </row>
    <row r="171" spans="1:11" s="7" customFormat="1" ht="79.5" customHeight="1" x14ac:dyDescent="0.2">
      <c r="A171" s="5">
        <v>170</v>
      </c>
      <c r="B171" s="24" t="s">
        <v>9670</v>
      </c>
      <c r="C171" s="47" t="s">
        <v>4505</v>
      </c>
      <c r="D171" s="89">
        <v>4101158993</v>
      </c>
      <c r="E171" s="89">
        <v>1134101004124</v>
      </c>
      <c r="F171" s="47" t="s">
        <v>9677</v>
      </c>
      <c r="G171" s="45" t="s">
        <v>6620</v>
      </c>
      <c r="H171" s="28" t="s">
        <v>9679</v>
      </c>
      <c r="I171" s="35">
        <v>45034</v>
      </c>
      <c r="J171" s="46" t="s">
        <v>4515</v>
      </c>
      <c r="K171" s="46" t="s">
        <v>4516</v>
      </c>
    </row>
    <row r="172" spans="1:11" s="7" customFormat="1" ht="79.5" customHeight="1" x14ac:dyDescent="0.2">
      <c r="A172" s="5">
        <v>171</v>
      </c>
      <c r="B172" s="115" t="s">
        <v>9715</v>
      </c>
      <c r="C172" s="85" t="s">
        <v>48</v>
      </c>
      <c r="D172" s="89">
        <v>4109002780</v>
      </c>
      <c r="E172" s="89">
        <v>1024101221066</v>
      </c>
      <c r="F172" s="47" t="s">
        <v>4546</v>
      </c>
      <c r="G172" s="45" t="s">
        <v>6620</v>
      </c>
      <c r="H172" s="28" t="s">
        <v>9679</v>
      </c>
      <c r="I172" s="35">
        <v>45034</v>
      </c>
      <c r="J172" s="46" t="s">
        <v>4515</v>
      </c>
      <c r="K172" s="46" t="s">
        <v>4516</v>
      </c>
    </row>
    <row r="173" spans="1:11" s="7" customFormat="1" ht="79.5" customHeight="1" x14ac:dyDescent="0.2">
      <c r="A173" s="5">
        <v>172</v>
      </c>
      <c r="B173" s="24" t="s">
        <v>9671</v>
      </c>
      <c r="C173" s="47" t="s">
        <v>4505</v>
      </c>
      <c r="D173" s="89">
        <v>4106004877</v>
      </c>
      <c r="E173" s="89">
        <v>1024101216490</v>
      </c>
      <c r="F173" s="47" t="s">
        <v>272</v>
      </c>
      <c r="G173" s="45" t="s">
        <v>6620</v>
      </c>
      <c r="H173" s="28" t="s">
        <v>9679</v>
      </c>
      <c r="I173" s="147">
        <v>45034</v>
      </c>
      <c r="J173" s="46" t="s">
        <v>4515</v>
      </c>
      <c r="K173" s="46" t="s">
        <v>4516</v>
      </c>
    </row>
    <row r="174" spans="1:11" s="7" customFormat="1" ht="79.5" customHeight="1" x14ac:dyDescent="0.2">
      <c r="A174" s="5">
        <v>173</v>
      </c>
      <c r="B174" s="24" t="s">
        <v>9672</v>
      </c>
      <c r="C174" s="85" t="s">
        <v>48</v>
      </c>
      <c r="D174" s="89">
        <v>8203010432</v>
      </c>
      <c r="E174" s="89">
        <v>1074100002206</v>
      </c>
      <c r="F174" s="47" t="s">
        <v>4546</v>
      </c>
      <c r="G174" s="45" t="s">
        <v>6620</v>
      </c>
      <c r="H174" s="28" t="s">
        <v>9679</v>
      </c>
      <c r="I174" s="147">
        <v>45034</v>
      </c>
      <c r="J174" s="46" t="s">
        <v>4515</v>
      </c>
      <c r="K174" s="46" t="s">
        <v>4516</v>
      </c>
    </row>
    <row r="175" spans="1:11" s="7" customFormat="1" ht="79.5" customHeight="1" x14ac:dyDescent="0.2">
      <c r="A175" s="5">
        <v>174</v>
      </c>
      <c r="B175" s="24" t="s">
        <v>9673</v>
      </c>
      <c r="C175" s="47" t="s">
        <v>4505</v>
      </c>
      <c r="D175" s="89">
        <v>4101146300</v>
      </c>
      <c r="E175" s="89">
        <v>1114101004412</v>
      </c>
      <c r="F175" s="47" t="s">
        <v>2919</v>
      </c>
      <c r="G175" s="45" t="s">
        <v>6620</v>
      </c>
      <c r="H175" s="28" t="s">
        <v>9679</v>
      </c>
      <c r="I175" s="147">
        <v>45034</v>
      </c>
      <c r="J175" s="46" t="s">
        <v>4515</v>
      </c>
      <c r="K175" s="46" t="s">
        <v>4516</v>
      </c>
    </row>
    <row r="176" spans="1:11" s="7" customFormat="1" ht="79.5" customHeight="1" x14ac:dyDescent="0.2">
      <c r="A176" s="5">
        <v>175</v>
      </c>
      <c r="B176" s="24" t="s">
        <v>9674</v>
      </c>
      <c r="C176" s="85" t="s">
        <v>48</v>
      </c>
      <c r="D176" s="89">
        <v>4101190813</v>
      </c>
      <c r="E176" s="89">
        <v>1194101005834</v>
      </c>
      <c r="F176" s="47" t="s">
        <v>4507</v>
      </c>
      <c r="G176" s="45" t="s">
        <v>6620</v>
      </c>
      <c r="H176" s="28" t="s">
        <v>9679</v>
      </c>
      <c r="I176" s="147">
        <v>45034</v>
      </c>
      <c r="J176" s="46" t="s">
        <v>4515</v>
      </c>
      <c r="K176" s="46" t="s">
        <v>4516</v>
      </c>
    </row>
    <row r="177" spans="1:11" s="7" customFormat="1" ht="79.5" customHeight="1" x14ac:dyDescent="0.2">
      <c r="A177" s="5">
        <v>176</v>
      </c>
      <c r="B177" s="24" t="s">
        <v>14137</v>
      </c>
      <c r="C177" s="85" t="s">
        <v>14152</v>
      </c>
      <c r="D177" s="89">
        <v>4100040597</v>
      </c>
      <c r="E177" s="89">
        <v>1214100004227</v>
      </c>
      <c r="F177" s="47" t="s">
        <v>4546</v>
      </c>
      <c r="G177" s="45" t="s">
        <v>6620</v>
      </c>
      <c r="H177" s="28" t="s">
        <v>14154</v>
      </c>
      <c r="I177" s="147" t="s">
        <v>14156</v>
      </c>
      <c r="J177" s="46" t="s">
        <v>4515</v>
      </c>
      <c r="K177" s="46" t="s">
        <v>4516</v>
      </c>
    </row>
    <row r="178" spans="1:11" s="7" customFormat="1" ht="79.5" customHeight="1" x14ac:dyDescent="0.2">
      <c r="A178" s="5">
        <v>177</v>
      </c>
      <c r="B178" s="24" t="s">
        <v>14138</v>
      </c>
      <c r="C178" s="85" t="s">
        <v>14152</v>
      </c>
      <c r="D178" s="89">
        <v>4100037210</v>
      </c>
      <c r="E178" s="89">
        <v>1214100000465</v>
      </c>
      <c r="F178" s="47" t="s">
        <v>4546</v>
      </c>
      <c r="G178" s="45" t="s">
        <v>6620</v>
      </c>
      <c r="H178" s="28" t="s">
        <v>14154</v>
      </c>
      <c r="I178" s="147" t="s">
        <v>14156</v>
      </c>
      <c r="J178" s="46" t="s">
        <v>4515</v>
      </c>
      <c r="K178" s="46" t="s">
        <v>4516</v>
      </c>
    </row>
    <row r="179" spans="1:11" s="7" customFormat="1" ht="79.5" customHeight="1" x14ac:dyDescent="0.2">
      <c r="A179" s="5">
        <v>178</v>
      </c>
      <c r="B179" s="24" t="s">
        <v>14139</v>
      </c>
      <c r="C179" s="85" t="s">
        <v>14152</v>
      </c>
      <c r="D179" s="89">
        <v>4105087197</v>
      </c>
      <c r="E179" s="89">
        <v>1184101003503</v>
      </c>
      <c r="F179" s="47" t="s">
        <v>4546</v>
      </c>
      <c r="G179" s="45" t="s">
        <v>6620</v>
      </c>
      <c r="H179" s="28" t="s">
        <v>14154</v>
      </c>
      <c r="I179" s="147" t="s">
        <v>14156</v>
      </c>
      <c r="J179" s="46" t="s">
        <v>4515</v>
      </c>
      <c r="K179" s="46" t="s">
        <v>4516</v>
      </c>
    </row>
    <row r="180" spans="1:11" s="7" customFormat="1" ht="79.5" customHeight="1" x14ac:dyDescent="0.2">
      <c r="A180" s="5">
        <v>179</v>
      </c>
      <c r="B180" s="24" t="s">
        <v>14140</v>
      </c>
      <c r="C180" s="85" t="s">
        <v>14152</v>
      </c>
      <c r="D180" s="89">
        <v>4107002304</v>
      </c>
      <c r="E180" s="89">
        <v>1104177000267</v>
      </c>
      <c r="F180" s="47" t="s">
        <v>4546</v>
      </c>
      <c r="G180" s="45" t="s">
        <v>6620</v>
      </c>
      <c r="H180" s="28" t="s">
        <v>14154</v>
      </c>
      <c r="I180" s="147" t="s">
        <v>14156</v>
      </c>
      <c r="J180" s="46" t="s">
        <v>4515</v>
      </c>
      <c r="K180" s="46" t="s">
        <v>4516</v>
      </c>
    </row>
    <row r="181" spans="1:11" s="7" customFormat="1" ht="79.5" customHeight="1" x14ac:dyDescent="0.2">
      <c r="A181" s="5">
        <v>180</v>
      </c>
      <c r="B181" s="24" t="s">
        <v>14141</v>
      </c>
      <c r="C181" s="85" t="s">
        <v>14152</v>
      </c>
      <c r="D181" s="89">
        <v>8203010961</v>
      </c>
      <c r="E181" s="89">
        <v>1124177000683</v>
      </c>
      <c r="F181" s="47" t="s">
        <v>4546</v>
      </c>
      <c r="G181" s="45" t="s">
        <v>6620</v>
      </c>
      <c r="H181" s="28" t="s">
        <v>14154</v>
      </c>
      <c r="I181" s="147" t="s">
        <v>14156</v>
      </c>
      <c r="J181" s="46" t="s">
        <v>4515</v>
      </c>
      <c r="K181" s="46" t="s">
        <v>4516</v>
      </c>
    </row>
    <row r="182" spans="1:11" s="7" customFormat="1" ht="79.5" customHeight="1" x14ac:dyDescent="0.2">
      <c r="A182" s="5">
        <v>181</v>
      </c>
      <c r="B182" s="24" t="s">
        <v>14142</v>
      </c>
      <c r="C182" s="85" t="s">
        <v>4505</v>
      </c>
      <c r="D182" s="89">
        <v>8201001560</v>
      </c>
      <c r="E182" s="89">
        <v>1024101415656</v>
      </c>
      <c r="F182" s="47" t="s">
        <v>9675</v>
      </c>
      <c r="G182" s="45" t="s">
        <v>6620</v>
      </c>
      <c r="H182" s="28" t="s">
        <v>14154</v>
      </c>
      <c r="I182" s="147" t="s">
        <v>14156</v>
      </c>
      <c r="J182" s="46" t="s">
        <v>4515</v>
      </c>
      <c r="K182" s="46" t="s">
        <v>4516</v>
      </c>
    </row>
    <row r="183" spans="1:11" s="7" customFormat="1" ht="79.5" customHeight="1" x14ac:dyDescent="0.2">
      <c r="A183" s="5">
        <v>182</v>
      </c>
      <c r="B183" s="24" t="s">
        <v>14143</v>
      </c>
      <c r="C183" s="85" t="s">
        <v>4505</v>
      </c>
      <c r="D183" s="89">
        <v>8709908421</v>
      </c>
      <c r="E183" s="89">
        <v>1198709000654</v>
      </c>
      <c r="F183" s="47" t="s">
        <v>14153</v>
      </c>
      <c r="G183" s="45" t="s">
        <v>6438</v>
      </c>
      <c r="H183" s="28" t="s">
        <v>14154</v>
      </c>
      <c r="I183" s="147" t="s">
        <v>14156</v>
      </c>
      <c r="J183" s="46" t="s">
        <v>4515</v>
      </c>
      <c r="K183" s="46" t="s">
        <v>14157</v>
      </c>
    </row>
    <row r="184" spans="1:11" s="7" customFormat="1" ht="79.5" customHeight="1" x14ac:dyDescent="0.2">
      <c r="A184" s="5">
        <v>183</v>
      </c>
      <c r="B184" s="24" t="s">
        <v>14144</v>
      </c>
      <c r="C184" s="85" t="s">
        <v>14152</v>
      </c>
      <c r="D184" s="89">
        <v>4100042308</v>
      </c>
      <c r="E184" s="89">
        <v>1224100001201</v>
      </c>
      <c r="F184" s="47" t="s">
        <v>4546</v>
      </c>
      <c r="G184" s="45" t="s">
        <v>6620</v>
      </c>
      <c r="H184" s="28" t="s">
        <v>14154</v>
      </c>
      <c r="I184" s="147" t="s">
        <v>14156</v>
      </c>
      <c r="J184" s="46" t="s">
        <v>4515</v>
      </c>
      <c r="K184" s="46" t="s">
        <v>4516</v>
      </c>
    </row>
    <row r="185" spans="1:11" s="7" customFormat="1" ht="79.5" customHeight="1" x14ac:dyDescent="0.2">
      <c r="A185" s="5">
        <v>184</v>
      </c>
      <c r="B185" s="24" t="s">
        <v>14145</v>
      </c>
      <c r="C185" s="85" t="s">
        <v>14152</v>
      </c>
      <c r="D185" s="89">
        <v>8203002544</v>
      </c>
      <c r="E185" s="89">
        <v>1038200840380</v>
      </c>
      <c r="F185" s="47" t="s">
        <v>4546</v>
      </c>
      <c r="G185" s="45" t="s">
        <v>6620</v>
      </c>
      <c r="H185" s="28" t="s">
        <v>14154</v>
      </c>
      <c r="I185" s="147" t="s">
        <v>14156</v>
      </c>
      <c r="J185" s="46" t="s">
        <v>4515</v>
      </c>
      <c r="K185" s="46" t="s">
        <v>4516</v>
      </c>
    </row>
    <row r="186" spans="1:11" s="7" customFormat="1" ht="79.5" customHeight="1" x14ac:dyDescent="0.2">
      <c r="A186" s="5">
        <v>185</v>
      </c>
      <c r="B186" s="24" t="s">
        <v>14146</v>
      </c>
      <c r="C186" s="85" t="s">
        <v>14152</v>
      </c>
      <c r="D186" s="89">
        <v>4100007825</v>
      </c>
      <c r="E186" s="89">
        <v>1024101015355</v>
      </c>
      <c r="F186" s="47" t="s">
        <v>4546</v>
      </c>
      <c r="G186" s="45" t="s">
        <v>6620</v>
      </c>
      <c r="H186" s="28" t="s">
        <v>14154</v>
      </c>
      <c r="I186" s="147" t="s">
        <v>14156</v>
      </c>
      <c r="J186" s="46" t="s">
        <v>4515</v>
      </c>
      <c r="K186" s="46" t="s">
        <v>4516</v>
      </c>
    </row>
    <row r="187" spans="1:11" s="7" customFormat="1" ht="79.5" customHeight="1" x14ac:dyDescent="0.2">
      <c r="A187" s="5">
        <v>186</v>
      </c>
      <c r="B187" s="24" t="s">
        <v>14147</v>
      </c>
      <c r="C187" s="85" t="s">
        <v>14152</v>
      </c>
      <c r="D187" s="89">
        <v>4100042280</v>
      </c>
      <c r="E187" s="89">
        <v>1224100001180</v>
      </c>
      <c r="F187" s="47" t="s">
        <v>4546</v>
      </c>
      <c r="G187" s="45" t="s">
        <v>6620</v>
      </c>
      <c r="H187" s="28" t="s">
        <v>14154</v>
      </c>
      <c r="I187" s="147" t="s">
        <v>14156</v>
      </c>
      <c r="J187" s="46" t="s">
        <v>4515</v>
      </c>
      <c r="K187" s="46" t="s">
        <v>4516</v>
      </c>
    </row>
    <row r="188" spans="1:11" s="7" customFormat="1" ht="79.5" customHeight="1" x14ac:dyDescent="0.2">
      <c r="A188" s="5">
        <v>187</v>
      </c>
      <c r="B188" s="24" t="s">
        <v>14148</v>
      </c>
      <c r="C188" s="85" t="s">
        <v>14152</v>
      </c>
      <c r="D188" s="89">
        <v>4101120252</v>
      </c>
      <c r="E188" s="89">
        <v>1074101007507</v>
      </c>
      <c r="F188" s="47" t="s">
        <v>4546</v>
      </c>
      <c r="G188" s="45" t="s">
        <v>6620</v>
      </c>
      <c r="H188" s="28" t="s">
        <v>14154</v>
      </c>
      <c r="I188" s="147" t="s">
        <v>14156</v>
      </c>
      <c r="J188" s="46" t="s">
        <v>4515</v>
      </c>
      <c r="K188" s="46" t="s">
        <v>4516</v>
      </c>
    </row>
    <row r="189" spans="1:11" s="7" customFormat="1" ht="79.5" customHeight="1" x14ac:dyDescent="0.2">
      <c r="A189" s="5">
        <v>188</v>
      </c>
      <c r="B189" s="24" t="s">
        <v>14149</v>
      </c>
      <c r="C189" s="85" t="s">
        <v>14152</v>
      </c>
      <c r="D189" s="89">
        <v>4108008108</v>
      </c>
      <c r="E189" s="89">
        <v>1174101010610</v>
      </c>
      <c r="F189" s="47" t="s">
        <v>4546</v>
      </c>
      <c r="G189" s="45" t="s">
        <v>6620</v>
      </c>
      <c r="H189" s="28" t="s">
        <v>14154</v>
      </c>
      <c r="I189" s="147" t="s">
        <v>14156</v>
      </c>
      <c r="J189" s="46" t="s">
        <v>4515</v>
      </c>
      <c r="K189" s="46" t="s">
        <v>4516</v>
      </c>
    </row>
    <row r="190" spans="1:11" s="7" customFormat="1" ht="79.5" customHeight="1" x14ac:dyDescent="0.2">
      <c r="A190" s="5">
        <v>189</v>
      </c>
      <c r="B190" s="24" t="s">
        <v>14150</v>
      </c>
      <c r="C190" s="85" t="s">
        <v>14152</v>
      </c>
      <c r="D190" s="89">
        <v>4105033716</v>
      </c>
      <c r="E190" s="89">
        <v>1084100000676</v>
      </c>
      <c r="F190" s="47" t="s">
        <v>4546</v>
      </c>
      <c r="G190" s="45" t="s">
        <v>6620</v>
      </c>
      <c r="H190" s="28" t="s">
        <v>14154</v>
      </c>
      <c r="I190" s="147" t="s">
        <v>14156</v>
      </c>
      <c r="J190" s="46" t="s">
        <v>4515</v>
      </c>
      <c r="K190" s="46" t="s">
        <v>4516</v>
      </c>
    </row>
    <row r="191" spans="1:11" s="7" customFormat="1" ht="79.5" customHeight="1" x14ac:dyDescent="0.2">
      <c r="A191" s="5">
        <v>190</v>
      </c>
      <c r="B191" s="24" t="s">
        <v>14151</v>
      </c>
      <c r="C191" s="85" t="s">
        <v>4505</v>
      </c>
      <c r="D191" s="89">
        <v>4101027920</v>
      </c>
      <c r="E191" s="89">
        <v>1024101016235</v>
      </c>
      <c r="F191" s="47" t="s">
        <v>4605</v>
      </c>
      <c r="G191" s="45" t="s">
        <v>6438</v>
      </c>
      <c r="H191" s="28" t="s">
        <v>14155</v>
      </c>
      <c r="I191" s="147">
        <v>45048</v>
      </c>
      <c r="J191" s="46" t="s">
        <v>4515</v>
      </c>
      <c r="K191" s="46" t="s">
        <v>4516</v>
      </c>
    </row>
    <row r="192" spans="1:11" s="7" customFormat="1" ht="79.5" customHeight="1" x14ac:dyDescent="0.2">
      <c r="A192" s="5">
        <v>191</v>
      </c>
      <c r="B192" s="24" t="s">
        <v>14594</v>
      </c>
      <c r="C192" s="85" t="s">
        <v>14152</v>
      </c>
      <c r="D192" s="89">
        <v>8202999735</v>
      </c>
      <c r="E192" s="89">
        <v>1124100000750</v>
      </c>
      <c r="F192" s="47" t="s">
        <v>4546</v>
      </c>
      <c r="G192" s="45" t="s">
        <v>6620</v>
      </c>
      <c r="H192" s="28" t="s">
        <v>14607</v>
      </c>
      <c r="I192" s="147">
        <v>45105</v>
      </c>
      <c r="J192" s="46" t="s">
        <v>4515</v>
      </c>
      <c r="K192" s="46" t="s">
        <v>4516</v>
      </c>
    </row>
    <row r="193" spans="1:11" s="7" customFormat="1" ht="79.5" customHeight="1" x14ac:dyDescent="0.2">
      <c r="A193" s="5">
        <v>192</v>
      </c>
      <c r="B193" s="24" t="s">
        <v>14595</v>
      </c>
      <c r="C193" s="85" t="s">
        <v>14605</v>
      </c>
      <c r="D193" s="89">
        <v>7705825797</v>
      </c>
      <c r="E193" s="89">
        <v>1087746085866</v>
      </c>
      <c r="F193" s="47" t="s">
        <v>16669</v>
      </c>
      <c r="G193" s="45" t="s">
        <v>6620</v>
      </c>
      <c r="H193" s="28" t="s">
        <v>16670</v>
      </c>
      <c r="I193" s="167" t="s">
        <v>16671</v>
      </c>
      <c r="J193" s="46" t="s">
        <v>4515</v>
      </c>
      <c r="K193" s="46" t="s">
        <v>14157</v>
      </c>
    </row>
    <row r="194" spans="1:11" s="7" customFormat="1" ht="79.5" customHeight="1" x14ac:dyDescent="0.2">
      <c r="A194" s="5">
        <v>193</v>
      </c>
      <c r="B194" s="24" t="s">
        <v>14596</v>
      </c>
      <c r="C194" s="85" t="s">
        <v>14152</v>
      </c>
      <c r="D194" s="89">
        <v>8203010714</v>
      </c>
      <c r="E194" s="89">
        <v>1094182000296</v>
      </c>
      <c r="F194" s="47" t="s">
        <v>4546</v>
      </c>
      <c r="G194" s="45" t="s">
        <v>6620</v>
      </c>
      <c r="H194" s="28" t="s">
        <v>14607</v>
      </c>
      <c r="I194" s="147">
        <v>45105</v>
      </c>
      <c r="J194" s="46" t="s">
        <v>4515</v>
      </c>
      <c r="K194" s="46" t="s">
        <v>4516</v>
      </c>
    </row>
    <row r="195" spans="1:11" s="7" customFormat="1" ht="79.5" customHeight="1" x14ac:dyDescent="0.2">
      <c r="A195" s="5">
        <v>194</v>
      </c>
      <c r="B195" s="24" t="s">
        <v>14597</v>
      </c>
      <c r="C195" s="85" t="s">
        <v>14605</v>
      </c>
      <c r="D195" s="89">
        <v>4101183397</v>
      </c>
      <c r="E195" s="89">
        <v>1184101000665</v>
      </c>
      <c r="F195" s="47" t="s">
        <v>4604</v>
      </c>
      <c r="G195" s="45" t="s">
        <v>6620</v>
      </c>
      <c r="H195" s="28" t="s">
        <v>14607</v>
      </c>
      <c r="I195" s="147">
        <v>45105</v>
      </c>
      <c r="J195" s="46" t="s">
        <v>4515</v>
      </c>
      <c r="K195" s="46" t="s">
        <v>4516</v>
      </c>
    </row>
    <row r="196" spans="1:11" s="7" customFormat="1" ht="79.5" customHeight="1" x14ac:dyDescent="0.2">
      <c r="A196" s="5">
        <v>195</v>
      </c>
      <c r="B196" s="24" t="s">
        <v>14598</v>
      </c>
      <c r="C196" s="85" t="s">
        <v>14152</v>
      </c>
      <c r="D196" s="89">
        <v>4109004339</v>
      </c>
      <c r="E196" s="89">
        <v>1054100106697</v>
      </c>
      <c r="F196" s="47" t="s">
        <v>4546</v>
      </c>
      <c r="G196" s="45" t="s">
        <v>6620</v>
      </c>
      <c r="H196" s="28" t="s">
        <v>14607</v>
      </c>
      <c r="I196" s="147">
        <v>45105</v>
      </c>
      <c r="J196" s="46" t="s">
        <v>4515</v>
      </c>
      <c r="K196" s="46" t="s">
        <v>4516</v>
      </c>
    </row>
    <row r="197" spans="1:11" s="7" customFormat="1" ht="79.5" customHeight="1" x14ac:dyDescent="0.2">
      <c r="A197" s="5">
        <v>196</v>
      </c>
      <c r="B197" s="24" t="s">
        <v>14599</v>
      </c>
      <c r="C197" s="85" t="s">
        <v>14152</v>
      </c>
      <c r="D197" s="89">
        <v>4100041505</v>
      </c>
      <c r="E197" s="89">
        <v>1224100000321</v>
      </c>
      <c r="F197" s="47" t="s">
        <v>4546</v>
      </c>
      <c r="G197" s="45" t="s">
        <v>6620</v>
      </c>
      <c r="H197" s="28" t="s">
        <v>14607</v>
      </c>
      <c r="I197" s="147">
        <v>45105</v>
      </c>
      <c r="J197" s="46" t="s">
        <v>4515</v>
      </c>
      <c r="K197" s="46" t="s">
        <v>4516</v>
      </c>
    </row>
    <row r="198" spans="1:11" s="7" customFormat="1" ht="79.5" customHeight="1" x14ac:dyDescent="0.2">
      <c r="A198" s="5">
        <v>197</v>
      </c>
      <c r="B198" s="24" t="s">
        <v>14600</v>
      </c>
      <c r="C198" s="85" t="s">
        <v>14152</v>
      </c>
      <c r="D198" s="89">
        <v>4107000385</v>
      </c>
      <c r="E198" s="89">
        <v>1024101229844</v>
      </c>
      <c r="F198" s="47" t="s">
        <v>4546</v>
      </c>
      <c r="G198" s="45" t="s">
        <v>6620</v>
      </c>
      <c r="H198" s="28" t="s">
        <v>14607</v>
      </c>
      <c r="I198" s="147">
        <v>45105</v>
      </c>
      <c r="J198" s="46" t="s">
        <v>4515</v>
      </c>
      <c r="K198" s="46" t="s">
        <v>4516</v>
      </c>
    </row>
    <row r="199" spans="1:11" s="7" customFormat="1" ht="79.5" customHeight="1" x14ac:dyDescent="0.2">
      <c r="A199" s="5">
        <v>198</v>
      </c>
      <c r="B199" s="24" t="s">
        <v>14601</v>
      </c>
      <c r="C199" s="85" t="s">
        <v>14605</v>
      </c>
      <c r="D199" s="89">
        <v>4108002392</v>
      </c>
      <c r="E199" s="89">
        <v>1024101229459</v>
      </c>
      <c r="F199" s="47" t="s">
        <v>14606</v>
      </c>
      <c r="G199" s="45" t="s">
        <v>6620</v>
      </c>
      <c r="H199" s="28" t="s">
        <v>14607</v>
      </c>
      <c r="I199" s="147">
        <v>45105</v>
      </c>
      <c r="J199" s="46" t="s">
        <v>4515</v>
      </c>
      <c r="K199" s="46" t="s">
        <v>4516</v>
      </c>
    </row>
    <row r="200" spans="1:11" s="7" customFormat="1" ht="79.5" customHeight="1" x14ac:dyDescent="0.2">
      <c r="A200" s="5">
        <v>199</v>
      </c>
      <c r="B200" s="24" t="s">
        <v>14602</v>
      </c>
      <c r="C200" s="85" t="s">
        <v>14605</v>
      </c>
      <c r="D200" s="89">
        <v>4100001083</v>
      </c>
      <c r="E200" s="89">
        <v>1024101035430</v>
      </c>
      <c r="F200" s="47" t="s">
        <v>6474</v>
      </c>
      <c r="G200" s="45" t="s">
        <v>6620</v>
      </c>
      <c r="H200" s="28" t="s">
        <v>14607</v>
      </c>
      <c r="I200" s="147">
        <v>45105</v>
      </c>
      <c r="J200" s="46" t="s">
        <v>4515</v>
      </c>
      <c r="K200" s="46" t="s">
        <v>4516</v>
      </c>
    </row>
    <row r="201" spans="1:11" s="7" customFormat="1" ht="79.5" customHeight="1" x14ac:dyDescent="0.2">
      <c r="A201" s="5">
        <v>200</v>
      </c>
      <c r="B201" s="24" t="s">
        <v>14603</v>
      </c>
      <c r="C201" s="85" t="s">
        <v>14152</v>
      </c>
      <c r="D201" s="89">
        <v>4108003808</v>
      </c>
      <c r="E201" s="89">
        <v>1024101222617</v>
      </c>
      <c r="F201" s="47" t="s">
        <v>4550</v>
      </c>
      <c r="G201" s="45" t="s">
        <v>6620</v>
      </c>
      <c r="H201" s="28" t="s">
        <v>14607</v>
      </c>
      <c r="I201" s="147">
        <v>45105</v>
      </c>
      <c r="J201" s="46" t="s">
        <v>4515</v>
      </c>
      <c r="K201" s="46" t="s">
        <v>4516</v>
      </c>
    </row>
    <row r="202" spans="1:11" s="7" customFormat="1" ht="79.5" customHeight="1" x14ac:dyDescent="0.2">
      <c r="A202" s="5">
        <v>201</v>
      </c>
      <c r="B202" s="24" t="s">
        <v>14604</v>
      </c>
      <c r="C202" s="85" t="s">
        <v>14152</v>
      </c>
      <c r="D202" s="89">
        <v>4109004956</v>
      </c>
      <c r="E202" s="89">
        <v>1084100001149</v>
      </c>
      <c r="F202" s="47" t="s">
        <v>4546</v>
      </c>
      <c r="G202" s="45" t="s">
        <v>6620</v>
      </c>
      <c r="H202" s="28" t="s">
        <v>14607</v>
      </c>
      <c r="I202" s="147">
        <v>45105</v>
      </c>
      <c r="J202" s="46" t="s">
        <v>4515</v>
      </c>
      <c r="K202" s="46" t="s">
        <v>4516</v>
      </c>
    </row>
    <row r="203" spans="1:11" s="7" customFormat="1" ht="79.5" customHeight="1" x14ac:dyDescent="0.2">
      <c r="A203" s="5">
        <v>202</v>
      </c>
      <c r="B203" s="24" t="s">
        <v>14608</v>
      </c>
      <c r="C203" s="85" t="s">
        <v>14152</v>
      </c>
      <c r="D203" s="89">
        <v>4101128396</v>
      </c>
      <c r="E203" s="89">
        <v>1094101000344</v>
      </c>
      <c r="F203" s="47" t="s">
        <v>4546</v>
      </c>
      <c r="G203" s="45" t="s">
        <v>6620</v>
      </c>
      <c r="H203" s="28" t="s">
        <v>14610</v>
      </c>
      <c r="I203" s="147">
        <v>45139</v>
      </c>
      <c r="J203" s="46" t="s">
        <v>4515</v>
      </c>
      <c r="K203" s="46" t="s">
        <v>4516</v>
      </c>
    </row>
    <row r="204" spans="1:11" s="7" customFormat="1" ht="79.5" customHeight="1" x14ac:dyDescent="0.2">
      <c r="A204" s="5">
        <v>203</v>
      </c>
      <c r="B204" s="24" t="s">
        <v>14609</v>
      </c>
      <c r="C204" s="85" t="s">
        <v>14152</v>
      </c>
      <c r="D204" s="89">
        <v>4107002431</v>
      </c>
      <c r="E204" s="89">
        <v>1124177002641</v>
      </c>
      <c r="F204" s="47" t="s">
        <v>4546</v>
      </c>
      <c r="G204" s="45" t="s">
        <v>6620</v>
      </c>
      <c r="H204" s="28" t="s">
        <v>14610</v>
      </c>
      <c r="I204" s="147">
        <v>45139</v>
      </c>
      <c r="J204" s="46" t="s">
        <v>4515</v>
      </c>
      <c r="K204" s="46" t="s">
        <v>4516</v>
      </c>
    </row>
    <row r="205" spans="1:11" s="7" customFormat="1" ht="79.5" customHeight="1" x14ac:dyDescent="0.2">
      <c r="A205" s="5">
        <v>204</v>
      </c>
      <c r="B205" s="24" t="s">
        <v>14624</v>
      </c>
      <c r="C205" s="85" t="s">
        <v>14152</v>
      </c>
      <c r="D205" s="89">
        <v>4100002721</v>
      </c>
      <c r="E205" s="89">
        <v>1024101019271</v>
      </c>
      <c r="F205" s="47" t="s">
        <v>4546</v>
      </c>
      <c r="G205" s="45" t="s">
        <v>6620</v>
      </c>
      <c r="H205" s="28" t="s">
        <v>14610</v>
      </c>
      <c r="I205" s="147">
        <v>45139</v>
      </c>
      <c r="J205" s="46" t="s">
        <v>4515</v>
      </c>
      <c r="K205" s="46" t="s">
        <v>4516</v>
      </c>
    </row>
    <row r="206" spans="1:11" s="7" customFormat="1" ht="79.5" customHeight="1" x14ac:dyDescent="0.2">
      <c r="A206" s="5">
        <v>205</v>
      </c>
      <c r="B206" s="24" t="s">
        <v>14625</v>
      </c>
      <c r="C206" s="85" t="s">
        <v>14152</v>
      </c>
      <c r="D206" s="89">
        <v>4105045951</v>
      </c>
      <c r="E206" s="89">
        <v>1164101053148</v>
      </c>
      <c r="F206" s="47" t="s">
        <v>4546</v>
      </c>
      <c r="G206" s="45" t="s">
        <v>6620</v>
      </c>
      <c r="H206" s="28" t="s">
        <v>14610</v>
      </c>
      <c r="I206" s="147">
        <v>45139</v>
      </c>
      <c r="J206" s="46" t="s">
        <v>4515</v>
      </c>
      <c r="K206" s="46" t="s">
        <v>4516</v>
      </c>
    </row>
    <row r="207" spans="1:11" s="7" customFormat="1" ht="79.5" customHeight="1" x14ac:dyDescent="0.2">
      <c r="A207" s="5">
        <v>206</v>
      </c>
      <c r="B207" s="24" t="s">
        <v>14626</v>
      </c>
      <c r="C207" s="85" t="s">
        <v>14152</v>
      </c>
      <c r="D207" s="89">
        <v>6509006140</v>
      </c>
      <c r="E207" s="89">
        <v>1026501017531</v>
      </c>
      <c r="F207" s="47" t="s">
        <v>4546</v>
      </c>
      <c r="G207" s="45" t="s">
        <v>6620</v>
      </c>
      <c r="H207" s="28" t="s">
        <v>14610</v>
      </c>
      <c r="I207" s="147">
        <v>45139</v>
      </c>
      <c r="J207" s="46" t="s">
        <v>4515</v>
      </c>
      <c r="K207" s="46" t="s">
        <v>4516</v>
      </c>
    </row>
    <row r="208" spans="1:11" s="7" customFormat="1" ht="79.5" customHeight="1" x14ac:dyDescent="0.2">
      <c r="A208" s="5">
        <v>207</v>
      </c>
      <c r="B208" s="24" t="s">
        <v>14611</v>
      </c>
      <c r="C208" s="85" t="s">
        <v>14152</v>
      </c>
      <c r="D208" s="89">
        <v>4101087870</v>
      </c>
      <c r="E208" s="89">
        <v>1024101020899</v>
      </c>
      <c r="F208" s="47" t="s">
        <v>4546</v>
      </c>
      <c r="G208" s="45" t="s">
        <v>6620</v>
      </c>
      <c r="H208" s="28" t="s">
        <v>14610</v>
      </c>
      <c r="I208" s="147">
        <v>45139</v>
      </c>
      <c r="J208" s="46" t="s">
        <v>4515</v>
      </c>
      <c r="K208" s="46" t="s">
        <v>4516</v>
      </c>
    </row>
    <row r="209" spans="1:11" s="7" customFormat="1" ht="79.5" customHeight="1" x14ac:dyDescent="0.2">
      <c r="A209" s="5">
        <v>208</v>
      </c>
      <c r="B209" s="24" t="s">
        <v>14612</v>
      </c>
      <c r="C209" s="85" t="s">
        <v>14152</v>
      </c>
      <c r="D209" s="89">
        <v>4109003920</v>
      </c>
      <c r="E209" s="89">
        <v>1024101222188</v>
      </c>
      <c r="F209" s="47" t="s">
        <v>4546</v>
      </c>
      <c r="G209" s="45" t="s">
        <v>6620</v>
      </c>
      <c r="H209" s="28" t="s">
        <v>14610</v>
      </c>
      <c r="I209" s="147">
        <v>45139</v>
      </c>
      <c r="J209" s="46" t="s">
        <v>4515</v>
      </c>
      <c r="K209" s="46" t="s">
        <v>4516</v>
      </c>
    </row>
    <row r="210" spans="1:11" s="7" customFormat="1" ht="79.5" customHeight="1" x14ac:dyDescent="0.2">
      <c r="A210" s="5">
        <v>209</v>
      </c>
      <c r="B210" s="24" t="s">
        <v>14613</v>
      </c>
      <c r="C210" s="85" t="s">
        <v>14152</v>
      </c>
      <c r="D210" s="89">
        <v>4100006437</v>
      </c>
      <c r="E210" s="89">
        <v>1024101015828</v>
      </c>
      <c r="F210" s="47" t="s">
        <v>4546</v>
      </c>
      <c r="G210" s="45" t="s">
        <v>6620</v>
      </c>
      <c r="H210" s="28" t="s">
        <v>14610</v>
      </c>
      <c r="I210" s="147">
        <v>45139</v>
      </c>
      <c r="J210" s="46" t="s">
        <v>4515</v>
      </c>
      <c r="K210" s="46" t="s">
        <v>4516</v>
      </c>
    </row>
    <row r="211" spans="1:11" s="7" customFormat="1" ht="79.5" customHeight="1" x14ac:dyDescent="0.2">
      <c r="A211" s="5">
        <v>210</v>
      </c>
      <c r="B211" s="24" t="s">
        <v>14614</v>
      </c>
      <c r="C211" s="85" t="s">
        <v>14152</v>
      </c>
      <c r="D211" s="89">
        <v>4101145169</v>
      </c>
      <c r="E211" s="89">
        <v>1114101003060</v>
      </c>
      <c r="F211" s="47" t="s">
        <v>4546</v>
      </c>
      <c r="G211" s="45" t="s">
        <v>6620</v>
      </c>
      <c r="H211" s="28" t="s">
        <v>14610</v>
      </c>
      <c r="I211" s="147">
        <v>45139</v>
      </c>
      <c r="J211" s="46" t="s">
        <v>4515</v>
      </c>
      <c r="K211" s="46" t="s">
        <v>4516</v>
      </c>
    </row>
    <row r="212" spans="1:11" s="7" customFormat="1" ht="79.5" customHeight="1" x14ac:dyDescent="0.2">
      <c r="A212" s="5">
        <v>211</v>
      </c>
      <c r="B212" s="24" t="s">
        <v>14615</v>
      </c>
      <c r="C212" s="85" t="s">
        <v>14152</v>
      </c>
      <c r="D212" s="89">
        <v>4108003420</v>
      </c>
      <c r="E212" s="89">
        <v>1024101224069</v>
      </c>
      <c r="F212" s="47" t="s">
        <v>4546</v>
      </c>
      <c r="G212" s="45" t="s">
        <v>6620</v>
      </c>
      <c r="H212" s="28" t="s">
        <v>14610</v>
      </c>
      <c r="I212" s="147">
        <v>45139</v>
      </c>
      <c r="J212" s="46" t="s">
        <v>4515</v>
      </c>
      <c r="K212" s="46" t="s">
        <v>4516</v>
      </c>
    </row>
    <row r="213" spans="1:11" s="7" customFormat="1" ht="79.5" customHeight="1" x14ac:dyDescent="0.2">
      <c r="A213" s="5">
        <v>212</v>
      </c>
      <c r="B213" s="24" t="s">
        <v>14616</v>
      </c>
      <c r="C213" s="85" t="s">
        <v>14152</v>
      </c>
      <c r="D213" s="89">
        <v>4109003102</v>
      </c>
      <c r="E213" s="89">
        <v>1024101224685</v>
      </c>
      <c r="F213" s="47" t="s">
        <v>4546</v>
      </c>
      <c r="G213" s="45" t="s">
        <v>6620</v>
      </c>
      <c r="H213" s="28" t="s">
        <v>14610</v>
      </c>
      <c r="I213" s="147">
        <v>45139</v>
      </c>
      <c r="J213" s="46" t="s">
        <v>4515</v>
      </c>
      <c r="K213" s="46" t="s">
        <v>4516</v>
      </c>
    </row>
    <row r="214" spans="1:11" s="7" customFormat="1" ht="79.5" customHeight="1" x14ac:dyDescent="0.2">
      <c r="A214" s="5">
        <v>213</v>
      </c>
      <c r="B214" s="24" t="s">
        <v>14617</v>
      </c>
      <c r="C214" s="85" t="s">
        <v>14152</v>
      </c>
      <c r="D214" s="89">
        <v>4100042308</v>
      </c>
      <c r="E214" s="89">
        <v>1224100001201</v>
      </c>
      <c r="F214" s="47" t="s">
        <v>4546</v>
      </c>
      <c r="G214" s="45" t="s">
        <v>6620</v>
      </c>
      <c r="H214" s="28" t="s">
        <v>14610</v>
      </c>
      <c r="I214" s="147">
        <v>45139</v>
      </c>
      <c r="J214" s="46" t="s">
        <v>4515</v>
      </c>
      <c r="K214" s="46" t="s">
        <v>4516</v>
      </c>
    </row>
    <row r="215" spans="1:11" s="7" customFormat="1" ht="79.5" customHeight="1" x14ac:dyDescent="0.2">
      <c r="A215" s="5">
        <v>214</v>
      </c>
      <c r="B215" s="24" t="s">
        <v>14618</v>
      </c>
      <c r="C215" s="85" t="s">
        <v>14152</v>
      </c>
      <c r="D215" s="89">
        <v>4101156121</v>
      </c>
      <c r="E215" s="89">
        <v>1134101000637</v>
      </c>
      <c r="F215" s="47" t="s">
        <v>4546</v>
      </c>
      <c r="G215" s="45" t="s">
        <v>6620</v>
      </c>
      <c r="H215" s="28" t="s">
        <v>14610</v>
      </c>
      <c r="I215" s="147">
        <v>45139</v>
      </c>
      <c r="J215" s="46" t="s">
        <v>4515</v>
      </c>
      <c r="K215" s="46" t="s">
        <v>4516</v>
      </c>
    </row>
    <row r="216" spans="1:11" s="7" customFormat="1" ht="79.5" customHeight="1" x14ac:dyDescent="0.2">
      <c r="A216" s="5">
        <v>215</v>
      </c>
      <c r="B216" s="24" t="s">
        <v>14619</v>
      </c>
      <c r="C216" s="85" t="s">
        <v>14152</v>
      </c>
      <c r="D216" s="89">
        <v>4101174498</v>
      </c>
      <c r="E216" s="89">
        <v>1164101051894</v>
      </c>
      <c r="F216" s="47" t="s">
        <v>4546</v>
      </c>
      <c r="G216" s="45" t="s">
        <v>6620</v>
      </c>
      <c r="H216" s="28" t="s">
        <v>14610</v>
      </c>
      <c r="I216" s="147">
        <v>45139</v>
      </c>
      <c r="J216" s="46" t="s">
        <v>4515</v>
      </c>
      <c r="K216" s="46" t="s">
        <v>4516</v>
      </c>
    </row>
    <row r="217" spans="1:11" s="7" customFormat="1" ht="79.5" customHeight="1" x14ac:dyDescent="0.2">
      <c r="A217" s="5">
        <v>216</v>
      </c>
      <c r="B217" s="24" t="s">
        <v>14620</v>
      </c>
      <c r="C217" s="85" t="s">
        <v>14152</v>
      </c>
      <c r="D217" s="89">
        <v>4101024943</v>
      </c>
      <c r="E217" s="89">
        <v>1024101025300</v>
      </c>
      <c r="F217" s="47" t="s">
        <v>4546</v>
      </c>
      <c r="G217" s="45" t="s">
        <v>6620</v>
      </c>
      <c r="H217" s="28" t="s">
        <v>14610</v>
      </c>
      <c r="I217" s="147">
        <v>45139</v>
      </c>
      <c r="J217" s="46" t="s">
        <v>4515</v>
      </c>
      <c r="K217" s="46" t="s">
        <v>4516</v>
      </c>
    </row>
    <row r="218" spans="1:11" s="7" customFormat="1" ht="79.5" customHeight="1" x14ac:dyDescent="0.2">
      <c r="A218" s="5">
        <v>217</v>
      </c>
      <c r="B218" s="24" t="s">
        <v>14621</v>
      </c>
      <c r="C218" s="85" t="s">
        <v>14152</v>
      </c>
      <c r="D218" s="89">
        <v>4100006691</v>
      </c>
      <c r="E218" s="89">
        <v>1024101216006</v>
      </c>
      <c r="F218" s="47" t="s">
        <v>4546</v>
      </c>
      <c r="G218" s="45" t="s">
        <v>6620</v>
      </c>
      <c r="H218" s="28" t="s">
        <v>14610</v>
      </c>
      <c r="I218" s="147">
        <v>45139</v>
      </c>
      <c r="J218" s="46" t="s">
        <v>4515</v>
      </c>
      <c r="K218" s="46" t="s">
        <v>4516</v>
      </c>
    </row>
    <row r="219" spans="1:11" s="7" customFormat="1" ht="79.5" customHeight="1" x14ac:dyDescent="0.2">
      <c r="A219" s="5">
        <v>218</v>
      </c>
      <c r="B219" s="24" t="s">
        <v>14622</v>
      </c>
      <c r="C219" s="85" t="s">
        <v>14152</v>
      </c>
      <c r="D219" s="89">
        <v>4100007085</v>
      </c>
      <c r="E219" s="89">
        <v>1024101034770</v>
      </c>
      <c r="F219" s="47" t="s">
        <v>4546</v>
      </c>
      <c r="G219" s="45" t="s">
        <v>6620</v>
      </c>
      <c r="H219" s="28" t="s">
        <v>14610</v>
      </c>
      <c r="I219" s="147">
        <v>45139</v>
      </c>
      <c r="J219" s="46" t="s">
        <v>4515</v>
      </c>
      <c r="K219" s="46" t="s">
        <v>4516</v>
      </c>
    </row>
    <row r="220" spans="1:11" s="7" customFormat="1" ht="79.5" customHeight="1" x14ac:dyDescent="0.2">
      <c r="A220" s="5">
        <v>219</v>
      </c>
      <c r="B220" s="24" t="s">
        <v>14623</v>
      </c>
      <c r="C220" s="85" t="s">
        <v>14152</v>
      </c>
      <c r="D220" s="89">
        <v>4107002449</v>
      </c>
      <c r="E220" s="89">
        <v>1124177002630</v>
      </c>
      <c r="F220" s="47" t="s">
        <v>4546</v>
      </c>
      <c r="G220" s="45" t="s">
        <v>6620</v>
      </c>
      <c r="H220" s="28" t="s">
        <v>14610</v>
      </c>
      <c r="I220" s="147">
        <v>45139</v>
      </c>
      <c r="J220" s="46" t="s">
        <v>4515</v>
      </c>
      <c r="K220" s="46" t="s">
        <v>4516</v>
      </c>
    </row>
    <row r="221" spans="1:11" s="7" customFormat="1" ht="79.5" customHeight="1" x14ac:dyDescent="0.2">
      <c r="A221" s="5">
        <v>220</v>
      </c>
      <c r="B221" s="24" t="s">
        <v>14627</v>
      </c>
      <c r="C221" s="85" t="s">
        <v>14152</v>
      </c>
      <c r="D221" s="89">
        <v>410101870590</v>
      </c>
      <c r="E221" s="89">
        <v>316410100054872</v>
      </c>
      <c r="F221" s="47" t="s">
        <v>4546</v>
      </c>
      <c r="G221" s="45" t="s">
        <v>6620</v>
      </c>
      <c r="H221" s="28" t="s">
        <v>14610</v>
      </c>
      <c r="I221" s="147">
        <v>45139</v>
      </c>
      <c r="J221" s="46" t="s">
        <v>4515</v>
      </c>
      <c r="K221" s="46" t="s">
        <v>4516</v>
      </c>
    </row>
    <row r="222" spans="1:11" s="7" customFormat="1" ht="79.5" customHeight="1" x14ac:dyDescent="0.2">
      <c r="A222" s="5">
        <v>221</v>
      </c>
      <c r="B222" s="24" t="s">
        <v>14628</v>
      </c>
      <c r="C222" s="85" t="s">
        <v>14152</v>
      </c>
      <c r="D222" s="89">
        <v>272114715197</v>
      </c>
      <c r="E222" s="89">
        <v>304410520800070</v>
      </c>
      <c r="F222" s="47" t="s">
        <v>4546</v>
      </c>
      <c r="G222" s="45" t="s">
        <v>6620</v>
      </c>
      <c r="H222" s="28" t="s">
        <v>14610</v>
      </c>
      <c r="I222" s="147">
        <v>45139</v>
      </c>
      <c r="J222" s="46" t="s">
        <v>4515</v>
      </c>
      <c r="K222" s="46" t="s">
        <v>4516</v>
      </c>
    </row>
    <row r="223" spans="1:11" s="7" customFormat="1" ht="79.5" customHeight="1" x14ac:dyDescent="0.2">
      <c r="A223" s="5">
        <v>222</v>
      </c>
      <c r="B223" s="24" t="s">
        <v>14629</v>
      </c>
      <c r="C223" s="85" t="s">
        <v>14152</v>
      </c>
      <c r="D223" s="89">
        <v>410800023364</v>
      </c>
      <c r="E223" s="89">
        <v>304410815900014</v>
      </c>
      <c r="F223" s="47" t="s">
        <v>4546</v>
      </c>
      <c r="G223" s="45" t="s">
        <v>6620</v>
      </c>
      <c r="H223" s="28" t="s">
        <v>14610</v>
      </c>
      <c r="I223" s="147">
        <v>45139</v>
      </c>
      <c r="J223" s="46" t="s">
        <v>4515</v>
      </c>
      <c r="K223" s="46" t="s">
        <v>4516</v>
      </c>
    </row>
    <row r="224" spans="1:11" s="7" customFormat="1" ht="79.5" customHeight="1" x14ac:dyDescent="0.2">
      <c r="A224" s="5">
        <v>223</v>
      </c>
      <c r="B224" s="24" t="s">
        <v>14630</v>
      </c>
      <c r="C224" s="85" t="s">
        <v>14152</v>
      </c>
      <c r="D224" s="89">
        <v>410100930720</v>
      </c>
      <c r="E224" s="89">
        <v>304410104900092</v>
      </c>
      <c r="F224" s="47" t="s">
        <v>4546</v>
      </c>
      <c r="G224" s="45" t="s">
        <v>6620</v>
      </c>
      <c r="H224" s="28" t="s">
        <v>14610</v>
      </c>
      <c r="I224" s="147">
        <v>45139</v>
      </c>
      <c r="J224" s="46" t="s">
        <v>4515</v>
      </c>
      <c r="K224" s="46" t="s">
        <v>4516</v>
      </c>
    </row>
    <row r="225" spans="1:11" s="7" customFormat="1" ht="79.5" customHeight="1" x14ac:dyDescent="0.2">
      <c r="A225" s="5">
        <v>224</v>
      </c>
      <c r="B225" s="24" t="s">
        <v>14631</v>
      </c>
      <c r="C225" s="85" t="s">
        <v>14152</v>
      </c>
      <c r="D225" s="89">
        <v>410100996520</v>
      </c>
      <c r="E225" s="89">
        <v>304410111400051</v>
      </c>
      <c r="F225" s="47" t="s">
        <v>4546</v>
      </c>
      <c r="G225" s="45" t="s">
        <v>6620</v>
      </c>
      <c r="H225" s="28" t="s">
        <v>14610</v>
      </c>
      <c r="I225" s="147">
        <v>45139</v>
      </c>
      <c r="J225" s="46" t="s">
        <v>4515</v>
      </c>
      <c r="K225" s="46" t="s">
        <v>4516</v>
      </c>
    </row>
    <row r="226" spans="1:11" s="7" customFormat="1" ht="79.5" customHeight="1" x14ac:dyDescent="0.2">
      <c r="A226" s="5">
        <v>225</v>
      </c>
      <c r="B226" s="24" t="s">
        <v>14632</v>
      </c>
      <c r="C226" s="85" t="s">
        <v>14152</v>
      </c>
      <c r="D226" s="89">
        <v>410505517870</v>
      </c>
      <c r="E226" s="89">
        <v>304410521100087</v>
      </c>
      <c r="F226" s="47" t="s">
        <v>4546</v>
      </c>
      <c r="G226" s="45" t="s">
        <v>6620</v>
      </c>
      <c r="H226" s="28" t="s">
        <v>14610</v>
      </c>
      <c r="I226" s="147">
        <v>45139</v>
      </c>
      <c r="J226" s="46" t="s">
        <v>4515</v>
      </c>
      <c r="K226" s="46" t="s">
        <v>4516</v>
      </c>
    </row>
    <row r="227" spans="1:11" s="7" customFormat="1" ht="79.5" customHeight="1" x14ac:dyDescent="0.2">
      <c r="A227" s="5">
        <v>226</v>
      </c>
      <c r="B227" s="24" t="s">
        <v>14633</v>
      </c>
      <c r="C227" s="85" t="s">
        <v>14152</v>
      </c>
      <c r="D227" s="89">
        <v>410501323384</v>
      </c>
      <c r="E227" s="89">
        <v>318410100009140</v>
      </c>
      <c r="F227" s="47" t="s">
        <v>4546</v>
      </c>
      <c r="G227" s="45" t="s">
        <v>6620</v>
      </c>
      <c r="H227" s="28" t="s">
        <v>14610</v>
      </c>
      <c r="I227" s="147">
        <v>45139</v>
      </c>
      <c r="J227" s="46" t="s">
        <v>4515</v>
      </c>
      <c r="K227" s="46" t="s">
        <v>4516</v>
      </c>
    </row>
    <row r="228" spans="1:11" s="7" customFormat="1" ht="79.5" customHeight="1" x14ac:dyDescent="0.2">
      <c r="A228" s="5">
        <v>227</v>
      </c>
      <c r="B228" s="24" t="s">
        <v>14634</v>
      </c>
      <c r="C228" s="85" t="s">
        <v>14152</v>
      </c>
      <c r="D228" s="89">
        <v>410501453834</v>
      </c>
      <c r="E228" s="89">
        <v>304410512600026</v>
      </c>
      <c r="F228" s="47" t="s">
        <v>4546</v>
      </c>
      <c r="G228" s="45" t="s">
        <v>6620</v>
      </c>
      <c r="H228" s="28" t="s">
        <v>14610</v>
      </c>
      <c r="I228" s="147">
        <v>45139</v>
      </c>
      <c r="J228" s="46" t="s">
        <v>4515</v>
      </c>
      <c r="K228" s="46" t="s">
        <v>4516</v>
      </c>
    </row>
    <row r="229" spans="1:11" s="7" customFormat="1" ht="79.5" customHeight="1" x14ac:dyDescent="0.2">
      <c r="A229" s="5">
        <v>228</v>
      </c>
      <c r="B229" s="24" t="s">
        <v>14635</v>
      </c>
      <c r="C229" s="85" t="s">
        <v>14152</v>
      </c>
      <c r="D229" s="89">
        <v>410200096586</v>
      </c>
      <c r="E229" s="89">
        <v>304414135000399</v>
      </c>
      <c r="F229" s="47" t="s">
        <v>4546</v>
      </c>
      <c r="G229" s="45" t="s">
        <v>6620</v>
      </c>
      <c r="H229" s="28" t="s">
        <v>14610</v>
      </c>
      <c r="I229" s="147">
        <v>45139</v>
      </c>
      <c r="J229" s="46" t="s">
        <v>4515</v>
      </c>
      <c r="K229" s="46" t="s">
        <v>4516</v>
      </c>
    </row>
    <row r="230" spans="1:11" s="7" customFormat="1" ht="79.5" customHeight="1" x14ac:dyDescent="0.2">
      <c r="A230" s="5">
        <v>229</v>
      </c>
      <c r="B230" s="24" t="s">
        <v>14636</v>
      </c>
      <c r="C230" s="85" t="s">
        <v>14152</v>
      </c>
      <c r="D230" s="89">
        <v>410500311467</v>
      </c>
      <c r="E230" s="89">
        <v>304410524500022</v>
      </c>
      <c r="F230" s="47" t="s">
        <v>4546</v>
      </c>
      <c r="G230" s="45" t="s">
        <v>6620</v>
      </c>
      <c r="H230" s="28" t="s">
        <v>14610</v>
      </c>
      <c r="I230" s="147">
        <v>45139</v>
      </c>
      <c r="J230" s="46" t="s">
        <v>4515</v>
      </c>
      <c r="K230" s="46" t="s">
        <v>4516</v>
      </c>
    </row>
    <row r="231" spans="1:11" s="7" customFormat="1" ht="79.5" customHeight="1" x14ac:dyDescent="0.2">
      <c r="A231" s="5">
        <v>230</v>
      </c>
      <c r="B231" s="24" t="s">
        <v>14637</v>
      </c>
      <c r="C231" s="85" t="s">
        <v>14152</v>
      </c>
      <c r="D231" s="89">
        <v>410105355174</v>
      </c>
      <c r="E231" s="89">
        <v>304410102700038</v>
      </c>
      <c r="F231" s="47" t="s">
        <v>4546</v>
      </c>
      <c r="G231" s="45" t="s">
        <v>6620</v>
      </c>
      <c r="H231" s="28" t="s">
        <v>14610</v>
      </c>
      <c r="I231" s="147">
        <v>45139</v>
      </c>
      <c r="J231" s="46" t="s">
        <v>4515</v>
      </c>
      <c r="K231" s="46" t="s">
        <v>4516</v>
      </c>
    </row>
    <row r="232" spans="1:11" s="7" customFormat="1" ht="79.5" customHeight="1" x14ac:dyDescent="0.2">
      <c r="A232" s="5">
        <v>231</v>
      </c>
      <c r="B232" s="24" t="s">
        <v>14638</v>
      </c>
      <c r="C232" s="85" t="s">
        <v>14152</v>
      </c>
      <c r="D232" s="89">
        <v>410500409127</v>
      </c>
      <c r="E232" s="89">
        <v>304410514700024</v>
      </c>
      <c r="F232" s="47" t="s">
        <v>4546</v>
      </c>
      <c r="G232" s="45" t="s">
        <v>6620</v>
      </c>
      <c r="H232" s="28" t="s">
        <v>14610</v>
      </c>
      <c r="I232" s="147">
        <v>45139</v>
      </c>
      <c r="J232" s="46" t="s">
        <v>4515</v>
      </c>
      <c r="K232" s="46" t="s">
        <v>4516</v>
      </c>
    </row>
    <row r="233" spans="1:11" s="7" customFormat="1" ht="79.5" customHeight="1" x14ac:dyDescent="0.2">
      <c r="A233" s="5">
        <v>232</v>
      </c>
      <c r="B233" s="24" t="s">
        <v>14639</v>
      </c>
      <c r="C233" s="85" t="s">
        <v>14152</v>
      </c>
      <c r="D233" s="89">
        <v>410101291770</v>
      </c>
      <c r="E233" s="89">
        <v>304410116200060</v>
      </c>
      <c r="F233" s="47" t="s">
        <v>4546</v>
      </c>
      <c r="G233" s="45" t="s">
        <v>6620</v>
      </c>
      <c r="H233" s="28" t="s">
        <v>14610</v>
      </c>
      <c r="I233" s="147">
        <v>45139</v>
      </c>
      <c r="J233" s="46" t="s">
        <v>4515</v>
      </c>
      <c r="K233" s="46" t="s">
        <v>4516</v>
      </c>
    </row>
    <row r="234" spans="1:11" s="7" customFormat="1" ht="79.5" customHeight="1" x14ac:dyDescent="0.2">
      <c r="A234" s="5">
        <v>233</v>
      </c>
      <c r="B234" s="24" t="s">
        <v>14640</v>
      </c>
      <c r="C234" s="85" t="s">
        <v>14152</v>
      </c>
      <c r="D234" s="89">
        <v>410102052767</v>
      </c>
      <c r="E234" s="89">
        <v>304410125300071</v>
      </c>
      <c r="F234" s="47" t="s">
        <v>4546</v>
      </c>
      <c r="G234" s="45" t="s">
        <v>6620</v>
      </c>
      <c r="H234" s="28" t="s">
        <v>14610</v>
      </c>
      <c r="I234" s="147">
        <v>45139</v>
      </c>
      <c r="J234" s="46" t="s">
        <v>4515</v>
      </c>
      <c r="K234" s="46" t="s">
        <v>4516</v>
      </c>
    </row>
    <row r="235" spans="1:11" s="7" customFormat="1" ht="79.5" customHeight="1" x14ac:dyDescent="0.2">
      <c r="A235" s="5">
        <v>234</v>
      </c>
      <c r="B235" s="24" t="s">
        <v>14641</v>
      </c>
      <c r="C235" s="85" t="s">
        <v>14152</v>
      </c>
      <c r="D235" s="89">
        <v>410500423315</v>
      </c>
      <c r="E235" s="89">
        <v>305410117100043</v>
      </c>
      <c r="F235" s="47" t="s">
        <v>4546</v>
      </c>
      <c r="G235" s="45" t="s">
        <v>6620</v>
      </c>
      <c r="H235" s="28" t="s">
        <v>14610</v>
      </c>
      <c r="I235" s="147">
        <v>45139</v>
      </c>
      <c r="J235" s="46" t="s">
        <v>4515</v>
      </c>
      <c r="K235" s="46" t="s">
        <v>4516</v>
      </c>
    </row>
    <row r="236" spans="1:11" s="7" customFormat="1" ht="79.5" customHeight="1" x14ac:dyDescent="0.2">
      <c r="A236" s="5">
        <v>235</v>
      </c>
      <c r="B236" s="24" t="s">
        <v>14642</v>
      </c>
      <c r="C236" s="85" t="s">
        <v>14152</v>
      </c>
      <c r="D236" s="89">
        <v>410111729156</v>
      </c>
      <c r="E236" s="89">
        <v>304410102900131</v>
      </c>
      <c r="F236" s="47" t="s">
        <v>4546</v>
      </c>
      <c r="G236" s="45" t="s">
        <v>6620</v>
      </c>
      <c r="H236" s="28" t="s">
        <v>14610</v>
      </c>
      <c r="I236" s="147">
        <v>45139</v>
      </c>
      <c r="J236" s="46" t="s">
        <v>4515</v>
      </c>
      <c r="K236" s="46" t="s">
        <v>4516</v>
      </c>
    </row>
    <row r="237" spans="1:11" s="7" customFormat="1" ht="79.5" customHeight="1" x14ac:dyDescent="0.2">
      <c r="A237" s="5">
        <v>236</v>
      </c>
      <c r="B237" s="24" t="s">
        <v>15619</v>
      </c>
      <c r="C237" s="85" t="s">
        <v>14152</v>
      </c>
      <c r="D237" s="89">
        <v>4101184070</v>
      </c>
      <c r="E237" s="89">
        <v>1184101001787</v>
      </c>
      <c r="F237" s="47" t="s">
        <v>4546</v>
      </c>
      <c r="G237" s="45" t="s">
        <v>6620</v>
      </c>
      <c r="H237" s="28" t="s">
        <v>15656</v>
      </c>
      <c r="I237" s="147" t="s">
        <v>15657</v>
      </c>
      <c r="J237" s="46" t="s">
        <v>4515</v>
      </c>
      <c r="K237" s="46" t="s">
        <v>4516</v>
      </c>
    </row>
    <row r="238" spans="1:11" s="7" customFormat="1" ht="79.5" customHeight="1" x14ac:dyDescent="0.2">
      <c r="A238" s="5">
        <v>237</v>
      </c>
      <c r="B238" s="24" t="s">
        <v>15620</v>
      </c>
      <c r="C238" s="85" t="s">
        <v>14152</v>
      </c>
      <c r="D238" s="89">
        <v>4100019193</v>
      </c>
      <c r="E238" s="89">
        <v>1034100942028</v>
      </c>
      <c r="F238" s="47" t="s">
        <v>4546</v>
      </c>
      <c r="G238" s="45" t="s">
        <v>6620</v>
      </c>
      <c r="H238" s="28" t="s">
        <v>15656</v>
      </c>
      <c r="I238" s="147" t="s">
        <v>15657</v>
      </c>
      <c r="J238" s="46" t="s">
        <v>4515</v>
      </c>
      <c r="K238" s="46" t="s">
        <v>4516</v>
      </c>
    </row>
    <row r="239" spans="1:11" s="7" customFormat="1" ht="79.5" customHeight="1" x14ac:dyDescent="0.2">
      <c r="A239" s="5">
        <v>238</v>
      </c>
      <c r="B239" s="24" t="s">
        <v>15621</v>
      </c>
      <c r="C239" s="85" t="s">
        <v>14152</v>
      </c>
      <c r="D239" s="89">
        <v>6501292475</v>
      </c>
      <c r="E239" s="89">
        <v>1176501005427</v>
      </c>
      <c r="F239" s="47" t="s">
        <v>4546</v>
      </c>
      <c r="G239" s="45" t="s">
        <v>6620</v>
      </c>
      <c r="H239" s="28" t="s">
        <v>15656</v>
      </c>
      <c r="I239" s="147" t="s">
        <v>15657</v>
      </c>
      <c r="J239" s="46" t="s">
        <v>4515</v>
      </c>
      <c r="K239" s="46" t="s">
        <v>4516</v>
      </c>
    </row>
    <row r="240" spans="1:11" s="7" customFormat="1" ht="79.5" customHeight="1" x14ac:dyDescent="0.2">
      <c r="A240" s="5">
        <v>239</v>
      </c>
      <c r="B240" s="24" t="s">
        <v>15622</v>
      </c>
      <c r="C240" s="85" t="s">
        <v>14152</v>
      </c>
      <c r="D240" s="89">
        <v>4101179538</v>
      </c>
      <c r="E240" s="89">
        <v>1174101012238</v>
      </c>
      <c r="F240" s="47" t="s">
        <v>4546</v>
      </c>
      <c r="G240" s="45" t="s">
        <v>6620</v>
      </c>
      <c r="H240" s="28" t="s">
        <v>15656</v>
      </c>
      <c r="I240" s="147" t="s">
        <v>15657</v>
      </c>
      <c r="J240" s="46" t="s">
        <v>4515</v>
      </c>
      <c r="K240" s="46" t="s">
        <v>4516</v>
      </c>
    </row>
    <row r="241" spans="1:11" s="7" customFormat="1" ht="79.5" customHeight="1" x14ac:dyDescent="0.2">
      <c r="A241" s="5">
        <v>240</v>
      </c>
      <c r="B241" s="24" t="s">
        <v>15623</v>
      </c>
      <c r="C241" s="85" t="s">
        <v>14152</v>
      </c>
      <c r="D241" s="89">
        <v>8203002569</v>
      </c>
      <c r="E241" s="89">
        <v>1038200840248</v>
      </c>
      <c r="F241" s="47" t="s">
        <v>4546</v>
      </c>
      <c r="G241" s="45" t="s">
        <v>6620</v>
      </c>
      <c r="H241" s="28" t="s">
        <v>15656</v>
      </c>
      <c r="I241" s="147" t="s">
        <v>15657</v>
      </c>
      <c r="J241" s="46" t="s">
        <v>4515</v>
      </c>
      <c r="K241" s="46" t="s">
        <v>4516</v>
      </c>
    </row>
    <row r="242" spans="1:11" s="7" customFormat="1" ht="79.5" customHeight="1" x14ac:dyDescent="0.2">
      <c r="A242" s="5">
        <v>241</v>
      </c>
      <c r="B242" s="24" t="s">
        <v>15624</v>
      </c>
      <c r="C242" s="85" t="s">
        <v>14152</v>
      </c>
      <c r="D242" s="89">
        <v>4109002846</v>
      </c>
      <c r="E242" s="89">
        <v>1024101227556</v>
      </c>
      <c r="F242" s="47" t="s">
        <v>4546</v>
      </c>
      <c r="G242" s="45" t="s">
        <v>6620</v>
      </c>
      <c r="H242" s="28" t="s">
        <v>15656</v>
      </c>
      <c r="I242" s="147" t="s">
        <v>15657</v>
      </c>
      <c r="J242" s="46" t="s">
        <v>4515</v>
      </c>
      <c r="K242" s="46" t="s">
        <v>4516</v>
      </c>
    </row>
    <row r="243" spans="1:11" s="7" customFormat="1" ht="79.5" customHeight="1" x14ac:dyDescent="0.2">
      <c r="A243" s="5">
        <v>242</v>
      </c>
      <c r="B243" s="24" t="s">
        <v>15625</v>
      </c>
      <c r="C243" s="85" t="s">
        <v>14152</v>
      </c>
      <c r="D243" s="89">
        <v>4105043344</v>
      </c>
      <c r="E243" s="89">
        <v>1134177002365</v>
      </c>
      <c r="F243" s="47" t="s">
        <v>4546</v>
      </c>
      <c r="G243" s="45" t="s">
        <v>6620</v>
      </c>
      <c r="H243" s="28" t="s">
        <v>15656</v>
      </c>
      <c r="I243" s="147" t="s">
        <v>15657</v>
      </c>
      <c r="J243" s="46" t="s">
        <v>4515</v>
      </c>
      <c r="K243" s="46" t="s">
        <v>4516</v>
      </c>
    </row>
    <row r="244" spans="1:11" s="7" customFormat="1" ht="79.5" customHeight="1" x14ac:dyDescent="0.2">
      <c r="A244" s="5">
        <v>243</v>
      </c>
      <c r="B244" s="24" t="s">
        <v>15626</v>
      </c>
      <c r="C244" s="85" t="s">
        <v>14152</v>
      </c>
      <c r="D244" s="89">
        <v>4108007866</v>
      </c>
      <c r="E244" s="89">
        <v>1144177001935</v>
      </c>
      <c r="F244" s="47" t="s">
        <v>4546</v>
      </c>
      <c r="G244" s="45" t="s">
        <v>6620</v>
      </c>
      <c r="H244" s="28" t="s">
        <v>15656</v>
      </c>
      <c r="I244" s="147" t="s">
        <v>15657</v>
      </c>
      <c r="J244" s="46" t="s">
        <v>4515</v>
      </c>
      <c r="K244" s="46" t="s">
        <v>4516</v>
      </c>
    </row>
    <row r="245" spans="1:11" s="7" customFormat="1" ht="79.5" customHeight="1" x14ac:dyDescent="0.2">
      <c r="A245" s="5">
        <v>244</v>
      </c>
      <c r="B245" s="24" t="s">
        <v>15627</v>
      </c>
      <c r="C245" s="85" t="s">
        <v>14152</v>
      </c>
      <c r="D245" s="89">
        <v>6505008098</v>
      </c>
      <c r="E245" s="89">
        <v>1026500784309</v>
      </c>
      <c r="F245" s="47" t="s">
        <v>4546</v>
      </c>
      <c r="G245" s="45" t="s">
        <v>6620</v>
      </c>
      <c r="H245" s="28" t="s">
        <v>15656</v>
      </c>
      <c r="I245" s="147" t="s">
        <v>15657</v>
      </c>
      <c r="J245" s="46" t="s">
        <v>4515</v>
      </c>
      <c r="K245" s="46" t="s">
        <v>4516</v>
      </c>
    </row>
    <row r="246" spans="1:11" s="7" customFormat="1" ht="79.5" customHeight="1" x14ac:dyDescent="0.2">
      <c r="A246" s="5">
        <v>245</v>
      </c>
      <c r="B246" s="24" t="s">
        <v>15628</v>
      </c>
      <c r="C246" s="85" t="s">
        <v>14152</v>
      </c>
      <c r="D246" s="89">
        <v>4101172557</v>
      </c>
      <c r="E246" s="89">
        <v>1154177002286</v>
      </c>
      <c r="F246" s="47" t="s">
        <v>4546</v>
      </c>
      <c r="G246" s="45" t="s">
        <v>6620</v>
      </c>
      <c r="H246" s="28" t="s">
        <v>15656</v>
      </c>
      <c r="I246" s="147" t="s">
        <v>15657</v>
      </c>
      <c r="J246" s="46" t="s">
        <v>4515</v>
      </c>
      <c r="K246" s="46" t="s">
        <v>4516</v>
      </c>
    </row>
    <row r="247" spans="1:11" s="7" customFormat="1" ht="79.5" customHeight="1" x14ac:dyDescent="0.2">
      <c r="A247" s="5">
        <v>246</v>
      </c>
      <c r="B247" s="24" t="s">
        <v>15629</v>
      </c>
      <c r="C247" s="85" t="s">
        <v>14152</v>
      </c>
      <c r="D247" s="89">
        <v>4100037315</v>
      </c>
      <c r="E247" s="89">
        <v>1214100000575</v>
      </c>
      <c r="F247" s="47" t="s">
        <v>4546</v>
      </c>
      <c r="G247" s="45" t="s">
        <v>6620</v>
      </c>
      <c r="H247" s="28" t="s">
        <v>15656</v>
      </c>
      <c r="I247" s="147" t="s">
        <v>15657</v>
      </c>
      <c r="J247" s="46" t="s">
        <v>4515</v>
      </c>
      <c r="K247" s="46" t="s">
        <v>4516</v>
      </c>
    </row>
    <row r="248" spans="1:11" s="7" customFormat="1" ht="79.5" customHeight="1" x14ac:dyDescent="0.2">
      <c r="A248" s="5">
        <v>247</v>
      </c>
      <c r="B248" s="24" t="s">
        <v>15630</v>
      </c>
      <c r="C248" s="85" t="s">
        <v>14152</v>
      </c>
      <c r="D248" s="89">
        <v>4101172540</v>
      </c>
      <c r="E248" s="89">
        <v>1154177002275</v>
      </c>
      <c r="F248" s="47" t="s">
        <v>4546</v>
      </c>
      <c r="G248" s="45" t="s">
        <v>6620</v>
      </c>
      <c r="H248" s="28" t="s">
        <v>15656</v>
      </c>
      <c r="I248" s="147" t="s">
        <v>15657</v>
      </c>
      <c r="J248" s="46" t="s">
        <v>4515</v>
      </c>
      <c r="K248" s="46" t="s">
        <v>4516</v>
      </c>
    </row>
    <row r="249" spans="1:11" s="7" customFormat="1" ht="79.5" customHeight="1" x14ac:dyDescent="0.2">
      <c r="A249" s="5">
        <v>248</v>
      </c>
      <c r="B249" s="24" t="s">
        <v>15631</v>
      </c>
      <c r="C249" s="85" t="s">
        <v>14152</v>
      </c>
      <c r="D249" s="89">
        <v>8203008793</v>
      </c>
      <c r="E249" s="89">
        <v>1048200840423</v>
      </c>
      <c r="F249" s="47" t="s">
        <v>4546</v>
      </c>
      <c r="G249" s="45" t="s">
        <v>6620</v>
      </c>
      <c r="H249" s="28" t="s">
        <v>15656</v>
      </c>
      <c r="I249" s="147" t="s">
        <v>15657</v>
      </c>
      <c r="J249" s="46" t="s">
        <v>4515</v>
      </c>
      <c r="K249" s="46" t="s">
        <v>4516</v>
      </c>
    </row>
    <row r="250" spans="1:11" s="7" customFormat="1" ht="79.5" customHeight="1" x14ac:dyDescent="0.2">
      <c r="A250" s="5">
        <v>249</v>
      </c>
      <c r="B250" s="24" t="s">
        <v>15632</v>
      </c>
      <c r="C250" s="85" t="s">
        <v>14152</v>
      </c>
      <c r="D250" s="89">
        <v>4100021636</v>
      </c>
      <c r="E250" s="89">
        <v>1024101026377</v>
      </c>
      <c r="F250" s="47" t="s">
        <v>4546</v>
      </c>
      <c r="G250" s="45" t="s">
        <v>6620</v>
      </c>
      <c r="H250" s="28" t="s">
        <v>15656</v>
      </c>
      <c r="I250" s="147" t="s">
        <v>15657</v>
      </c>
      <c r="J250" s="46" t="s">
        <v>4515</v>
      </c>
      <c r="K250" s="46" t="s">
        <v>4516</v>
      </c>
    </row>
    <row r="251" spans="1:11" s="7" customFormat="1" ht="79.5" customHeight="1" x14ac:dyDescent="0.2">
      <c r="A251" s="5">
        <v>250</v>
      </c>
      <c r="B251" s="24" t="s">
        <v>15633</v>
      </c>
      <c r="C251" s="85" t="s">
        <v>14152</v>
      </c>
      <c r="D251" s="89">
        <v>4102006640</v>
      </c>
      <c r="E251" s="89">
        <v>1024101221880</v>
      </c>
      <c r="F251" s="47" t="s">
        <v>4546</v>
      </c>
      <c r="G251" s="45" t="s">
        <v>6620</v>
      </c>
      <c r="H251" s="28" t="s">
        <v>15656</v>
      </c>
      <c r="I251" s="147" t="s">
        <v>15657</v>
      </c>
      <c r="J251" s="46" t="s">
        <v>4515</v>
      </c>
      <c r="K251" s="46" t="s">
        <v>4516</v>
      </c>
    </row>
    <row r="252" spans="1:11" s="7" customFormat="1" ht="79.5" customHeight="1" x14ac:dyDescent="0.2">
      <c r="A252" s="5">
        <v>251</v>
      </c>
      <c r="B252" s="24" t="s">
        <v>15634</v>
      </c>
      <c r="C252" s="85" t="s">
        <v>14152</v>
      </c>
      <c r="D252" s="89">
        <v>8203008708</v>
      </c>
      <c r="E252" s="89">
        <v>1058200090838</v>
      </c>
      <c r="F252" s="47" t="s">
        <v>4546</v>
      </c>
      <c r="G252" s="45" t="s">
        <v>6620</v>
      </c>
      <c r="H252" s="28" t="s">
        <v>15656</v>
      </c>
      <c r="I252" s="147" t="s">
        <v>15657</v>
      </c>
      <c r="J252" s="46" t="s">
        <v>4515</v>
      </c>
      <c r="K252" s="46" t="s">
        <v>4516</v>
      </c>
    </row>
    <row r="253" spans="1:11" s="7" customFormat="1" ht="79.5" customHeight="1" x14ac:dyDescent="0.2">
      <c r="A253" s="5">
        <v>252</v>
      </c>
      <c r="B253" s="24" t="s">
        <v>15635</v>
      </c>
      <c r="C253" s="85" t="s">
        <v>14152</v>
      </c>
      <c r="D253" s="89">
        <v>8203011387</v>
      </c>
      <c r="E253" s="89">
        <v>1164101050156</v>
      </c>
      <c r="F253" s="47" t="s">
        <v>4546</v>
      </c>
      <c r="G253" s="45" t="s">
        <v>6620</v>
      </c>
      <c r="H253" s="28" t="s">
        <v>15656</v>
      </c>
      <c r="I253" s="147" t="s">
        <v>15657</v>
      </c>
      <c r="J253" s="46" t="s">
        <v>4515</v>
      </c>
      <c r="K253" s="46" t="s">
        <v>4516</v>
      </c>
    </row>
    <row r="254" spans="1:11" s="7" customFormat="1" ht="79.5" customHeight="1" x14ac:dyDescent="0.2">
      <c r="A254" s="5">
        <v>253</v>
      </c>
      <c r="B254" s="24" t="s">
        <v>15636</v>
      </c>
      <c r="C254" s="85" t="s">
        <v>14152</v>
      </c>
      <c r="D254" s="89">
        <v>4101171095</v>
      </c>
      <c r="E254" s="89">
        <v>1154177001769</v>
      </c>
      <c r="F254" s="47" t="s">
        <v>4546</v>
      </c>
      <c r="G254" s="45" t="s">
        <v>6620</v>
      </c>
      <c r="H254" s="28" t="s">
        <v>15656</v>
      </c>
      <c r="I254" s="147" t="s">
        <v>15657</v>
      </c>
      <c r="J254" s="46" t="s">
        <v>4515</v>
      </c>
      <c r="K254" s="46" t="s">
        <v>4516</v>
      </c>
    </row>
    <row r="255" spans="1:11" s="7" customFormat="1" ht="79.5" customHeight="1" x14ac:dyDescent="0.2">
      <c r="A255" s="5">
        <v>254</v>
      </c>
      <c r="B255" s="24" t="s">
        <v>15637</v>
      </c>
      <c r="C255" s="85" t="s">
        <v>14152</v>
      </c>
      <c r="D255" s="89">
        <v>4101178069</v>
      </c>
      <c r="E255" s="89">
        <v>1164101058318</v>
      </c>
      <c r="F255" s="47" t="s">
        <v>4546</v>
      </c>
      <c r="G255" s="45" t="s">
        <v>6620</v>
      </c>
      <c r="H255" s="28" t="s">
        <v>15656</v>
      </c>
      <c r="I255" s="147" t="s">
        <v>15657</v>
      </c>
      <c r="J255" s="46" t="s">
        <v>4515</v>
      </c>
      <c r="K255" s="46" t="s">
        <v>4516</v>
      </c>
    </row>
    <row r="256" spans="1:11" s="7" customFormat="1" ht="79.5" customHeight="1" x14ac:dyDescent="0.2">
      <c r="A256" s="5">
        <v>255</v>
      </c>
      <c r="B256" s="24" t="s">
        <v>15638</v>
      </c>
      <c r="C256" s="85" t="s">
        <v>14152</v>
      </c>
      <c r="D256" s="89">
        <v>4108002547</v>
      </c>
      <c r="E256" s="89">
        <v>1024101230163</v>
      </c>
      <c r="F256" s="47" t="s">
        <v>4546</v>
      </c>
      <c r="G256" s="45" t="s">
        <v>6620</v>
      </c>
      <c r="H256" s="28" t="s">
        <v>15656</v>
      </c>
      <c r="I256" s="147" t="s">
        <v>15657</v>
      </c>
      <c r="J256" s="46" t="s">
        <v>4515</v>
      </c>
      <c r="K256" s="46" t="s">
        <v>4516</v>
      </c>
    </row>
    <row r="257" spans="1:11" s="7" customFormat="1" ht="79.5" customHeight="1" x14ac:dyDescent="0.2">
      <c r="A257" s="5">
        <v>256</v>
      </c>
      <c r="B257" s="24" t="s">
        <v>15639</v>
      </c>
      <c r="C257" s="85" t="s">
        <v>14152</v>
      </c>
      <c r="D257" s="89">
        <v>4105045817</v>
      </c>
      <c r="E257" s="89">
        <v>1164101051971</v>
      </c>
      <c r="F257" s="47" t="s">
        <v>4546</v>
      </c>
      <c r="G257" s="45" t="s">
        <v>6620</v>
      </c>
      <c r="H257" s="28" t="s">
        <v>15656</v>
      </c>
      <c r="I257" s="147" t="s">
        <v>15657</v>
      </c>
      <c r="J257" s="46" t="s">
        <v>4515</v>
      </c>
      <c r="K257" s="46" t="s">
        <v>4516</v>
      </c>
    </row>
    <row r="258" spans="1:11" s="7" customFormat="1" ht="79.5" customHeight="1" x14ac:dyDescent="0.2">
      <c r="A258" s="5">
        <v>257</v>
      </c>
      <c r="B258" s="24" t="s">
        <v>15640</v>
      </c>
      <c r="C258" s="85" t="s">
        <v>14152</v>
      </c>
      <c r="D258" s="89">
        <v>4108002642</v>
      </c>
      <c r="E258" s="89">
        <v>1034100940500</v>
      </c>
      <c r="F258" s="47" t="s">
        <v>4546</v>
      </c>
      <c r="G258" s="45" t="s">
        <v>6620</v>
      </c>
      <c r="H258" s="28" t="s">
        <v>15656</v>
      </c>
      <c r="I258" s="147" t="s">
        <v>15657</v>
      </c>
      <c r="J258" s="46" t="s">
        <v>4515</v>
      </c>
      <c r="K258" s="46" t="s">
        <v>4516</v>
      </c>
    </row>
    <row r="259" spans="1:11" s="7" customFormat="1" ht="79.5" customHeight="1" x14ac:dyDescent="0.2">
      <c r="A259" s="5">
        <v>258</v>
      </c>
      <c r="B259" s="24" t="s">
        <v>15641</v>
      </c>
      <c r="C259" s="85" t="s">
        <v>14152</v>
      </c>
      <c r="D259" s="89">
        <v>4100019115</v>
      </c>
      <c r="E259" s="89">
        <v>1024101020107</v>
      </c>
      <c r="F259" s="47" t="s">
        <v>4546</v>
      </c>
      <c r="G259" s="45" t="s">
        <v>6620</v>
      </c>
      <c r="H259" s="28" t="s">
        <v>15656</v>
      </c>
      <c r="I259" s="147" t="s">
        <v>15657</v>
      </c>
      <c r="J259" s="46" t="s">
        <v>4515</v>
      </c>
      <c r="K259" s="46" t="s">
        <v>4516</v>
      </c>
    </row>
    <row r="260" spans="1:11" s="7" customFormat="1" ht="79.5" customHeight="1" x14ac:dyDescent="0.2">
      <c r="A260" s="5">
        <v>259</v>
      </c>
      <c r="B260" s="24" t="s">
        <v>15642</v>
      </c>
      <c r="C260" s="85" t="s">
        <v>14152</v>
      </c>
      <c r="D260" s="89">
        <v>8203002583</v>
      </c>
      <c r="E260" s="89">
        <v>1024101416020</v>
      </c>
      <c r="F260" s="47" t="s">
        <v>4546</v>
      </c>
      <c r="G260" s="45" t="s">
        <v>6620</v>
      </c>
      <c r="H260" s="28" t="s">
        <v>15656</v>
      </c>
      <c r="I260" s="147" t="s">
        <v>15657</v>
      </c>
      <c r="J260" s="46" t="s">
        <v>4515</v>
      </c>
      <c r="K260" s="46" t="s">
        <v>4516</v>
      </c>
    </row>
    <row r="261" spans="1:11" s="7" customFormat="1" ht="79.5" customHeight="1" x14ac:dyDescent="0.2">
      <c r="A261" s="5">
        <v>260</v>
      </c>
      <c r="B261" s="24" t="s">
        <v>15643</v>
      </c>
      <c r="C261" s="85" t="s">
        <v>14152</v>
      </c>
      <c r="D261" s="89">
        <v>4101088471</v>
      </c>
      <c r="E261" s="89">
        <v>1024101026113</v>
      </c>
      <c r="F261" s="47" t="s">
        <v>4546</v>
      </c>
      <c r="G261" s="45" t="s">
        <v>6620</v>
      </c>
      <c r="H261" s="28" t="s">
        <v>15656</v>
      </c>
      <c r="I261" s="147" t="s">
        <v>15657</v>
      </c>
      <c r="J261" s="46" t="s">
        <v>4515</v>
      </c>
      <c r="K261" s="46" t="s">
        <v>4516</v>
      </c>
    </row>
    <row r="262" spans="1:11" s="7" customFormat="1" ht="79.5" customHeight="1" x14ac:dyDescent="0.2">
      <c r="A262" s="5">
        <v>261</v>
      </c>
      <c r="B262" s="24" t="s">
        <v>15644</v>
      </c>
      <c r="C262" s="85" t="s">
        <v>14152</v>
      </c>
      <c r="D262" s="89">
        <v>4102007080</v>
      </c>
      <c r="E262" s="89">
        <v>1024101220109</v>
      </c>
      <c r="F262" s="47" t="s">
        <v>4546</v>
      </c>
      <c r="G262" s="45" t="s">
        <v>6620</v>
      </c>
      <c r="H262" s="28" t="s">
        <v>15656</v>
      </c>
      <c r="I262" s="147" t="s">
        <v>15657</v>
      </c>
      <c r="J262" s="46" t="s">
        <v>4515</v>
      </c>
      <c r="K262" s="46" t="s">
        <v>4516</v>
      </c>
    </row>
    <row r="263" spans="1:11" s="7" customFormat="1" ht="79.5" customHeight="1" x14ac:dyDescent="0.2">
      <c r="A263" s="5">
        <v>262</v>
      </c>
      <c r="B263" s="24" t="s">
        <v>15645</v>
      </c>
      <c r="C263" s="85" t="s">
        <v>14152</v>
      </c>
      <c r="D263" s="89">
        <v>4101077695</v>
      </c>
      <c r="E263" s="89">
        <v>1024101031580</v>
      </c>
      <c r="F263" s="47" t="s">
        <v>4546</v>
      </c>
      <c r="G263" s="45" t="s">
        <v>6620</v>
      </c>
      <c r="H263" s="28" t="s">
        <v>15656</v>
      </c>
      <c r="I263" s="147" t="s">
        <v>15657</v>
      </c>
      <c r="J263" s="46" t="s">
        <v>4515</v>
      </c>
      <c r="K263" s="46" t="s">
        <v>4516</v>
      </c>
    </row>
    <row r="264" spans="1:11" s="7" customFormat="1" ht="79.5" customHeight="1" x14ac:dyDescent="0.2">
      <c r="A264" s="5">
        <v>263</v>
      </c>
      <c r="B264" s="24" t="s">
        <v>15646</v>
      </c>
      <c r="C264" s="85" t="s">
        <v>14152</v>
      </c>
      <c r="D264" s="89">
        <v>4100037918</v>
      </c>
      <c r="E264" s="89">
        <v>1214100001499</v>
      </c>
      <c r="F264" s="47" t="s">
        <v>4546</v>
      </c>
      <c r="G264" s="45" t="s">
        <v>6620</v>
      </c>
      <c r="H264" s="28" t="s">
        <v>15656</v>
      </c>
      <c r="I264" s="147" t="s">
        <v>15657</v>
      </c>
      <c r="J264" s="46" t="s">
        <v>4515</v>
      </c>
      <c r="K264" s="46" t="s">
        <v>4516</v>
      </c>
    </row>
    <row r="265" spans="1:11" s="7" customFormat="1" ht="79.5" customHeight="1" x14ac:dyDescent="0.2">
      <c r="A265" s="5">
        <v>264</v>
      </c>
      <c r="B265" s="24" t="s">
        <v>15647</v>
      </c>
      <c r="C265" s="85" t="s">
        <v>14152</v>
      </c>
      <c r="D265" s="89">
        <v>4101191493</v>
      </c>
      <c r="E265" s="89">
        <v>1204100000587</v>
      </c>
      <c r="F265" s="47" t="s">
        <v>4546</v>
      </c>
      <c r="G265" s="45" t="s">
        <v>6620</v>
      </c>
      <c r="H265" s="28" t="s">
        <v>15656</v>
      </c>
      <c r="I265" s="147" t="s">
        <v>15657</v>
      </c>
      <c r="J265" s="46" t="s">
        <v>4515</v>
      </c>
      <c r="K265" s="46" t="s">
        <v>4516</v>
      </c>
    </row>
    <row r="266" spans="1:11" s="7" customFormat="1" ht="79.5" customHeight="1" x14ac:dyDescent="0.2">
      <c r="A266" s="5">
        <v>265</v>
      </c>
      <c r="B266" s="24" t="s">
        <v>15648</v>
      </c>
      <c r="C266" s="85" t="s">
        <v>14152</v>
      </c>
      <c r="D266" s="89">
        <v>4101109675</v>
      </c>
      <c r="E266" s="89">
        <v>1064101055226</v>
      </c>
      <c r="F266" s="47" t="s">
        <v>4546</v>
      </c>
      <c r="G266" s="45" t="s">
        <v>6620</v>
      </c>
      <c r="H266" s="28" t="s">
        <v>15656</v>
      </c>
      <c r="I266" s="147" t="s">
        <v>15657</v>
      </c>
      <c r="J266" s="46" t="s">
        <v>4515</v>
      </c>
      <c r="K266" s="46" t="s">
        <v>4516</v>
      </c>
    </row>
    <row r="267" spans="1:11" s="7" customFormat="1" ht="79.5" customHeight="1" x14ac:dyDescent="0.2">
      <c r="A267" s="5">
        <v>266</v>
      </c>
      <c r="B267" s="24" t="s">
        <v>15649</v>
      </c>
      <c r="C267" s="85" t="s">
        <v>14152</v>
      </c>
      <c r="D267" s="89">
        <v>4101085833</v>
      </c>
      <c r="E267" s="89">
        <v>1024101029413</v>
      </c>
      <c r="F267" s="47" t="s">
        <v>4546</v>
      </c>
      <c r="G267" s="45" t="s">
        <v>6620</v>
      </c>
      <c r="H267" s="28" t="s">
        <v>15656</v>
      </c>
      <c r="I267" s="147" t="s">
        <v>15657</v>
      </c>
      <c r="J267" s="46" t="s">
        <v>4515</v>
      </c>
      <c r="K267" s="46" t="s">
        <v>4516</v>
      </c>
    </row>
    <row r="268" spans="1:11" s="7" customFormat="1" ht="79.5" customHeight="1" x14ac:dyDescent="0.2">
      <c r="A268" s="5">
        <v>267</v>
      </c>
      <c r="B268" s="24" t="s">
        <v>15650</v>
      </c>
      <c r="C268" s="85" t="s">
        <v>14152</v>
      </c>
      <c r="D268" s="89">
        <v>8201001560</v>
      </c>
      <c r="E268" s="89">
        <v>1024101415656</v>
      </c>
      <c r="F268" s="47" t="s">
        <v>4546</v>
      </c>
      <c r="G268" s="45" t="s">
        <v>6620</v>
      </c>
      <c r="H268" s="28" t="s">
        <v>15656</v>
      </c>
      <c r="I268" s="147" t="s">
        <v>15657</v>
      </c>
      <c r="J268" s="46" t="s">
        <v>4515</v>
      </c>
      <c r="K268" s="46" t="s">
        <v>4516</v>
      </c>
    </row>
    <row r="269" spans="1:11" s="7" customFormat="1" ht="79.5" customHeight="1" x14ac:dyDescent="0.2">
      <c r="A269" s="5">
        <v>268</v>
      </c>
      <c r="B269" s="24" t="s">
        <v>15651</v>
      </c>
      <c r="C269" s="85" t="s">
        <v>14152</v>
      </c>
      <c r="D269" s="89">
        <v>8709908679</v>
      </c>
      <c r="E269" s="89">
        <v>1208700000200</v>
      </c>
      <c r="F269" s="47" t="s">
        <v>4546</v>
      </c>
      <c r="G269" s="45" t="s">
        <v>6620</v>
      </c>
      <c r="H269" s="28" t="s">
        <v>15656</v>
      </c>
      <c r="I269" s="147" t="s">
        <v>15657</v>
      </c>
      <c r="J269" s="46" t="s">
        <v>4515</v>
      </c>
      <c r="K269" s="46" t="s">
        <v>4516</v>
      </c>
    </row>
    <row r="270" spans="1:11" s="7" customFormat="1" ht="79.5" customHeight="1" x14ac:dyDescent="0.2">
      <c r="A270" s="5">
        <v>269</v>
      </c>
      <c r="B270" s="24" t="s">
        <v>15652</v>
      </c>
      <c r="C270" s="85" t="s">
        <v>14152</v>
      </c>
      <c r="D270" s="89">
        <v>8201009086</v>
      </c>
      <c r="E270" s="89">
        <v>1058200095557</v>
      </c>
      <c r="F270" s="47" t="s">
        <v>4546</v>
      </c>
      <c r="G270" s="45" t="s">
        <v>6620</v>
      </c>
      <c r="H270" s="28" t="s">
        <v>15656</v>
      </c>
      <c r="I270" s="147" t="s">
        <v>15657</v>
      </c>
      <c r="J270" s="46" t="s">
        <v>4515</v>
      </c>
      <c r="K270" s="46" t="s">
        <v>4516</v>
      </c>
    </row>
    <row r="271" spans="1:11" s="7" customFormat="1" ht="79.5" customHeight="1" x14ac:dyDescent="0.2">
      <c r="A271" s="5">
        <v>270</v>
      </c>
      <c r="B271" s="24" t="s">
        <v>15653</v>
      </c>
      <c r="C271" s="85" t="s">
        <v>14152</v>
      </c>
      <c r="D271" s="89">
        <v>8203011370</v>
      </c>
      <c r="E271" s="89">
        <v>1164101050167</v>
      </c>
      <c r="F271" s="47" t="s">
        <v>4546</v>
      </c>
      <c r="G271" s="45" t="s">
        <v>6620</v>
      </c>
      <c r="H271" s="28" t="s">
        <v>15656</v>
      </c>
      <c r="I271" s="147" t="s">
        <v>15657</v>
      </c>
      <c r="J271" s="46" t="s">
        <v>4515</v>
      </c>
      <c r="K271" s="46" t="s">
        <v>4516</v>
      </c>
    </row>
    <row r="272" spans="1:11" s="7" customFormat="1" ht="79.5" customHeight="1" x14ac:dyDescent="0.2">
      <c r="A272" s="5">
        <v>271</v>
      </c>
      <c r="B272" s="24" t="s">
        <v>15654</v>
      </c>
      <c r="C272" s="85" t="s">
        <v>14152</v>
      </c>
      <c r="D272" s="89">
        <v>4108008309</v>
      </c>
      <c r="E272" s="89">
        <v>1194101002479</v>
      </c>
      <c r="F272" s="47" t="s">
        <v>4546</v>
      </c>
      <c r="G272" s="45" t="s">
        <v>6620</v>
      </c>
      <c r="H272" s="28" t="s">
        <v>15656</v>
      </c>
      <c r="I272" s="147" t="s">
        <v>15657</v>
      </c>
      <c r="J272" s="46" t="s">
        <v>4515</v>
      </c>
      <c r="K272" s="46" t="s">
        <v>4516</v>
      </c>
    </row>
    <row r="273" spans="1:11" s="7" customFormat="1" ht="79.5" customHeight="1" x14ac:dyDescent="0.2">
      <c r="A273" s="5">
        <v>272</v>
      </c>
      <c r="B273" s="24" t="s">
        <v>15655</v>
      </c>
      <c r="C273" s="85" t="s">
        <v>14152</v>
      </c>
      <c r="D273" s="89">
        <v>4108004174</v>
      </c>
      <c r="E273" s="89">
        <v>1034100941566</v>
      </c>
      <c r="F273" s="47" t="s">
        <v>4546</v>
      </c>
      <c r="G273" s="45" t="s">
        <v>6620</v>
      </c>
      <c r="H273" s="28" t="s">
        <v>15656</v>
      </c>
      <c r="I273" s="147" t="s">
        <v>15657</v>
      </c>
      <c r="J273" s="46" t="s">
        <v>4515</v>
      </c>
      <c r="K273" s="46" t="s">
        <v>4516</v>
      </c>
    </row>
    <row r="274" spans="1:11" s="7" customFormat="1" ht="79.5" customHeight="1" x14ac:dyDescent="0.2">
      <c r="A274" s="5">
        <v>273</v>
      </c>
      <c r="B274" s="24" t="s">
        <v>15772</v>
      </c>
      <c r="C274" s="85" t="s">
        <v>14152</v>
      </c>
      <c r="D274" s="89">
        <v>4103000465</v>
      </c>
      <c r="E274" s="89">
        <v>1024101219779</v>
      </c>
      <c r="F274" s="47" t="s">
        <v>4546</v>
      </c>
      <c r="G274" s="45" t="s">
        <v>6620</v>
      </c>
      <c r="H274" s="28" t="s">
        <v>15791</v>
      </c>
      <c r="I274" s="147" t="s">
        <v>15793</v>
      </c>
      <c r="J274" s="46" t="s">
        <v>4515</v>
      </c>
      <c r="K274" s="46" t="s">
        <v>4516</v>
      </c>
    </row>
    <row r="275" spans="1:11" s="7" customFormat="1" ht="79.5" customHeight="1" x14ac:dyDescent="0.2">
      <c r="A275" s="5">
        <v>274</v>
      </c>
      <c r="B275" s="24" t="s">
        <v>15773</v>
      </c>
      <c r="C275" s="85" t="s">
        <v>14152</v>
      </c>
      <c r="D275" s="89">
        <v>4105006046</v>
      </c>
      <c r="E275" s="89">
        <v>1034100940873</v>
      </c>
      <c r="F275" s="47" t="s">
        <v>4546</v>
      </c>
      <c r="G275" s="45" t="s">
        <v>6620</v>
      </c>
      <c r="H275" s="28" t="s">
        <v>15791</v>
      </c>
      <c r="I275" s="147" t="s">
        <v>15793</v>
      </c>
      <c r="J275" s="46" t="s">
        <v>4515</v>
      </c>
      <c r="K275" s="46" t="s">
        <v>4516</v>
      </c>
    </row>
    <row r="276" spans="1:11" s="7" customFormat="1" ht="79.5" customHeight="1" x14ac:dyDescent="0.2">
      <c r="A276" s="5">
        <v>275</v>
      </c>
      <c r="B276" s="24" t="s">
        <v>15774</v>
      </c>
      <c r="C276" s="85" t="s">
        <v>14152</v>
      </c>
      <c r="D276" s="89">
        <v>4105040657</v>
      </c>
      <c r="E276" s="89">
        <v>1124177000243</v>
      </c>
      <c r="F276" s="47" t="s">
        <v>4546</v>
      </c>
      <c r="G276" s="45" t="s">
        <v>6620</v>
      </c>
      <c r="H276" s="28" t="s">
        <v>15791</v>
      </c>
      <c r="I276" s="147" t="s">
        <v>15793</v>
      </c>
      <c r="J276" s="46" t="s">
        <v>4515</v>
      </c>
      <c r="K276" s="46" t="s">
        <v>4516</v>
      </c>
    </row>
    <row r="277" spans="1:11" s="7" customFormat="1" ht="79.5" customHeight="1" x14ac:dyDescent="0.2">
      <c r="A277" s="5">
        <v>276</v>
      </c>
      <c r="B277" s="24" t="s">
        <v>15775</v>
      </c>
      <c r="C277" s="85" t="s">
        <v>14152</v>
      </c>
      <c r="D277" s="89">
        <v>4101171835</v>
      </c>
      <c r="E277" s="89">
        <v>1154101003891</v>
      </c>
      <c r="F277" s="47" t="s">
        <v>4546</v>
      </c>
      <c r="G277" s="45" t="s">
        <v>6620</v>
      </c>
      <c r="H277" s="28" t="s">
        <v>15791</v>
      </c>
      <c r="I277" s="147" t="s">
        <v>15793</v>
      </c>
      <c r="J277" s="46" t="s">
        <v>4515</v>
      </c>
      <c r="K277" s="46" t="s">
        <v>4516</v>
      </c>
    </row>
    <row r="278" spans="1:11" s="7" customFormat="1" ht="79.5" customHeight="1" x14ac:dyDescent="0.2">
      <c r="A278" s="5">
        <v>277</v>
      </c>
      <c r="B278" s="24" t="s">
        <v>15776</v>
      </c>
      <c r="C278" s="85" t="s">
        <v>14152</v>
      </c>
      <c r="D278" s="89">
        <v>4100041512</v>
      </c>
      <c r="E278" s="89">
        <v>1224100000332</v>
      </c>
      <c r="F278" s="47" t="s">
        <v>4546</v>
      </c>
      <c r="G278" s="45" t="s">
        <v>6620</v>
      </c>
      <c r="H278" s="28" t="s">
        <v>15791</v>
      </c>
      <c r="I278" s="147" t="s">
        <v>15793</v>
      </c>
      <c r="J278" s="46" t="s">
        <v>4515</v>
      </c>
      <c r="K278" s="46" t="s">
        <v>4516</v>
      </c>
    </row>
    <row r="279" spans="1:11" s="7" customFormat="1" ht="79.5" customHeight="1" x14ac:dyDescent="0.2">
      <c r="A279" s="5">
        <v>278</v>
      </c>
      <c r="B279" s="24" t="s">
        <v>15777</v>
      </c>
      <c r="C279" s="85" t="s">
        <v>14152</v>
      </c>
      <c r="D279" s="89">
        <v>4102009289</v>
      </c>
      <c r="E279" s="89">
        <v>1074141002198</v>
      </c>
      <c r="F279" s="47" t="s">
        <v>4546</v>
      </c>
      <c r="G279" s="45" t="s">
        <v>6620</v>
      </c>
      <c r="H279" s="28" t="s">
        <v>15791</v>
      </c>
      <c r="I279" s="147" t="s">
        <v>15793</v>
      </c>
      <c r="J279" s="46" t="s">
        <v>4515</v>
      </c>
      <c r="K279" s="46" t="s">
        <v>4516</v>
      </c>
    </row>
    <row r="280" spans="1:11" s="7" customFormat="1" ht="79.5" customHeight="1" x14ac:dyDescent="0.2">
      <c r="A280" s="5">
        <v>279</v>
      </c>
      <c r="B280" s="24" t="s">
        <v>15778</v>
      </c>
      <c r="C280" s="85" t="s">
        <v>14152</v>
      </c>
      <c r="D280" s="89">
        <v>8709907178</v>
      </c>
      <c r="E280" s="89">
        <v>1178709000029</v>
      </c>
      <c r="F280" s="47" t="s">
        <v>4546</v>
      </c>
      <c r="G280" s="45" t="s">
        <v>6620</v>
      </c>
      <c r="H280" s="28" t="s">
        <v>15791</v>
      </c>
      <c r="I280" s="147" t="s">
        <v>15793</v>
      </c>
      <c r="J280" s="46" t="s">
        <v>4515</v>
      </c>
      <c r="K280" s="46" t="s">
        <v>4516</v>
      </c>
    </row>
    <row r="281" spans="1:11" s="7" customFormat="1" ht="79.5" customHeight="1" x14ac:dyDescent="0.2">
      <c r="A281" s="5">
        <v>280</v>
      </c>
      <c r="B281" s="24" t="s">
        <v>15779</v>
      </c>
      <c r="C281" s="85" t="s">
        <v>14152</v>
      </c>
      <c r="D281" s="89">
        <v>8203011362</v>
      </c>
      <c r="E281" s="89">
        <v>1024101034770</v>
      </c>
      <c r="F281" s="47" t="s">
        <v>4546</v>
      </c>
      <c r="G281" s="45" t="s">
        <v>6620</v>
      </c>
      <c r="H281" s="28" t="s">
        <v>15791</v>
      </c>
      <c r="I281" s="147" t="s">
        <v>15793</v>
      </c>
      <c r="J281" s="46" t="s">
        <v>4515</v>
      </c>
      <c r="K281" s="46" t="s">
        <v>4516</v>
      </c>
    </row>
    <row r="282" spans="1:11" s="7" customFormat="1" ht="79.5" customHeight="1" x14ac:dyDescent="0.2">
      <c r="A282" s="5">
        <v>281</v>
      </c>
      <c r="B282" s="24" t="s">
        <v>15780</v>
      </c>
      <c r="C282" s="85" t="s">
        <v>14152</v>
      </c>
      <c r="D282" s="89">
        <v>8203011362</v>
      </c>
      <c r="E282" s="89">
        <v>1164101050145</v>
      </c>
      <c r="F282" s="47" t="s">
        <v>4546</v>
      </c>
      <c r="G282" s="45" t="s">
        <v>6620</v>
      </c>
      <c r="H282" s="28" t="s">
        <v>15791</v>
      </c>
      <c r="I282" s="147" t="s">
        <v>15793</v>
      </c>
      <c r="J282" s="46" t="s">
        <v>4515</v>
      </c>
      <c r="K282" s="46" t="s">
        <v>4516</v>
      </c>
    </row>
    <row r="283" spans="1:11" s="7" customFormat="1" ht="79.5" customHeight="1" x14ac:dyDescent="0.2">
      <c r="A283" s="5">
        <v>282</v>
      </c>
      <c r="B283" s="24" t="s">
        <v>15781</v>
      </c>
      <c r="C283" s="85" t="s">
        <v>14152</v>
      </c>
      <c r="D283" s="89">
        <v>4107002495</v>
      </c>
      <c r="E283" s="89">
        <v>1134177002024</v>
      </c>
      <c r="F283" s="47" t="s">
        <v>4546</v>
      </c>
      <c r="G283" s="45" t="s">
        <v>6620</v>
      </c>
      <c r="H283" s="28" t="s">
        <v>15791</v>
      </c>
      <c r="I283" s="147" t="s">
        <v>15793</v>
      </c>
      <c r="J283" s="46" t="s">
        <v>4515</v>
      </c>
      <c r="K283" s="46" t="s">
        <v>4516</v>
      </c>
    </row>
    <row r="284" spans="1:11" s="7" customFormat="1" ht="79.5" customHeight="1" x14ac:dyDescent="0.2">
      <c r="A284" s="5">
        <v>283</v>
      </c>
      <c r="B284" s="24" t="s">
        <v>15782</v>
      </c>
      <c r="C284" s="85" t="s">
        <v>14152</v>
      </c>
      <c r="D284" s="89">
        <v>4105126819</v>
      </c>
      <c r="E284" s="89">
        <v>1204100001060</v>
      </c>
      <c r="F284" s="47" t="s">
        <v>4546</v>
      </c>
      <c r="G284" s="45" t="s">
        <v>6620</v>
      </c>
      <c r="H284" s="28" t="s">
        <v>15791</v>
      </c>
      <c r="I284" s="147" t="s">
        <v>15793</v>
      </c>
      <c r="J284" s="46" t="s">
        <v>4515</v>
      </c>
      <c r="K284" s="46" t="s">
        <v>4516</v>
      </c>
    </row>
    <row r="285" spans="1:11" s="7" customFormat="1" ht="79.5" customHeight="1" x14ac:dyDescent="0.2">
      <c r="A285" s="5">
        <v>284</v>
      </c>
      <c r="B285" s="24" t="s">
        <v>15783</v>
      </c>
      <c r="C285" s="85" t="s">
        <v>14152</v>
      </c>
      <c r="D285" s="89">
        <v>8700000681</v>
      </c>
      <c r="E285" s="89">
        <v>1228700000055</v>
      </c>
      <c r="F285" s="47" t="s">
        <v>4546</v>
      </c>
      <c r="G285" s="45" t="s">
        <v>6620</v>
      </c>
      <c r="H285" s="28" t="s">
        <v>15791</v>
      </c>
      <c r="I285" s="147" t="s">
        <v>15793</v>
      </c>
      <c r="J285" s="46" t="s">
        <v>4515</v>
      </c>
      <c r="K285" s="46" t="s">
        <v>4516</v>
      </c>
    </row>
    <row r="286" spans="1:11" s="7" customFormat="1" ht="79.5" customHeight="1" x14ac:dyDescent="0.2">
      <c r="A286" s="5">
        <v>285</v>
      </c>
      <c r="B286" s="24" t="s">
        <v>15784</v>
      </c>
      <c r="C286" s="85" t="s">
        <v>14152</v>
      </c>
      <c r="D286" s="89">
        <v>4101163640</v>
      </c>
      <c r="E286" s="89">
        <v>1144101002308</v>
      </c>
      <c r="F286" s="47" t="s">
        <v>4546</v>
      </c>
      <c r="G286" s="45" t="s">
        <v>6620</v>
      </c>
      <c r="H286" s="28" t="s">
        <v>15791</v>
      </c>
      <c r="I286" s="147" t="s">
        <v>15793</v>
      </c>
      <c r="J286" s="46" t="s">
        <v>4515</v>
      </c>
      <c r="K286" s="46" t="s">
        <v>4516</v>
      </c>
    </row>
    <row r="287" spans="1:11" s="7" customFormat="1" ht="79.5" customHeight="1" x14ac:dyDescent="0.2">
      <c r="A287" s="5">
        <v>286</v>
      </c>
      <c r="B287" s="24" t="s">
        <v>15785</v>
      </c>
      <c r="C287" s="85" t="s">
        <v>14152</v>
      </c>
      <c r="D287" s="89">
        <v>4100042107</v>
      </c>
      <c r="E287" s="89">
        <v>1224100001003</v>
      </c>
      <c r="F287" s="47" t="s">
        <v>4546</v>
      </c>
      <c r="G287" s="45" t="s">
        <v>6620</v>
      </c>
      <c r="H287" s="28" t="s">
        <v>15791</v>
      </c>
      <c r="I287" s="147" t="s">
        <v>15793</v>
      </c>
      <c r="J287" s="46" t="s">
        <v>4515</v>
      </c>
      <c r="K287" s="46" t="s">
        <v>4516</v>
      </c>
    </row>
    <row r="288" spans="1:11" s="7" customFormat="1" ht="79.5" customHeight="1" x14ac:dyDescent="0.2">
      <c r="A288" s="5">
        <v>287</v>
      </c>
      <c r="B288" s="24" t="s">
        <v>15786</v>
      </c>
      <c r="C288" s="85" t="s">
        <v>14152</v>
      </c>
      <c r="D288" s="89">
        <v>4101175318</v>
      </c>
      <c r="E288" s="89">
        <v>1164101053159</v>
      </c>
      <c r="F288" s="47" t="s">
        <v>4546</v>
      </c>
      <c r="G288" s="45" t="s">
        <v>6620</v>
      </c>
      <c r="H288" s="28" t="s">
        <v>15791</v>
      </c>
      <c r="I288" s="147" t="s">
        <v>15793</v>
      </c>
      <c r="J288" s="46" t="s">
        <v>4515</v>
      </c>
      <c r="K288" s="46" t="s">
        <v>4516</v>
      </c>
    </row>
    <row r="289" spans="1:11" s="7" customFormat="1" ht="79.5" customHeight="1" x14ac:dyDescent="0.2">
      <c r="A289" s="5">
        <v>288</v>
      </c>
      <c r="B289" s="24" t="s">
        <v>15787</v>
      </c>
      <c r="C289" s="85" t="s">
        <v>14152</v>
      </c>
      <c r="D289" s="89">
        <v>8700000219</v>
      </c>
      <c r="E289" s="89">
        <v>1218700000012</v>
      </c>
      <c r="F289" s="47" t="s">
        <v>4546</v>
      </c>
      <c r="G289" s="45" t="s">
        <v>6620</v>
      </c>
      <c r="H289" s="28" t="s">
        <v>15791</v>
      </c>
      <c r="I289" s="147" t="s">
        <v>15793</v>
      </c>
      <c r="J289" s="46" t="s">
        <v>4515</v>
      </c>
      <c r="K289" s="46" t="s">
        <v>4516</v>
      </c>
    </row>
    <row r="290" spans="1:11" s="7" customFormat="1" ht="79.5" customHeight="1" x14ac:dyDescent="0.2">
      <c r="A290" s="5">
        <v>289</v>
      </c>
      <c r="B290" s="24" t="s">
        <v>15788</v>
      </c>
      <c r="C290" s="85" t="s">
        <v>14152</v>
      </c>
      <c r="D290" s="89">
        <v>4100046976</v>
      </c>
      <c r="E290" s="89">
        <v>1234100001783</v>
      </c>
      <c r="F290" s="47" t="s">
        <v>4546</v>
      </c>
      <c r="G290" s="45" t="s">
        <v>6620</v>
      </c>
      <c r="H290" s="28" t="s">
        <v>15791</v>
      </c>
      <c r="I290" s="147" t="s">
        <v>15793</v>
      </c>
      <c r="J290" s="46" t="s">
        <v>4515</v>
      </c>
      <c r="K290" s="46" t="s">
        <v>4516</v>
      </c>
    </row>
    <row r="291" spans="1:11" s="7" customFormat="1" ht="79.5" customHeight="1" x14ac:dyDescent="0.2">
      <c r="A291" s="5">
        <v>290</v>
      </c>
      <c r="B291" s="24" t="s">
        <v>15789</v>
      </c>
      <c r="C291" s="85" t="s">
        <v>14152</v>
      </c>
      <c r="D291" s="89">
        <v>2540177052</v>
      </c>
      <c r="E291" s="89">
        <v>1112540010010</v>
      </c>
      <c r="F291" s="47" t="s">
        <v>4546</v>
      </c>
      <c r="G291" s="45" t="s">
        <v>6620</v>
      </c>
      <c r="H291" s="28" t="s">
        <v>15791</v>
      </c>
      <c r="I291" s="147" t="s">
        <v>15793</v>
      </c>
      <c r="J291" s="46" t="s">
        <v>4515</v>
      </c>
      <c r="K291" s="46" t="s">
        <v>4516</v>
      </c>
    </row>
    <row r="292" spans="1:11" s="7" customFormat="1" ht="79.5" customHeight="1" x14ac:dyDescent="0.2">
      <c r="A292" s="5">
        <v>291</v>
      </c>
      <c r="B292" s="24" t="s">
        <v>15790</v>
      </c>
      <c r="C292" s="85" t="s">
        <v>14605</v>
      </c>
      <c r="D292" s="89">
        <v>7709769582</v>
      </c>
      <c r="E292" s="89">
        <v>1077763601948</v>
      </c>
      <c r="F292" s="47" t="s">
        <v>272</v>
      </c>
      <c r="G292" s="45" t="s">
        <v>6438</v>
      </c>
      <c r="H292" s="28" t="s">
        <v>15792</v>
      </c>
      <c r="I292" s="147" t="s">
        <v>15794</v>
      </c>
      <c r="J292" s="46" t="s">
        <v>4515</v>
      </c>
      <c r="K292" s="46" t="s">
        <v>4516</v>
      </c>
    </row>
    <row r="293" spans="1:11" s="7" customFormat="1" ht="79.5" customHeight="1" x14ac:dyDescent="0.2">
      <c r="A293" s="5">
        <v>292</v>
      </c>
      <c r="B293" s="24" t="s">
        <v>15795</v>
      </c>
      <c r="C293" s="85" t="s">
        <v>14605</v>
      </c>
      <c r="D293" s="89">
        <v>870902282800</v>
      </c>
      <c r="E293" s="89">
        <v>323870000000032</v>
      </c>
      <c r="F293" s="47" t="s">
        <v>4605</v>
      </c>
      <c r="G293" s="45" t="s">
        <v>6620</v>
      </c>
      <c r="H293" s="28" t="s">
        <v>15791</v>
      </c>
      <c r="I293" s="147" t="s">
        <v>15793</v>
      </c>
      <c r="J293" s="46" t="s">
        <v>4515</v>
      </c>
      <c r="K293" s="46" t="s">
        <v>15801</v>
      </c>
    </row>
    <row r="294" spans="1:11" s="7" customFormat="1" ht="79.5" customHeight="1" x14ac:dyDescent="0.2">
      <c r="A294" s="5">
        <v>293</v>
      </c>
      <c r="B294" s="24" t="s">
        <v>15796</v>
      </c>
      <c r="C294" s="85" t="s">
        <v>14605</v>
      </c>
      <c r="D294" s="89">
        <v>870901393755</v>
      </c>
      <c r="E294" s="89">
        <v>317870900000420</v>
      </c>
      <c r="F294" s="47" t="s">
        <v>4605</v>
      </c>
      <c r="G294" s="45" t="s">
        <v>6620</v>
      </c>
      <c r="H294" s="28" t="s">
        <v>15791</v>
      </c>
      <c r="I294" s="147" t="s">
        <v>15793</v>
      </c>
      <c r="J294" s="46" t="s">
        <v>4515</v>
      </c>
      <c r="K294" s="46" t="s">
        <v>15801</v>
      </c>
    </row>
    <row r="295" spans="1:11" s="7" customFormat="1" ht="79.5" customHeight="1" x14ac:dyDescent="0.2">
      <c r="A295" s="5">
        <v>294</v>
      </c>
      <c r="B295" s="24" t="s">
        <v>15797</v>
      </c>
      <c r="C295" s="85" t="s">
        <v>14605</v>
      </c>
      <c r="D295" s="89">
        <v>870300014603</v>
      </c>
      <c r="E295" s="89">
        <v>304870633500022</v>
      </c>
      <c r="F295" s="47" t="s">
        <v>4605</v>
      </c>
      <c r="G295" s="45" t="s">
        <v>6620</v>
      </c>
      <c r="H295" s="28" t="s">
        <v>15791</v>
      </c>
      <c r="I295" s="147" t="s">
        <v>15793</v>
      </c>
      <c r="J295" s="46" t="s">
        <v>4515</v>
      </c>
      <c r="K295" s="46" t="s">
        <v>15801</v>
      </c>
    </row>
    <row r="296" spans="1:11" s="7" customFormat="1" ht="79.5" customHeight="1" x14ac:dyDescent="0.2">
      <c r="A296" s="5">
        <v>295</v>
      </c>
      <c r="B296" s="24" t="s">
        <v>15798</v>
      </c>
      <c r="C296" s="85" t="s">
        <v>14605</v>
      </c>
      <c r="D296" s="89">
        <v>870100018008</v>
      </c>
      <c r="E296" s="89">
        <v>306870911000011</v>
      </c>
      <c r="F296" s="47" t="s">
        <v>4605</v>
      </c>
      <c r="G296" s="45" t="s">
        <v>6620</v>
      </c>
      <c r="H296" s="28" t="s">
        <v>18407</v>
      </c>
      <c r="I296" s="212" t="s">
        <v>18408</v>
      </c>
      <c r="J296" s="46" t="s">
        <v>4515</v>
      </c>
      <c r="K296" s="46" t="s">
        <v>15801</v>
      </c>
    </row>
    <row r="297" spans="1:11" s="7" customFormat="1" ht="79.5" customHeight="1" x14ac:dyDescent="0.2">
      <c r="A297" s="5">
        <v>296</v>
      </c>
      <c r="B297" s="24" t="s">
        <v>15799</v>
      </c>
      <c r="C297" s="85" t="s">
        <v>14605</v>
      </c>
      <c r="D297" s="89">
        <v>410117832093</v>
      </c>
      <c r="E297" s="89">
        <v>318410100017274</v>
      </c>
      <c r="F297" s="47" t="s">
        <v>4605</v>
      </c>
      <c r="G297" s="45" t="s">
        <v>6620</v>
      </c>
      <c r="H297" s="28" t="s">
        <v>15791</v>
      </c>
      <c r="I297" s="147" t="s">
        <v>15793</v>
      </c>
      <c r="J297" s="46" t="s">
        <v>4515</v>
      </c>
      <c r="K297" s="46" t="s">
        <v>4516</v>
      </c>
    </row>
    <row r="298" spans="1:11" s="7" customFormat="1" ht="79.5" customHeight="1" x14ac:dyDescent="0.2">
      <c r="A298" s="5">
        <v>297</v>
      </c>
      <c r="B298" s="24" t="s">
        <v>15800</v>
      </c>
      <c r="C298" s="85" t="s">
        <v>14605</v>
      </c>
      <c r="D298" s="89">
        <v>870900334676</v>
      </c>
      <c r="E298" s="89">
        <v>318410100017274</v>
      </c>
      <c r="F298" s="47" t="s">
        <v>4605</v>
      </c>
      <c r="G298" s="45" t="s">
        <v>6620</v>
      </c>
      <c r="H298" s="28" t="s">
        <v>15791</v>
      </c>
      <c r="I298" s="147" t="s">
        <v>15793</v>
      </c>
      <c r="J298" s="46" t="s">
        <v>4515</v>
      </c>
      <c r="K298" s="46" t="s">
        <v>4516</v>
      </c>
    </row>
    <row r="299" spans="1:11" s="7" customFormat="1" ht="79.5" customHeight="1" x14ac:dyDescent="0.2">
      <c r="A299" s="5">
        <v>298</v>
      </c>
      <c r="B299" s="24" t="s">
        <v>16153</v>
      </c>
      <c r="C299" s="85" t="s">
        <v>14152</v>
      </c>
      <c r="D299" s="89">
        <v>8202016784</v>
      </c>
      <c r="E299" s="89">
        <v>1164101053489</v>
      </c>
      <c r="F299" s="47" t="s">
        <v>4546</v>
      </c>
      <c r="G299" s="45" t="s">
        <v>6620</v>
      </c>
      <c r="H299" s="28" t="s">
        <v>16168</v>
      </c>
      <c r="I299" s="147" t="s">
        <v>16169</v>
      </c>
      <c r="J299" s="46" t="s">
        <v>4515</v>
      </c>
      <c r="K299" s="46" t="s">
        <v>4516</v>
      </c>
    </row>
    <row r="300" spans="1:11" s="7" customFormat="1" ht="79.5" customHeight="1" x14ac:dyDescent="0.2">
      <c r="A300" s="5">
        <v>299</v>
      </c>
      <c r="B300" s="24" t="s">
        <v>16154</v>
      </c>
      <c r="C300" s="85" t="s">
        <v>14152</v>
      </c>
      <c r="D300" s="89">
        <v>4109004755</v>
      </c>
      <c r="E300" s="89">
        <v>1074141000999</v>
      </c>
      <c r="F300" s="47" t="s">
        <v>4546</v>
      </c>
      <c r="G300" s="45" t="s">
        <v>6620</v>
      </c>
      <c r="H300" s="28" t="s">
        <v>16168</v>
      </c>
      <c r="I300" s="147" t="s">
        <v>16169</v>
      </c>
      <c r="J300" s="46" t="s">
        <v>4515</v>
      </c>
      <c r="K300" s="46" t="s">
        <v>4516</v>
      </c>
    </row>
    <row r="301" spans="1:11" s="7" customFormat="1" ht="79.5" customHeight="1" x14ac:dyDescent="0.2">
      <c r="A301" s="5">
        <v>300</v>
      </c>
      <c r="B301" s="24" t="s">
        <v>16155</v>
      </c>
      <c r="C301" s="85" t="s">
        <v>14152</v>
      </c>
      <c r="D301" s="89">
        <v>8709014921</v>
      </c>
      <c r="E301" s="89">
        <v>1148709000186</v>
      </c>
      <c r="F301" s="47" t="s">
        <v>4546</v>
      </c>
      <c r="G301" s="45" t="s">
        <v>6620</v>
      </c>
      <c r="H301" s="28" t="s">
        <v>16168</v>
      </c>
      <c r="I301" s="147" t="s">
        <v>16169</v>
      </c>
      <c r="J301" s="46" t="s">
        <v>4515</v>
      </c>
      <c r="K301" s="46" t="s">
        <v>15801</v>
      </c>
    </row>
    <row r="302" spans="1:11" s="7" customFormat="1" ht="79.5" customHeight="1" x14ac:dyDescent="0.2">
      <c r="A302" s="5">
        <v>301</v>
      </c>
      <c r="B302" s="24" t="s">
        <v>16156</v>
      </c>
      <c r="C302" s="85" t="s">
        <v>14152</v>
      </c>
      <c r="D302" s="89">
        <v>8202004676</v>
      </c>
      <c r="E302" s="89">
        <v>1034100001693</v>
      </c>
      <c r="F302" s="47" t="s">
        <v>4546</v>
      </c>
      <c r="G302" s="45" t="s">
        <v>6620</v>
      </c>
      <c r="H302" s="28" t="s">
        <v>16168</v>
      </c>
      <c r="I302" s="147" t="s">
        <v>16169</v>
      </c>
      <c r="J302" s="46" t="s">
        <v>4515</v>
      </c>
      <c r="K302" s="46" t="s">
        <v>4516</v>
      </c>
    </row>
    <row r="303" spans="1:11" s="7" customFormat="1" ht="79.5" customHeight="1" x14ac:dyDescent="0.2">
      <c r="A303" s="5">
        <v>302</v>
      </c>
      <c r="B303" s="24" t="s">
        <v>16157</v>
      </c>
      <c r="C303" s="85" t="s">
        <v>14152</v>
      </c>
      <c r="D303" s="89">
        <v>4105998009</v>
      </c>
      <c r="E303" s="89">
        <v>1144100000714</v>
      </c>
      <c r="F303" s="47" t="s">
        <v>4546</v>
      </c>
      <c r="G303" s="45" t="s">
        <v>6620</v>
      </c>
      <c r="H303" s="28" t="s">
        <v>16168</v>
      </c>
      <c r="I303" s="147" t="s">
        <v>16169</v>
      </c>
      <c r="J303" s="46" t="s">
        <v>4515</v>
      </c>
      <c r="K303" s="46" t="s">
        <v>4516</v>
      </c>
    </row>
    <row r="304" spans="1:11" s="7" customFormat="1" ht="79.5" customHeight="1" x14ac:dyDescent="0.2">
      <c r="A304" s="5">
        <v>303</v>
      </c>
      <c r="B304" s="24" t="s">
        <v>16158</v>
      </c>
      <c r="C304" s="85" t="s">
        <v>14152</v>
      </c>
      <c r="D304" s="89">
        <v>4107001999</v>
      </c>
      <c r="E304" s="89">
        <v>1074100000908</v>
      </c>
      <c r="F304" s="47" t="s">
        <v>4546</v>
      </c>
      <c r="G304" s="45" t="s">
        <v>6620</v>
      </c>
      <c r="H304" s="28" t="s">
        <v>16168</v>
      </c>
      <c r="I304" s="147" t="s">
        <v>16169</v>
      </c>
      <c r="J304" s="46" t="s">
        <v>4515</v>
      </c>
      <c r="K304" s="46" t="s">
        <v>4516</v>
      </c>
    </row>
    <row r="305" spans="1:11" s="7" customFormat="1" ht="79.5" customHeight="1" x14ac:dyDescent="0.2">
      <c r="A305" s="5">
        <v>304</v>
      </c>
      <c r="B305" s="24" t="s">
        <v>16159</v>
      </c>
      <c r="C305" s="85" t="s">
        <v>14152</v>
      </c>
      <c r="D305" s="89">
        <v>4106005912</v>
      </c>
      <c r="E305" s="89">
        <v>1084100000522</v>
      </c>
      <c r="F305" s="47" t="s">
        <v>4546</v>
      </c>
      <c r="G305" s="45" t="s">
        <v>6620</v>
      </c>
      <c r="H305" s="28" t="s">
        <v>16168</v>
      </c>
      <c r="I305" s="147" t="s">
        <v>16169</v>
      </c>
      <c r="J305" s="46" t="s">
        <v>4515</v>
      </c>
      <c r="K305" s="46" t="s">
        <v>4516</v>
      </c>
    </row>
    <row r="306" spans="1:11" s="7" customFormat="1" ht="79.5" customHeight="1" x14ac:dyDescent="0.2">
      <c r="A306" s="5">
        <v>305</v>
      </c>
      <c r="B306" s="24" t="s">
        <v>16160</v>
      </c>
      <c r="C306" s="85" t="s">
        <v>14152</v>
      </c>
      <c r="D306" s="89">
        <v>8203010030</v>
      </c>
      <c r="E306" s="89">
        <v>1068282001677</v>
      </c>
      <c r="F306" s="47" t="s">
        <v>4546</v>
      </c>
      <c r="G306" s="45" t="s">
        <v>6620</v>
      </c>
      <c r="H306" s="28" t="s">
        <v>16168</v>
      </c>
      <c r="I306" s="147" t="s">
        <v>16169</v>
      </c>
      <c r="J306" s="46" t="s">
        <v>4515</v>
      </c>
      <c r="K306" s="46" t="s">
        <v>15801</v>
      </c>
    </row>
    <row r="307" spans="1:11" s="7" customFormat="1" ht="79.5" customHeight="1" x14ac:dyDescent="0.2">
      <c r="A307" s="5">
        <v>306</v>
      </c>
      <c r="B307" s="24" t="s">
        <v>16161</v>
      </c>
      <c r="C307" s="85" t="s">
        <v>14152</v>
      </c>
      <c r="D307" s="89">
        <v>4101116714</v>
      </c>
      <c r="E307" s="89">
        <v>1074100001150</v>
      </c>
      <c r="F307" s="47" t="s">
        <v>4546</v>
      </c>
      <c r="G307" s="45" t="s">
        <v>6620</v>
      </c>
      <c r="H307" s="28" t="s">
        <v>16168</v>
      </c>
      <c r="I307" s="147" t="s">
        <v>16169</v>
      </c>
      <c r="J307" s="46" t="s">
        <v>4515</v>
      </c>
      <c r="K307" s="46" t="s">
        <v>4516</v>
      </c>
    </row>
    <row r="308" spans="1:11" s="7" customFormat="1" ht="79.5" customHeight="1" x14ac:dyDescent="0.2">
      <c r="A308" s="5">
        <v>307</v>
      </c>
      <c r="B308" s="24" t="s">
        <v>16162</v>
      </c>
      <c r="C308" s="85" t="s">
        <v>14152</v>
      </c>
      <c r="D308" s="89">
        <v>8203010263</v>
      </c>
      <c r="E308" s="89">
        <v>1074100000083</v>
      </c>
      <c r="F308" s="47" t="s">
        <v>4546</v>
      </c>
      <c r="G308" s="45" t="s">
        <v>6620</v>
      </c>
      <c r="H308" s="28" t="s">
        <v>16168</v>
      </c>
      <c r="I308" s="147" t="s">
        <v>16169</v>
      </c>
      <c r="J308" s="46" t="s">
        <v>4515</v>
      </c>
      <c r="K308" s="46" t="s">
        <v>4516</v>
      </c>
    </row>
    <row r="309" spans="1:11" s="7" customFormat="1" ht="79.5" customHeight="1" x14ac:dyDescent="0.2">
      <c r="A309" s="5">
        <v>308</v>
      </c>
      <c r="B309" s="24" t="s">
        <v>16163</v>
      </c>
      <c r="C309" s="85" t="s">
        <v>14152</v>
      </c>
      <c r="D309" s="89">
        <v>8203010023</v>
      </c>
      <c r="E309" s="89">
        <v>1068282001281</v>
      </c>
      <c r="F309" s="47" t="s">
        <v>4546</v>
      </c>
      <c r="G309" s="45" t="s">
        <v>6620</v>
      </c>
      <c r="H309" s="28" t="s">
        <v>16168</v>
      </c>
      <c r="I309" s="147" t="s">
        <v>16169</v>
      </c>
      <c r="J309" s="46" t="s">
        <v>4515</v>
      </c>
      <c r="K309" s="46" t="s">
        <v>4516</v>
      </c>
    </row>
    <row r="310" spans="1:11" s="7" customFormat="1" ht="79.5" customHeight="1" x14ac:dyDescent="0.2">
      <c r="A310" s="5">
        <v>309</v>
      </c>
      <c r="B310" s="24" t="s">
        <v>16164</v>
      </c>
      <c r="C310" s="85" t="s">
        <v>14152</v>
      </c>
      <c r="D310" s="89">
        <v>4109004184</v>
      </c>
      <c r="E310" s="89">
        <v>1034100945592</v>
      </c>
      <c r="F310" s="47" t="s">
        <v>4546</v>
      </c>
      <c r="G310" s="45" t="s">
        <v>6620</v>
      </c>
      <c r="H310" s="28" t="s">
        <v>16168</v>
      </c>
      <c r="I310" s="147" t="s">
        <v>16169</v>
      </c>
      <c r="J310" s="46" t="s">
        <v>4515</v>
      </c>
      <c r="K310" s="46" t="s">
        <v>4516</v>
      </c>
    </row>
    <row r="311" spans="1:11" s="7" customFormat="1" ht="79.5" customHeight="1" x14ac:dyDescent="0.2">
      <c r="A311" s="5">
        <v>310</v>
      </c>
      <c r="B311" s="24" t="s">
        <v>16165</v>
      </c>
      <c r="C311" s="85" t="s">
        <v>14152</v>
      </c>
      <c r="D311" s="89">
        <v>4105033681</v>
      </c>
      <c r="E311" s="89">
        <v>1084100000632</v>
      </c>
      <c r="F311" s="47" t="s">
        <v>4546</v>
      </c>
      <c r="G311" s="45" t="s">
        <v>6620</v>
      </c>
      <c r="H311" s="28" t="s">
        <v>16168</v>
      </c>
      <c r="I311" s="147" t="s">
        <v>16169</v>
      </c>
      <c r="J311" s="46" t="s">
        <v>4515</v>
      </c>
      <c r="K311" s="46" t="s">
        <v>4516</v>
      </c>
    </row>
    <row r="312" spans="1:11" s="7" customFormat="1" ht="79.5" customHeight="1" x14ac:dyDescent="0.2">
      <c r="A312" s="5">
        <v>311</v>
      </c>
      <c r="B312" s="24" t="s">
        <v>16166</v>
      </c>
      <c r="C312" s="85" t="s">
        <v>14152</v>
      </c>
      <c r="D312" s="89">
        <v>8201009150</v>
      </c>
      <c r="E312" s="89">
        <v>1068282002711</v>
      </c>
      <c r="F312" s="47" t="s">
        <v>4546</v>
      </c>
      <c r="G312" s="45" t="s">
        <v>6620</v>
      </c>
      <c r="H312" s="28" t="s">
        <v>16168</v>
      </c>
      <c r="I312" s="147" t="s">
        <v>16169</v>
      </c>
      <c r="J312" s="46" t="s">
        <v>4515</v>
      </c>
      <c r="K312" s="46" t="s">
        <v>4516</v>
      </c>
    </row>
    <row r="313" spans="1:11" s="7" customFormat="1" ht="79.5" customHeight="1" x14ac:dyDescent="0.2">
      <c r="A313" s="5">
        <v>312</v>
      </c>
      <c r="B313" s="24" t="s">
        <v>16167</v>
      </c>
      <c r="C313" s="85" t="s">
        <v>14152</v>
      </c>
      <c r="D313" s="89">
        <v>8201008780</v>
      </c>
      <c r="E313" s="89">
        <v>1038200841150</v>
      </c>
      <c r="F313" s="47" t="s">
        <v>4546</v>
      </c>
      <c r="G313" s="45" t="s">
        <v>6620</v>
      </c>
      <c r="H313" s="28" t="s">
        <v>16168</v>
      </c>
      <c r="I313" s="147" t="s">
        <v>16169</v>
      </c>
      <c r="J313" s="46" t="s">
        <v>4515</v>
      </c>
      <c r="K313" s="46" t="s">
        <v>4516</v>
      </c>
    </row>
    <row r="314" spans="1:11" s="7" customFormat="1" ht="79.5" customHeight="1" x14ac:dyDescent="0.2">
      <c r="A314" s="5">
        <v>313</v>
      </c>
      <c r="B314" s="24" t="s">
        <v>16364</v>
      </c>
      <c r="C314" s="85" t="s">
        <v>14152</v>
      </c>
      <c r="D314" s="89">
        <v>4109004868</v>
      </c>
      <c r="E314" s="89">
        <v>1214100003589</v>
      </c>
      <c r="F314" s="47" t="s">
        <v>4546</v>
      </c>
      <c r="G314" s="45" t="s">
        <v>6620</v>
      </c>
      <c r="H314" s="28" t="s">
        <v>16378</v>
      </c>
      <c r="I314" s="147" t="s">
        <v>16377</v>
      </c>
      <c r="J314" s="46" t="s">
        <v>4515</v>
      </c>
      <c r="K314" s="46" t="s">
        <v>4516</v>
      </c>
    </row>
    <row r="315" spans="1:11" s="7" customFormat="1" ht="79.5" customHeight="1" x14ac:dyDescent="0.2">
      <c r="A315" s="5">
        <v>314</v>
      </c>
      <c r="B315" s="24" t="s">
        <v>16365</v>
      </c>
      <c r="C315" s="85" t="s">
        <v>14152</v>
      </c>
      <c r="D315" s="89">
        <v>4101186870</v>
      </c>
      <c r="E315" s="89">
        <v>1194101000170</v>
      </c>
      <c r="F315" s="47" t="s">
        <v>4546</v>
      </c>
      <c r="G315" s="45" t="s">
        <v>6620</v>
      </c>
      <c r="H315" s="28" t="s">
        <v>16378</v>
      </c>
      <c r="I315" s="147" t="s">
        <v>16377</v>
      </c>
      <c r="J315" s="46" t="s">
        <v>4515</v>
      </c>
      <c r="K315" s="46" t="s">
        <v>4516</v>
      </c>
    </row>
    <row r="316" spans="1:11" s="7" customFormat="1" ht="79.5" customHeight="1" x14ac:dyDescent="0.2">
      <c r="A316" s="5">
        <v>315</v>
      </c>
      <c r="B316" s="24" t="s">
        <v>16366</v>
      </c>
      <c r="C316" s="85" t="s">
        <v>14152</v>
      </c>
      <c r="D316" s="89">
        <v>4101191976</v>
      </c>
      <c r="E316" s="89">
        <v>1204100001280</v>
      </c>
      <c r="F316" s="47" t="s">
        <v>4546</v>
      </c>
      <c r="G316" s="45" t="s">
        <v>6620</v>
      </c>
      <c r="H316" s="28" t="s">
        <v>16378</v>
      </c>
      <c r="I316" s="147" t="s">
        <v>16377</v>
      </c>
      <c r="J316" s="46" t="s">
        <v>4515</v>
      </c>
      <c r="K316" s="46" t="s">
        <v>4516</v>
      </c>
    </row>
    <row r="317" spans="1:11" s="7" customFormat="1" ht="79.5" customHeight="1" x14ac:dyDescent="0.2">
      <c r="A317" s="5">
        <v>316</v>
      </c>
      <c r="B317" s="24" t="s">
        <v>16367</v>
      </c>
      <c r="C317" s="85" t="s">
        <v>14152</v>
      </c>
      <c r="D317" s="89">
        <v>8201009618</v>
      </c>
      <c r="E317" s="89">
        <v>1074100002305</v>
      </c>
      <c r="F317" s="47" t="s">
        <v>4546</v>
      </c>
      <c r="G317" s="45" t="s">
        <v>6620</v>
      </c>
      <c r="H317" s="28" t="s">
        <v>16378</v>
      </c>
      <c r="I317" s="147" t="s">
        <v>16377</v>
      </c>
      <c r="J317" s="46" t="s">
        <v>4515</v>
      </c>
      <c r="K317" s="46" t="s">
        <v>4516</v>
      </c>
    </row>
    <row r="318" spans="1:11" s="7" customFormat="1" ht="79.5" customHeight="1" x14ac:dyDescent="0.2">
      <c r="A318" s="5">
        <v>317</v>
      </c>
      <c r="B318" s="24" t="s">
        <v>16661</v>
      </c>
      <c r="C318" s="85" t="s">
        <v>14152</v>
      </c>
      <c r="D318" s="89">
        <v>8203009966</v>
      </c>
      <c r="E318" s="89">
        <v>1068282000302</v>
      </c>
      <c r="F318" s="47" t="s">
        <v>4546</v>
      </c>
      <c r="G318" s="45" t="s">
        <v>6620</v>
      </c>
      <c r="H318" s="28" t="s">
        <v>16378</v>
      </c>
      <c r="I318" s="147" t="s">
        <v>16377</v>
      </c>
      <c r="J318" s="46" t="s">
        <v>4515</v>
      </c>
      <c r="K318" s="46" t="s">
        <v>4516</v>
      </c>
    </row>
    <row r="319" spans="1:11" s="7" customFormat="1" ht="79.5" customHeight="1" x14ac:dyDescent="0.2">
      <c r="A319" s="5">
        <v>318</v>
      </c>
      <c r="B319" s="24" t="s">
        <v>16368</v>
      </c>
      <c r="C319" s="85" t="s">
        <v>14152</v>
      </c>
      <c r="D319" s="89">
        <v>8202000618</v>
      </c>
      <c r="E319" s="89">
        <v>1024101416460</v>
      </c>
      <c r="F319" s="47" t="s">
        <v>4546</v>
      </c>
      <c r="G319" s="45" t="s">
        <v>6620</v>
      </c>
      <c r="H319" s="28" t="s">
        <v>16378</v>
      </c>
      <c r="I319" s="147" t="s">
        <v>16377</v>
      </c>
      <c r="J319" s="46" t="s">
        <v>4515</v>
      </c>
      <c r="K319" s="46" t="s">
        <v>4516</v>
      </c>
    </row>
    <row r="320" spans="1:11" s="7" customFormat="1" ht="79.5" customHeight="1" x14ac:dyDescent="0.2">
      <c r="A320" s="5">
        <v>319</v>
      </c>
      <c r="B320" s="24" t="s">
        <v>16369</v>
      </c>
      <c r="C320" s="85" t="s">
        <v>14152</v>
      </c>
      <c r="D320" s="89">
        <v>8202010180</v>
      </c>
      <c r="E320" s="89">
        <v>1068282000270</v>
      </c>
      <c r="F320" s="47" t="s">
        <v>4546</v>
      </c>
      <c r="G320" s="45" t="s">
        <v>6620</v>
      </c>
      <c r="H320" s="28" t="s">
        <v>16378</v>
      </c>
      <c r="I320" s="147" t="s">
        <v>16377</v>
      </c>
      <c r="J320" s="46" t="s">
        <v>4515</v>
      </c>
      <c r="K320" s="46" t="s">
        <v>4516</v>
      </c>
    </row>
    <row r="321" spans="1:11" s="7" customFormat="1" ht="79.5" customHeight="1" x14ac:dyDescent="0.2">
      <c r="A321" s="5">
        <v>320</v>
      </c>
      <c r="B321" s="24" t="s">
        <v>16370</v>
      </c>
      <c r="C321" s="85" t="s">
        <v>14152</v>
      </c>
      <c r="D321" s="89">
        <v>4105022672</v>
      </c>
      <c r="E321" s="89">
        <v>1024100002123</v>
      </c>
      <c r="F321" s="47" t="s">
        <v>4546</v>
      </c>
      <c r="G321" s="45" t="s">
        <v>6620</v>
      </c>
      <c r="H321" s="28" t="s">
        <v>16378</v>
      </c>
      <c r="I321" s="147" t="s">
        <v>16377</v>
      </c>
      <c r="J321" s="46" t="s">
        <v>4515</v>
      </c>
      <c r="K321" s="46" t="s">
        <v>4516</v>
      </c>
    </row>
    <row r="322" spans="1:11" s="7" customFormat="1" ht="79.5" customHeight="1" x14ac:dyDescent="0.2">
      <c r="A322" s="5">
        <v>321</v>
      </c>
      <c r="B322" s="24" t="s">
        <v>16371</v>
      </c>
      <c r="C322" s="85" t="s">
        <v>14152</v>
      </c>
      <c r="D322" s="89">
        <v>8201009872</v>
      </c>
      <c r="E322" s="89">
        <v>1084100000544</v>
      </c>
      <c r="F322" s="47" t="s">
        <v>4546</v>
      </c>
      <c r="G322" s="45" t="s">
        <v>6620</v>
      </c>
      <c r="H322" s="28" t="s">
        <v>16378</v>
      </c>
      <c r="I322" s="147" t="s">
        <v>16377</v>
      </c>
      <c r="J322" s="46" t="s">
        <v>4515</v>
      </c>
      <c r="K322" s="46" t="s">
        <v>4516</v>
      </c>
    </row>
    <row r="323" spans="1:11" s="7" customFormat="1" ht="79.5" customHeight="1" x14ac:dyDescent="0.2">
      <c r="A323" s="5">
        <v>322</v>
      </c>
      <c r="B323" s="24" t="s">
        <v>16372</v>
      </c>
      <c r="C323" s="85" t="s">
        <v>14152</v>
      </c>
      <c r="D323" s="89">
        <v>4107002470</v>
      </c>
      <c r="E323" s="89">
        <v>1134177000473</v>
      </c>
      <c r="F323" s="47" t="s">
        <v>4546</v>
      </c>
      <c r="G323" s="45" t="s">
        <v>6620</v>
      </c>
      <c r="H323" s="28" t="s">
        <v>16378</v>
      </c>
      <c r="I323" s="147" t="s">
        <v>16377</v>
      </c>
      <c r="J323" s="46" t="s">
        <v>4515</v>
      </c>
      <c r="K323" s="46" t="s">
        <v>4516</v>
      </c>
    </row>
    <row r="324" spans="1:11" s="7" customFormat="1" ht="79.5" customHeight="1" x14ac:dyDescent="0.2">
      <c r="A324" s="5">
        <v>323</v>
      </c>
      <c r="B324" s="24" t="s">
        <v>16373</v>
      </c>
      <c r="C324" s="85" t="s">
        <v>14152</v>
      </c>
      <c r="D324" s="89">
        <v>4105034942</v>
      </c>
      <c r="E324" s="89">
        <v>1094100000158</v>
      </c>
      <c r="F324" s="47" t="s">
        <v>4546</v>
      </c>
      <c r="G324" s="45" t="s">
        <v>6620</v>
      </c>
      <c r="H324" s="28" t="s">
        <v>16378</v>
      </c>
      <c r="I324" s="147" t="s">
        <v>16377</v>
      </c>
      <c r="J324" s="46" t="s">
        <v>4515</v>
      </c>
      <c r="K324" s="46" t="s">
        <v>4516</v>
      </c>
    </row>
    <row r="325" spans="1:11" s="7" customFormat="1" ht="79.5" customHeight="1" x14ac:dyDescent="0.2">
      <c r="A325" s="5">
        <v>324</v>
      </c>
      <c r="B325" s="24" t="s">
        <v>16374</v>
      </c>
      <c r="C325" s="85" t="s">
        <v>14152</v>
      </c>
      <c r="D325" s="89">
        <v>8203011690</v>
      </c>
      <c r="E325" s="89">
        <v>1204100004030</v>
      </c>
      <c r="F325" s="47" t="s">
        <v>4546</v>
      </c>
      <c r="G325" s="45" t="s">
        <v>6620</v>
      </c>
      <c r="H325" s="28" t="s">
        <v>16378</v>
      </c>
      <c r="I325" s="147" t="s">
        <v>16377</v>
      </c>
      <c r="J325" s="46" t="s">
        <v>4515</v>
      </c>
      <c r="K325" s="46" t="s">
        <v>4516</v>
      </c>
    </row>
    <row r="326" spans="1:11" s="7" customFormat="1" ht="79.5" customHeight="1" x14ac:dyDescent="0.2">
      <c r="A326" s="5">
        <v>325</v>
      </c>
      <c r="B326" s="24" t="s">
        <v>16375</v>
      </c>
      <c r="C326" s="85" t="s">
        <v>14152</v>
      </c>
      <c r="D326" s="89">
        <v>4100038855</v>
      </c>
      <c r="E326" s="89">
        <v>1214100002445</v>
      </c>
      <c r="F326" s="47" t="s">
        <v>4546</v>
      </c>
      <c r="G326" s="45" t="s">
        <v>6620</v>
      </c>
      <c r="H326" s="28" t="s">
        <v>16378</v>
      </c>
      <c r="I326" s="147" t="s">
        <v>16377</v>
      </c>
      <c r="J326" s="46" t="s">
        <v>4515</v>
      </c>
      <c r="K326" s="46" t="s">
        <v>4516</v>
      </c>
    </row>
    <row r="327" spans="1:11" s="7" customFormat="1" ht="79.5" customHeight="1" x14ac:dyDescent="0.2">
      <c r="A327" s="5">
        <v>326</v>
      </c>
      <c r="B327" s="24" t="s">
        <v>16376</v>
      </c>
      <c r="C327" s="85" t="s">
        <v>14152</v>
      </c>
      <c r="D327" s="89">
        <v>4100038830</v>
      </c>
      <c r="E327" s="89">
        <v>1214100002423</v>
      </c>
      <c r="F327" s="47" t="s">
        <v>4546</v>
      </c>
      <c r="G327" s="45" t="s">
        <v>6620</v>
      </c>
      <c r="H327" s="28" t="s">
        <v>16378</v>
      </c>
      <c r="I327" s="147" t="s">
        <v>16377</v>
      </c>
      <c r="J327" s="46" t="s">
        <v>4515</v>
      </c>
      <c r="K327" s="46" t="s">
        <v>4516</v>
      </c>
    </row>
    <row r="328" spans="1:11" s="7" customFormat="1" ht="79.5" customHeight="1" x14ac:dyDescent="0.2">
      <c r="A328" s="5">
        <v>327</v>
      </c>
      <c r="B328" s="24" t="s">
        <v>16633</v>
      </c>
      <c r="C328" s="85" t="s">
        <v>14152</v>
      </c>
      <c r="D328" s="89">
        <v>8201009583</v>
      </c>
      <c r="E328" s="89">
        <v>1074100002250</v>
      </c>
      <c r="F328" s="47" t="s">
        <v>4546</v>
      </c>
      <c r="G328" s="45" t="s">
        <v>6620</v>
      </c>
      <c r="H328" s="28" t="s">
        <v>16634</v>
      </c>
      <c r="I328" s="147">
        <v>45287</v>
      </c>
      <c r="J328" s="46" t="s">
        <v>4515</v>
      </c>
      <c r="K328" s="46" t="s">
        <v>4516</v>
      </c>
    </row>
    <row r="329" spans="1:11" s="7" customFormat="1" ht="79.5" customHeight="1" x14ac:dyDescent="0.2">
      <c r="A329" s="5">
        <v>328</v>
      </c>
      <c r="B329" s="24" t="s">
        <v>16662</v>
      </c>
      <c r="C329" s="85" t="s">
        <v>14152</v>
      </c>
      <c r="D329" s="89">
        <v>4103000480</v>
      </c>
      <c r="E329" s="89">
        <v>1034100941764</v>
      </c>
      <c r="F329" s="47" t="s">
        <v>4546</v>
      </c>
      <c r="G329" s="45" t="s">
        <v>6620</v>
      </c>
      <c r="H329" s="28" t="s">
        <v>16634</v>
      </c>
      <c r="I329" s="147">
        <v>45287</v>
      </c>
      <c r="J329" s="46" t="s">
        <v>4515</v>
      </c>
      <c r="K329" s="46" t="s">
        <v>4516</v>
      </c>
    </row>
    <row r="330" spans="1:11" s="7" customFormat="1" ht="79.5" customHeight="1" x14ac:dyDescent="0.2">
      <c r="A330" s="5">
        <v>329</v>
      </c>
      <c r="B330" s="24" t="s">
        <v>16663</v>
      </c>
      <c r="C330" s="85" t="s">
        <v>14152</v>
      </c>
      <c r="D330" s="89">
        <v>4109002892</v>
      </c>
      <c r="E330" s="89">
        <v>1024101221198</v>
      </c>
      <c r="F330" s="47" t="s">
        <v>4546</v>
      </c>
      <c r="G330" s="45" t="s">
        <v>6620</v>
      </c>
      <c r="H330" s="28" t="s">
        <v>16634</v>
      </c>
      <c r="I330" s="147">
        <v>45287</v>
      </c>
      <c r="J330" s="46" t="s">
        <v>4515</v>
      </c>
      <c r="K330" s="46" t="s">
        <v>4516</v>
      </c>
    </row>
    <row r="331" spans="1:11" s="7" customFormat="1" ht="79.5" customHeight="1" x14ac:dyDescent="0.2">
      <c r="A331" s="5">
        <v>330</v>
      </c>
      <c r="B331" s="24" t="s">
        <v>16664</v>
      </c>
      <c r="C331" s="85" t="s">
        <v>14152</v>
      </c>
      <c r="D331" s="89">
        <v>8709906689</v>
      </c>
      <c r="E331" s="89">
        <v>1158709000185</v>
      </c>
      <c r="F331" s="47" t="s">
        <v>4546</v>
      </c>
      <c r="G331" s="45" t="s">
        <v>6620</v>
      </c>
      <c r="H331" s="28" t="s">
        <v>16634</v>
      </c>
      <c r="I331" s="147">
        <v>45287</v>
      </c>
      <c r="J331" s="46" t="s">
        <v>4515</v>
      </c>
      <c r="K331" s="46" t="s">
        <v>15801</v>
      </c>
    </row>
    <row r="332" spans="1:11" s="7" customFormat="1" ht="79.5" customHeight="1" x14ac:dyDescent="0.2">
      <c r="A332" s="5">
        <v>331</v>
      </c>
      <c r="B332" s="24" t="s">
        <v>16665</v>
      </c>
      <c r="C332" s="85" t="s">
        <v>14152</v>
      </c>
      <c r="D332" s="89">
        <v>8709907234</v>
      </c>
      <c r="E332" s="89">
        <v>1178709000128</v>
      </c>
      <c r="F332" s="47" t="s">
        <v>4546</v>
      </c>
      <c r="G332" s="45" t="s">
        <v>6620</v>
      </c>
      <c r="H332" s="28" t="s">
        <v>16634</v>
      </c>
      <c r="I332" s="147">
        <v>45287</v>
      </c>
      <c r="J332" s="46" t="s">
        <v>4515</v>
      </c>
      <c r="K332" s="46" t="s">
        <v>15801</v>
      </c>
    </row>
    <row r="333" spans="1:11" s="7" customFormat="1" ht="79.5" customHeight="1" x14ac:dyDescent="0.2">
      <c r="A333" s="5">
        <v>332</v>
      </c>
      <c r="B333" s="24" t="s">
        <v>16666</v>
      </c>
      <c r="C333" s="85" t="s">
        <v>14152</v>
      </c>
      <c r="D333" s="89">
        <v>8709907883</v>
      </c>
      <c r="E333" s="89">
        <v>1188709000281</v>
      </c>
      <c r="F333" s="47" t="s">
        <v>4546</v>
      </c>
      <c r="G333" s="45" t="s">
        <v>6620</v>
      </c>
      <c r="H333" s="28" t="s">
        <v>16634</v>
      </c>
      <c r="I333" s="147">
        <v>45287</v>
      </c>
      <c r="J333" s="46" t="s">
        <v>4515</v>
      </c>
      <c r="K333" s="46" t="s">
        <v>15801</v>
      </c>
    </row>
    <row r="334" spans="1:11" s="7" customFormat="1" ht="79.5" customHeight="1" x14ac:dyDescent="0.2">
      <c r="A334" s="5">
        <v>333</v>
      </c>
      <c r="B334" s="24" t="s">
        <v>16667</v>
      </c>
      <c r="C334" s="85" t="s">
        <v>14152</v>
      </c>
      <c r="D334" s="89">
        <v>8709907890</v>
      </c>
      <c r="E334" s="89">
        <v>1188709000292</v>
      </c>
      <c r="F334" s="47" t="s">
        <v>4546</v>
      </c>
      <c r="G334" s="45" t="s">
        <v>6620</v>
      </c>
      <c r="H334" s="28" t="s">
        <v>16634</v>
      </c>
      <c r="I334" s="147">
        <v>45287</v>
      </c>
      <c r="J334" s="46" t="s">
        <v>4515</v>
      </c>
      <c r="K334" s="46" t="s">
        <v>15801</v>
      </c>
    </row>
    <row r="335" spans="1:11" s="7" customFormat="1" ht="79.5" customHeight="1" x14ac:dyDescent="0.2">
      <c r="A335" s="5">
        <v>334</v>
      </c>
      <c r="B335" s="24" t="s">
        <v>16668</v>
      </c>
      <c r="C335" s="85" t="s">
        <v>14152</v>
      </c>
      <c r="D335" s="89">
        <v>8709907756</v>
      </c>
      <c r="E335" s="89">
        <v>1188709000061</v>
      </c>
      <c r="F335" s="47" t="s">
        <v>4546</v>
      </c>
      <c r="G335" s="45" t="s">
        <v>6620</v>
      </c>
      <c r="H335" s="28" t="s">
        <v>16634</v>
      </c>
      <c r="I335" s="147">
        <v>45287</v>
      </c>
      <c r="J335" s="46" t="s">
        <v>4515</v>
      </c>
      <c r="K335" s="46" t="s">
        <v>15801</v>
      </c>
    </row>
    <row r="336" spans="1:11" s="7" customFormat="1" ht="79.5" customHeight="1" x14ac:dyDescent="0.2">
      <c r="A336" s="5">
        <v>335</v>
      </c>
      <c r="B336" s="24" t="s">
        <v>2543</v>
      </c>
      <c r="C336" s="85" t="s">
        <v>14605</v>
      </c>
      <c r="D336" s="89">
        <v>4105046786</v>
      </c>
      <c r="E336" s="89">
        <v>1174101011996</v>
      </c>
      <c r="F336" s="47" t="s">
        <v>1336</v>
      </c>
      <c r="G336" s="45" t="s">
        <v>6438</v>
      </c>
      <c r="H336" s="28" t="s">
        <v>17545</v>
      </c>
      <c r="I336" s="211" t="s">
        <v>17544</v>
      </c>
      <c r="J336" s="46" t="s">
        <v>4515</v>
      </c>
      <c r="K336" s="46" t="s">
        <v>4516</v>
      </c>
    </row>
    <row r="337" spans="1:11" s="7" customFormat="1" ht="79.5" customHeight="1" x14ac:dyDescent="0.2">
      <c r="A337" s="5">
        <v>336</v>
      </c>
      <c r="B337" s="24" t="s">
        <v>11407</v>
      </c>
      <c r="C337" s="85" t="s">
        <v>14605</v>
      </c>
      <c r="D337" s="89">
        <v>7810483334</v>
      </c>
      <c r="E337" s="89">
        <v>1077847507759</v>
      </c>
      <c r="F337" s="47" t="s">
        <v>9677</v>
      </c>
      <c r="G337" s="45" t="s">
        <v>6438</v>
      </c>
      <c r="H337" s="28" t="s">
        <v>17545</v>
      </c>
      <c r="I337" s="211" t="s">
        <v>17544</v>
      </c>
      <c r="J337" s="46" t="s">
        <v>4515</v>
      </c>
      <c r="K337" s="46" t="s">
        <v>4516</v>
      </c>
    </row>
    <row r="338" spans="1:11" s="7" customFormat="1" ht="79.5" customHeight="1" x14ac:dyDescent="0.2">
      <c r="A338" s="5">
        <v>337</v>
      </c>
      <c r="B338" s="24" t="s">
        <v>16672</v>
      </c>
      <c r="C338" s="85" t="s">
        <v>14152</v>
      </c>
      <c r="D338" s="89">
        <v>4101153875</v>
      </c>
      <c r="E338" s="89">
        <v>1124101010219</v>
      </c>
      <c r="F338" s="47" t="s">
        <v>4546</v>
      </c>
      <c r="G338" s="45" t="s">
        <v>6620</v>
      </c>
      <c r="H338" s="28" t="s">
        <v>17545</v>
      </c>
      <c r="I338" s="211" t="s">
        <v>17544</v>
      </c>
      <c r="J338" s="46" t="s">
        <v>4515</v>
      </c>
      <c r="K338" s="46" t="s">
        <v>4516</v>
      </c>
    </row>
    <row r="339" spans="1:11" s="7" customFormat="1" ht="79.5" customHeight="1" x14ac:dyDescent="0.2">
      <c r="A339" s="5">
        <v>338</v>
      </c>
      <c r="B339" s="24" t="s">
        <v>17542</v>
      </c>
      <c r="C339" s="85" t="s">
        <v>14152</v>
      </c>
      <c r="D339" s="89">
        <v>4101143179</v>
      </c>
      <c r="E339" s="89">
        <v>1114101000881</v>
      </c>
      <c r="F339" s="47" t="s">
        <v>4546</v>
      </c>
      <c r="G339" s="45" t="s">
        <v>6620</v>
      </c>
      <c r="H339" s="28" t="s">
        <v>17546</v>
      </c>
      <c r="I339" s="211">
        <v>45475</v>
      </c>
      <c r="J339" s="46" t="s">
        <v>4515</v>
      </c>
      <c r="K339" s="46" t="s">
        <v>4516</v>
      </c>
    </row>
    <row r="340" spans="1:11" s="7" customFormat="1" ht="79.5" customHeight="1" x14ac:dyDescent="0.2">
      <c r="A340" s="5">
        <v>339</v>
      </c>
      <c r="B340" s="24" t="s">
        <v>17543</v>
      </c>
      <c r="C340" s="85" t="s">
        <v>14152</v>
      </c>
      <c r="D340" s="89">
        <v>4105031910</v>
      </c>
      <c r="E340" s="89">
        <v>1074100000391</v>
      </c>
      <c r="F340" s="47" t="s">
        <v>4546</v>
      </c>
      <c r="G340" s="45" t="s">
        <v>6620</v>
      </c>
      <c r="H340" s="28" t="s">
        <v>17546</v>
      </c>
      <c r="I340" s="211">
        <v>45475</v>
      </c>
      <c r="J340" s="46" t="s">
        <v>4515</v>
      </c>
      <c r="K340" s="46" t="s">
        <v>4516</v>
      </c>
    </row>
    <row r="341" spans="1:11" s="7" customFormat="1" ht="79.5" customHeight="1" x14ac:dyDescent="0.2">
      <c r="A341" s="5">
        <v>340</v>
      </c>
      <c r="B341" s="24" t="s">
        <v>18409</v>
      </c>
      <c r="C341" s="85" t="s">
        <v>14605</v>
      </c>
      <c r="D341" s="89">
        <v>7720587949</v>
      </c>
      <c r="E341" s="89">
        <v>5077746993869</v>
      </c>
      <c r="F341" s="47" t="s">
        <v>4605</v>
      </c>
      <c r="G341" s="45" t="s">
        <v>6438</v>
      </c>
      <c r="H341" s="28" t="s">
        <v>18421</v>
      </c>
      <c r="I341" s="211" t="s">
        <v>18423</v>
      </c>
      <c r="J341" s="46" t="s">
        <v>4515</v>
      </c>
      <c r="K341" s="46" t="s">
        <v>15801</v>
      </c>
    </row>
    <row r="342" spans="1:11" s="7" customFormat="1" ht="79.5" customHeight="1" x14ac:dyDescent="0.2">
      <c r="A342" s="5">
        <v>341</v>
      </c>
      <c r="B342" s="24" t="s">
        <v>18410</v>
      </c>
      <c r="C342" s="85" t="s">
        <v>14605</v>
      </c>
      <c r="D342" s="89">
        <v>4909131985</v>
      </c>
      <c r="E342" s="89">
        <v>1204900001294</v>
      </c>
      <c r="F342" s="47" t="s">
        <v>4605</v>
      </c>
      <c r="G342" s="45" t="s">
        <v>6438</v>
      </c>
      <c r="H342" s="28" t="s">
        <v>18421</v>
      </c>
      <c r="I342" s="211" t="s">
        <v>18423</v>
      </c>
      <c r="J342" s="46" t="s">
        <v>4515</v>
      </c>
      <c r="K342" s="46" t="s">
        <v>15801</v>
      </c>
    </row>
    <row r="343" spans="1:11" s="7" customFormat="1" ht="79.5" customHeight="1" x14ac:dyDescent="0.2">
      <c r="A343" s="5">
        <v>342</v>
      </c>
      <c r="B343" s="24" t="s">
        <v>18411</v>
      </c>
      <c r="C343" s="85" t="s">
        <v>14605</v>
      </c>
      <c r="D343" s="89">
        <v>4909101966</v>
      </c>
      <c r="E343" s="89">
        <v>1094910000360</v>
      </c>
      <c r="F343" s="47" t="s">
        <v>4605</v>
      </c>
      <c r="G343" s="45" t="s">
        <v>6438</v>
      </c>
      <c r="H343" s="28" t="s">
        <v>18421</v>
      </c>
      <c r="I343" s="211" t="s">
        <v>18423</v>
      </c>
      <c r="J343" s="46" t="s">
        <v>4515</v>
      </c>
      <c r="K343" s="46" t="s">
        <v>15801</v>
      </c>
    </row>
    <row r="344" spans="1:11" s="7" customFormat="1" ht="79.5" customHeight="1" x14ac:dyDescent="0.2">
      <c r="A344" s="5">
        <v>343</v>
      </c>
      <c r="B344" s="24" t="s">
        <v>18412</v>
      </c>
      <c r="C344" s="85" t="s">
        <v>14152</v>
      </c>
      <c r="D344" s="89">
        <v>8709908686</v>
      </c>
      <c r="E344" s="89">
        <v>1208700000211</v>
      </c>
      <c r="F344" s="47" t="s">
        <v>4546</v>
      </c>
      <c r="G344" s="45" t="s">
        <v>6620</v>
      </c>
      <c r="H344" s="28" t="s">
        <v>18422</v>
      </c>
      <c r="I344" s="211">
        <v>45224</v>
      </c>
      <c r="J344" s="46" t="s">
        <v>4515</v>
      </c>
      <c r="K344" s="46" t="s">
        <v>15801</v>
      </c>
    </row>
    <row r="345" spans="1:11" s="7" customFormat="1" ht="79.5" customHeight="1" x14ac:dyDescent="0.2">
      <c r="A345" s="5">
        <v>344</v>
      </c>
      <c r="B345" s="24" t="s">
        <v>18413</v>
      </c>
      <c r="C345" s="85" t="s">
        <v>14152</v>
      </c>
      <c r="D345" s="89">
        <v>8709907139</v>
      </c>
      <c r="E345" s="89">
        <v>1168709050400</v>
      </c>
      <c r="F345" s="47" t="s">
        <v>4546</v>
      </c>
      <c r="G345" s="45" t="s">
        <v>6620</v>
      </c>
      <c r="H345" s="28" t="s">
        <v>18422</v>
      </c>
      <c r="I345" s="211">
        <v>45224</v>
      </c>
      <c r="J345" s="46" t="s">
        <v>4515</v>
      </c>
      <c r="K345" s="46" t="s">
        <v>15801</v>
      </c>
    </row>
    <row r="346" spans="1:11" s="7" customFormat="1" ht="79.5" customHeight="1" x14ac:dyDescent="0.2">
      <c r="A346" s="5">
        <v>345</v>
      </c>
      <c r="B346" s="24" t="s">
        <v>18414</v>
      </c>
      <c r="C346" s="85" t="s">
        <v>14152</v>
      </c>
      <c r="D346" s="89">
        <v>8701005812</v>
      </c>
      <c r="E346" s="89">
        <v>1238700000131</v>
      </c>
      <c r="F346" s="47" t="s">
        <v>4546</v>
      </c>
      <c r="G346" s="45" t="s">
        <v>6620</v>
      </c>
      <c r="H346" s="28" t="s">
        <v>18422</v>
      </c>
      <c r="I346" s="211">
        <v>45224</v>
      </c>
      <c r="J346" s="46" t="s">
        <v>4515</v>
      </c>
      <c r="K346" s="46" t="s">
        <v>15801</v>
      </c>
    </row>
    <row r="347" spans="1:11" s="7" customFormat="1" ht="79.5" customHeight="1" x14ac:dyDescent="0.2">
      <c r="A347" s="5">
        <v>346</v>
      </c>
      <c r="B347" s="24" t="s">
        <v>18415</v>
      </c>
      <c r="C347" s="85" t="s">
        <v>14152</v>
      </c>
      <c r="D347" s="89">
        <v>8709907481</v>
      </c>
      <c r="E347" s="89">
        <v>1178709000623</v>
      </c>
      <c r="F347" s="47" t="s">
        <v>4546</v>
      </c>
      <c r="G347" s="45" t="s">
        <v>6620</v>
      </c>
      <c r="H347" s="28" t="s">
        <v>18422</v>
      </c>
      <c r="I347" s="211">
        <v>45224</v>
      </c>
      <c r="J347" s="46" t="s">
        <v>4515</v>
      </c>
      <c r="K347" s="46" t="s">
        <v>15801</v>
      </c>
    </row>
    <row r="348" spans="1:11" s="7" customFormat="1" ht="79.5" customHeight="1" x14ac:dyDescent="0.2">
      <c r="A348" s="5">
        <v>347</v>
      </c>
      <c r="B348" s="24" t="s">
        <v>18416</v>
      </c>
      <c r="C348" s="85" t="s">
        <v>14152</v>
      </c>
      <c r="D348" s="89">
        <v>8709907019</v>
      </c>
      <c r="E348" s="89">
        <v>1168700050144</v>
      </c>
      <c r="F348" s="47" t="s">
        <v>4546</v>
      </c>
      <c r="G348" s="45" t="s">
        <v>6620</v>
      </c>
      <c r="H348" s="28" t="s">
        <v>18422</v>
      </c>
      <c r="I348" s="211">
        <v>45224</v>
      </c>
      <c r="J348" s="46" t="s">
        <v>4515</v>
      </c>
      <c r="K348" s="46" t="s">
        <v>15801</v>
      </c>
    </row>
    <row r="349" spans="1:11" s="7" customFormat="1" ht="79.5" customHeight="1" x14ac:dyDescent="0.2">
      <c r="A349" s="5">
        <v>348</v>
      </c>
      <c r="B349" s="24" t="s">
        <v>18417</v>
      </c>
      <c r="C349" s="85" t="s">
        <v>14152</v>
      </c>
      <c r="D349" s="89">
        <v>8709907403</v>
      </c>
      <c r="E349" s="89">
        <v>1178709000458</v>
      </c>
      <c r="F349" s="47" t="s">
        <v>4546</v>
      </c>
      <c r="G349" s="45" t="s">
        <v>6620</v>
      </c>
      <c r="H349" s="28" t="s">
        <v>18422</v>
      </c>
      <c r="I349" s="211">
        <v>45224</v>
      </c>
      <c r="J349" s="46" t="s">
        <v>4515</v>
      </c>
      <c r="K349" s="46" t="s">
        <v>15801</v>
      </c>
    </row>
    <row r="350" spans="1:11" s="7" customFormat="1" ht="79.5" customHeight="1" x14ac:dyDescent="0.2">
      <c r="A350" s="5">
        <v>349</v>
      </c>
      <c r="B350" s="24" t="s">
        <v>18418</v>
      </c>
      <c r="C350" s="85" t="s">
        <v>14152</v>
      </c>
      <c r="D350" s="89">
        <v>8709907474</v>
      </c>
      <c r="E350" s="89">
        <v>1178709000612</v>
      </c>
      <c r="F350" s="47" t="s">
        <v>4546</v>
      </c>
      <c r="G350" s="45" t="s">
        <v>6620</v>
      </c>
      <c r="H350" s="28" t="s">
        <v>18422</v>
      </c>
      <c r="I350" s="211">
        <v>45224</v>
      </c>
      <c r="J350" s="46" t="s">
        <v>4515</v>
      </c>
      <c r="K350" s="46" t="s">
        <v>15801</v>
      </c>
    </row>
    <row r="351" spans="1:11" s="7" customFormat="1" ht="79.5" customHeight="1" x14ac:dyDescent="0.2">
      <c r="A351" s="5">
        <v>350</v>
      </c>
      <c r="B351" s="24" t="s">
        <v>18419</v>
      </c>
      <c r="C351" s="85" t="s">
        <v>14152</v>
      </c>
      <c r="D351" s="89">
        <v>8701005805</v>
      </c>
      <c r="E351" s="89">
        <v>1228700000264</v>
      </c>
      <c r="F351" s="47" t="s">
        <v>4546</v>
      </c>
      <c r="G351" s="45" t="s">
        <v>6620</v>
      </c>
      <c r="H351" s="28" t="s">
        <v>18422</v>
      </c>
      <c r="I351" s="211">
        <v>45224</v>
      </c>
      <c r="J351" s="46" t="s">
        <v>4515</v>
      </c>
      <c r="K351" s="46" t="s">
        <v>15801</v>
      </c>
    </row>
    <row r="352" spans="1:11" s="7" customFormat="1" ht="79.5" customHeight="1" x14ac:dyDescent="0.2">
      <c r="A352" s="5">
        <v>351</v>
      </c>
      <c r="B352" s="24" t="s">
        <v>18420</v>
      </c>
      <c r="C352" s="85" t="s">
        <v>14152</v>
      </c>
      <c r="D352" s="89">
        <v>8709907530</v>
      </c>
      <c r="E352" s="89">
        <v>1178709000711</v>
      </c>
      <c r="F352" s="47" t="s">
        <v>4546</v>
      </c>
      <c r="G352" s="45" t="s">
        <v>6620</v>
      </c>
      <c r="H352" s="28" t="s">
        <v>18422</v>
      </c>
      <c r="I352" s="211">
        <v>45224</v>
      </c>
      <c r="J352" s="46" t="s">
        <v>4515</v>
      </c>
      <c r="K352" s="46" t="s">
        <v>15801</v>
      </c>
    </row>
    <row r="353" spans="1:11" s="7" customFormat="1" ht="79.5" customHeight="1" x14ac:dyDescent="0.2">
      <c r="A353" s="5">
        <v>352</v>
      </c>
      <c r="B353" s="24" t="s">
        <v>18424</v>
      </c>
      <c r="C353" s="85" t="s">
        <v>14152</v>
      </c>
      <c r="D353" s="89">
        <v>870100425719</v>
      </c>
      <c r="E353" s="89">
        <v>306870913000027</v>
      </c>
      <c r="F353" s="47" t="s">
        <v>4546</v>
      </c>
      <c r="G353" s="45" t="s">
        <v>6620</v>
      </c>
      <c r="H353" s="28" t="s">
        <v>18422</v>
      </c>
      <c r="I353" s="211">
        <v>45224</v>
      </c>
      <c r="J353" s="46" t="s">
        <v>4515</v>
      </c>
      <c r="K353" s="46" t="s">
        <v>15801</v>
      </c>
    </row>
    <row r="354" spans="1:11" s="7" customFormat="1" ht="79.5" customHeight="1" x14ac:dyDescent="0.2">
      <c r="A354" s="5">
        <v>353</v>
      </c>
      <c r="B354" s="24" t="s">
        <v>18425</v>
      </c>
      <c r="C354" s="85" t="s">
        <v>14152</v>
      </c>
      <c r="D354" s="89">
        <v>870902166307</v>
      </c>
      <c r="E354" s="89">
        <v>309870914100012</v>
      </c>
      <c r="F354" s="47" t="s">
        <v>4546</v>
      </c>
      <c r="G354" s="45" t="s">
        <v>6620</v>
      </c>
      <c r="H354" s="28" t="s">
        <v>18422</v>
      </c>
      <c r="I354" s="211">
        <v>45224</v>
      </c>
      <c r="J354" s="46" t="s">
        <v>4515</v>
      </c>
      <c r="K354" s="46" t="s">
        <v>15801</v>
      </c>
    </row>
    <row r="355" spans="1:11" s="7" customFormat="1" ht="79.5" customHeight="1" x14ac:dyDescent="0.2">
      <c r="A355" s="5">
        <v>354</v>
      </c>
      <c r="B355" s="24" t="s">
        <v>18426</v>
      </c>
      <c r="C355" s="85" t="s">
        <v>14152</v>
      </c>
      <c r="D355" s="89">
        <v>870901026963</v>
      </c>
      <c r="E355" s="89">
        <v>306870915100014</v>
      </c>
      <c r="F355" s="47" t="s">
        <v>4546</v>
      </c>
      <c r="G355" s="45" t="s">
        <v>6620</v>
      </c>
      <c r="H355" s="28" t="s">
        <v>18422</v>
      </c>
      <c r="I355" s="211">
        <v>45224</v>
      </c>
      <c r="J355" s="46" t="s">
        <v>4515</v>
      </c>
      <c r="K355" s="46" t="s">
        <v>15801</v>
      </c>
    </row>
    <row r="356" spans="1:11" s="7" customFormat="1" ht="79.5" customHeight="1" x14ac:dyDescent="0.2">
      <c r="A356" s="5">
        <v>355</v>
      </c>
      <c r="B356" s="24" t="s">
        <v>19259</v>
      </c>
      <c r="C356" s="85" t="s">
        <v>14605</v>
      </c>
      <c r="D356" s="89">
        <v>8703009509</v>
      </c>
      <c r="E356" s="89">
        <v>1038700020974</v>
      </c>
      <c r="F356" s="47" t="s">
        <v>4605</v>
      </c>
      <c r="G356" s="45" t="s">
        <v>6438</v>
      </c>
      <c r="H356" s="28" t="s">
        <v>19288</v>
      </c>
      <c r="I356" s="211" t="s">
        <v>19289</v>
      </c>
      <c r="J356" s="46" t="s">
        <v>4515</v>
      </c>
      <c r="K356" s="46" t="s">
        <v>15801</v>
      </c>
    </row>
    <row r="357" spans="1:11" s="7" customFormat="1" ht="79.5" customHeight="1" x14ac:dyDescent="0.2">
      <c r="A357" s="5">
        <v>356</v>
      </c>
      <c r="B357" s="24" t="s">
        <v>19260</v>
      </c>
      <c r="C357" s="85" t="s">
        <v>14605</v>
      </c>
      <c r="D357" s="89">
        <v>8706006129</v>
      </c>
      <c r="E357" s="89">
        <v>1118706000731</v>
      </c>
      <c r="F357" s="47" t="s">
        <v>4605</v>
      </c>
      <c r="G357" s="45" t="s">
        <v>6438</v>
      </c>
      <c r="H357" s="28" t="s">
        <v>19288</v>
      </c>
      <c r="I357" s="211" t="s">
        <v>19289</v>
      </c>
      <c r="J357" s="46" t="s">
        <v>4515</v>
      </c>
      <c r="K357" s="46" t="s">
        <v>15801</v>
      </c>
    </row>
    <row r="358" spans="1:11" s="7" customFormat="1" ht="79.5" customHeight="1" x14ac:dyDescent="0.2">
      <c r="A358" s="5">
        <v>357</v>
      </c>
      <c r="B358" s="24" t="s">
        <v>19261</v>
      </c>
      <c r="C358" s="85" t="s">
        <v>14605</v>
      </c>
      <c r="D358" s="89">
        <v>8708001334</v>
      </c>
      <c r="E358" s="89">
        <v>1048700300406</v>
      </c>
      <c r="F358" s="47" t="s">
        <v>4605</v>
      </c>
      <c r="G358" s="45" t="s">
        <v>6438</v>
      </c>
      <c r="H358" s="28" t="s">
        <v>19288</v>
      </c>
      <c r="I358" s="211" t="s">
        <v>19289</v>
      </c>
      <c r="J358" s="46" t="s">
        <v>4515</v>
      </c>
      <c r="K358" s="46" t="s">
        <v>15801</v>
      </c>
    </row>
    <row r="359" spans="1:11" s="7" customFormat="1" ht="79.5" customHeight="1" x14ac:dyDescent="0.2">
      <c r="A359" s="5">
        <v>358</v>
      </c>
      <c r="B359" s="24" t="s">
        <v>19262</v>
      </c>
      <c r="C359" s="85" t="s">
        <v>14605</v>
      </c>
      <c r="D359" s="89">
        <v>8706004153</v>
      </c>
      <c r="E359" s="89">
        <v>1028700570282</v>
      </c>
      <c r="F359" s="47" t="s">
        <v>4605</v>
      </c>
      <c r="G359" s="45" t="s">
        <v>6438</v>
      </c>
      <c r="H359" s="28" t="s">
        <v>19288</v>
      </c>
      <c r="I359" s="211" t="s">
        <v>19289</v>
      </c>
      <c r="J359" s="46" t="s">
        <v>4515</v>
      </c>
      <c r="K359" s="46" t="s">
        <v>15801</v>
      </c>
    </row>
    <row r="360" spans="1:11" s="7" customFormat="1" ht="79.5" customHeight="1" x14ac:dyDescent="0.2">
      <c r="A360" s="5">
        <v>359</v>
      </c>
      <c r="B360" s="24" t="s">
        <v>19263</v>
      </c>
      <c r="C360" s="85" t="s">
        <v>14605</v>
      </c>
      <c r="D360" s="89">
        <v>8703001891</v>
      </c>
      <c r="E360" s="89">
        <v>1038700020237</v>
      </c>
      <c r="F360" s="47" t="s">
        <v>4605</v>
      </c>
      <c r="G360" s="45" t="s">
        <v>6438</v>
      </c>
      <c r="H360" s="28" t="s">
        <v>19288</v>
      </c>
      <c r="I360" s="211" t="s">
        <v>19289</v>
      </c>
      <c r="J360" s="46" t="s">
        <v>4515</v>
      </c>
      <c r="K360" s="46" t="s">
        <v>15801</v>
      </c>
    </row>
    <row r="361" spans="1:11" s="7" customFormat="1" ht="79.5" customHeight="1" x14ac:dyDescent="0.2">
      <c r="A361" s="5">
        <v>360</v>
      </c>
      <c r="B361" s="24" t="s">
        <v>19264</v>
      </c>
      <c r="C361" s="85" t="s">
        <v>14605</v>
      </c>
      <c r="D361" s="89">
        <v>8706004315</v>
      </c>
      <c r="E361" s="89">
        <v>1038700020864</v>
      </c>
      <c r="F361" s="47" t="s">
        <v>4605</v>
      </c>
      <c r="G361" s="45" t="s">
        <v>6438</v>
      </c>
      <c r="H361" s="28" t="s">
        <v>19288</v>
      </c>
      <c r="I361" s="211" t="s">
        <v>19289</v>
      </c>
      <c r="J361" s="46" t="s">
        <v>4515</v>
      </c>
      <c r="K361" s="46" t="s">
        <v>15801</v>
      </c>
    </row>
    <row r="362" spans="1:11" s="7" customFormat="1" ht="79.5" customHeight="1" x14ac:dyDescent="0.2">
      <c r="A362" s="5">
        <v>361</v>
      </c>
      <c r="B362" s="24" t="s">
        <v>19265</v>
      </c>
      <c r="C362" s="85" t="s">
        <v>14605</v>
      </c>
      <c r="D362" s="89">
        <v>2721219988</v>
      </c>
      <c r="E362" s="89">
        <v>1152724008282</v>
      </c>
      <c r="F362" s="47" t="s">
        <v>4605</v>
      </c>
      <c r="G362" s="45" t="s">
        <v>6438</v>
      </c>
      <c r="H362" s="28" t="s">
        <v>19288</v>
      </c>
      <c r="I362" s="211" t="s">
        <v>19289</v>
      </c>
      <c r="J362" s="46" t="s">
        <v>4515</v>
      </c>
      <c r="K362" s="46" t="s">
        <v>15801</v>
      </c>
    </row>
    <row r="363" spans="1:11" s="7" customFormat="1" ht="79.5" customHeight="1" x14ac:dyDescent="0.2">
      <c r="A363" s="5">
        <v>362</v>
      </c>
      <c r="B363" s="24" t="s">
        <v>9681</v>
      </c>
      <c r="C363" s="85" t="s">
        <v>14605</v>
      </c>
      <c r="D363" s="89">
        <v>8706006376</v>
      </c>
      <c r="E363" s="89">
        <v>1138706000070</v>
      </c>
      <c r="F363" s="47" t="s">
        <v>4605</v>
      </c>
      <c r="G363" s="45" t="s">
        <v>6438</v>
      </c>
      <c r="H363" s="28" t="s">
        <v>19288</v>
      </c>
      <c r="I363" s="211" t="s">
        <v>19289</v>
      </c>
      <c r="J363" s="46" t="s">
        <v>4515</v>
      </c>
      <c r="K363" s="46" t="s">
        <v>15801</v>
      </c>
    </row>
    <row r="364" spans="1:11" s="7" customFormat="1" ht="79.5" customHeight="1" x14ac:dyDescent="0.2">
      <c r="A364" s="5">
        <v>363</v>
      </c>
      <c r="B364" s="24" t="s">
        <v>19266</v>
      </c>
      <c r="C364" s="85" t="s">
        <v>14605</v>
      </c>
      <c r="D364" s="89">
        <v>8706004139</v>
      </c>
      <c r="E364" s="89">
        <v>1028700569193</v>
      </c>
      <c r="F364" s="47" t="s">
        <v>4605</v>
      </c>
      <c r="G364" s="45" t="s">
        <v>6438</v>
      </c>
      <c r="H364" s="28" t="s">
        <v>19288</v>
      </c>
      <c r="I364" s="211" t="s">
        <v>19289</v>
      </c>
      <c r="J364" s="46" t="s">
        <v>4515</v>
      </c>
      <c r="K364" s="46" t="s">
        <v>15801</v>
      </c>
    </row>
    <row r="365" spans="1:11" s="7" customFormat="1" ht="79.5" customHeight="1" x14ac:dyDescent="0.2">
      <c r="A365" s="5">
        <v>364</v>
      </c>
      <c r="B365" s="24" t="s">
        <v>19267</v>
      </c>
      <c r="C365" s="85" t="s">
        <v>14605</v>
      </c>
      <c r="D365" s="89">
        <v>8708001398</v>
      </c>
      <c r="E365" s="89">
        <v>1078706000031</v>
      </c>
      <c r="F365" s="47" t="s">
        <v>4605</v>
      </c>
      <c r="G365" s="45" t="s">
        <v>6438</v>
      </c>
      <c r="H365" s="28" t="s">
        <v>19288</v>
      </c>
      <c r="I365" s="211" t="s">
        <v>19289</v>
      </c>
      <c r="J365" s="46" t="s">
        <v>4515</v>
      </c>
      <c r="K365" s="46" t="s">
        <v>15801</v>
      </c>
    </row>
    <row r="366" spans="1:11" s="7" customFormat="1" ht="79.5" customHeight="1" x14ac:dyDescent="0.2">
      <c r="A366" s="5">
        <v>365</v>
      </c>
      <c r="B366" s="24" t="s">
        <v>19268</v>
      </c>
      <c r="C366" s="85" t="s">
        <v>14605</v>
      </c>
      <c r="D366" s="89">
        <v>2460098302</v>
      </c>
      <c r="E366" s="89">
        <v>1162468104259</v>
      </c>
      <c r="F366" s="47" t="s">
        <v>4605</v>
      </c>
      <c r="G366" s="45" t="s">
        <v>6438</v>
      </c>
      <c r="H366" s="28" t="s">
        <v>19288</v>
      </c>
      <c r="I366" s="211" t="s">
        <v>19289</v>
      </c>
      <c r="J366" s="46" t="s">
        <v>4515</v>
      </c>
      <c r="K366" s="46" t="s">
        <v>15801</v>
      </c>
    </row>
    <row r="367" spans="1:11" s="7" customFormat="1" ht="79.5" customHeight="1" x14ac:dyDescent="0.2">
      <c r="A367" s="5">
        <v>366</v>
      </c>
      <c r="B367" s="24" t="s">
        <v>19269</v>
      </c>
      <c r="C367" s="85" t="s">
        <v>14605</v>
      </c>
      <c r="D367" s="89">
        <v>7725298860</v>
      </c>
      <c r="E367" s="89">
        <v>5157746132374</v>
      </c>
      <c r="F367" s="47" t="s">
        <v>4605</v>
      </c>
      <c r="G367" s="45" t="s">
        <v>6438</v>
      </c>
      <c r="H367" s="28" t="s">
        <v>19288</v>
      </c>
      <c r="I367" s="211" t="s">
        <v>19289</v>
      </c>
      <c r="J367" s="46" t="s">
        <v>4515</v>
      </c>
      <c r="K367" s="46" t="s">
        <v>15801</v>
      </c>
    </row>
    <row r="368" spans="1:11" s="7" customFormat="1" ht="79.5" customHeight="1" x14ac:dyDescent="0.2">
      <c r="A368" s="5">
        <v>367</v>
      </c>
      <c r="B368" s="24" t="s">
        <v>19270</v>
      </c>
      <c r="C368" s="85" t="s">
        <v>14605</v>
      </c>
      <c r="D368" s="89">
        <v>8703011226</v>
      </c>
      <c r="E368" s="89">
        <v>1198709000709</v>
      </c>
      <c r="F368" s="47" t="s">
        <v>4605</v>
      </c>
      <c r="G368" s="45" t="s">
        <v>6438</v>
      </c>
      <c r="H368" s="28" t="s">
        <v>19288</v>
      </c>
      <c r="I368" s="211" t="s">
        <v>19289</v>
      </c>
      <c r="J368" s="46" t="s">
        <v>4515</v>
      </c>
      <c r="K368" s="46" t="s">
        <v>15801</v>
      </c>
    </row>
    <row r="369" spans="1:11" s="7" customFormat="1" ht="79.5" customHeight="1" x14ac:dyDescent="0.2">
      <c r="A369" s="5">
        <v>368</v>
      </c>
      <c r="B369" s="24" t="s">
        <v>19271</v>
      </c>
      <c r="C369" s="85" t="s">
        <v>14605</v>
      </c>
      <c r="D369" s="89">
        <v>8703011000</v>
      </c>
      <c r="E369" s="89">
        <v>1168709050014</v>
      </c>
      <c r="F369" s="47" t="s">
        <v>4605</v>
      </c>
      <c r="G369" s="45" t="s">
        <v>6438</v>
      </c>
      <c r="H369" s="28" t="s">
        <v>19288</v>
      </c>
      <c r="I369" s="211" t="s">
        <v>19289</v>
      </c>
      <c r="J369" s="46" t="s">
        <v>4515</v>
      </c>
      <c r="K369" s="46" t="s">
        <v>15801</v>
      </c>
    </row>
    <row r="370" spans="1:11" s="7" customFormat="1" ht="79.5" customHeight="1" x14ac:dyDescent="0.2">
      <c r="A370" s="5">
        <v>369</v>
      </c>
      <c r="B370" s="24" t="s">
        <v>19272</v>
      </c>
      <c r="C370" s="85" t="s">
        <v>14605</v>
      </c>
      <c r="D370" s="89">
        <v>8706005252</v>
      </c>
      <c r="E370" s="89">
        <v>1098706000018</v>
      </c>
      <c r="F370" s="47" t="s">
        <v>4605</v>
      </c>
      <c r="G370" s="45" t="s">
        <v>6438</v>
      </c>
      <c r="H370" s="28" t="s">
        <v>19288</v>
      </c>
      <c r="I370" s="211" t="s">
        <v>19289</v>
      </c>
      <c r="J370" s="46" t="s">
        <v>4515</v>
      </c>
      <c r="K370" s="46" t="s">
        <v>15801</v>
      </c>
    </row>
    <row r="371" spans="1:11" s="7" customFormat="1" ht="79.5" customHeight="1" x14ac:dyDescent="0.2">
      <c r="A371" s="5">
        <v>370</v>
      </c>
      <c r="B371" s="24" t="s">
        <v>19273</v>
      </c>
      <c r="C371" s="85" t="s">
        <v>14605</v>
      </c>
      <c r="D371" s="89">
        <v>8703011106</v>
      </c>
      <c r="E371" s="89">
        <v>1188709000226</v>
      </c>
      <c r="F371" s="47" t="s">
        <v>4605</v>
      </c>
      <c r="G371" s="45" t="s">
        <v>6438</v>
      </c>
      <c r="H371" s="28" t="s">
        <v>19288</v>
      </c>
      <c r="I371" s="211" t="s">
        <v>19289</v>
      </c>
      <c r="J371" s="46" t="s">
        <v>4515</v>
      </c>
      <c r="K371" s="46" t="s">
        <v>15801</v>
      </c>
    </row>
    <row r="372" spans="1:11" s="7" customFormat="1" ht="79.5" customHeight="1" x14ac:dyDescent="0.2">
      <c r="A372" s="5">
        <v>371</v>
      </c>
      <c r="B372" s="24" t="s">
        <v>19274</v>
      </c>
      <c r="C372" s="85" t="s">
        <v>14605</v>
      </c>
      <c r="D372" s="89">
        <v>8709906985</v>
      </c>
      <c r="E372" s="89">
        <v>1168709050256</v>
      </c>
      <c r="F372" s="47" t="s">
        <v>4605</v>
      </c>
      <c r="G372" s="45" t="s">
        <v>6438</v>
      </c>
      <c r="H372" s="28" t="s">
        <v>19288</v>
      </c>
      <c r="I372" s="211" t="s">
        <v>19289</v>
      </c>
      <c r="J372" s="46" t="s">
        <v>4515</v>
      </c>
      <c r="K372" s="46" t="s">
        <v>15801</v>
      </c>
    </row>
    <row r="373" spans="1:11" s="7" customFormat="1" ht="79.5" customHeight="1" x14ac:dyDescent="0.2">
      <c r="A373" s="5">
        <v>372</v>
      </c>
      <c r="B373" s="24" t="s">
        <v>19275</v>
      </c>
      <c r="C373" s="85" t="s">
        <v>14605</v>
      </c>
      <c r="D373" s="89">
        <v>8706007059</v>
      </c>
      <c r="E373" s="89">
        <v>1228700000121</v>
      </c>
      <c r="F373" s="47" t="s">
        <v>4605</v>
      </c>
      <c r="G373" s="45" t="s">
        <v>6438</v>
      </c>
      <c r="H373" s="28" t="s">
        <v>19288</v>
      </c>
      <c r="I373" s="211" t="s">
        <v>19289</v>
      </c>
      <c r="J373" s="46" t="s">
        <v>4515</v>
      </c>
      <c r="K373" s="46" t="s">
        <v>15801</v>
      </c>
    </row>
    <row r="374" spans="1:11" s="7" customFormat="1" ht="79.5" customHeight="1" x14ac:dyDescent="0.2">
      <c r="A374" s="5">
        <v>373</v>
      </c>
      <c r="B374" s="24" t="s">
        <v>19276</v>
      </c>
      <c r="C374" s="85" t="s">
        <v>14605</v>
      </c>
      <c r="D374" s="89">
        <v>8709907763</v>
      </c>
      <c r="E374" s="89">
        <v>1188709000072</v>
      </c>
      <c r="F374" s="47" t="s">
        <v>4605</v>
      </c>
      <c r="G374" s="45" t="s">
        <v>6438</v>
      </c>
      <c r="H374" s="28" t="s">
        <v>19288</v>
      </c>
      <c r="I374" s="211" t="s">
        <v>19289</v>
      </c>
      <c r="J374" s="46" t="s">
        <v>4515</v>
      </c>
      <c r="K374" s="46" t="s">
        <v>15801</v>
      </c>
    </row>
    <row r="375" spans="1:11" s="7" customFormat="1" ht="79.5" customHeight="1" x14ac:dyDescent="0.2">
      <c r="A375" s="5">
        <v>374</v>
      </c>
      <c r="B375" s="24" t="s">
        <v>19277</v>
      </c>
      <c r="C375" s="85" t="s">
        <v>14605</v>
      </c>
      <c r="D375" s="89">
        <v>8703000993</v>
      </c>
      <c r="E375" s="89">
        <v>1028700569347</v>
      </c>
      <c r="F375" s="47" t="s">
        <v>19287</v>
      </c>
      <c r="G375" s="45" t="s">
        <v>6438</v>
      </c>
      <c r="H375" s="28" t="s">
        <v>19288</v>
      </c>
      <c r="I375" s="211" t="s">
        <v>19289</v>
      </c>
      <c r="J375" s="46" t="s">
        <v>4515</v>
      </c>
      <c r="K375" s="46" t="s">
        <v>15801</v>
      </c>
    </row>
    <row r="376" spans="1:11" s="7" customFormat="1" ht="79.5" customHeight="1" x14ac:dyDescent="0.2">
      <c r="A376" s="5">
        <v>375</v>
      </c>
      <c r="B376" s="24" t="s">
        <v>19278</v>
      </c>
      <c r="C376" s="85" t="s">
        <v>14605</v>
      </c>
      <c r="D376" s="89">
        <v>8709007875</v>
      </c>
      <c r="E376" s="89">
        <v>1028700588861</v>
      </c>
      <c r="F376" s="47" t="s">
        <v>19287</v>
      </c>
      <c r="G376" s="45" t="s">
        <v>6438</v>
      </c>
      <c r="H376" s="28" t="s">
        <v>19288</v>
      </c>
      <c r="I376" s="211" t="s">
        <v>19289</v>
      </c>
      <c r="J376" s="46" t="s">
        <v>4515</v>
      </c>
      <c r="K376" s="46" t="s">
        <v>15801</v>
      </c>
    </row>
    <row r="377" spans="1:11" s="7" customFormat="1" ht="79.5" customHeight="1" x14ac:dyDescent="0.2">
      <c r="A377" s="5">
        <v>376</v>
      </c>
      <c r="B377" s="24" t="s">
        <v>19279</v>
      </c>
      <c r="C377" s="85" t="s">
        <v>14605</v>
      </c>
      <c r="D377" s="89">
        <v>8704004736</v>
      </c>
      <c r="E377" s="89">
        <v>1128709001508</v>
      </c>
      <c r="F377" s="47" t="s">
        <v>19287</v>
      </c>
      <c r="G377" s="45" t="s">
        <v>6438</v>
      </c>
      <c r="H377" s="28" t="s">
        <v>19288</v>
      </c>
      <c r="I377" s="211" t="s">
        <v>19289</v>
      </c>
      <c r="J377" s="46" t="s">
        <v>4515</v>
      </c>
      <c r="K377" s="46" t="s">
        <v>15801</v>
      </c>
    </row>
    <row r="378" spans="1:11" s="7" customFormat="1" ht="79.5" customHeight="1" x14ac:dyDescent="0.2">
      <c r="A378" s="5">
        <v>377</v>
      </c>
      <c r="B378" s="24" t="s">
        <v>19280</v>
      </c>
      <c r="C378" s="85" t="s">
        <v>14605</v>
      </c>
      <c r="D378" s="89">
        <v>8709014657</v>
      </c>
      <c r="E378" s="89">
        <v>1138709000473</v>
      </c>
      <c r="F378" s="47" t="s">
        <v>19287</v>
      </c>
      <c r="G378" s="45" t="s">
        <v>6438</v>
      </c>
      <c r="H378" s="28" t="s">
        <v>19288</v>
      </c>
      <c r="I378" s="211" t="s">
        <v>19289</v>
      </c>
      <c r="J378" s="46" t="s">
        <v>4515</v>
      </c>
      <c r="K378" s="46" t="s">
        <v>15801</v>
      </c>
    </row>
    <row r="379" spans="1:11" s="7" customFormat="1" ht="79.5" customHeight="1" x14ac:dyDescent="0.2">
      <c r="A379" s="5">
        <v>378</v>
      </c>
      <c r="B379" s="24" t="s">
        <v>19281</v>
      </c>
      <c r="C379" s="85" t="s">
        <v>14605</v>
      </c>
      <c r="D379" s="89">
        <v>8709014713</v>
      </c>
      <c r="E379" s="89">
        <v>1138709000627</v>
      </c>
      <c r="F379" s="47" t="s">
        <v>19287</v>
      </c>
      <c r="G379" s="45" t="s">
        <v>6438</v>
      </c>
      <c r="H379" s="28" t="s">
        <v>19288</v>
      </c>
      <c r="I379" s="211" t="s">
        <v>19289</v>
      </c>
      <c r="J379" s="46" t="s">
        <v>4515</v>
      </c>
      <c r="K379" s="46" t="s">
        <v>15801</v>
      </c>
    </row>
    <row r="380" spans="1:11" s="7" customFormat="1" ht="79.5" customHeight="1" x14ac:dyDescent="0.2">
      <c r="A380" s="5">
        <v>379</v>
      </c>
      <c r="B380" s="24" t="s">
        <v>19282</v>
      </c>
      <c r="C380" s="85" t="s">
        <v>14605</v>
      </c>
      <c r="D380" s="89">
        <v>8709907668</v>
      </c>
      <c r="E380" s="89">
        <v>1178709000876</v>
      </c>
      <c r="F380" s="47" t="s">
        <v>19287</v>
      </c>
      <c r="G380" s="45" t="s">
        <v>6438</v>
      </c>
      <c r="H380" s="28" t="s">
        <v>19288</v>
      </c>
      <c r="I380" s="211" t="s">
        <v>19289</v>
      </c>
      <c r="J380" s="46" t="s">
        <v>4515</v>
      </c>
      <c r="K380" s="46" t="s">
        <v>15801</v>
      </c>
    </row>
    <row r="381" spans="1:11" s="7" customFormat="1" ht="79.5" customHeight="1" x14ac:dyDescent="0.2">
      <c r="A381" s="5">
        <v>380</v>
      </c>
      <c r="B381" s="24" t="s">
        <v>19283</v>
      </c>
      <c r="C381" s="85" t="s">
        <v>14605</v>
      </c>
      <c r="D381" s="89">
        <v>8709013318</v>
      </c>
      <c r="E381" s="89">
        <v>1108709000366</v>
      </c>
      <c r="F381" s="47" t="s">
        <v>19287</v>
      </c>
      <c r="G381" s="45" t="s">
        <v>6438</v>
      </c>
      <c r="H381" s="28" t="s">
        <v>19288</v>
      </c>
      <c r="I381" s="211" t="s">
        <v>19289</v>
      </c>
      <c r="J381" s="46" t="s">
        <v>4515</v>
      </c>
      <c r="K381" s="46" t="s">
        <v>15801</v>
      </c>
    </row>
    <row r="382" spans="1:11" s="7" customFormat="1" ht="79.5" customHeight="1" x14ac:dyDescent="0.2">
      <c r="A382" s="5">
        <v>381</v>
      </c>
      <c r="B382" s="24" t="s">
        <v>19284</v>
      </c>
      <c r="C382" s="85" t="s">
        <v>14605</v>
      </c>
      <c r="D382" s="89">
        <v>8709907770</v>
      </c>
      <c r="E382" s="89">
        <v>1188709000094</v>
      </c>
      <c r="F382" s="47" t="s">
        <v>19287</v>
      </c>
      <c r="G382" s="45" t="s">
        <v>6438</v>
      </c>
      <c r="H382" s="28" t="s">
        <v>19288</v>
      </c>
      <c r="I382" s="211" t="s">
        <v>19289</v>
      </c>
      <c r="J382" s="46" t="s">
        <v>4515</v>
      </c>
      <c r="K382" s="46" t="s">
        <v>15801</v>
      </c>
    </row>
    <row r="383" spans="1:11" s="7" customFormat="1" ht="79.5" customHeight="1" x14ac:dyDescent="0.2">
      <c r="A383" s="5">
        <v>382</v>
      </c>
      <c r="B383" s="24" t="s">
        <v>19285</v>
      </c>
      <c r="C383" s="85" t="s">
        <v>14605</v>
      </c>
      <c r="D383" s="89">
        <v>7703730010</v>
      </c>
      <c r="E383" s="89">
        <v>1107746844204</v>
      </c>
      <c r="F383" s="47" t="s">
        <v>19287</v>
      </c>
      <c r="G383" s="45" t="s">
        <v>6438</v>
      </c>
      <c r="H383" s="28" t="s">
        <v>19288</v>
      </c>
      <c r="I383" s="211" t="s">
        <v>19289</v>
      </c>
      <c r="J383" s="46" t="s">
        <v>4515</v>
      </c>
      <c r="K383" s="46" t="s">
        <v>15801</v>
      </c>
    </row>
    <row r="384" spans="1:11" s="7" customFormat="1" ht="79.5" customHeight="1" x14ac:dyDescent="0.2">
      <c r="A384" s="5">
        <v>383</v>
      </c>
      <c r="B384" s="24" t="s">
        <v>19286</v>
      </c>
      <c r="C384" s="85" t="s">
        <v>14605</v>
      </c>
      <c r="D384" s="89">
        <v>8709014664</v>
      </c>
      <c r="E384" s="89">
        <v>1138709000484</v>
      </c>
      <c r="F384" s="47" t="s">
        <v>19287</v>
      </c>
      <c r="G384" s="45" t="s">
        <v>6438</v>
      </c>
      <c r="H384" s="28" t="s">
        <v>19288</v>
      </c>
      <c r="I384" s="211" t="s">
        <v>19289</v>
      </c>
      <c r="J384" s="46" t="s">
        <v>4515</v>
      </c>
      <c r="K384" s="46" t="s">
        <v>15801</v>
      </c>
    </row>
  </sheetData>
  <protectedRanges>
    <protectedRange sqref="C2:C7" name="Диапазон1_2_5"/>
    <protectedRange sqref="C11:C15" name="Диапазон1_2_5_1"/>
    <protectedRange sqref="C21:C26" name="Диапазон1_2_5_2"/>
    <protectedRange sqref="C28" name="Диапазон1_2_5_3"/>
    <protectedRange sqref="C31:C38" name="Диапазон1_2_5_4"/>
    <protectedRange sqref="C40:C43" name="Диапазон1_2_5_5"/>
    <protectedRange sqref="C49:C57" name="Диапазон1_2_5_6"/>
    <protectedRange sqref="C62:C63" name="Диапазон1_2_5_7"/>
    <protectedRange sqref="C66" name="Диапазон1_2_5_8"/>
    <protectedRange sqref="C69" name="Диапазон1_2_5_9"/>
    <protectedRange sqref="C75:C127" name="Диапазон1_2_5_10"/>
    <protectedRange sqref="C129:C146" name="Диапазон1_2_5_11"/>
    <protectedRange sqref="C151" name="Диапазон1_2_5_12"/>
    <protectedRange sqref="C153:C154" name="Диапазон1_2_5_13"/>
    <protectedRange sqref="C157:C165" name="Диапазон1_2_5_14"/>
    <protectedRange sqref="C167:C168" name="Диапазон1_2_5_15"/>
    <protectedRange sqref="C170" name="Диапазон1_2_5_16"/>
    <protectedRange sqref="C172" name="Диапазон1_2_5_17"/>
    <protectedRange sqref="C174" name="Диапазон1_2_5_18"/>
    <protectedRange sqref="C176" name="Диапазон1_2_5_19"/>
  </protectedRanges>
  <autoFilter ref="A1:L355"/>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477"/>
  <sheetViews>
    <sheetView zoomScale="60" zoomScaleNormal="60" workbookViewId="0">
      <pane ySplit="1" topLeftCell="A424" activePane="bottomLeft" state="frozenSplit"/>
      <selection pane="bottomLeft" activeCell="A3" sqref="A3:A430"/>
    </sheetView>
  </sheetViews>
  <sheetFormatPr defaultColWidth="12.625" defaultRowHeight="14.25" outlineLevelCol="1" x14ac:dyDescent="0.2"/>
  <cols>
    <col min="1" max="1" width="8.125" style="8" customWidth="1"/>
    <col min="2" max="2" width="43.625" style="4" customWidth="1"/>
    <col min="3" max="3" width="51.375" style="8" customWidth="1"/>
    <col min="4" max="4" width="19.625" style="8" customWidth="1"/>
    <col min="5" max="5" width="24.5" style="8" customWidth="1"/>
    <col min="6" max="6" width="63.875" style="4" customWidth="1"/>
    <col min="7" max="7" width="10.875" style="8" customWidth="1"/>
    <col min="8" max="8" width="20.5" style="8" hidden="1" customWidth="1"/>
    <col min="9" max="9" width="17.125" style="8" hidden="1" customWidth="1"/>
    <col min="10" max="10" width="25.5" style="8" customWidth="1" outlineLevel="1"/>
    <col min="11" max="11" width="16.375" style="8" customWidth="1" outlineLevel="1"/>
    <col min="13" max="16384" width="12.625" style="8"/>
  </cols>
  <sheetData>
    <row r="1" spans="1:12" ht="87.75" customHeight="1" x14ac:dyDescent="0.2">
      <c r="A1" s="1" t="s">
        <v>7</v>
      </c>
      <c r="B1" s="1" t="s">
        <v>1</v>
      </c>
      <c r="C1" s="1" t="s">
        <v>8</v>
      </c>
      <c r="D1" s="1" t="s">
        <v>2</v>
      </c>
      <c r="E1" s="1" t="s">
        <v>3</v>
      </c>
      <c r="F1" s="1" t="s">
        <v>139</v>
      </c>
      <c r="G1" s="1" t="s">
        <v>4</v>
      </c>
      <c r="H1" s="1" t="s">
        <v>5</v>
      </c>
      <c r="I1" s="2" t="s">
        <v>6</v>
      </c>
      <c r="J1" s="3" t="s">
        <v>9</v>
      </c>
      <c r="K1" s="3" t="s">
        <v>0</v>
      </c>
      <c r="L1" s="8"/>
    </row>
    <row r="2" spans="1:12" s="157" customFormat="1" ht="79.5" customHeight="1" x14ac:dyDescent="0.2">
      <c r="A2" s="158">
        <v>1</v>
      </c>
      <c r="B2" s="158" t="s">
        <v>4613</v>
      </c>
      <c r="C2" s="158" t="s">
        <v>24</v>
      </c>
      <c r="D2" s="182">
        <v>6512002918</v>
      </c>
      <c r="E2" s="182">
        <v>1026500916287</v>
      </c>
      <c r="F2" s="158" t="s">
        <v>4955</v>
      </c>
      <c r="G2" s="161" t="s">
        <v>5102</v>
      </c>
      <c r="H2" s="183"/>
      <c r="I2" s="183"/>
      <c r="J2" s="161" t="s">
        <v>5039</v>
      </c>
      <c r="K2" s="161" t="s">
        <v>5040</v>
      </c>
    </row>
    <row r="3" spans="1:12" s="157" customFormat="1" ht="79.5" customHeight="1" x14ac:dyDescent="0.2">
      <c r="A3" s="158">
        <v>2</v>
      </c>
      <c r="B3" s="158" t="s">
        <v>4613</v>
      </c>
      <c r="C3" s="158" t="s">
        <v>48</v>
      </c>
      <c r="D3" s="182">
        <v>6512002918</v>
      </c>
      <c r="E3" s="182">
        <v>1026500916287</v>
      </c>
      <c r="F3" s="158" t="s">
        <v>4954</v>
      </c>
      <c r="G3" s="160" t="s">
        <v>6620</v>
      </c>
      <c r="H3" s="155"/>
      <c r="I3" s="155"/>
      <c r="J3" s="160" t="s">
        <v>5039</v>
      </c>
      <c r="K3" s="160" t="s">
        <v>5040</v>
      </c>
    </row>
    <row r="4" spans="1:12" s="157" customFormat="1" ht="79.5" customHeight="1" x14ac:dyDescent="0.2">
      <c r="A4" s="158">
        <v>3</v>
      </c>
      <c r="B4" s="158" t="s">
        <v>4613</v>
      </c>
      <c r="C4" s="158" t="s">
        <v>24</v>
      </c>
      <c r="D4" s="182">
        <v>6512002918</v>
      </c>
      <c r="E4" s="182">
        <v>1026500916287</v>
      </c>
      <c r="F4" s="158" t="s">
        <v>17460</v>
      </c>
      <c r="G4" s="161" t="s">
        <v>6620</v>
      </c>
      <c r="H4" s="183"/>
      <c r="I4" s="183"/>
      <c r="J4" s="161" t="s">
        <v>5039</v>
      </c>
      <c r="K4" s="161" t="s">
        <v>5040</v>
      </c>
    </row>
    <row r="5" spans="1:12" s="157" customFormat="1" ht="79.5" customHeight="1" x14ac:dyDescent="0.2">
      <c r="A5" s="158">
        <v>4</v>
      </c>
      <c r="B5" s="158" t="s">
        <v>4613</v>
      </c>
      <c r="C5" s="158" t="s">
        <v>24</v>
      </c>
      <c r="D5" s="182">
        <v>6512002918</v>
      </c>
      <c r="E5" s="182">
        <v>1026500916287</v>
      </c>
      <c r="F5" s="158" t="s">
        <v>14714</v>
      </c>
      <c r="G5" s="160" t="s">
        <v>6621</v>
      </c>
      <c r="H5" s="155"/>
      <c r="I5" s="155"/>
      <c r="J5" s="160" t="s">
        <v>5039</v>
      </c>
      <c r="K5" s="160" t="s">
        <v>5040</v>
      </c>
    </row>
    <row r="6" spans="1:12" s="157" customFormat="1" ht="79.5" customHeight="1" x14ac:dyDescent="0.2">
      <c r="A6" s="158">
        <v>5</v>
      </c>
      <c r="B6" s="158" t="s">
        <v>4641</v>
      </c>
      <c r="C6" s="158" t="s">
        <v>48</v>
      </c>
      <c r="D6" s="182">
        <v>7708044880</v>
      </c>
      <c r="E6" s="182">
        <v>1037739477764</v>
      </c>
      <c r="F6" s="158" t="s">
        <v>17461</v>
      </c>
      <c r="G6" s="160" t="s">
        <v>6620</v>
      </c>
      <c r="H6" s="155"/>
      <c r="I6" s="155"/>
      <c r="J6" s="160" t="s">
        <v>5039</v>
      </c>
      <c r="K6" s="160" t="s">
        <v>5040</v>
      </c>
    </row>
    <row r="7" spans="1:12" s="157" customFormat="1" ht="79.5" customHeight="1" x14ac:dyDescent="0.2">
      <c r="A7" s="158">
        <v>6</v>
      </c>
      <c r="B7" s="158" t="s">
        <v>4641</v>
      </c>
      <c r="C7" s="158" t="s">
        <v>24</v>
      </c>
      <c r="D7" s="182">
        <v>7708044880</v>
      </c>
      <c r="E7" s="182">
        <v>1037739477764</v>
      </c>
      <c r="F7" s="158" t="s">
        <v>17462</v>
      </c>
      <c r="G7" s="160" t="s">
        <v>6620</v>
      </c>
      <c r="H7" s="155"/>
      <c r="I7" s="155"/>
      <c r="J7" s="160" t="s">
        <v>5039</v>
      </c>
      <c r="K7" s="160" t="s">
        <v>5040</v>
      </c>
    </row>
    <row r="8" spans="1:12" s="157" customFormat="1" ht="79.5" customHeight="1" x14ac:dyDescent="0.2">
      <c r="A8" s="158">
        <v>7</v>
      </c>
      <c r="B8" s="158" t="s">
        <v>4645</v>
      </c>
      <c r="C8" s="158" t="s">
        <v>48</v>
      </c>
      <c r="D8" s="182">
        <v>6506010653</v>
      </c>
      <c r="E8" s="182">
        <v>1146517000365</v>
      </c>
      <c r="F8" s="158" t="s">
        <v>4964</v>
      </c>
      <c r="G8" s="160" t="s">
        <v>6620</v>
      </c>
      <c r="H8" s="155"/>
      <c r="I8" s="155"/>
      <c r="J8" s="160" t="s">
        <v>5039</v>
      </c>
      <c r="K8" s="160" t="s">
        <v>5040</v>
      </c>
    </row>
    <row r="9" spans="1:12" s="157" customFormat="1" ht="79.5" customHeight="1" x14ac:dyDescent="0.2">
      <c r="A9" s="158">
        <v>8</v>
      </c>
      <c r="B9" s="184" t="s">
        <v>9648</v>
      </c>
      <c r="C9" s="185" t="s">
        <v>24</v>
      </c>
      <c r="D9" s="184" t="s">
        <v>9646</v>
      </c>
      <c r="E9" s="184" t="s">
        <v>9647</v>
      </c>
      <c r="F9" s="185" t="s">
        <v>14884</v>
      </c>
      <c r="G9" s="186" t="s">
        <v>6620</v>
      </c>
      <c r="H9" s="187"/>
      <c r="I9" s="187"/>
      <c r="J9" s="160" t="s">
        <v>5039</v>
      </c>
      <c r="K9" s="160" t="s">
        <v>5040</v>
      </c>
      <c r="L9" s="188"/>
    </row>
    <row r="10" spans="1:12" s="154" customFormat="1" ht="79.5" customHeight="1" x14ac:dyDescent="0.2">
      <c r="A10" s="158">
        <v>9</v>
      </c>
      <c r="B10" s="158" t="s">
        <v>4816</v>
      </c>
      <c r="C10" s="158" t="s">
        <v>24</v>
      </c>
      <c r="D10" s="182" t="s">
        <v>4939</v>
      </c>
      <c r="E10" s="182" t="s">
        <v>230</v>
      </c>
      <c r="F10" s="158" t="s">
        <v>14849</v>
      </c>
      <c r="G10" s="160" t="s">
        <v>5102</v>
      </c>
      <c r="H10" s="155"/>
      <c r="I10" s="155"/>
      <c r="J10" s="160" t="s">
        <v>5039</v>
      </c>
      <c r="K10" s="160" t="s">
        <v>5040</v>
      </c>
      <c r="L10" s="157"/>
    </row>
    <row r="11" spans="1:12" s="154" customFormat="1" ht="79.5" customHeight="1" x14ac:dyDescent="0.2">
      <c r="A11" s="158">
        <v>10</v>
      </c>
      <c r="B11" s="158" t="s">
        <v>4839</v>
      </c>
      <c r="C11" s="158" t="s">
        <v>48</v>
      </c>
      <c r="D11" s="182">
        <v>7708044880</v>
      </c>
      <c r="E11" s="182">
        <v>1037739477764</v>
      </c>
      <c r="F11" s="158" t="s">
        <v>14723</v>
      </c>
      <c r="G11" s="160" t="s">
        <v>5102</v>
      </c>
      <c r="H11" s="155"/>
      <c r="I11" s="155"/>
      <c r="J11" s="160" t="s">
        <v>5039</v>
      </c>
      <c r="K11" s="160" t="s">
        <v>5040</v>
      </c>
      <c r="L11" s="157"/>
    </row>
    <row r="12" spans="1:12" s="157" customFormat="1" ht="79.5" customHeight="1" x14ac:dyDescent="0.2">
      <c r="A12" s="158">
        <v>11</v>
      </c>
      <c r="B12" s="158" t="s">
        <v>4812</v>
      </c>
      <c r="C12" s="158" t="s">
        <v>24</v>
      </c>
      <c r="D12" s="182">
        <v>6505010932</v>
      </c>
      <c r="E12" s="182" t="s">
        <v>4935</v>
      </c>
      <c r="F12" s="158" t="s">
        <v>5023</v>
      </c>
      <c r="G12" s="160" t="s">
        <v>6621</v>
      </c>
      <c r="H12" s="155"/>
      <c r="I12" s="155"/>
      <c r="J12" s="160" t="s">
        <v>5039</v>
      </c>
      <c r="K12" s="160" t="s">
        <v>5040</v>
      </c>
    </row>
    <row r="13" spans="1:12" s="157" customFormat="1" ht="79.5" customHeight="1" x14ac:dyDescent="0.2">
      <c r="A13" s="158">
        <v>12</v>
      </c>
      <c r="B13" s="158" t="s">
        <v>4813</v>
      </c>
      <c r="C13" s="158" t="s">
        <v>24</v>
      </c>
      <c r="D13" s="182">
        <v>6505011534</v>
      </c>
      <c r="E13" s="182" t="s">
        <v>4936</v>
      </c>
      <c r="F13" s="158" t="s">
        <v>5025</v>
      </c>
      <c r="G13" s="160" t="s">
        <v>5102</v>
      </c>
      <c r="H13" s="155"/>
      <c r="I13" s="155"/>
      <c r="J13" s="160" t="s">
        <v>5039</v>
      </c>
      <c r="K13" s="160" t="s">
        <v>5040</v>
      </c>
    </row>
    <row r="14" spans="1:12" s="154" customFormat="1" ht="79.5" customHeight="1" x14ac:dyDescent="0.2">
      <c r="A14" s="158">
        <v>13</v>
      </c>
      <c r="B14" s="158" t="s">
        <v>4838</v>
      </c>
      <c r="C14" s="158" t="s">
        <v>48</v>
      </c>
      <c r="D14" s="182">
        <v>6514003480</v>
      </c>
      <c r="E14" s="182">
        <v>1026500913273</v>
      </c>
      <c r="F14" s="158" t="s">
        <v>5036</v>
      </c>
      <c r="G14" s="160" t="s">
        <v>6620</v>
      </c>
      <c r="H14" s="155"/>
      <c r="I14" s="155"/>
      <c r="J14" s="160" t="s">
        <v>5039</v>
      </c>
      <c r="K14" s="160" t="s">
        <v>5040</v>
      </c>
      <c r="L14" s="157"/>
    </row>
    <row r="15" spans="1:12" s="157" customFormat="1" ht="79.5" customHeight="1" x14ac:dyDescent="0.2">
      <c r="A15" s="158">
        <v>14</v>
      </c>
      <c r="B15" s="189" t="s">
        <v>4815</v>
      </c>
      <c r="C15" s="158" t="s">
        <v>48</v>
      </c>
      <c r="D15" s="182">
        <v>6505009711</v>
      </c>
      <c r="E15" s="182">
        <v>1026500870296</v>
      </c>
      <c r="F15" s="190" t="s">
        <v>5038</v>
      </c>
      <c r="G15" s="160" t="s">
        <v>5102</v>
      </c>
      <c r="H15" s="155"/>
      <c r="I15" s="155"/>
      <c r="J15" s="160" t="s">
        <v>5039</v>
      </c>
      <c r="K15" s="160" t="s">
        <v>5040</v>
      </c>
    </row>
    <row r="16" spans="1:12" s="157" customFormat="1" ht="79.5" customHeight="1" x14ac:dyDescent="0.2">
      <c r="A16" s="158">
        <v>15</v>
      </c>
      <c r="B16" s="158" t="s">
        <v>4637</v>
      </c>
      <c r="C16" s="158" t="s">
        <v>48</v>
      </c>
      <c r="D16" s="182">
        <v>6510004148</v>
      </c>
      <c r="E16" s="182">
        <v>1036500601620</v>
      </c>
      <c r="F16" s="190" t="s">
        <v>4960</v>
      </c>
      <c r="G16" s="160" t="s">
        <v>6620</v>
      </c>
      <c r="H16" s="155"/>
      <c r="I16" s="155"/>
      <c r="J16" s="160" t="s">
        <v>5039</v>
      </c>
      <c r="K16" s="160" t="s">
        <v>5040</v>
      </c>
    </row>
    <row r="17" spans="1:12" s="154" customFormat="1" ht="79.5" customHeight="1" x14ac:dyDescent="0.2">
      <c r="A17" s="158">
        <v>16</v>
      </c>
      <c r="B17" s="158" t="s">
        <v>4637</v>
      </c>
      <c r="C17" s="158" t="s">
        <v>24</v>
      </c>
      <c r="D17" s="182">
        <v>6510004148</v>
      </c>
      <c r="E17" s="182">
        <v>1036500601620</v>
      </c>
      <c r="F17" s="190" t="s">
        <v>4961</v>
      </c>
      <c r="G17" s="160" t="s">
        <v>6620</v>
      </c>
      <c r="H17" s="155"/>
      <c r="I17" s="155"/>
      <c r="J17" s="160" t="s">
        <v>5039</v>
      </c>
      <c r="K17" s="160" t="s">
        <v>5040</v>
      </c>
      <c r="L17" s="157"/>
    </row>
    <row r="18" spans="1:12" s="154" customFormat="1" ht="79.5" customHeight="1" x14ac:dyDescent="0.2">
      <c r="A18" s="158">
        <v>17</v>
      </c>
      <c r="B18" s="158" t="s">
        <v>4642</v>
      </c>
      <c r="C18" s="158" t="s">
        <v>48</v>
      </c>
      <c r="D18" s="182">
        <v>6501268232</v>
      </c>
      <c r="E18" s="182">
        <v>1146501007575</v>
      </c>
      <c r="F18" s="190" t="s">
        <v>14848</v>
      </c>
      <c r="G18" s="160" t="s">
        <v>6620</v>
      </c>
      <c r="H18" s="155"/>
      <c r="I18" s="155"/>
      <c r="J18" s="160" t="s">
        <v>5039</v>
      </c>
      <c r="K18" s="160" t="s">
        <v>5040</v>
      </c>
      <c r="L18" s="157"/>
    </row>
    <row r="19" spans="1:12" s="154" customFormat="1" ht="79.5" customHeight="1" x14ac:dyDescent="0.2">
      <c r="A19" s="158">
        <v>18</v>
      </c>
      <c r="B19" s="158" t="s">
        <v>4643</v>
      </c>
      <c r="C19" s="158" t="s">
        <v>48</v>
      </c>
      <c r="D19" s="182">
        <v>6507014650</v>
      </c>
      <c r="E19" s="182">
        <v>1156501009840</v>
      </c>
      <c r="F19" s="190" t="s">
        <v>14846</v>
      </c>
      <c r="G19" s="160" t="s">
        <v>6620</v>
      </c>
      <c r="H19" s="155"/>
      <c r="I19" s="155"/>
      <c r="J19" s="160" t="s">
        <v>5039</v>
      </c>
      <c r="K19" s="160" t="s">
        <v>5040</v>
      </c>
      <c r="L19" s="157"/>
    </row>
    <row r="20" spans="1:12" s="154" customFormat="1" ht="79.5" customHeight="1" x14ac:dyDescent="0.2">
      <c r="A20" s="158">
        <v>19</v>
      </c>
      <c r="B20" s="158" t="s">
        <v>4643</v>
      </c>
      <c r="C20" s="158" t="s">
        <v>24</v>
      </c>
      <c r="D20" s="182">
        <v>6507014650</v>
      </c>
      <c r="E20" s="182">
        <v>1156501009840</v>
      </c>
      <c r="F20" s="190" t="s">
        <v>17036</v>
      </c>
      <c r="G20" s="160" t="s">
        <v>6620</v>
      </c>
      <c r="H20" s="155"/>
      <c r="I20" s="155"/>
      <c r="J20" s="160" t="s">
        <v>5039</v>
      </c>
      <c r="K20" s="160" t="s">
        <v>5040</v>
      </c>
      <c r="L20" s="157"/>
    </row>
    <row r="21" spans="1:12" s="154" customFormat="1" ht="79.5" customHeight="1" x14ac:dyDescent="0.2">
      <c r="A21" s="158">
        <v>20</v>
      </c>
      <c r="B21" s="158" t="s">
        <v>4709</v>
      </c>
      <c r="C21" s="158" t="s">
        <v>24</v>
      </c>
      <c r="D21" s="182">
        <v>6507013791</v>
      </c>
      <c r="E21" s="182">
        <v>1126507000190</v>
      </c>
      <c r="F21" s="158" t="s">
        <v>14847</v>
      </c>
      <c r="G21" s="160" t="s">
        <v>5102</v>
      </c>
      <c r="H21" s="155"/>
      <c r="I21" s="155"/>
      <c r="J21" s="160" t="s">
        <v>5039</v>
      </c>
      <c r="K21" s="160" t="s">
        <v>5040</v>
      </c>
      <c r="L21" s="157"/>
    </row>
    <row r="22" spans="1:12" s="154" customFormat="1" ht="79.5" customHeight="1" x14ac:dyDescent="0.2">
      <c r="A22" s="158">
        <v>21</v>
      </c>
      <c r="B22" s="158" t="s">
        <v>4642</v>
      </c>
      <c r="C22" s="158" t="s">
        <v>24</v>
      </c>
      <c r="D22" s="182" t="s">
        <v>4872</v>
      </c>
      <c r="E22" s="182" t="s">
        <v>4873</v>
      </c>
      <c r="F22" s="158" t="s">
        <v>4976</v>
      </c>
      <c r="G22" s="160" t="s">
        <v>5102</v>
      </c>
      <c r="H22" s="155"/>
      <c r="I22" s="155"/>
      <c r="J22" s="160" t="s">
        <v>5039</v>
      </c>
      <c r="K22" s="160" t="s">
        <v>5040</v>
      </c>
      <c r="L22" s="157"/>
    </row>
    <row r="23" spans="1:12" s="154" customFormat="1" ht="132" customHeight="1" x14ac:dyDescent="0.2">
      <c r="A23" s="158">
        <v>22</v>
      </c>
      <c r="B23" s="158" t="s">
        <v>4709</v>
      </c>
      <c r="C23" s="185" t="s">
        <v>24</v>
      </c>
      <c r="D23" s="191">
        <v>6507013791</v>
      </c>
      <c r="E23" s="192">
        <v>1126507000190</v>
      </c>
      <c r="F23" s="158" t="s">
        <v>14865</v>
      </c>
      <c r="G23" s="193" t="s">
        <v>6621</v>
      </c>
      <c r="H23" s="187"/>
      <c r="I23" s="187"/>
      <c r="J23" s="160" t="s">
        <v>5039</v>
      </c>
      <c r="K23" s="160" t="s">
        <v>5040</v>
      </c>
      <c r="L23" s="188"/>
    </row>
    <row r="24" spans="1:12" s="154" customFormat="1" ht="79.5" customHeight="1" x14ac:dyDescent="0.2">
      <c r="A24" s="158">
        <v>23</v>
      </c>
      <c r="B24" s="158" t="s">
        <v>14845</v>
      </c>
      <c r="C24" s="158" t="s">
        <v>48</v>
      </c>
      <c r="D24" s="182">
        <v>650702667883</v>
      </c>
      <c r="E24" s="192">
        <v>320650100024540</v>
      </c>
      <c r="F24" s="185" t="s">
        <v>1317</v>
      </c>
      <c r="G24" s="193" t="s">
        <v>6620</v>
      </c>
      <c r="H24" s="187"/>
      <c r="I24" s="187"/>
      <c r="J24" s="160" t="s">
        <v>5039</v>
      </c>
      <c r="K24" s="160" t="s">
        <v>5040</v>
      </c>
      <c r="L24" s="188"/>
    </row>
    <row r="25" spans="1:12" s="157" customFormat="1" ht="79.5" customHeight="1" x14ac:dyDescent="0.2">
      <c r="A25" s="158">
        <v>24</v>
      </c>
      <c r="B25" s="158" t="s">
        <v>4653</v>
      </c>
      <c r="C25" s="158" t="s">
        <v>24</v>
      </c>
      <c r="D25" s="182">
        <v>6506011784</v>
      </c>
      <c r="E25" s="182" t="s">
        <v>4849</v>
      </c>
      <c r="F25" s="158" t="s">
        <v>14872</v>
      </c>
      <c r="G25" s="160" t="s">
        <v>5102</v>
      </c>
      <c r="H25" s="155"/>
      <c r="I25" s="155"/>
      <c r="J25" s="160" t="s">
        <v>5039</v>
      </c>
      <c r="K25" s="160" t="s">
        <v>5040</v>
      </c>
    </row>
    <row r="26" spans="1:12" s="154" customFormat="1" ht="79.5" customHeight="1" x14ac:dyDescent="0.2">
      <c r="A26" s="158">
        <v>25</v>
      </c>
      <c r="B26" s="158" t="s">
        <v>4653</v>
      </c>
      <c r="C26" s="158" t="s">
        <v>48</v>
      </c>
      <c r="D26" s="182">
        <v>6506011784</v>
      </c>
      <c r="E26" s="182" t="s">
        <v>4849</v>
      </c>
      <c r="F26" s="158" t="s">
        <v>14893</v>
      </c>
      <c r="G26" s="160" t="s">
        <v>6620</v>
      </c>
      <c r="H26" s="155"/>
      <c r="I26" s="155"/>
      <c r="J26" s="160" t="s">
        <v>5039</v>
      </c>
      <c r="K26" s="160" t="s">
        <v>5040</v>
      </c>
      <c r="L26" s="157"/>
    </row>
    <row r="27" spans="1:12" s="154" customFormat="1" ht="79.5" customHeight="1" x14ac:dyDescent="0.2">
      <c r="A27" s="158">
        <v>26</v>
      </c>
      <c r="B27" s="158" t="s">
        <v>4646</v>
      </c>
      <c r="C27" s="158" t="s">
        <v>48</v>
      </c>
      <c r="D27" s="182">
        <v>6506007523</v>
      </c>
      <c r="E27" s="182">
        <v>1026500886576</v>
      </c>
      <c r="F27" s="158" t="s">
        <v>4964</v>
      </c>
      <c r="G27" s="160" t="s">
        <v>6620</v>
      </c>
      <c r="H27" s="155"/>
      <c r="I27" s="155"/>
      <c r="J27" s="160" t="s">
        <v>5039</v>
      </c>
      <c r="K27" s="160" t="s">
        <v>5040</v>
      </c>
      <c r="L27" s="157"/>
    </row>
    <row r="28" spans="1:12" s="154" customFormat="1" ht="79.5" customHeight="1" x14ac:dyDescent="0.2">
      <c r="A28" s="158">
        <v>27</v>
      </c>
      <c r="B28" s="158" t="s">
        <v>4647</v>
      </c>
      <c r="C28" s="158" t="s">
        <v>48</v>
      </c>
      <c r="D28" s="182">
        <v>6506005477</v>
      </c>
      <c r="E28" s="182" t="s">
        <v>4843</v>
      </c>
      <c r="F28" s="158" t="s">
        <v>4965</v>
      </c>
      <c r="G28" s="160" t="s">
        <v>6620</v>
      </c>
      <c r="H28" s="155"/>
      <c r="I28" s="155"/>
      <c r="J28" s="160" t="s">
        <v>5039</v>
      </c>
      <c r="K28" s="160" t="s">
        <v>5040</v>
      </c>
      <c r="L28" s="157"/>
    </row>
    <row r="29" spans="1:12" s="154" customFormat="1" ht="79.5" customHeight="1" x14ac:dyDescent="0.2">
      <c r="A29" s="158">
        <v>28</v>
      </c>
      <c r="B29" s="158" t="s">
        <v>4648</v>
      </c>
      <c r="C29" s="158" t="s">
        <v>48</v>
      </c>
      <c r="D29" s="182">
        <v>6506005727</v>
      </c>
      <c r="E29" s="182" t="s">
        <v>4844</v>
      </c>
      <c r="F29" s="158" t="s">
        <v>4964</v>
      </c>
      <c r="G29" s="160" t="s">
        <v>6620</v>
      </c>
      <c r="H29" s="155"/>
      <c r="I29" s="155"/>
      <c r="J29" s="160" t="s">
        <v>5039</v>
      </c>
      <c r="K29" s="160" t="s">
        <v>5040</v>
      </c>
      <c r="L29" s="157"/>
    </row>
    <row r="30" spans="1:12" s="157" customFormat="1" ht="79.5" customHeight="1" x14ac:dyDescent="0.2">
      <c r="A30" s="158">
        <v>29</v>
      </c>
      <c r="B30" s="158" t="s">
        <v>4649</v>
      </c>
      <c r="C30" s="158" t="s">
        <v>48</v>
      </c>
      <c r="D30" s="182">
        <v>6506005621</v>
      </c>
      <c r="E30" s="182" t="s">
        <v>4845</v>
      </c>
      <c r="F30" s="158" t="s">
        <v>4965</v>
      </c>
      <c r="G30" s="160" t="s">
        <v>6620</v>
      </c>
      <c r="H30" s="155"/>
      <c r="I30" s="155"/>
      <c r="J30" s="160" t="s">
        <v>5039</v>
      </c>
      <c r="K30" s="160" t="s">
        <v>5040</v>
      </c>
    </row>
    <row r="31" spans="1:12" s="154" customFormat="1" ht="79.5" customHeight="1" x14ac:dyDescent="0.2">
      <c r="A31" s="158">
        <v>30</v>
      </c>
      <c r="B31" s="158" t="s">
        <v>4650</v>
      </c>
      <c r="C31" s="158" t="s">
        <v>48</v>
      </c>
      <c r="D31" s="182">
        <v>6506005678</v>
      </c>
      <c r="E31" s="182" t="s">
        <v>4846</v>
      </c>
      <c r="F31" s="158" t="s">
        <v>14871</v>
      </c>
      <c r="G31" s="160" t="s">
        <v>6620</v>
      </c>
      <c r="H31" s="155"/>
      <c r="I31" s="155"/>
      <c r="J31" s="160" t="s">
        <v>5039</v>
      </c>
      <c r="K31" s="160" t="s">
        <v>5040</v>
      </c>
      <c r="L31" s="157"/>
    </row>
    <row r="32" spans="1:12" s="154" customFormat="1" ht="79.5" customHeight="1" x14ac:dyDescent="0.2">
      <c r="A32" s="158">
        <v>31</v>
      </c>
      <c r="B32" s="158" t="s">
        <v>4654</v>
      </c>
      <c r="C32" s="158" t="s">
        <v>48</v>
      </c>
      <c r="D32" s="182">
        <v>6506007851</v>
      </c>
      <c r="E32" s="182">
        <v>1026500886796</v>
      </c>
      <c r="F32" s="158" t="s">
        <v>14874</v>
      </c>
      <c r="G32" s="160" t="s">
        <v>6620</v>
      </c>
      <c r="H32" s="155"/>
      <c r="I32" s="155"/>
      <c r="J32" s="160" t="s">
        <v>5039</v>
      </c>
      <c r="K32" s="160" t="s">
        <v>5040</v>
      </c>
      <c r="L32" s="157"/>
    </row>
    <row r="33" spans="1:12" s="154" customFormat="1" ht="79.5" customHeight="1" x14ac:dyDescent="0.2">
      <c r="A33" s="158">
        <v>32</v>
      </c>
      <c r="B33" s="158" t="s">
        <v>4655</v>
      </c>
      <c r="C33" s="158" t="s">
        <v>48</v>
      </c>
      <c r="D33" s="182">
        <v>6506007869</v>
      </c>
      <c r="E33" s="182" t="s">
        <v>4850</v>
      </c>
      <c r="F33" s="158" t="s">
        <v>14875</v>
      </c>
      <c r="G33" s="160" t="s">
        <v>6620</v>
      </c>
      <c r="H33" s="155"/>
      <c r="I33" s="155"/>
      <c r="J33" s="160" t="s">
        <v>5039</v>
      </c>
      <c r="K33" s="160" t="s">
        <v>5040</v>
      </c>
      <c r="L33" s="157"/>
    </row>
    <row r="34" spans="1:12" s="154" customFormat="1" ht="79.5" customHeight="1" x14ac:dyDescent="0.2">
      <c r="A34" s="158">
        <v>33</v>
      </c>
      <c r="B34" s="158" t="s">
        <v>4656</v>
      </c>
      <c r="C34" s="158" t="s">
        <v>48</v>
      </c>
      <c r="D34" s="182">
        <v>6506007474</v>
      </c>
      <c r="E34" s="182" t="s">
        <v>4851</v>
      </c>
      <c r="F34" s="158" t="s">
        <v>14876</v>
      </c>
      <c r="G34" s="160" t="s">
        <v>6620</v>
      </c>
      <c r="H34" s="155"/>
      <c r="I34" s="155"/>
      <c r="J34" s="160" t="s">
        <v>5039</v>
      </c>
      <c r="K34" s="160" t="s">
        <v>5040</v>
      </c>
      <c r="L34" s="157"/>
    </row>
    <row r="35" spans="1:12" s="154" customFormat="1" ht="79.5" customHeight="1" x14ac:dyDescent="0.2">
      <c r="A35" s="158">
        <v>34</v>
      </c>
      <c r="B35" s="158" t="s">
        <v>4657</v>
      </c>
      <c r="C35" s="158" t="s">
        <v>48</v>
      </c>
      <c r="D35" s="182">
        <v>6506005540</v>
      </c>
      <c r="E35" s="182" t="s">
        <v>4852</v>
      </c>
      <c r="F35" s="158" t="s">
        <v>4967</v>
      </c>
      <c r="G35" s="160" t="s">
        <v>6620</v>
      </c>
      <c r="H35" s="155"/>
      <c r="I35" s="155"/>
      <c r="J35" s="160" t="s">
        <v>5039</v>
      </c>
      <c r="K35" s="160" t="s">
        <v>5040</v>
      </c>
      <c r="L35" s="157"/>
    </row>
    <row r="36" spans="1:12" s="154" customFormat="1" ht="79.5" customHeight="1" x14ac:dyDescent="0.2">
      <c r="A36" s="158">
        <v>35</v>
      </c>
      <c r="B36" s="158" t="s">
        <v>4658</v>
      </c>
      <c r="C36" s="158" t="s">
        <v>24</v>
      </c>
      <c r="D36" s="182">
        <v>6506010830</v>
      </c>
      <c r="E36" s="182" t="s">
        <v>4853</v>
      </c>
      <c r="F36" s="158" t="s">
        <v>17467</v>
      </c>
      <c r="G36" s="160" t="s">
        <v>5102</v>
      </c>
      <c r="H36" s="155"/>
      <c r="I36" s="155"/>
      <c r="J36" s="160" t="s">
        <v>5039</v>
      </c>
      <c r="K36" s="160" t="s">
        <v>5040</v>
      </c>
      <c r="L36" s="157"/>
    </row>
    <row r="37" spans="1:12" s="154" customFormat="1" ht="79.5" customHeight="1" x14ac:dyDescent="0.2">
      <c r="A37" s="158">
        <v>36</v>
      </c>
      <c r="B37" s="158" t="s">
        <v>4659</v>
      </c>
      <c r="C37" s="158" t="s">
        <v>24</v>
      </c>
      <c r="D37" s="182">
        <v>6501163102</v>
      </c>
      <c r="E37" s="182" t="s">
        <v>4854</v>
      </c>
      <c r="F37" s="158" t="s">
        <v>2486</v>
      </c>
      <c r="G37" s="160" t="s">
        <v>5102</v>
      </c>
      <c r="H37" s="155"/>
      <c r="I37" s="155"/>
      <c r="J37" s="160" t="s">
        <v>5039</v>
      </c>
      <c r="K37" s="160" t="s">
        <v>5040</v>
      </c>
      <c r="L37" s="157"/>
    </row>
    <row r="38" spans="1:12" s="157" customFormat="1" ht="79.5" customHeight="1" x14ac:dyDescent="0.2">
      <c r="A38" s="158">
        <v>37</v>
      </c>
      <c r="B38" s="158" t="s">
        <v>4660</v>
      </c>
      <c r="C38" s="158" t="s">
        <v>48</v>
      </c>
      <c r="D38" s="182" t="s">
        <v>4855</v>
      </c>
      <c r="E38" s="182" t="s">
        <v>4856</v>
      </c>
      <c r="F38" s="158" t="s">
        <v>14877</v>
      </c>
      <c r="G38" s="160" t="s">
        <v>6620</v>
      </c>
      <c r="H38" s="155"/>
      <c r="I38" s="155"/>
      <c r="J38" s="160" t="s">
        <v>5039</v>
      </c>
      <c r="K38" s="160" t="s">
        <v>5040</v>
      </c>
    </row>
    <row r="39" spans="1:12" s="157" customFormat="1" ht="119.25" customHeight="1" x14ac:dyDescent="0.2">
      <c r="A39" s="158">
        <v>38</v>
      </c>
      <c r="B39" s="158" t="s">
        <v>4661</v>
      </c>
      <c r="C39" s="158" t="s">
        <v>48</v>
      </c>
      <c r="D39" s="182" t="s">
        <v>4857</v>
      </c>
      <c r="E39" s="182" t="s">
        <v>4858</v>
      </c>
      <c r="F39" s="189" t="s">
        <v>14878</v>
      </c>
      <c r="G39" s="160" t="s">
        <v>6620</v>
      </c>
      <c r="H39" s="155"/>
      <c r="I39" s="155"/>
      <c r="J39" s="160" t="s">
        <v>5039</v>
      </c>
      <c r="K39" s="160" t="s">
        <v>5040</v>
      </c>
    </row>
    <row r="40" spans="1:12" s="157" customFormat="1" ht="79.5" customHeight="1" x14ac:dyDescent="0.2">
      <c r="A40" s="158">
        <v>39</v>
      </c>
      <c r="B40" s="158" t="s">
        <v>4662</v>
      </c>
      <c r="C40" s="158" t="s">
        <v>48</v>
      </c>
      <c r="D40" s="182" t="s">
        <v>4859</v>
      </c>
      <c r="E40" s="182" t="s">
        <v>4860</v>
      </c>
      <c r="F40" s="158" t="s">
        <v>14879</v>
      </c>
      <c r="G40" s="160" t="s">
        <v>6620</v>
      </c>
      <c r="H40" s="155"/>
      <c r="I40" s="155"/>
      <c r="J40" s="160" t="s">
        <v>5039</v>
      </c>
      <c r="K40" s="160" t="s">
        <v>5040</v>
      </c>
    </row>
    <row r="41" spans="1:12" s="154" customFormat="1" ht="79.5" customHeight="1" x14ac:dyDescent="0.2">
      <c r="A41" s="158">
        <v>40</v>
      </c>
      <c r="B41" s="158" t="s">
        <v>4663</v>
      </c>
      <c r="C41" s="158" t="s">
        <v>48</v>
      </c>
      <c r="D41" s="182" t="s">
        <v>4861</v>
      </c>
      <c r="E41" s="182" t="s">
        <v>4862</v>
      </c>
      <c r="F41" s="185" t="s">
        <v>4954</v>
      </c>
      <c r="G41" s="160" t="s">
        <v>6620</v>
      </c>
      <c r="H41" s="155"/>
      <c r="I41" s="155"/>
      <c r="J41" s="160" t="s">
        <v>5039</v>
      </c>
      <c r="K41" s="160" t="s">
        <v>5040</v>
      </c>
      <c r="L41" s="157"/>
    </row>
    <row r="42" spans="1:12" s="157" customFormat="1" ht="79.5" customHeight="1" x14ac:dyDescent="0.2">
      <c r="A42" s="158">
        <v>41</v>
      </c>
      <c r="B42" s="158" t="s">
        <v>4644</v>
      </c>
      <c r="C42" s="158" t="s">
        <v>24</v>
      </c>
      <c r="D42" s="182">
        <v>6506907877</v>
      </c>
      <c r="E42" s="182" t="s">
        <v>4842</v>
      </c>
      <c r="F42" s="158" t="s">
        <v>2488</v>
      </c>
      <c r="G42" s="160" t="s">
        <v>5102</v>
      </c>
      <c r="H42" s="155"/>
      <c r="I42" s="155"/>
      <c r="J42" s="160" t="s">
        <v>5039</v>
      </c>
      <c r="K42" s="160" t="s">
        <v>5040</v>
      </c>
    </row>
    <row r="43" spans="1:12" s="154" customFormat="1" ht="79.5" customHeight="1" x14ac:dyDescent="0.2">
      <c r="A43" s="158">
        <v>42</v>
      </c>
      <c r="B43" s="158" t="s">
        <v>4651</v>
      </c>
      <c r="C43" s="158" t="s">
        <v>48</v>
      </c>
      <c r="D43" s="182">
        <v>6506007019</v>
      </c>
      <c r="E43" s="182" t="s">
        <v>4847</v>
      </c>
      <c r="F43" s="158" t="s">
        <v>14880</v>
      </c>
      <c r="G43" s="160" t="s">
        <v>6620</v>
      </c>
      <c r="H43" s="155"/>
      <c r="I43" s="155"/>
      <c r="J43" s="160" t="s">
        <v>5039</v>
      </c>
      <c r="K43" s="160" t="s">
        <v>5040</v>
      </c>
      <c r="L43" s="157"/>
    </row>
    <row r="44" spans="1:12" s="157" customFormat="1" ht="79.5" customHeight="1" x14ac:dyDescent="0.2">
      <c r="A44" s="158">
        <v>43</v>
      </c>
      <c r="B44" s="158" t="s">
        <v>4652</v>
      </c>
      <c r="C44" s="158" t="s">
        <v>48</v>
      </c>
      <c r="D44" s="182">
        <v>6506007026</v>
      </c>
      <c r="E44" s="182" t="s">
        <v>4848</v>
      </c>
      <c r="F44" s="158" t="s">
        <v>4966</v>
      </c>
      <c r="G44" s="160" t="s">
        <v>6620</v>
      </c>
      <c r="H44" s="155"/>
      <c r="I44" s="155"/>
      <c r="J44" s="160" t="s">
        <v>5039</v>
      </c>
      <c r="K44" s="160" t="s">
        <v>5040</v>
      </c>
    </row>
    <row r="45" spans="1:12" s="157" customFormat="1" ht="79.5" customHeight="1" x14ac:dyDescent="0.2">
      <c r="A45" s="158">
        <v>44</v>
      </c>
      <c r="B45" s="158" t="s">
        <v>4664</v>
      </c>
      <c r="C45" s="158" t="s">
        <v>24</v>
      </c>
      <c r="D45" s="182">
        <v>6506000623</v>
      </c>
      <c r="E45" s="182" t="s">
        <v>4863</v>
      </c>
      <c r="F45" s="158" t="s">
        <v>2488</v>
      </c>
      <c r="G45" s="160" t="s">
        <v>5102</v>
      </c>
      <c r="H45" s="155"/>
      <c r="I45" s="155"/>
      <c r="J45" s="160" t="s">
        <v>5039</v>
      </c>
      <c r="K45" s="160" t="s">
        <v>5040</v>
      </c>
    </row>
    <row r="46" spans="1:12" s="157" customFormat="1" ht="79.5" customHeight="1" x14ac:dyDescent="0.2">
      <c r="A46" s="158">
        <v>45</v>
      </c>
      <c r="B46" s="158" t="s">
        <v>4665</v>
      </c>
      <c r="C46" s="158" t="s">
        <v>24</v>
      </c>
      <c r="D46" s="182">
        <v>6504018880</v>
      </c>
      <c r="E46" s="182">
        <v>1026500781570</v>
      </c>
      <c r="F46" s="158" t="s">
        <v>4968</v>
      </c>
      <c r="G46" s="160" t="s">
        <v>5102</v>
      </c>
      <c r="H46" s="155"/>
      <c r="I46" s="155"/>
      <c r="J46" s="160" t="s">
        <v>5039</v>
      </c>
      <c r="K46" s="160" t="s">
        <v>5040</v>
      </c>
    </row>
    <row r="47" spans="1:12" s="157" customFormat="1" ht="79.5" customHeight="1" x14ac:dyDescent="0.2">
      <c r="A47" s="158">
        <v>46</v>
      </c>
      <c r="B47" s="158" t="s">
        <v>4666</v>
      </c>
      <c r="C47" s="158" t="s">
        <v>24</v>
      </c>
      <c r="D47" s="182">
        <v>6504023103</v>
      </c>
      <c r="E47" s="182">
        <v>1026500782527</v>
      </c>
      <c r="F47" s="158" t="s">
        <v>9645</v>
      </c>
      <c r="G47" s="160" t="s">
        <v>5102</v>
      </c>
      <c r="H47" s="155"/>
      <c r="I47" s="155"/>
      <c r="J47" s="160" t="s">
        <v>5039</v>
      </c>
      <c r="K47" s="160" t="s">
        <v>5040</v>
      </c>
    </row>
    <row r="48" spans="1:12" s="157" customFormat="1" ht="79.5" customHeight="1" x14ac:dyDescent="0.2">
      <c r="A48" s="158">
        <v>47</v>
      </c>
      <c r="B48" s="158" t="s">
        <v>4667</v>
      </c>
      <c r="C48" s="158" t="s">
        <v>48</v>
      </c>
      <c r="D48" s="182">
        <v>6504010440</v>
      </c>
      <c r="E48" s="182">
        <v>1136504000500</v>
      </c>
      <c r="F48" s="158" t="s">
        <v>4969</v>
      </c>
      <c r="G48" s="160" t="s">
        <v>6620</v>
      </c>
      <c r="H48" s="155"/>
      <c r="I48" s="155"/>
      <c r="J48" s="160" t="s">
        <v>5039</v>
      </c>
      <c r="K48" s="160" t="s">
        <v>5040</v>
      </c>
    </row>
    <row r="49" spans="1:11" s="157" customFormat="1" ht="79.5" customHeight="1" x14ac:dyDescent="0.2">
      <c r="A49" s="158">
        <v>48</v>
      </c>
      <c r="B49" s="158" t="s">
        <v>4668</v>
      </c>
      <c r="C49" s="158" t="s">
        <v>48</v>
      </c>
      <c r="D49" s="182">
        <v>6504025559</v>
      </c>
      <c r="E49" s="182">
        <v>1036502700145</v>
      </c>
      <c r="F49" s="158" t="s">
        <v>4970</v>
      </c>
      <c r="G49" s="160" t="s">
        <v>6620</v>
      </c>
      <c r="H49" s="155"/>
      <c r="I49" s="155"/>
      <c r="J49" s="160" t="s">
        <v>5039</v>
      </c>
      <c r="K49" s="160" t="s">
        <v>5040</v>
      </c>
    </row>
    <row r="50" spans="1:11" s="157" customFormat="1" ht="79.5" customHeight="1" x14ac:dyDescent="0.2">
      <c r="A50" s="158">
        <v>49</v>
      </c>
      <c r="B50" s="158" t="s">
        <v>4669</v>
      </c>
      <c r="C50" s="158" t="s">
        <v>48</v>
      </c>
      <c r="D50" s="182">
        <v>6504006330</v>
      </c>
      <c r="E50" s="182">
        <v>1096504000207</v>
      </c>
      <c r="F50" s="158" t="s">
        <v>4970</v>
      </c>
      <c r="G50" s="160" t="s">
        <v>6620</v>
      </c>
      <c r="H50" s="155"/>
      <c r="I50" s="155"/>
      <c r="J50" s="160" t="s">
        <v>5039</v>
      </c>
      <c r="K50" s="160" t="s">
        <v>5040</v>
      </c>
    </row>
    <row r="51" spans="1:11" s="157" customFormat="1" ht="79.5" customHeight="1" x14ac:dyDescent="0.2">
      <c r="A51" s="158">
        <v>50</v>
      </c>
      <c r="B51" s="158" t="s">
        <v>4670</v>
      </c>
      <c r="C51" s="158" t="s">
        <v>48</v>
      </c>
      <c r="D51" s="182">
        <v>6504018978</v>
      </c>
      <c r="E51" s="182">
        <v>1026500782439</v>
      </c>
      <c r="F51" s="158" t="s">
        <v>4970</v>
      </c>
      <c r="G51" s="160" t="s">
        <v>6620</v>
      </c>
      <c r="H51" s="155"/>
      <c r="I51" s="155"/>
      <c r="J51" s="160" t="s">
        <v>5039</v>
      </c>
      <c r="K51" s="160" t="s">
        <v>5040</v>
      </c>
    </row>
    <row r="52" spans="1:11" s="157" customFormat="1" ht="79.5" customHeight="1" x14ac:dyDescent="0.2">
      <c r="A52" s="158">
        <v>51</v>
      </c>
      <c r="B52" s="158" t="s">
        <v>4671</v>
      </c>
      <c r="C52" s="158" t="s">
        <v>48</v>
      </c>
      <c r="D52" s="182">
        <v>6504007662</v>
      </c>
      <c r="E52" s="182">
        <v>1106501008173</v>
      </c>
      <c r="F52" s="158" t="s">
        <v>4970</v>
      </c>
      <c r="G52" s="160" t="s">
        <v>6620</v>
      </c>
      <c r="H52" s="155"/>
      <c r="I52" s="155"/>
      <c r="J52" s="160" t="s">
        <v>5039</v>
      </c>
      <c r="K52" s="160" t="s">
        <v>5040</v>
      </c>
    </row>
    <row r="53" spans="1:11" s="157" customFormat="1" ht="79.5" customHeight="1" x14ac:dyDescent="0.2">
      <c r="A53" s="158">
        <v>52</v>
      </c>
      <c r="B53" s="158" t="s">
        <v>4672</v>
      </c>
      <c r="C53" s="158" t="s">
        <v>24</v>
      </c>
      <c r="D53" s="182">
        <v>6504043438</v>
      </c>
      <c r="E53" s="182">
        <v>1026500781560</v>
      </c>
      <c r="F53" s="158" t="s">
        <v>4972</v>
      </c>
      <c r="G53" s="160" t="s">
        <v>5102</v>
      </c>
      <c r="H53" s="155"/>
      <c r="I53" s="155"/>
      <c r="J53" s="160" t="s">
        <v>5039</v>
      </c>
      <c r="K53" s="160" t="s">
        <v>5040</v>
      </c>
    </row>
    <row r="54" spans="1:11" s="157" customFormat="1" ht="79.5" customHeight="1" x14ac:dyDescent="0.2">
      <c r="A54" s="158">
        <v>53</v>
      </c>
      <c r="B54" s="158" t="s">
        <v>4672</v>
      </c>
      <c r="C54" s="158" t="s">
        <v>48</v>
      </c>
      <c r="D54" s="182">
        <v>6504043438</v>
      </c>
      <c r="E54" s="182">
        <v>1026500781560</v>
      </c>
      <c r="F54" s="158" t="s">
        <v>14885</v>
      </c>
      <c r="G54" s="160" t="s">
        <v>5102</v>
      </c>
      <c r="H54" s="155"/>
      <c r="I54" s="155"/>
      <c r="J54" s="160" t="s">
        <v>5039</v>
      </c>
      <c r="K54" s="160" t="s">
        <v>5040</v>
      </c>
    </row>
    <row r="55" spans="1:11" s="157" customFormat="1" ht="79.5" customHeight="1" x14ac:dyDescent="0.2">
      <c r="A55" s="158">
        <v>54</v>
      </c>
      <c r="B55" s="158" t="s">
        <v>4673</v>
      </c>
      <c r="C55" s="158" t="s">
        <v>48</v>
      </c>
      <c r="D55" s="182">
        <v>6504008659</v>
      </c>
      <c r="E55" s="182">
        <v>1026500781999</v>
      </c>
      <c r="F55" s="158" t="s">
        <v>4971</v>
      </c>
      <c r="G55" s="160" t="s">
        <v>6620</v>
      </c>
      <c r="H55" s="155"/>
      <c r="I55" s="155"/>
      <c r="J55" s="160" t="s">
        <v>5039</v>
      </c>
      <c r="K55" s="160" t="s">
        <v>5040</v>
      </c>
    </row>
    <row r="56" spans="1:11" s="157" customFormat="1" ht="79.5" customHeight="1" x14ac:dyDescent="0.2">
      <c r="A56" s="158">
        <v>55</v>
      </c>
      <c r="B56" s="158" t="s">
        <v>4674</v>
      </c>
      <c r="C56" s="158" t="s">
        <v>48</v>
      </c>
      <c r="D56" s="182">
        <v>6504008708</v>
      </c>
      <c r="E56" s="182">
        <v>1126504000040</v>
      </c>
      <c r="F56" s="158" t="s">
        <v>4970</v>
      </c>
      <c r="G56" s="160" t="s">
        <v>6620</v>
      </c>
      <c r="H56" s="155"/>
      <c r="I56" s="155"/>
      <c r="J56" s="160" t="s">
        <v>5039</v>
      </c>
      <c r="K56" s="160" t="s">
        <v>5040</v>
      </c>
    </row>
    <row r="57" spans="1:11" s="157" customFormat="1" ht="79.5" customHeight="1" x14ac:dyDescent="0.2">
      <c r="A57" s="158">
        <v>56</v>
      </c>
      <c r="B57" s="158" t="s">
        <v>4675</v>
      </c>
      <c r="C57" s="158" t="s">
        <v>48</v>
      </c>
      <c r="D57" s="182">
        <v>6504046580</v>
      </c>
      <c r="E57" s="182">
        <v>1106504000460</v>
      </c>
      <c r="F57" s="158" t="s">
        <v>4969</v>
      </c>
      <c r="G57" s="160" t="s">
        <v>6620</v>
      </c>
      <c r="H57" s="155"/>
      <c r="I57" s="155"/>
      <c r="J57" s="160" t="s">
        <v>5039</v>
      </c>
      <c r="K57" s="160" t="s">
        <v>5040</v>
      </c>
    </row>
    <row r="58" spans="1:11" s="157" customFormat="1" ht="79.5" customHeight="1" x14ac:dyDescent="0.2">
      <c r="A58" s="158">
        <v>57</v>
      </c>
      <c r="B58" s="158" t="s">
        <v>4676</v>
      </c>
      <c r="C58" s="158" t="s">
        <v>48</v>
      </c>
      <c r="D58" s="182">
        <v>6504014123</v>
      </c>
      <c r="E58" s="182">
        <v>1166501050011</v>
      </c>
      <c r="F58" s="158" t="s">
        <v>4969</v>
      </c>
      <c r="G58" s="160" t="s">
        <v>6620</v>
      </c>
      <c r="H58" s="155"/>
      <c r="I58" s="155"/>
      <c r="J58" s="160" t="s">
        <v>5039</v>
      </c>
      <c r="K58" s="160" t="s">
        <v>5040</v>
      </c>
    </row>
    <row r="59" spans="1:11" s="157" customFormat="1" ht="79.5" customHeight="1" x14ac:dyDescent="0.2">
      <c r="A59" s="158">
        <v>58</v>
      </c>
      <c r="B59" s="158" t="s">
        <v>4677</v>
      </c>
      <c r="C59" s="158" t="s">
        <v>24</v>
      </c>
      <c r="D59" s="182">
        <v>6504020825</v>
      </c>
      <c r="E59" s="182">
        <v>1026500781922</v>
      </c>
      <c r="F59" s="158" t="s">
        <v>4972</v>
      </c>
      <c r="G59" s="160" t="s">
        <v>5102</v>
      </c>
      <c r="H59" s="155"/>
      <c r="I59" s="155"/>
      <c r="J59" s="160" t="s">
        <v>5039</v>
      </c>
      <c r="K59" s="160" t="s">
        <v>5040</v>
      </c>
    </row>
    <row r="60" spans="1:11" s="157" customFormat="1" ht="79.5" customHeight="1" x14ac:dyDescent="0.2">
      <c r="A60" s="158">
        <v>59</v>
      </c>
      <c r="B60" s="158" t="s">
        <v>4678</v>
      </c>
      <c r="C60" s="158" t="s">
        <v>24</v>
      </c>
      <c r="D60" s="182">
        <v>6504043501</v>
      </c>
      <c r="E60" s="182">
        <v>1026500781614</v>
      </c>
      <c r="F60" s="158" t="s">
        <v>4973</v>
      </c>
      <c r="G60" s="160" t="s">
        <v>6620</v>
      </c>
      <c r="H60" s="155"/>
      <c r="I60" s="155"/>
      <c r="J60" s="160" t="s">
        <v>5039</v>
      </c>
      <c r="K60" s="160" t="s">
        <v>5040</v>
      </c>
    </row>
    <row r="61" spans="1:11" s="157" customFormat="1" ht="79.5" customHeight="1" x14ac:dyDescent="0.2">
      <c r="A61" s="158">
        <v>60</v>
      </c>
      <c r="B61" s="158" t="s">
        <v>4679</v>
      </c>
      <c r="C61" s="158" t="s">
        <v>24</v>
      </c>
      <c r="D61" s="182">
        <v>6504043759</v>
      </c>
      <c r="E61" s="182">
        <v>1026500780558</v>
      </c>
      <c r="F61" s="158" t="s">
        <v>4974</v>
      </c>
      <c r="G61" s="160" t="s">
        <v>6620</v>
      </c>
      <c r="H61" s="155"/>
      <c r="I61" s="155"/>
      <c r="J61" s="160" t="s">
        <v>5039</v>
      </c>
      <c r="K61" s="160" t="s">
        <v>5040</v>
      </c>
    </row>
    <row r="62" spans="1:11" s="157" customFormat="1" ht="79.5" customHeight="1" x14ac:dyDescent="0.2">
      <c r="A62" s="158">
        <v>61</v>
      </c>
      <c r="B62" s="158" t="s">
        <v>4680</v>
      </c>
      <c r="C62" s="158" t="s">
        <v>48</v>
      </c>
      <c r="D62" s="182">
        <v>6504017910</v>
      </c>
      <c r="E62" s="182">
        <v>1166501060263</v>
      </c>
      <c r="F62" s="158" t="s">
        <v>4969</v>
      </c>
      <c r="G62" s="160" t="s">
        <v>6620</v>
      </c>
      <c r="H62" s="155"/>
      <c r="I62" s="155"/>
      <c r="J62" s="160" t="s">
        <v>5039</v>
      </c>
      <c r="K62" s="160" t="s">
        <v>5040</v>
      </c>
    </row>
    <row r="63" spans="1:11" s="157" customFormat="1" ht="79.5" customHeight="1" x14ac:dyDescent="0.2">
      <c r="A63" s="158">
        <v>62</v>
      </c>
      <c r="B63" s="158" t="s">
        <v>4681</v>
      </c>
      <c r="C63" s="158" t="s">
        <v>24</v>
      </c>
      <c r="D63" s="182">
        <v>6504015166</v>
      </c>
      <c r="E63" s="182">
        <v>1026500785112</v>
      </c>
      <c r="F63" s="158" t="s">
        <v>4975</v>
      </c>
      <c r="G63" s="160" t="s">
        <v>6620</v>
      </c>
      <c r="H63" s="155"/>
      <c r="I63" s="155"/>
      <c r="J63" s="160" t="s">
        <v>5039</v>
      </c>
      <c r="K63" s="160" t="s">
        <v>5040</v>
      </c>
    </row>
    <row r="64" spans="1:11" s="157" customFormat="1" ht="79.5" customHeight="1" x14ac:dyDescent="0.2">
      <c r="A64" s="158">
        <v>63</v>
      </c>
      <c r="B64" s="158" t="s">
        <v>4682</v>
      </c>
      <c r="C64" s="158" t="s">
        <v>48</v>
      </c>
      <c r="D64" s="182">
        <v>6501264076</v>
      </c>
      <c r="E64" s="182">
        <v>1146504000884</v>
      </c>
      <c r="F64" s="158" t="s">
        <v>4969</v>
      </c>
      <c r="G64" s="160" t="s">
        <v>6620</v>
      </c>
      <c r="H64" s="155"/>
      <c r="I64" s="155"/>
      <c r="J64" s="160" t="s">
        <v>5039</v>
      </c>
      <c r="K64" s="160" t="s">
        <v>5040</v>
      </c>
    </row>
    <row r="65" spans="1:11" s="157" customFormat="1" ht="79.5" customHeight="1" x14ac:dyDescent="0.2">
      <c r="A65" s="158">
        <v>64</v>
      </c>
      <c r="B65" s="158" t="s">
        <v>4683</v>
      </c>
      <c r="C65" s="158" t="s">
        <v>24</v>
      </c>
      <c r="D65" s="182">
        <v>1226500003641</v>
      </c>
      <c r="E65" s="182">
        <v>6500004766</v>
      </c>
      <c r="F65" s="158" t="s">
        <v>4972</v>
      </c>
      <c r="G65" s="160" t="s">
        <v>5102</v>
      </c>
      <c r="H65" s="155"/>
      <c r="I65" s="155"/>
      <c r="J65" s="160" t="s">
        <v>5039</v>
      </c>
      <c r="K65" s="160" t="s">
        <v>5040</v>
      </c>
    </row>
    <row r="66" spans="1:11" s="157" customFormat="1" ht="79.5" customHeight="1" x14ac:dyDescent="0.2">
      <c r="A66" s="158">
        <v>65</v>
      </c>
      <c r="B66" s="158" t="s">
        <v>4684</v>
      </c>
      <c r="C66" s="158" t="s">
        <v>48</v>
      </c>
      <c r="D66" s="182">
        <v>6507009749</v>
      </c>
      <c r="E66" s="182">
        <v>1026500916034</v>
      </c>
      <c r="F66" s="158" t="s">
        <v>1317</v>
      </c>
      <c r="G66" s="160" t="s">
        <v>6620</v>
      </c>
      <c r="H66" s="155"/>
      <c r="I66" s="155"/>
      <c r="J66" s="160" t="s">
        <v>5039</v>
      </c>
      <c r="K66" s="160" t="s">
        <v>5040</v>
      </c>
    </row>
    <row r="67" spans="1:11" s="157" customFormat="1" ht="79.5" customHeight="1" x14ac:dyDescent="0.2">
      <c r="A67" s="158">
        <v>66</v>
      </c>
      <c r="B67" s="158" t="s">
        <v>14717</v>
      </c>
      <c r="C67" s="158" t="s">
        <v>48</v>
      </c>
      <c r="D67" s="182">
        <v>6507011307</v>
      </c>
      <c r="E67" s="182">
        <v>1046503102337</v>
      </c>
      <c r="F67" s="158" t="s">
        <v>1317</v>
      </c>
      <c r="G67" s="160" t="s">
        <v>6620</v>
      </c>
      <c r="H67" s="155"/>
      <c r="I67" s="155"/>
      <c r="J67" s="160" t="s">
        <v>5039</v>
      </c>
      <c r="K67" s="160" t="s">
        <v>5040</v>
      </c>
    </row>
    <row r="68" spans="1:11" s="157" customFormat="1" ht="79.5" customHeight="1" x14ac:dyDescent="0.2">
      <c r="A68" s="158">
        <v>67</v>
      </c>
      <c r="B68" s="158" t="s">
        <v>4685</v>
      </c>
      <c r="C68" s="158" t="s">
        <v>48</v>
      </c>
      <c r="D68" s="182">
        <v>6507000094</v>
      </c>
      <c r="E68" s="182">
        <v>1026500914406</v>
      </c>
      <c r="F68" s="158" t="s">
        <v>1317</v>
      </c>
      <c r="G68" s="160" t="s">
        <v>6620</v>
      </c>
      <c r="H68" s="155"/>
      <c r="I68" s="155"/>
      <c r="J68" s="160" t="s">
        <v>5039</v>
      </c>
      <c r="K68" s="160" t="s">
        <v>5040</v>
      </c>
    </row>
    <row r="69" spans="1:11" s="157" customFormat="1" ht="79.5" customHeight="1" x14ac:dyDescent="0.2">
      <c r="A69" s="158">
        <v>68</v>
      </c>
      <c r="B69" s="158" t="s">
        <v>4686</v>
      </c>
      <c r="C69" s="158" t="s">
        <v>48</v>
      </c>
      <c r="D69" s="182">
        <v>6507009026</v>
      </c>
      <c r="E69" s="182">
        <v>1026500913790</v>
      </c>
      <c r="F69" s="158" t="s">
        <v>14854</v>
      </c>
      <c r="G69" s="160" t="s">
        <v>6620</v>
      </c>
      <c r="H69" s="155"/>
      <c r="I69" s="155"/>
      <c r="J69" s="160" t="s">
        <v>5039</v>
      </c>
      <c r="K69" s="160" t="s">
        <v>5040</v>
      </c>
    </row>
    <row r="70" spans="1:11" s="157" customFormat="1" ht="79.5" customHeight="1" x14ac:dyDescent="0.2">
      <c r="A70" s="158">
        <v>69</v>
      </c>
      <c r="B70" s="158" t="s">
        <v>4687</v>
      </c>
      <c r="C70" s="158" t="s">
        <v>48</v>
      </c>
      <c r="D70" s="182">
        <v>6507010423</v>
      </c>
      <c r="E70" s="182">
        <v>1026500915264</v>
      </c>
      <c r="F70" s="158" t="s">
        <v>1317</v>
      </c>
      <c r="G70" s="160" t="s">
        <v>6620</v>
      </c>
      <c r="H70" s="155"/>
      <c r="I70" s="155"/>
      <c r="J70" s="160" t="s">
        <v>5039</v>
      </c>
      <c r="K70" s="160" t="s">
        <v>5040</v>
      </c>
    </row>
    <row r="71" spans="1:11" s="157" customFormat="1" ht="79.5" customHeight="1" x14ac:dyDescent="0.2">
      <c r="A71" s="158">
        <v>70</v>
      </c>
      <c r="B71" s="158" t="s">
        <v>4688</v>
      </c>
      <c r="C71" s="158" t="s">
        <v>48</v>
      </c>
      <c r="D71" s="182">
        <v>6507009450</v>
      </c>
      <c r="E71" s="182">
        <v>1026500915825</v>
      </c>
      <c r="F71" s="158" t="s">
        <v>14855</v>
      </c>
      <c r="G71" s="160" t="s">
        <v>6620</v>
      </c>
      <c r="H71" s="155"/>
      <c r="I71" s="155"/>
      <c r="J71" s="160" t="s">
        <v>5039</v>
      </c>
      <c r="K71" s="160" t="s">
        <v>5040</v>
      </c>
    </row>
    <row r="72" spans="1:11" s="157" customFormat="1" ht="79.5" customHeight="1" x14ac:dyDescent="0.2">
      <c r="A72" s="158">
        <v>71</v>
      </c>
      <c r="B72" s="158" t="s">
        <v>4689</v>
      </c>
      <c r="C72" s="158" t="s">
        <v>48</v>
      </c>
      <c r="D72" s="182">
        <v>6507009273</v>
      </c>
      <c r="E72" s="182">
        <v>1026500916991</v>
      </c>
      <c r="F72" s="158" t="s">
        <v>1317</v>
      </c>
      <c r="G72" s="160" t="s">
        <v>6620</v>
      </c>
      <c r="H72" s="155"/>
      <c r="I72" s="155"/>
      <c r="J72" s="160" t="s">
        <v>5039</v>
      </c>
      <c r="K72" s="160" t="s">
        <v>5040</v>
      </c>
    </row>
    <row r="73" spans="1:11" s="157" customFormat="1" ht="79.5" customHeight="1" x14ac:dyDescent="0.2">
      <c r="A73" s="158">
        <v>72</v>
      </c>
      <c r="B73" s="158" t="s">
        <v>4690</v>
      </c>
      <c r="C73" s="158" t="s">
        <v>48</v>
      </c>
      <c r="D73" s="182">
        <v>6507009072</v>
      </c>
      <c r="E73" s="182">
        <v>1026500913713</v>
      </c>
      <c r="F73" s="158" t="s">
        <v>14855</v>
      </c>
      <c r="G73" s="160" t="s">
        <v>6620</v>
      </c>
      <c r="H73" s="155"/>
      <c r="I73" s="155"/>
      <c r="J73" s="160" t="s">
        <v>5039</v>
      </c>
      <c r="K73" s="160" t="s">
        <v>5040</v>
      </c>
    </row>
    <row r="74" spans="1:11" s="157" customFormat="1" ht="79.5" customHeight="1" x14ac:dyDescent="0.2">
      <c r="A74" s="158">
        <v>73</v>
      </c>
      <c r="B74" s="158" t="s">
        <v>4691</v>
      </c>
      <c r="C74" s="158" t="s">
        <v>48</v>
      </c>
      <c r="D74" s="182">
        <v>6507010582</v>
      </c>
      <c r="E74" s="182">
        <v>1026500914076</v>
      </c>
      <c r="F74" s="158" t="s">
        <v>1317</v>
      </c>
      <c r="G74" s="160" t="s">
        <v>6620</v>
      </c>
      <c r="H74" s="155"/>
      <c r="I74" s="155"/>
      <c r="J74" s="160" t="s">
        <v>5039</v>
      </c>
      <c r="K74" s="160" t="s">
        <v>5040</v>
      </c>
    </row>
    <row r="75" spans="1:11" s="157" customFormat="1" ht="96" customHeight="1" x14ac:dyDescent="0.2">
      <c r="A75" s="158">
        <v>74</v>
      </c>
      <c r="B75" s="158" t="s">
        <v>4692</v>
      </c>
      <c r="C75" s="158" t="s">
        <v>48</v>
      </c>
      <c r="D75" s="182">
        <v>6507009474</v>
      </c>
      <c r="E75" s="182">
        <v>1026500915341</v>
      </c>
      <c r="F75" s="158" t="s">
        <v>1317</v>
      </c>
      <c r="G75" s="160" t="s">
        <v>6620</v>
      </c>
      <c r="H75" s="155"/>
      <c r="I75" s="155"/>
      <c r="J75" s="160" t="s">
        <v>5039</v>
      </c>
      <c r="K75" s="160" t="s">
        <v>5040</v>
      </c>
    </row>
    <row r="76" spans="1:11" s="157" customFormat="1" ht="96" customHeight="1" x14ac:dyDescent="0.2">
      <c r="A76" s="158">
        <v>75</v>
      </c>
      <c r="B76" s="158" t="s">
        <v>4693</v>
      </c>
      <c r="C76" s="158" t="s">
        <v>48</v>
      </c>
      <c r="D76" s="182">
        <v>6507014636</v>
      </c>
      <c r="E76" s="182">
        <v>1156501009807</v>
      </c>
      <c r="F76" s="158" t="s">
        <v>1317</v>
      </c>
      <c r="G76" s="160" t="s">
        <v>6620</v>
      </c>
      <c r="H76" s="183"/>
      <c r="I76" s="183"/>
      <c r="J76" s="160" t="s">
        <v>5039</v>
      </c>
      <c r="K76" s="160" t="s">
        <v>5040</v>
      </c>
    </row>
    <row r="77" spans="1:11" s="157" customFormat="1" ht="96" customHeight="1" x14ac:dyDescent="0.2">
      <c r="A77" s="158">
        <v>76</v>
      </c>
      <c r="B77" s="158" t="s">
        <v>4694</v>
      </c>
      <c r="C77" s="158" t="s">
        <v>48</v>
      </c>
      <c r="D77" s="182">
        <v>6507014499</v>
      </c>
      <c r="E77" s="182">
        <v>1156507000242</v>
      </c>
      <c r="F77" s="158" t="s">
        <v>1317</v>
      </c>
      <c r="G77" s="160" t="s">
        <v>6620</v>
      </c>
      <c r="H77" s="183"/>
      <c r="I77" s="183"/>
      <c r="J77" s="160" t="s">
        <v>5039</v>
      </c>
      <c r="K77" s="160" t="s">
        <v>5040</v>
      </c>
    </row>
    <row r="78" spans="1:11" s="157" customFormat="1" ht="79.5" customHeight="1" x14ac:dyDescent="0.2">
      <c r="A78" s="158">
        <v>77</v>
      </c>
      <c r="B78" s="158" t="s">
        <v>4695</v>
      </c>
      <c r="C78" s="158" t="s">
        <v>48</v>
      </c>
      <c r="D78" s="182">
        <v>6507014185</v>
      </c>
      <c r="E78" s="182">
        <v>1146507000078</v>
      </c>
      <c r="F78" s="158" t="s">
        <v>1317</v>
      </c>
      <c r="G78" s="160" t="s">
        <v>6620</v>
      </c>
      <c r="H78" s="155"/>
      <c r="I78" s="155"/>
      <c r="J78" s="160" t="s">
        <v>5039</v>
      </c>
      <c r="K78" s="160" t="s">
        <v>5040</v>
      </c>
    </row>
    <row r="79" spans="1:11" s="157" customFormat="1" ht="79.5" customHeight="1" x14ac:dyDescent="0.2">
      <c r="A79" s="158">
        <v>78</v>
      </c>
      <c r="B79" s="158" t="s">
        <v>4696</v>
      </c>
      <c r="C79" s="158" t="s">
        <v>48</v>
      </c>
      <c r="D79" s="182">
        <v>6507014509</v>
      </c>
      <c r="E79" s="182">
        <v>1156507000253</v>
      </c>
      <c r="F79" s="158" t="s">
        <v>1317</v>
      </c>
      <c r="G79" s="160" t="s">
        <v>6620</v>
      </c>
      <c r="H79" s="155"/>
      <c r="I79" s="155"/>
      <c r="J79" s="160" t="s">
        <v>5039</v>
      </c>
      <c r="K79" s="160" t="s">
        <v>5040</v>
      </c>
    </row>
    <row r="80" spans="1:11" s="157" customFormat="1" ht="79.5" customHeight="1" x14ac:dyDescent="0.2">
      <c r="A80" s="158">
        <v>79</v>
      </c>
      <c r="B80" s="158" t="s">
        <v>4697</v>
      </c>
      <c r="C80" s="158" t="s">
        <v>48</v>
      </c>
      <c r="D80" s="182">
        <v>6507014192</v>
      </c>
      <c r="E80" s="182">
        <v>1146507000089</v>
      </c>
      <c r="F80" s="158" t="s">
        <v>1317</v>
      </c>
      <c r="G80" s="160" t="s">
        <v>6620</v>
      </c>
      <c r="H80" s="155"/>
      <c r="I80" s="155"/>
      <c r="J80" s="160" t="s">
        <v>5039</v>
      </c>
      <c r="K80" s="160" t="s">
        <v>5040</v>
      </c>
    </row>
    <row r="81" spans="1:12" s="157" customFormat="1" ht="79.5" customHeight="1" x14ac:dyDescent="0.2">
      <c r="A81" s="158">
        <v>80</v>
      </c>
      <c r="B81" s="158" t="s">
        <v>4698</v>
      </c>
      <c r="C81" s="158" t="s">
        <v>48</v>
      </c>
      <c r="D81" s="182">
        <v>6507014202</v>
      </c>
      <c r="E81" s="182">
        <v>1146507000090</v>
      </c>
      <c r="F81" s="158" t="s">
        <v>1317</v>
      </c>
      <c r="G81" s="160" t="s">
        <v>6620</v>
      </c>
      <c r="H81" s="155"/>
      <c r="I81" s="155"/>
      <c r="J81" s="160" t="s">
        <v>5039</v>
      </c>
      <c r="K81" s="160" t="s">
        <v>5040</v>
      </c>
    </row>
    <row r="82" spans="1:12" s="157" customFormat="1" ht="79.5" customHeight="1" x14ac:dyDescent="0.2">
      <c r="A82" s="158">
        <v>81</v>
      </c>
      <c r="B82" s="158" t="s">
        <v>4699</v>
      </c>
      <c r="C82" s="158" t="s">
        <v>48</v>
      </c>
      <c r="D82" s="182">
        <v>6507007526</v>
      </c>
      <c r="E82" s="182">
        <v>1026500915924</v>
      </c>
      <c r="F82" s="158" t="s">
        <v>1317</v>
      </c>
      <c r="G82" s="160" t="s">
        <v>6620</v>
      </c>
      <c r="H82" s="155"/>
      <c r="I82" s="155"/>
      <c r="J82" s="160" t="s">
        <v>5039</v>
      </c>
      <c r="K82" s="160" t="s">
        <v>5040</v>
      </c>
    </row>
    <row r="83" spans="1:12" s="157" customFormat="1" ht="79.5" customHeight="1" x14ac:dyDescent="0.2">
      <c r="A83" s="158">
        <v>82</v>
      </c>
      <c r="B83" s="158" t="s">
        <v>4700</v>
      </c>
      <c r="C83" s="158" t="s">
        <v>48</v>
      </c>
      <c r="D83" s="182">
        <v>6507014153</v>
      </c>
      <c r="E83" s="182">
        <v>1146507000034</v>
      </c>
      <c r="F83" s="158" t="s">
        <v>1317</v>
      </c>
      <c r="G83" s="160" t="s">
        <v>6620</v>
      </c>
      <c r="H83" s="155"/>
      <c r="I83" s="155"/>
      <c r="J83" s="160" t="s">
        <v>5039</v>
      </c>
      <c r="K83" s="160" t="s">
        <v>5040</v>
      </c>
    </row>
    <row r="84" spans="1:12" s="157" customFormat="1" ht="79.5" customHeight="1" x14ac:dyDescent="0.2">
      <c r="A84" s="158">
        <v>83</v>
      </c>
      <c r="B84" s="158" t="s">
        <v>4701</v>
      </c>
      <c r="C84" s="158" t="s">
        <v>48</v>
      </c>
      <c r="D84" s="182">
        <v>6507021930</v>
      </c>
      <c r="E84" s="182">
        <v>1106507000049</v>
      </c>
      <c r="F84" s="158" t="s">
        <v>1317</v>
      </c>
      <c r="G84" s="160" t="s">
        <v>6620</v>
      </c>
      <c r="H84" s="155"/>
      <c r="I84" s="155"/>
      <c r="J84" s="160" t="s">
        <v>5039</v>
      </c>
      <c r="K84" s="160" t="s">
        <v>5040</v>
      </c>
    </row>
    <row r="85" spans="1:12" s="154" customFormat="1" ht="79.5" customHeight="1" x14ac:dyDescent="0.2">
      <c r="A85" s="158">
        <v>84</v>
      </c>
      <c r="B85" s="158" t="s">
        <v>4702</v>
      </c>
      <c r="C85" s="158" t="s">
        <v>48</v>
      </c>
      <c r="D85" s="182">
        <v>6507014107</v>
      </c>
      <c r="E85" s="182">
        <v>1136507000376</v>
      </c>
      <c r="F85" s="158" t="s">
        <v>1317</v>
      </c>
      <c r="G85" s="160" t="s">
        <v>6620</v>
      </c>
      <c r="H85" s="155"/>
      <c r="I85" s="155"/>
      <c r="J85" s="160" t="s">
        <v>5039</v>
      </c>
      <c r="K85" s="160" t="s">
        <v>5040</v>
      </c>
      <c r="L85" s="157"/>
    </row>
    <row r="86" spans="1:12" s="154" customFormat="1" ht="79.5" customHeight="1" x14ac:dyDescent="0.2">
      <c r="A86" s="158">
        <v>85</v>
      </c>
      <c r="B86" s="158" t="s">
        <v>4703</v>
      </c>
      <c r="C86" s="158" t="s">
        <v>48</v>
      </c>
      <c r="D86" s="182">
        <v>6507009001</v>
      </c>
      <c r="E86" s="182">
        <v>1026500914428</v>
      </c>
      <c r="F86" s="158" t="s">
        <v>1317</v>
      </c>
      <c r="G86" s="160" t="s">
        <v>6620</v>
      </c>
      <c r="H86" s="155"/>
      <c r="I86" s="155"/>
      <c r="J86" s="160" t="s">
        <v>5039</v>
      </c>
      <c r="K86" s="160" t="s">
        <v>5040</v>
      </c>
      <c r="L86" s="157"/>
    </row>
    <row r="87" spans="1:12" s="154" customFormat="1" ht="79.5" customHeight="1" x14ac:dyDescent="0.2">
      <c r="A87" s="158">
        <v>86</v>
      </c>
      <c r="B87" s="158" t="s">
        <v>4704</v>
      </c>
      <c r="C87" s="158" t="s">
        <v>48</v>
      </c>
      <c r="D87" s="182">
        <v>6512003220</v>
      </c>
      <c r="E87" s="182">
        <v>1026500913735</v>
      </c>
      <c r="F87" s="158" t="s">
        <v>1317</v>
      </c>
      <c r="G87" s="160" t="s">
        <v>6620</v>
      </c>
      <c r="H87" s="155"/>
      <c r="I87" s="155"/>
      <c r="J87" s="160" t="s">
        <v>5039</v>
      </c>
      <c r="K87" s="160" t="s">
        <v>5040</v>
      </c>
      <c r="L87" s="157"/>
    </row>
    <row r="88" spans="1:12" s="157" customFormat="1" ht="79.5" customHeight="1" x14ac:dyDescent="0.2">
      <c r="A88" s="158">
        <v>87</v>
      </c>
      <c r="B88" s="158" t="s">
        <v>4705</v>
      </c>
      <c r="C88" s="158" t="s">
        <v>48</v>
      </c>
      <c r="D88" s="182">
        <v>6507014379</v>
      </c>
      <c r="E88" s="182">
        <v>1146507000353</v>
      </c>
      <c r="F88" s="158" t="s">
        <v>1317</v>
      </c>
      <c r="G88" s="160" t="s">
        <v>6620</v>
      </c>
      <c r="H88" s="155"/>
      <c r="I88" s="155"/>
      <c r="J88" s="160" t="s">
        <v>5039</v>
      </c>
      <c r="K88" s="160" t="s">
        <v>5040</v>
      </c>
    </row>
    <row r="89" spans="1:12" s="154" customFormat="1" ht="79.5" customHeight="1" x14ac:dyDescent="0.2">
      <c r="A89" s="158">
        <v>88</v>
      </c>
      <c r="B89" s="158" t="s">
        <v>4706</v>
      </c>
      <c r="C89" s="158" t="s">
        <v>48</v>
      </c>
      <c r="D89" s="182">
        <v>6507014795</v>
      </c>
      <c r="E89" s="182">
        <v>1166501053290</v>
      </c>
      <c r="F89" s="158" t="s">
        <v>1317</v>
      </c>
      <c r="G89" s="160" t="s">
        <v>6620</v>
      </c>
      <c r="H89" s="155"/>
      <c r="I89" s="155"/>
      <c r="J89" s="160" t="s">
        <v>5039</v>
      </c>
      <c r="K89" s="160" t="s">
        <v>5040</v>
      </c>
      <c r="L89" s="157"/>
    </row>
    <row r="90" spans="1:12" s="154" customFormat="1" ht="123.75" customHeight="1" x14ac:dyDescent="0.2">
      <c r="A90" s="158">
        <v>89</v>
      </c>
      <c r="B90" s="158" t="s">
        <v>4707</v>
      </c>
      <c r="C90" s="158" t="s">
        <v>16281</v>
      </c>
      <c r="D90" s="182">
        <v>6501245235</v>
      </c>
      <c r="E90" s="182">
        <v>1126501001582</v>
      </c>
      <c r="F90" s="194" t="s">
        <v>17037</v>
      </c>
      <c r="G90" s="160" t="s">
        <v>5102</v>
      </c>
      <c r="H90" s="155"/>
      <c r="I90" s="155"/>
      <c r="J90" s="160" t="s">
        <v>5039</v>
      </c>
      <c r="K90" s="160" t="s">
        <v>5040</v>
      </c>
      <c r="L90" s="157"/>
    </row>
    <row r="91" spans="1:12" s="154" customFormat="1" ht="79.5" customHeight="1" x14ac:dyDescent="0.2">
      <c r="A91" s="158">
        <v>90</v>
      </c>
      <c r="B91" s="158" t="s">
        <v>4708</v>
      </c>
      <c r="C91" s="158" t="s">
        <v>48</v>
      </c>
      <c r="D91" s="182">
        <v>6501279121</v>
      </c>
      <c r="E91" s="182">
        <v>1156501008949</v>
      </c>
      <c r="F91" s="158" t="s">
        <v>47</v>
      </c>
      <c r="G91" s="160" t="s">
        <v>6620</v>
      </c>
      <c r="H91" s="155"/>
      <c r="I91" s="155"/>
      <c r="J91" s="160" t="s">
        <v>5039</v>
      </c>
      <c r="K91" s="160" t="s">
        <v>5040</v>
      </c>
      <c r="L91" s="157"/>
    </row>
    <row r="92" spans="1:12" s="157" customFormat="1" ht="79.5" customHeight="1" x14ac:dyDescent="0.2">
      <c r="A92" s="158">
        <v>91</v>
      </c>
      <c r="B92" s="158" t="s">
        <v>4708</v>
      </c>
      <c r="C92" s="158" t="s">
        <v>24</v>
      </c>
      <c r="D92" s="182">
        <v>6501279121</v>
      </c>
      <c r="E92" s="182">
        <v>1156501008949</v>
      </c>
      <c r="F92" s="158" t="s">
        <v>17523</v>
      </c>
      <c r="G92" s="160" t="s">
        <v>6621</v>
      </c>
      <c r="H92" s="155"/>
      <c r="I92" s="155"/>
      <c r="J92" s="160" t="s">
        <v>5039</v>
      </c>
      <c r="K92" s="160" t="s">
        <v>5040</v>
      </c>
    </row>
    <row r="93" spans="1:12" s="157" customFormat="1" ht="79.5" customHeight="1" x14ac:dyDescent="0.2">
      <c r="A93" s="158">
        <v>92</v>
      </c>
      <c r="B93" s="158" t="s">
        <v>4710</v>
      </c>
      <c r="C93" s="158" t="s">
        <v>24</v>
      </c>
      <c r="D93" s="182" t="s">
        <v>4864</v>
      </c>
      <c r="E93" s="182" t="s">
        <v>4865</v>
      </c>
      <c r="F93" s="158" t="s">
        <v>2488</v>
      </c>
      <c r="G93" s="160" t="s">
        <v>5102</v>
      </c>
      <c r="H93" s="155"/>
      <c r="I93" s="155"/>
      <c r="J93" s="160" t="s">
        <v>5039</v>
      </c>
      <c r="K93" s="160" t="s">
        <v>5040</v>
      </c>
    </row>
    <row r="94" spans="1:12" s="157" customFormat="1" ht="79.5" customHeight="1" x14ac:dyDescent="0.2">
      <c r="A94" s="158">
        <v>93</v>
      </c>
      <c r="B94" s="158" t="s">
        <v>4711</v>
      </c>
      <c r="C94" s="158" t="s">
        <v>24</v>
      </c>
      <c r="D94" s="182" t="s">
        <v>4866</v>
      </c>
      <c r="E94" s="182" t="s">
        <v>4867</v>
      </c>
      <c r="F94" s="158" t="s">
        <v>2493</v>
      </c>
      <c r="G94" s="160" t="s">
        <v>6620</v>
      </c>
      <c r="H94" s="155"/>
      <c r="I94" s="155"/>
      <c r="J94" s="160" t="s">
        <v>5039</v>
      </c>
      <c r="K94" s="160" t="s">
        <v>5040</v>
      </c>
    </row>
    <row r="95" spans="1:12" s="157" customFormat="1" ht="79.5" customHeight="1" x14ac:dyDescent="0.2">
      <c r="A95" s="158">
        <v>94</v>
      </c>
      <c r="B95" s="158" t="s">
        <v>4711</v>
      </c>
      <c r="C95" s="158" t="s">
        <v>24</v>
      </c>
      <c r="D95" s="182" t="s">
        <v>4866</v>
      </c>
      <c r="E95" s="182" t="s">
        <v>4867</v>
      </c>
      <c r="F95" s="158" t="s">
        <v>1989</v>
      </c>
      <c r="G95" s="160" t="s">
        <v>5102</v>
      </c>
      <c r="H95" s="155"/>
      <c r="I95" s="155"/>
      <c r="J95" s="160" t="s">
        <v>5039</v>
      </c>
      <c r="K95" s="160" t="s">
        <v>5040</v>
      </c>
    </row>
    <row r="96" spans="1:12" s="157" customFormat="1" ht="79.5" customHeight="1" x14ac:dyDescent="0.2">
      <c r="A96" s="158">
        <v>95</v>
      </c>
      <c r="B96" s="158" t="s">
        <v>4711</v>
      </c>
      <c r="C96" s="158" t="s">
        <v>24</v>
      </c>
      <c r="D96" s="182" t="s">
        <v>4866</v>
      </c>
      <c r="E96" s="182" t="s">
        <v>4867</v>
      </c>
      <c r="F96" s="158" t="s">
        <v>2493</v>
      </c>
      <c r="G96" s="160" t="s">
        <v>6621</v>
      </c>
      <c r="H96" s="155"/>
      <c r="I96" s="155"/>
      <c r="J96" s="160" t="s">
        <v>5039</v>
      </c>
      <c r="K96" s="160" t="s">
        <v>5040</v>
      </c>
    </row>
    <row r="97" spans="1:11" s="157" customFormat="1" ht="79.5" customHeight="1" x14ac:dyDescent="0.2">
      <c r="A97" s="158">
        <v>96</v>
      </c>
      <c r="B97" s="158" t="s">
        <v>4712</v>
      </c>
      <c r="C97" s="158" t="s">
        <v>24</v>
      </c>
      <c r="D97" s="182" t="s">
        <v>4868</v>
      </c>
      <c r="E97" s="182" t="s">
        <v>4869</v>
      </c>
      <c r="F97" s="158" t="s">
        <v>2488</v>
      </c>
      <c r="G97" s="160" t="s">
        <v>6620</v>
      </c>
      <c r="H97" s="155"/>
      <c r="I97" s="155"/>
      <c r="J97" s="160" t="s">
        <v>5039</v>
      </c>
      <c r="K97" s="160" t="s">
        <v>5040</v>
      </c>
    </row>
    <row r="98" spans="1:11" s="157" customFormat="1" ht="79.5" customHeight="1" x14ac:dyDescent="0.2">
      <c r="A98" s="158">
        <v>97</v>
      </c>
      <c r="B98" s="158" t="s">
        <v>4713</v>
      </c>
      <c r="C98" s="158" t="s">
        <v>24</v>
      </c>
      <c r="D98" s="182" t="s">
        <v>4870</v>
      </c>
      <c r="E98" s="182" t="s">
        <v>4871</v>
      </c>
      <c r="F98" s="158" t="s">
        <v>1989</v>
      </c>
      <c r="G98" s="160" t="s">
        <v>6620</v>
      </c>
      <c r="H98" s="155"/>
      <c r="I98" s="155"/>
      <c r="J98" s="160" t="s">
        <v>5039</v>
      </c>
      <c r="K98" s="160" t="s">
        <v>5040</v>
      </c>
    </row>
    <row r="99" spans="1:11" s="157" customFormat="1" ht="79.5" customHeight="1" x14ac:dyDescent="0.2">
      <c r="A99" s="158">
        <v>98</v>
      </c>
      <c r="B99" s="158" t="s">
        <v>4714</v>
      </c>
      <c r="C99" s="158" t="s">
        <v>24</v>
      </c>
      <c r="D99" s="182" t="s">
        <v>4874</v>
      </c>
      <c r="E99" s="182" t="s">
        <v>4875</v>
      </c>
      <c r="F99" s="158" t="s">
        <v>4977</v>
      </c>
      <c r="G99" s="160" t="s">
        <v>6621</v>
      </c>
      <c r="H99" s="155"/>
      <c r="I99" s="155"/>
      <c r="J99" s="160" t="s">
        <v>5039</v>
      </c>
      <c r="K99" s="160" t="s">
        <v>5040</v>
      </c>
    </row>
    <row r="100" spans="1:11" s="157" customFormat="1" ht="79.5" customHeight="1" x14ac:dyDescent="0.2">
      <c r="A100" s="158">
        <v>99</v>
      </c>
      <c r="B100" s="158" t="s">
        <v>4715</v>
      </c>
      <c r="C100" s="158" t="s">
        <v>24</v>
      </c>
      <c r="D100" s="182" t="s">
        <v>4876</v>
      </c>
      <c r="E100" s="182" t="s">
        <v>4877</v>
      </c>
      <c r="F100" s="158" t="s">
        <v>4977</v>
      </c>
      <c r="G100" s="160" t="s">
        <v>6620</v>
      </c>
      <c r="H100" s="155"/>
      <c r="I100" s="155"/>
      <c r="J100" s="160" t="s">
        <v>5039</v>
      </c>
      <c r="K100" s="160" t="s">
        <v>5040</v>
      </c>
    </row>
    <row r="101" spans="1:11" s="157" customFormat="1" ht="79.5" customHeight="1" x14ac:dyDescent="0.2">
      <c r="A101" s="158">
        <v>100</v>
      </c>
      <c r="B101" s="158" t="s">
        <v>4716</v>
      </c>
      <c r="C101" s="158" t="s">
        <v>24</v>
      </c>
      <c r="D101" s="182" t="s">
        <v>4878</v>
      </c>
      <c r="E101" s="182" t="s">
        <v>4879</v>
      </c>
      <c r="F101" s="158" t="s">
        <v>2493</v>
      </c>
      <c r="G101" s="160" t="s">
        <v>6620</v>
      </c>
      <c r="H101" s="155"/>
      <c r="I101" s="155"/>
      <c r="J101" s="160" t="s">
        <v>5039</v>
      </c>
      <c r="K101" s="160" t="s">
        <v>5040</v>
      </c>
    </row>
    <row r="102" spans="1:11" s="157" customFormat="1" ht="79.5" customHeight="1" x14ac:dyDescent="0.2">
      <c r="A102" s="158">
        <v>101</v>
      </c>
      <c r="B102" s="158" t="s">
        <v>4717</v>
      </c>
      <c r="C102" s="158" t="s">
        <v>24</v>
      </c>
      <c r="D102" s="182" t="s">
        <v>4880</v>
      </c>
      <c r="E102" s="182" t="s">
        <v>4881</v>
      </c>
      <c r="F102" s="158" t="s">
        <v>4976</v>
      </c>
      <c r="G102" s="160" t="s">
        <v>6620</v>
      </c>
      <c r="H102" s="155"/>
      <c r="I102" s="155"/>
      <c r="J102" s="160" t="s">
        <v>5039</v>
      </c>
      <c r="K102" s="160" t="s">
        <v>5040</v>
      </c>
    </row>
    <row r="103" spans="1:11" s="157" customFormat="1" ht="79.5" customHeight="1" x14ac:dyDescent="0.2">
      <c r="A103" s="158">
        <v>102</v>
      </c>
      <c r="B103" s="158" t="s">
        <v>4718</v>
      </c>
      <c r="C103" s="158" t="s">
        <v>24</v>
      </c>
      <c r="D103" s="182" t="s">
        <v>4882</v>
      </c>
      <c r="E103" s="182" t="s">
        <v>4883</v>
      </c>
      <c r="F103" s="158" t="s">
        <v>4976</v>
      </c>
      <c r="G103" s="160" t="s">
        <v>5102</v>
      </c>
      <c r="H103" s="155"/>
      <c r="I103" s="155"/>
      <c r="J103" s="160" t="s">
        <v>5039</v>
      </c>
      <c r="K103" s="160" t="s">
        <v>5040</v>
      </c>
    </row>
    <row r="104" spans="1:11" s="157" customFormat="1" ht="79.5" customHeight="1" x14ac:dyDescent="0.2">
      <c r="A104" s="158">
        <v>103</v>
      </c>
      <c r="B104" s="158" t="s">
        <v>4719</v>
      </c>
      <c r="C104" s="158" t="s">
        <v>24</v>
      </c>
      <c r="D104" s="182" t="s">
        <v>4884</v>
      </c>
      <c r="E104" s="182" t="s">
        <v>4885</v>
      </c>
      <c r="F104" s="158" t="s">
        <v>4976</v>
      </c>
      <c r="G104" s="160" t="s">
        <v>6620</v>
      </c>
      <c r="H104" s="155"/>
      <c r="I104" s="155"/>
      <c r="J104" s="160" t="s">
        <v>5039</v>
      </c>
      <c r="K104" s="160" t="s">
        <v>5040</v>
      </c>
    </row>
    <row r="105" spans="1:11" s="157" customFormat="1" ht="79.5" customHeight="1" x14ac:dyDescent="0.2">
      <c r="A105" s="158">
        <v>104</v>
      </c>
      <c r="B105" s="158" t="s">
        <v>264</v>
      </c>
      <c r="C105" s="158" t="s">
        <v>24</v>
      </c>
      <c r="D105" s="182" t="s">
        <v>1901</v>
      </c>
      <c r="E105" s="182" t="s">
        <v>738</v>
      </c>
      <c r="F105" s="158" t="s">
        <v>2535</v>
      </c>
      <c r="G105" s="160" t="s">
        <v>6621</v>
      </c>
      <c r="H105" s="155"/>
      <c r="I105" s="155"/>
      <c r="J105" s="160" t="s">
        <v>5039</v>
      </c>
      <c r="K105" s="160" t="s">
        <v>5040</v>
      </c>
    </row>
    <row r="106" spans="1:11" s="157" customFormat="1" ht="79.5" customHeight="1" x14ac:dyDescent="0.2">
      <c r="A106" s="158">
        <v>105</v>
      </c>
      <c r="B106" s="158" t="s">
        <v>4720</v>
      </c>
      <c r="C106" s="158" t="s">
        <v>24</v>
      </c>
      <c r="D106" s="182" t="s">
        <v>4886</v>
      </c>
      <c r="E106" s="182" t="s">
        <v>4887</v>
      </c>
      <c r="F106" s="158" t="s">
        <v>2535</v>
      </c>
      <c r="G106" s="160" t="s">
        <v>6621</v>
      </c>
      <c r="H106" s="155"/>
      <c r="I106" s="155"/>
      <c r="J106" s="160" t="s">
        <v>5039</v>
      </c>
      <c r="K106" s="160" t="s">
        <v>5040</v>
      </c>
    </row>
    <row r="107" spans="1:11" s="157" customFormat="1" ht="79.5" customHeight="1" x14ac:dyDescent="0.2">
      <c r="A107" s="158">
        <v>106</v>
      </c>
      <c r="B107" s="158" t="s">
        <v>4721</v>
      </c>
      <c r="C107" s="158" t="s">
        <v>24</v>
      </c>
      <c r="D107" s="182" t="s">
        <v>4888</v>
      </c>
      <c r="E107" s="182" t="s">
        <v>4889</v>
      </c>
      <c r="F107" s="158" t="s">
        <v>2535</v>
      </c>
      <c r="G107" s="160" t="s">
        <v>6621</v>
      </c>
      <c r="H107" s="155"/>
      <c r="I107" s="155"/>
      <c r="J107" s="160" t="s">
        <v>5039</v>
      </c>
      <c r="K107" s="160" t="s">
        <v>5040</v>
      </c>
    </row>
    <row r="108" spans="1:11" s="157" customFormat="1" ht="79.5" customHeight="1" x14ac:dyDescent="0.2">
      <c r="A108" s="158">
        <v>107</v>
      </c>
      <c r="B108" s="158" t="s">
        <v>4722</v>
      </c>
      <c r="C108" s="158" t="s">
        <v>24</v>
      </c>
      <c r="D108" s="182" t="s">
        <v>4890</v>
      </c>
      <c r="E108" s="182" t="s">
        <v>4891</v>
      </c>
      <c r="F108" s="158" t="s">
        <v>4978</v>
      </c>
      <c r="G108" s="160" t="s">
        <v>6621</v>
      </c>
      <c r="H108" s="155"/>
      <c r="I108" s="155"/>
      <c r="J108" s="160" t="s">
        <v>5039</v>
      </c>
      <c r="K108" s="160" t="s">
        <v>5040</v>
      </c>
    </row>
    <row r="109" spans="1:11" s="157" customFormat="1" ht="79.5" customHeight="1" x14ac:dyDescent="0.2">
      <c r="A109" s="158">
        <v>108</v>
      </c>
      <c r="B109" s="158" t="s">
        <v>4722</v>
      </c>
      <c r="C109" s="158" t="s">
        <v>24</v>
      </c>
      <c r="D109" s="182" t="s">
        <v>4890</v>
      </c>
      <c r="E109" s="182" t="s">
        <v>4891</v>
      </c>
      <c r="F109" s="158" t="s">
        <v>1989</v>
      </c>
      <c r="G109" s="160" t="s">
        <v>5102</v>
      </c>
      <c r="H109" s="155"/>
      <c r="I109" s="155"/>
      <c r="J109" s="160" t="s">
        <v>5039</v>
      </c>
      <c r="K109" s="160" t="s">
        <v>5040</v>
      </c>
    </row>
    <row r="110" spans="1:11" s="157" customFormat="1" ht="79.5" customHeight="1" x14ac:dyDescent="0.2">
      <c r="A110" s="158">
        <v>109</v>
      </c>
      <c r="B110" s="158" t="s">
        <v>4722</v>
      </c>
      <c r="C110" s="158" t="s">
        <v>24</v>
      </c>
      <c r="D110" s="182" t="s">
        <v>4890</v>
      </c>
      <c r="E110" s="182" t="s">
        <v>4891</v>
      </c>
      <c r="F110" s="158" t="s">
        <v>1989</v>
      </c>
      <c r="G110" s="160" t="s">
        <v>6620</v>
      </c>
      <c r="H110" s="155"/>
      <c r="I110" s="155"/>
      <c r="J110" s="160" t="s">
        <v>5039</v>
      </c>
      <c r="K110" s="160" t="s">
        <v>5040</v>
      </c>
    </row>
    <row r="111" spans="1:11" s="157" customFormat="1" ht="79.5" customHeight="1" x14ac:dyDescent="0.2">
      <c r="A111" s="158">
        <v>110</v>
      </c>
      <c r="B111" s="158" t="s">
        <v>4723</v>
      </c>
      <c r="C111" s="158" t="s">
        <v>24</v>
      </c>
      <c r="D111" s="182">
        <v>6505009528</v>
      </c>
      <c r="E111" s="182">
        <v>1026500752783</v>
      </c>
      <c r="F111" s="158" t="s">
        <v>14718</v>
      </c>
      <c r="G111" s="160" t="s">
        <v>5102</v>
      </c>
      <c r="H111" s="155"/>
      <c r="I111" s="155"/>
      <c r="J111" s="160" t="s">
        <v>5039</v>
      </c>
      <c r="K111" s="160" t="s">
        <v>5040</v>
      </c>
    </row>
    <row r="112" spans="1:11" s="157" customFormat="1" ht="79.5" customHeight="1" x14ac:dyDescent="0.2">
      <c r="A112" s="158">
        <v>111</v>
      </c>
      <c r="B112" s="158" t="s">
        <v>4724</v>
      </c>
      <c r="C112" s="158" t="s">
        <v>24</v>
      </c>
      <c r="D112" s="182">
        <v>6503009113</v>
      </c>
      <c r="E112" s="182">
        <v>1026500753795</v>
      </c>
      <c r="F112" s="158" t="s">
        <v>14719</v>
      </c>
      <c r="G112" s="160" t="s">
        <v>5102</v>
      </c>
      <c r="H112" s="155"/>
      <c r="I112" s="155"/>
      <c r="J112" s="160" t="s">
        <v>5039</v>
      </c>
      <c r="K112" s="160" t="s">
        <v>5040</v>
      </c>
    </row>
    <row r="113" spans="1:12" s="157" customFormat="1" ht="79.5" customHeight="1" x14ac:dyDescent="0.2">
      <c r="A113" s="158">
        <v>112</v>
      </c>
      <c r="B113" s="158" t="s">
        <v>4725</v>
      </c>
      <c r="C113" s="158" t="s">
        <v>24</v>
      </c>
      <c r="D113" s="182">
        <v>6504017773</v>
      </c>
      <c r="E113" s="182">
        <v>1166501059999</v>
      </c>
      <c r="F113" s="158" t="s">
        <v>14722</v>
      </c>
      <c r="G113" s="160" t="s">
        <v>5102</v>
      </c>
      <c r="H113" s="155"/>
      <c r="I113" s="155"/>
      <c r="J113" s="160" t="s">
        <v>5039</v>
      </c>
      <c r="K113" s="160" t="s">
        <v>5040</v>
      </c>
    </row>
    <row r="114" spans="1:12" s="157" customFormat="1" ht="79.5" customHeight="1" x14ac:dyDescent="0.2">
      <c r="A114" s="158">
        <v>113</v>
      </c>
      <c r="B114" s="158" t="s">
        <v>4726</v>
      </c>
      <c r="C114" s="158" t="s">
        <v>24</v>
      </c>
      <c r="D114" s="182">
        <v>6501262745</v>
      </c>
      <c r="E114" s="182">
        <v>1146501001888</v>
      </c>
      <c r="F114" s="158" t="s">
        <v>14720</v>
      </c>
      <c r="G114" s="161" t="s">
        <v>5102</v>
      </c>
      <c r="H114" s="183"/>
      <c r="I114" s="183"/>
      <c r="J114" s="160" t="s">
        <v>5039</v>
      </c>
      <c r="K114" s="160" t="s">
        <v>5040</v>
      </c>
    </row>
    <row r="115" spans="1:12" s="157" customFormat="1" ht="79.5" customHeight="1" x14ac:dyDescent="0.2">
      <c r="A115" s="158">
        <v>114</v>
      </c>
      <c r="B115" s="158" t="s">
        <v>4727</v>
      </c>
      <c r="C115" s="158" t="s">
        <v>24</v>
      </c>
      <c r="D115" s="182">
        <v>6503013649</v>
      </c>
      <c r="E115" s="182">
        <v>1116504000766</v>
      </c>
      <c r="F115" s="158" t="s">
        <v>14721</v>
      </c>
      <c r="G115" s="160" t="s">
        <v>5102</v>
      </c>
      <c r="H115" s="155"/>
      <c r="I115" s="155"/>
      <c r="J115" s="160" t="s">
        <v>5039</v>
      </c>
      <c r="K115" s="160" t="s">
        <v>5040</v>
      </c>
    </row>
    <row r="116" spans="1:12" s="157" customFormat="1" ht="79.5" customHeight="1" x14ac:dyDescent="0.2">
      <c r="A116" s="158">
        <v>115</v>
      </c>
      <c r="B116" s="158" t="s">
        <v>4728</v>
      </c>
      <c r="C116" s="158" t="s">
        <v>24</v>
      </c>
      <c r="D116" s="182">
        <v>6516007970</v>
      </c>
      <c r="E116" s="182">
        <v>1086509000302</v>
      </c>
      <c r="F116" s="158" t="s">
        <v>4979</v>
      </c>
      <c r="G116" s="160" t="s">
        <v>5102</v>
      </c>
      <c r="H116" s="155"/>
      <c r="I116" s="155"/>
      <c r="J116" s="160" t="s">
        <v>5039</v>
      </c>
      <c r="K116" s="160" t="s">
        <v>5040</v>
      </c>
    </row>
    <row r="117" spans="1:12" s="157" customFormat="1" ht="79.5" customHeight="1" x14ac:dyDescent="0.2">
      <c r="A117" s="158">
        <v>116</v>
      </c>
      <c r="B117" s="158" t="s">
        <v>4729</v>
      </c>
      <c r="C117" s="158" t="s">
        <v>24</v>
      </c>
      <c r="D117" s="182">
        <v>6516008357</v>
      </c>
      <c r="E117" s="182">
        <v>1116509000255</v>
      </c>
      <c r="F117" s="158" t="s">
        <v>4980</v>
      </c>
      <c r="G117" s="160" t="s">
        <v>6621</v>
      </c>
      <c r="H117" s="155"/>
      <c r="I117" s="155"/>
      <c r="J117" s="160" t="s">
        <v>5039</v>
      </c>
      <c r="K117" s="160" t="s">
        <v>5040</v>
      </c>
    </row>
    <row r="118" spans="1:12" s="154" customFormat="1" ht="79.5" customHeight="1" x14ac:dyDescent="0.2">
      <c r="A118" s="158">
        <v>117</v>
      </c>
      <c r="B118" s="158" t="s">
        <v>4730</v>
      </c>
      <c r="C118" s="158" t="s">
        <v>24</v>
      </c>
      <c r="D118" s="182">
        <v>6516008332</v>
      </c>
      <c r="E118" s="182" t="s">
        <v>4892</v>
      </c>
      <c r="F118" s="158" t="s">
        <v>4981</v>
      </c>
      <c r="G118" s="160" t="s">
        <v>6620</v>
      </c>
      <c r="H118" s="155"/>
      <c r="I118" s="155"/>
      <c r="J118" s="160" t="s">
        <v>5039</v>
      </c>
      <c r="K118" s="160" t="s">
        <v>5040</v>
      </c>
      <c r="L118" s="157"/>
    </row>
    <row r="119" spans="1:12" s="157" customFormat="1" ht="79.5" customHeight="1" x14ac:dyDescent="0.2">
      <c r="A119" s="158">
        <v>118</v>
      </c>
      <c r="B119" s="158" t="s">
        <v>4731</v>
      </c>
      <c r="C119" s="158" t="s">
        <v>24</v>
      </c>
      <c r="D119" s="182">
        <v>6516000076</v>
      </c>
      <c r="E119" s="182">
        <v>1026501019566</v>
      </c>
      <c r="F119" s="158" t="s">
        <v>4982</v>
      </c>
      <c r="G119" s="160" t="s">
        <v>6621</v>
      </c>
      <c r="H119" s="155"/>
      <c r="I119" s="155"/>
      <c r="J119" s="160" t="s">
        <v>5039</v>
      </c>
      <c r="K119" s="160" t="s">
        <v>5040</v>
      </c>
    </row>
    <row r="120" spans="1:12" s="157" customFormat="1" ht="79.5" customHeight="1" x14ac:dyDescent="0.2">
      <c r="A120" s="158">
        <v>119</v>
      </c>
      <c r="B120" s="158" t="s">
        <v>4732</v>
      </c>
      <c r="C120" s="158" t="s">
        <v>24</v>
      </c>
      <c r="D120" s="182">
        <v>6516004345</v>
      </c>
      <c r="E120" s="182" t="s">
        <v>4893</v>
      </c>
      <c r="F120" s="158" t="s">
        <v>4983</v>
      </c>
      <c r="G120" s="160" t="s">
        <v>6621</v>
      </c>
      <c r="H120" s="155"/>
      <c r="I120" s="155"/>
      <c r="J120" s="160" t="s">
        <v>5039</v>
      </c>
      <c r="K120" s="160" t="s">
        <v>5040</v>
      </c>
    </row>
    <row r="121" spans="1:12" s="157" customFormat="1" ht="79.5" customHeight="1" x14ac:dyDescent="0.2">
      <c r="A121" s="158">
        <v>120</v>
      </c>
      <c r="B121" s="158" t="s">
        <v>4733</v>
      </c>
      <c r="C121" s="158" t="s">
        <v>48</v>
      </c>
      <c r="D121" s="182">
        <v>6516007064</v>
      </c>
      <c r="E121" s="182" t="s">
        <v>4894</v>
      </c>
      <c r="F121" s="158" t="s">
        <v>4984</v>
      </c>
      <c r="G121" s="160" t="s">
        <v>6620</v>
      </c>
      <c r="H121" s="155"/>
      <c r="I121" s="155"/>
      <c r="J121" s="160" t="s">
        <v>5039</v>
      </c>
      <c r="K121" s="160" t="s">
        <v>5040</v>
      </c>
    </row>
    <row r="122" spans="1:12" s="157" customFormat="1" ht="79.5" customHeight="1" x14ac:dyDescent="0.2">
      <c r="A122" s="158">
        <v>121</v>
      </c>
      <c r="B122" s="158" t="s">
        <v>4734</v>
      </c>
      <c r="C122" s="158" t="s">
        <v>48</v>
      </c>
      <c r="D122" s="182">
        <v>6516007265</v>
      </c>
      <c r="E122" s="182" t="s">
        <v>4895</v>
      </c>
      <c r="F122" s="158" t="s">
        <v>4985</v>
      </c>
      <c r="G122" s="160" t="s">
        <v>6620</v>
      </c>
      <c r="H122" s="155"/>
      <c r="I122" s="155"/>
      <c r="J122" s="160" t="s">
        <v>5039</v>
      </c>
      <c r="K122" s="160" t="s">
        <v>5040</v>
      </c>
    </row>
    <row r="123" spans="1:12" s="157" customFormat="1" ht="79.5" customHeight="1" x14ac:dyDescent="0.2">
      <c r="A123" s="158">
        <v>122</v>
      </c>
      <c r="B123" s="158" t="s">
        <v>4735</v>
      </c>
      <c r="C123" s="158" t="s">
        <v>48</v>
      </c>
      <c r="D123" s="182">
        <v>6516008653</v>
      </c>
      <c r="E123" s="182" t="s">
        <v>4896</v>
      </c>
      <c r="F123" s="158" t="s">
        <v>4986</v>
      </c>
      <c r="G123" s="160" t="s">
        <v>6620</v>
      </c>
      <c r="H123" s="155"/>
      <c r="I123" s="155"/>
      <c r="J123" s="160" t="s">
        <v>5039</v>
      </c>
      <c r="K123" s="160" t="s">
        <v>5040</v>
      </c>
    </row>
    <row r="124" spans="1:12" s="154" customFormat="1" ht="79.5" customHeight="1" x14ac:dyDescent="0.2">
      <c r="A124" s="158">
        <v>123</v>
      </c>
      <c r="B124" s="158" t="s">
        <v>5051</v>
      </c>
      <c r="C124" s="158" t="s">
        <v>48</v>
      </c>
      <c r="D124" s="182">
        <v>650700123101</v>
      </c>
      <c r="E124" s="182">
        <v>304650707900046</v>
      </c>
      <c r="F124" s="158" t="s">
        <v>1317</v>
      </c>
      <c r="G124" s="160" t="s">
        <v>6620</v>
      </c>
      <c r="H124" s="155"/>
      <c r="I124" s="155"/>
      <c r="J124" s="160" t="s">
        <v>5039</v>
      </c>
      <c r="K124" s="160" t="s">
        <v>5040</v>
      </c>
      <c r="L124" s="157"/>
    </row>
    <row r="125" spans="1:12" s="154" customFormat="1" ht="79.5" customHeight="1" x14ac:dyDescent="0.2">
      <c r="A125" s="158">
        <v>124</v>
      </c>
      <c r="B125" s="158" t="s">
        <v>5044</v>
      </c>
      <c r="C125" s="158" t="s">
        <v>48</v>
      </c>
      <c r="D125" s="182">
        <v>650701402700</v>
      </c>
      <c r="E125" s="182">
        <v>304650733000056</v>
      </c>
      <c r="F125" s="158" t="s">
        <v>1317</v>
      </c>
      <c r="G125" s="160" t="s">
        <v>6620</v>
      </c>
      <c r="H125" s="155"/>
      <c r="I125" s="155"/>
      <c r="J125" s="160" t="s">
        <v>5039</v>
      </c>
      <c r="K125" s="160" t="s">
        <v>5040</v>
      </c>
      <c r="L125" s="157"/>
    </row>
    <row r="126" spans="1:12" s="157" customFormat="1" ht="79.5" customHeight="1" x14ac:dyDescent="0.2">
      <c r="A126" s="158">
        <v>125</v>
      </c>
      <c r="B126" s="158" t="s">
        <v>5045</v>
      </c>
      <c r="C126" s="158" t="s">
        <v>48</v>
      </c>
      <c r="D126" s="182">
        <v>650700161604</v>
      </c>
      <c r="E126" s="182">
        <v>304650713400042</v>
      </c>
      <c r="F126" s="158" t="s">
        <v>1317</v>
      </c>
      <c r="G126" s="160" t="s">
        <v>6620</v>
      </c>
      <c r="H126" s="155"/>
      <c r="I126" s="155"/>
      <c r="J126" s="160" t="s">
        <v>5039</v>
      </c>
      <c r="K126" s="160" t="s">
        <v>5040</v>
      </c>
    </row>
    <row r="127" spans="1:12" s="157" customFormat="1" ht="79.5" customHeight="1" x14ac:dyDescent="0.2">
      <c r="A127" s="158">
        <v>126</v>
      </c>
      <c r="B127" s="158" t="s">
        <v>14856</v>
      </c>
      <c r="C127" s="158" t="s">
        <v>48</v>
      </c>
      <c r="D127" s="182">
        <v>6504006429</v>
      </c>
      <c r="E127" s="182">
        <v>1096504000262</v>
      </c>
      <c r="F127" s="158" t="s">
        <v>17466</v>
      </c>
      <c r="G127" s="160" t="s">
        <v>6620</v>
      </c>
      <c r="H127" s="155"/>
      <c r="I127" s="155"/>
      <c r="J127" s="160" t="s">
        <v>5039</v>
      </c>
      <c r="K127" s="160" t="s">
        <v>5040</v>
      </c>
    </row>
    <row r="128" spans="1:12" s="157" customFormat="1" ht="79.5" customHeight="1" x14ac:dyDescent="0.2">
      <c r="A128" s="158">
        <v>127</v>
      </c>
      <c r="B128" s="158" t="s">
        <v>9649</v>
      </c>
      <c r="C128" s="185" t="s">
        <v>24</v>
      </c>
      <c r="D128" s="191">
        <v>6504021360</v>
      </c>
      <c r="E128" s="192">
        <v>1186501004469</v>
      </c>
      <c r="F128" s="185" t="s">
        <v>9650</v>
      </c>
      <c r="G128" s="193" t="s">
        <v>5102</v>
      </c>
      <c r="H128" s="187"/>
      <c r="I128" s="187"/>
      <c r="J128" s="160" t="s">
        <v>5039</v>
      </c>
      <c r="K128" s="160" t="s">
        <v>5040</v>
      </c>
      <c r="L128" s="188"/>
    </row>
    <row r="129" spans="1:12" s="154" customFormat="1" ht="79.5" customHeight="1" x14ac:dyDescent="0.2">
      <c r="A129" s="158">
        <v>128</v>
      </c>
      <c r="B129" s="158" t="s">
        <v>9653</v>
      </c>
      <c r="C129" s="185" t="s">
        <v>24</v>
      </c>
      <c r="D129" s="191">
        <v>2723049957</v>
      </c>
      <c r="E129" s="192">
        <v>1022701191996</v>
      </c>
      <c r="F129" s="185" t="s">
        <v>9651</v>
      </c>
      <c r="G129" s="193" t="s">
        <v>5102</v>
      </c>
      <c r="H129" s="187"/>
      <c r="I129" s="187"/>
      <c r="J129" s="160" t="s">
        <v>5039</v>
      </c>
      <c r="K129" s="160" t="s">
        <v>5040</v>
      </c>
      <c r="L129" s="188"/>
    </row>
    <row r="130" spans="1:12" s="154" customFormat="1" ht="79.5" customHeight="1" x14ac:dyDescent="0.2">
      <c r="A130" s="158">
        <v>129</v>
      </c>
      <c r="B130" s="158" t="s">
        <v>4714</v>
      </c>
      <c r="C130" s="185" t="s">
        <v>24</v>
      </c>
      <c r="D130" s="191">
        <v>6500000024</v>
      </c>
      <c r="E130" s="192">
        <v>1026500522685</v>
      </c>
      <c r="F130" s="185" t="s">
        <v>9652</v>
      </c>
      <c r="G130" s="193" t="s">
        <v>5102</v>
      </c>
      <c r="H130" s="187"/>
      <c r="I130" s="187"/>
      <c r="J130" s="160" t="s">
        <v>5039</v>
      </c>
      <c r="K130" s="160" t="s">
        <v>5040</v>
      </c>
      <c r="L130" s="188"/>
    </row>
    <row r="131" spans="1:12" s="154" customFormat="1" ht="79.5" customHeight="1" x14ac:dyDescent="0.2">
      <c r="A131" s="158">
        <v>130</v>
      </c>
      <c r="B131" s="158" t="s">
        <v>14724</v>
      </c>
      <c r="C131" s="185" t="s">
        <v>24</v>
      </c>
      <c r="D131" s="191" t="s">
        <v>14727</v>
      </c>
      <c r="E131" s="192" t="s">
        <v>14728</v>
      </c>
      <c r="F131" s="185" t="s">
        <v>1989</v>
      </c>
      <c r="G131" s="193" t="s">
        <v>6621</v>
      </c>
      <c r="H131" s="187"/>
      <c r="I131" s="187"/>
      <c r="J131" s="160" t="s">
        <v>5039</v>
      </c>
      <c r="K131" s="160" t="s">
        <v>5040</v>
      </c>
      <c r="L131" s="188"/>
    </row>
    <row r="132" spans="1:12" s="157" customFormat="1" ht="79.5" customHeight="1" x14ac:dyDescent="0.2">
      <c r="A132" s="158">
        <v>131</v>
      </c>
      <c r="B132" s="158" t="s">
        <v>14725</v>
      </c>
      <c r="C132" s="185" t="s">
        <v>24</v>
      </c>
      <c r="D132" s="191" t="s">
        <v>14729</v>
      </c>
      <c r="E132" s="192" t="s">
        <v>14730</v>
      </c>
      <c r="F132" s="185" t="s">
        <v>14733</v>
      </c>
      <c r="G132" s="193" t="s">
        <v>5102</v>
      </c>
      <c r="H132" s="187"/>
      <c r="I132" s="187"/>
      <c r="J132" s="160" t="s">
        <v>5039</v>
      </c>
      <c r="K132" s="160" t="s">
        <v>5040</v>
      </c>
      <c r="L132" s="188"/>
    </row>
    <row r="133" spans="1:12" s="157" customFormat="1" ht="79.5" customHeight="1" x14ac:dyDescent="0.2">
      <c r="A133" s="158">
        <v>132</v>
      </c>
      <c r="B133" s="158" t="s">
        <v>14726</v>
      </c>
      <c r="C133" s="185" t="s">
        <v>24</v>
      </c>
      <c r="D133" s="191" t="s">
        <v>14731</v>
      </c>
      <c r="E133" s="192" t="s">
        <v>14732</v>
      </c>
      <c r="F133" s="185" t="s">
        <v>14734</v>
      </c>
      <c r="G133" s="193" t="s">
        <v>5102</v>
      </c>
      <c r="H133" s="187"/>
      <c r="I133" s="187"/>
      <c r="J133" s="160" t="s">
        <v>5039</v>
      </c>
      <c r="K133" s="160" t="s">
        <v>5040</v>
      </c>
      <c r="L133" s="188"/>
    </row>
    <row r="134" spans="1:12" s="157" customFormat="1" ht="79.5" customHeight="1" x14ac:dyDescent="0.2">
      <c r="A134" s="158">
        <v>133</v>
      </c>
      <c r="B134" s="158" t="s">
        <v>14807</v>
      </c>
      <c r="C134" s="185" t="s">
        <v>24</v>
      </c>
      <c r="D134" s="191">
        <v>6507014330</v>
      </c>
      <c r="E134" s="192">
        <v>1146507000265</v>
      </c>
      <c r="F134" s="185" t="s">
        <v>14873</v>
      </c>
      <c r="G134" s="193" t="s">
        <v>6621</v>
      </c>
      <c r="H134" s="187"/>
      <c r="I134" s="187"/>
      <c r="J134" s="160" t="s">
        <v>5039</v>
      </c>
      <c r="K134" s="160" t="s">
        <v>5040</v>
      </c>
      <c r="L134" s="188"/>
    </row>
    <row r="135" spans="1:12" s="154" customFormat="1" ht="79.5" customHeight="1" x14ac:dyDescent="0.2">
      <c r="A135" s="158">
        <v>134</v>
      </c>
      <c r="B135" s="158" t="s">
        <v>14808</v>
      </c>
      <c r="C135" s="185" t="s">
        <v>48</v>
      </c>
      <c r="D135" s="191">
        <v>6507012886</v>
      </c>
      <c r="E135" s="192">
        <v>1106500000540</v>
      </c>
      <c r="F135" s="185" t="s">
        <v>4956</v>
      </c>
      <c r="G135" s="193" t="s">
        <v>6620</v>
      </c>
      <c r="H135" s="187"/>
      <c r="I135" s="187"/>
      <c r="J135" s="160" t="s">
        <v>5039</v>
      </c>
      <c r="K135" s="160" t="s">
        <v>5040</v>
      </c>
      <c r="L135" s="188"/>
    </row>
    <row r="136" spans="1:12" s="154" customFormat="1" ht="79.5" customHeight="1" x14ac:dyDescent="0.2">
      <c r="A136" s="158">
        <v>135</v>
      </c>
      <c r="B136" s="158" t="s">
        <v>14809</v>
      </c>
      <c r="C136" s="185" t="s">
        <v>48</v>
      </c>
      <c r="D136" s="191">
        <v>6507012935</v>
      </c>
      <c r="E136" s="192">
        <v>1106500001035</v>
      </c>
      <c r="F136" s="185" t="s">
        <v>4956</v>
      </c>
      <c r="G136" s="193" t="s">
        <v>6620</v>
      </c>
      <c r="H136" s="187"/>
      <c r="I136" s="187"/>
      <c r="J136" s="160" t="s">
        <v>5039</v>
      </c>
      <c r="K136" s="160" t="s">
        <v>5040</v>
      </c>
      <c r="L136" s="188"/>
    </row>
    <row r="137" spans="1:12" s="154" customFormat="1" ht="79.5" customHeight="1" x14ac:dyDescent="0.2">
      <c r="A137" s="158">
        <v>136</v>
      </c>
      <c r="B137" s="158" t="s">
        <v>14810</v>
      </c>
      <c r="C137" s="185" t="s">
        <v>48</v>
      </c>
      <c r="D137" s="191">
        <v>6507013008</v>
      </c>
      <c r="E137" s="192">
        <v>1116500000088</v>
      </c>
      <c r="F137" s="185" t="s">
        <v>4956</v>
      </c>
      <c r="G137" s="193" t="s">
        <v>6620</v>
      </c>
      <c r="H137" s="187"/>
      <c r="I137" s="187"/>
      <c r="J137" s="160" t="s">
        <v>5039</v>
      </c>
      <c r="K137" s="160" t="s">
        <v>5040</v>
      </c>
      <c r="L137" s="188"/>
    </row>
    <row r="138" spans="1:12" s="154" customFormat="1" ht="79.5" customHeight="1" x14ac:dyDescent="0.2">
      <c r="A138" s="158">
        <v>137</v>
      </c>
      <c r="B138" s="158" t="s">
        <v>14811</v>
      </c>
      <c r="C138" s="185" t="s">
        <v>48</v>
      </c>
      <c r="D138" s="191">
        <v>6507013015</v>
      </c>
      <c r="E138" s="192">
        <v>1116500000077</v>
      </c>
      <c r="F138" s="185" t="s">
        <v>4956</v>
      </c>
      <c r="G138" s="193" t="s">
        <v>6620</v>
      </c>
      <c r="H138" s="187"/>
      <c r="I138" s="187"/>
      <c r="J138" s="160" t="s">
        <v>5039</v>
      </c>
      <c r="K138" s="160" t="s">
        <v>5040</v>
      </c>
      <c r="L138" s="188"/>
    </row>
    <row r="139" spans="1:12" s="154" customFormat="1" ht="79.5" customHeight="1" x14ac:dyDescent="0.2">
      <c r="A139" s="158">
        <v>138</v>
      </c>
      <c r="B139" s="158" t="s">
        <v>14812</v>
      </c>
      <c r="C139" s="185" t="s">
        <v>48</v>
      </c>
      <c r="D139" s="191">
        <v>6507012981</v>
      </c>
      <c r="E139" s="192">
        <v>1116507000026</v>
      </c>
      <c r="F139" s="185" t="s">
        <v>4956</v>
      </c>
      <c r="G139" s="193" t="s">
        <v>6620</v>
      </c>
      <c r="H139" s="187"/>
      <c r="I139" s="187"/>
      <c r="J139" s="160" t="s">
        <v>5039</v>
      </c>
      <c r="K139" s="160" t="s">
        <v>5040</v>
      </c>
      <c r="L139" s="188"/>
    </row>
    <row r="140" spans="1:12" s="157" customFormat="1" ht="79.5" customHeight="1" x14ac:dyDescent="0.2">
      <c r="A140" s="158">
        <v>139</v>
      </c>
      <c r="B140" s="158" t="s">
        <v>14813</v>
      </c>
      <c r="C140" s="185" t="s">
        <v>48</v>
      </c>
      <c r="D140" s="191">
        <v>6507013103</v>
      </c>
      <c r="E140" s="192">
        <v>1126500000098</v>
      </c>
      <c r="F140" s="185" t="s">
        <v>4956</v>
      </c>
      <c r="G140" s="193" t="s">
        <v>6620</v>
      </c>
      <c r="H140" s="187"/>
      <c r="I140" s="187"/>
      <c r="J140" s="160" t="s">
        <v>5039</v>
      </c>
      <c r="K140" s="160" t="s">
        <v>5040</v>
      </c>
      <c r="L140" s="188"/>
    </row>
    <row r="141" spans="1:12" s="154" customFormat="1" ht="79.5" customHeight="1" x14ac:dyDescent="0.2">
      <c r="A141" s="158">
        <v>140</v>
      </c>
      <c r="B141" s="158" t="s">
        <v>14814</v>
      </c>
      <c r="C141" s="185" t="s">
        <v>48</v>
      </c>
      <c r="D141" s="191">
        <v>6507013128</v>
      </c>
      <c r="E141" s="192">
        <v>1126500000879</v>
      </c>
      <c r="F141" s="185" t="s">
        <v>4956</v>
      </c>
      <c r="G141" s="193" t="s">
        <v>6620</v>
      </c>
      <c r="H141" s="187"/>
      <c r="I141" s="187"/>
      <c r="J141" s="160" t="s">
        <v>5039</v>
      </c>
      <c r="K141" s="160" t="s">
        <v>5040</v>
      </c>
      <c r="L141" s="188"/>
    </row>
    <row r="142" spans="1:12" s="154" customFormat="1" ht="79.5" customHeight="1" x14ac:dyDescent="0.2">
      <c r="A142" s="158">
        <v>141</v>
      </c>
      <c r="B142" s="158" t="s">
        <v>14815</v>
      </c>
      <c r="C142" s="185" t="s">
        <v>48</v>
      </c>
      <c r="D142" s="191">
        <v>6507013135</v>
      </c>
      <c r="E142" s="192">
        <v>1126500001011</v>
      </c>
      <c r="F142" s="185" t="s">
        <v>4956</v>
      </c>
      <c r="G142" s="193" t="s">
        <v>6620</v>
      </c>
      <c r="H142" s="187"/>
      <c r="I142" s="187"/>
      <c r="J142" s="160" t="s">
        <v>5039</v>
      </c>
      <c r="K142" s="160" t="s">
        <v>5040</v>
      </c>
      <c r="L142" s="188"/>
    </row>
    <row r="143" spans="1:12" s="154" customFormat="1" ht="79.5" customHeight="1" x14ac:dyDescent="0.2">
      <c r="A143" s="158">
        <v>142</v>
      </c>
      <c r="B143" s="158" t="s">
        <v>14816</v>
      </c>
      <c r="C143" s="185" t="s">
        <v>48</v>
      </c>
      <c r="D143" s="191">
        <v>6507013142</v>
      </c>
      <c r="E143" s="192">
        <v>1136500000031</v>
      </c>
      <c r="F143" s="185" t="s">
        <v>4956</v>
      </c>
      <c r="G143" s="193" t="s">
        <v>6620</v>
      </c>
      <c r="H143" s="187"/>
      <c r="I143" s="187"/>
      <c r="J143" s="160" t="s">
        <v>5039</v>
      </c>
      <c r="K143" s="160" t="s">
        <v>5040</v>
      </c>
      <c r="L143" s="188"/>
    </row>
    <row r="144" spans="1:12" s="157" customFormat="1" ht="79.5" customHeight="1" x14ac:dyDescent="0.2">
      <c r="A144" s="158">
        <v>143</v>
      </c>
      <c r="B144" s="158" t="s">
        <v>14817</v>
      </c>
      <c r="C144" s="185" t="s">
        <v>48</v>
      </c>
      <c r="D144" s="191">
        <v>6507013150</v>
      </c>
      <c r="E144" s="192">
        <v>1136500000890</v>
      </c>
      <c r="F144" s="185" t="s">
        <v>4956</v>
      </c>
      <c r="G144" s="193" t="s">
        <v>6620</v>
      </c>
      <c r="H144" s="187"/>
      <c r="I144" s="187"/>
      <c r="J144" s="160" t="s">
        <v>5039</v>
      </c>
      <c r="K144" s="160" t="s">
        <v>5040</v>
      </c>
      <c r="L144" s="188"/>
    </row>
    <row r="145" spans="1:12" s="157" customFormat="1" ht="79.5" customHeight="1" x14ac:dyDescent="0.2">
      <c r="A145" s="158">
        <v>144</v>
      </c>
      <c r="B145" s="158" t="s">
        <v>14818</v>
      </c>
      <c r="C145" s="185" t="s">
        <v>48</v>
      </c>
      <c r="D145" s="191">
        <v>6507013167</v>
      </c>
      <c r="E145" s="192">
        <v>1146500000130</v>
      </c>
      <c r="F145" s="185" t="s">
        <v>4956</v>
      </c>
      <c r="G145" s="193" t="s">
        <v>6620</v>
      </c>
      <c r="H145" s="187"/>
      <c r="I145" s="187"/>
      <c r="J145" s="160" t="s">
        <v>5039</v>
      </c>
      <c r="K145" s="160" t="s">
        <v>5040</v>
      </c>
      <c r="L145" s="188"/>
    </row>
    <row r="146" spans="1:12" s="157" customFormat="1" ht="79.5" customHeight="1" x14ac:dyDescent="0.2">
      <c r="A146" s="158">
        <v>145</v>
      </c>
      <c r="B146" s="158" t="s">
        <v>14819</v>
      </c>
      <c r="C146" s="185" t="s">
        <v>48</v>
      </c>
      <c r="D146" s="191">
        <v>6507013174</v>
      </c>
      <c r="E146" s="192">
        <v>1146500000460</v>
      </c>
      <c r="F146" s="185" t="s">
        <v>4956</v>
      </c>
      <c r="G146" s="193" t="s">
        <v>6620</v>
      </c>
      <c r="H146" s="187"/>
      <c r="I146" s="187"/>
      <c r="J146" s="160" t="s">
        <v>5039</v>
      </c>
      <c r="K146" s="160" t="s">
        <v>5040</v>
      </c>
      <c r="L146" s="188"/>
    </row>
    <row r="147" spans="1:12" s="157" customFormat="1" ht="79.5" customHeight="1" x14ac:dyDescent="0.2">
      <c r="A147" s="158">
        <v>146</v>
      </c>
      <c r="B147" s="158" t="s">
        <v>14820</v>
      </c>
      <c r="C147" s="185" t="s">
        <v>48</v>
      </c>
      <c r="D147" s="191">
        <v>6507014410</v>
      </c>
      <c r="E147" s="192">
        <v>1156507000077</v>
      </c>
      <c r="F147" s="185" t="s">
        <v>4956</v>
      </c>
      <c r="G147" s="193" t="s">
        <v>6620</v>
      </c>
      <c r="H147" s="187"/>
      <c r="I147" s="187"/>
      <c r="J147" s="160" t="s">
        <v>5039</v>
      </c>
      <c r="K147" s="160" t="s">
        <v>5040</v>
      </c>
      <c r="L147" s="188"/>
    </row>
    <row r="148" spans="1:12" s="157" customFormat="1" ht="79.5" customHeight="1" x14ac:dyDescent="0.2">
      <c r="A148" s="158">
        <v>147</v>
      </c>
      <c r="B148" s="158" t="s">
        <v>14821</v>
      </c>
      <c r="C148" s="185" t="s">
        <v>48</v>
      </c>
      <c r="D148" s="191">
        <v>6507014450</v>
      </c>
      <c r="E148" s="192">
        <v>1156500000403</v>
      </c>
      <c r="F148" s="185" t="s">
        <v>4956</v>
      </c>
      <c r="G148" s="193" t="s">
        <v>6620</v>
      </c>
      <c r="H148" s="187"/>
      <c r="I148" s="187"/>
      <c r="J148" s="160" t="s">
        <v>5039</v>
      </c>
      <c r="K148" s="160" t="s">
        <v>5040</v>
      </c>
      <c r="L148" s="188"/>
    </row>
    <row r="149" spans="1:12" s="157" customFormat="1" ht="79.5" customHeight="1" x14ac:dyDescent="0.2">
      <c r="A149" s="158">
        <v>148</v>
      </c>
      <c r="B149" s="158" t="s">
        <v>14822</v>
      </c>
      <c r="C149" s="185" t="s">
        <v>48</v>
      </c>
      <c r="D149" s="191">
        <v>6507014530</v>
      </c>
      <c r="E149" s="192">
        <v>1156500000590</v>
      </c>
      <c r="F149" s="185" t="s">
        <v>4956</v>
      </c>
      <c r="G149" s="193" t="s">
        <v>6620</v>
      </c>
      <c r="H149" s="187"/>
      <c r="I149" s="187"/>
      <c r="J149" s="160" t="s">
        <v>5039</v>
      </c>
      <c r="K149" s="160" t="s">
        <v>5040</v>
      </c>
      <c r="L149" s="188"/>
    </row>
    <row r="150" spans="1:12" s="157" customFormat="1" ht="79.5" customHeight="1" x14ac:dyDescent="0.2">
      <c r="A150" s="158">
        <v>149</v>
      </c>
      <c r="B150" s="158" t="s">
        <v>14823</v>
      </c>
      <c r="C150" s="185" t="s">
        <v>48</v>
      </c>
      <c r="D150" s="191">
        <v>6507014548</v>
      </c>
      <c r="E150" s="192">
        <v>1156500000612</v>
      </c>
      <c r="F150" s="185" t="s">
        <v>4956</v>
      </c>
      <c r="G150" s="193" t="s">
        <v>6620</v>
      </c>
      <c r="H150" s="187"/>
      <c r="I150" s="187"/>
      <c r="J150" s="160" t="s">
        <v>5039</v>
      </c>
      <c r="K150" s="160" t="s">
        <v>5040</v>
      </c>
      <c r="L150" s="188"/>
    </row>
    <row r="151" spans="1:12" s="157" customFormat="1" ht="79.5" customHeight="1" x14ac:dyDescent="0.2">
      <c r="A151" s="158">
        <v>150</v>
      </c>
      <c r="B151" s="158" t="s">
        <v>14824</v>
      </c>
      <c r="C151" s="185" t="s">
        <v>48</v>
      </c>
      <c r="D151" s="191">
        <v>6507014643</v>
      </c>
      <c r="E151" s="192">
        <v>1156500000810</v>
      </c>
      <c r="F151" s="185" t="s">
        <v>4956</v>
      </c>
      <c r="G151" s="193" t="s">
        <v>6620</v>
      </c>
      <c r="H151" s="187"/>
      <c r="I151" s="187"/>
      <c r="J151" s="160" t="s">
        <v>5039</v>
      </c>
      <c r="K151" s="160" t="s">
        <v>5040</v>
      </c>
      <c r="L151" s="188"/>
    </row>
    <row r="152" spans="1:12" s="157" customFormat="1" ht="79.5" customHeight="1" x14ac:dyDescent="0.2">
      <c r="A152" s="158">
        <v>151</v>
      </c>
      <c r="B152" s="158" t="s">
        <v>14825</v>
      </c>
      <c r="C152" s="185" t="s">
        <v>48</v>
      </c>
      <c r="D152" s="191">
        <v>6507014587</v>
      </c>
      <c r="E152" s="192">
        <v>1156500000766</v>
      </c>
      <c r="F152" s="185" t="s">
        <v>4956</v>
      </c>
      <c r="G152" s="193" t="s">
        <v>6620</v>
      </c>
      <c r="H152" s="187"/>
      <c r="I152" s="187"/>
      <c r="J152" s="160" t="s">
        <v>5039</v>
      </c>
      <c r="K152" s="160" t="s">
        <v>5040</v>
      </c>
      <c r="L152" s="188"/>
    </row>
    <row r="153" spans="1:12" s="157" customFormat="1" ht="79.5" customHeight="1" x14ac:dyDescent="0.2">
      <c r="A153" s="158">
        <v>152</v>
      </c>
      <c r="B153" s="158" t="s">
        <v>14826</v>
      </c>
      <c r="C153" s="185" t="s">
        <v>48</v>
      </c>
      <c r="D153" s="191">
        <v>6507014668</v>
      </c>
      <c r="E153" s="192">
        <v>1156500000832</v>
      </c>
      <c r="F153" s="185" t="s">
        <v>4956</v>
      </c>
      <c r="G153" s="193" t="s">
        <v>6620</v>
      </c>
      <c r="H153" s="187"/>
      <c r="I153" s="187"/>
      <c r="J153" s="160" t="s">
        <v>5039</v>
      </c>
      <c r="K153" s="160" t="s">
        <v>5040</v>
      </c>
      <c r="L153" s="188"/>
    </row>
    <row r="154" spans="1:12" s="157" customFormat="1" ht="79.5" customHeight="1" x14ac:dyDescent="0.2">
      <c r="A154" s="158">
        <v>153</v>
      </c>
      <c r="B154" s="158" t="s">
        <v>14827</v>
      </c>
      <c r="C154" s="185" t="s">
        <v>48</v>
      </c>
      <c r="D154" s="191">
        <v>6507014675</v>
      </c>
      <c r="E154" s="192">
        <v>1156500000854</v>
      </c>
      <c r="F154" s="185" t="s">
        <v>4956</v>
      </c>
      <c r="G154" s="193" t="s">
        <v>6620</v>
      </c>
      <c r="H154" s="187"/>
      <c r="I154" s="187"/>
      <c r="J154" s="160" t="s">
        <v>5039</v>
      </c>
      <c r="K154" s="160" t="s">
        <v>5040</v>
      </c>
      <c r="L154" s="188"/>
    </row>
    <row r="155" spans="1:12" s="157" customFormat="1" ht="79.5" customHeight="1" x14ac:dyDescent="0.2">
      <c r="A155" s="158">
        <v>154</v>
      </c>
      <c r="B155" s="158" t="s">
        <v>14828</v>
      </c>
      <c r="C155" s="185" t="s">
        <v>48</v>
      </c>
      <c r="D155" s="191">
        <v>6507014731</v>
      </c>
      <c r="E155" s="192">
        <v>1166500050045</v>
      </c>
      <c r="F155" s="185" t="s">
        <v>4956</v>
      </c>
      <c r="G155" s="193" t="s">
        <v>6620</v>
      </c>
      <c r="H155" s="187"/>
      <c r="I155" s="187"/>
      <c r="J155" s="160" t="s">
        <v>5039</v>
      </c>
      <c r="K155" s="160" t="s">
        <v>5040</v>
      </c>
      <c r="L155" s="188"/>
    </row>
    <row r="156" spans="1:12" s="157" customFormat="1" ht="79.5" customHeight="1" x14ac:dyDescent="0.2">
      <c r="A156" s="158">
        <v>155</v>
      </c>
      <c r="B156" s="158" t="s">
        <v>14829</v>
      </c>
      <c r="C156" s="185" t="s">
        <v>48</v>
      </c>
      <c r="D156" s="191">
        <v>6507014770</v>
      </c>
      <c r="E156" s="192">
        <v>1166500050232</v>
      </c>
      <c r="F156" s="185" t="s">
        <v>4956</v>
      </c>
      <c r="G156" s="193" t="s">
        <v>6620</v>
      </c>
      <c r="H156" s="187"/>
      <c r="I156" s="187"/>
      <c r="J156" s="160" t="s">
        <v>5039</v>
      </c>
      <c r="K156" s="160" t="s">
        <v>5040</v>
      </c>
      <c r="L156" s="188"/>
    </row>
    <row r="157" spans="1:12" s="157" customFormat="1" ht="79.5" customHeight="1" x14ac:dyDescent="0.2">
      <c r="A157" s="158">
        <v>156</v>
      </c>
      <c r="B157" s="158" t="s">
        <v>14830</v>
      </c>
      <c r="C157" s="185" t="s">
        <v>48</v>
      </c>
      <c r="D157" s="191">
        <v>6507014788</v>
      </c>
      <c r="E157" s="192">
        <v>1166500050243</v>
      </c>
      <c r="F157" s="185" t="s">
        <v>4956</v>
      </c>
      <c r="G157" s="193" t="s">
        <v>6620</v>
      </c>
      <c r="H157" s="187"/>
      <c r="I157" s="187"/>
      <c r="J157" s="160" t="s">
        <v>5039</v>
      </c>
      <c r="K157" s="160" t="s">
        <v>5040</v>
      </c>
      <c r="L157" s="188"/>
    </row>
    <row r="158" spans="1:12" s="154" customFormat="1" ht="79.5" customHeight="1" x14ac:dyDescent="0.2">
      <c r="A158" s="158">
        <v>157</v>
      </c>
      <c r="B158" s="158" t="s">
        <v>14831</v>
      </c>
      <c r="C158" s="185" t="s">
        <v>48</v>
      </c>
      <c r="D158" s="191">
        <v>6507014805</v>
      </c>
      <c r="E158" s="192">
        <v>1166500050287</v>
      </c>
      <c r="F158" s="185" t="s">
        <v>4956</v>
      </c>
      <c r="G158" s="193" t="s">
        <v>6620</v>
      </c>
      <c r="H158" s="187"/>
      <c r="I158" s="187"/>
      <c r="J158" s="160" t="s">
        <v>5039</v>
      </c>
      <c r="K158" s="160" t="s">
        <v>5040</v>
      </c>
      <c r="L158" s="188"/>
    </row>
    <row r="159" spans="1:12" s="157" customFormat="1" ht="79.5" customHeight="1" x14ac:dyDescent="0.2">
      <c r="A159" s="158">
        <v>158</v>
      </c>
      <c r="B159" s="158" t="s">
        <v>14832</v>
      </c>
      <c r="C159" s="185" t="s">
        <v>48</v>
      </c>
      <c r="D159" s="191">
        <v>6507014812</v>
      </c>
      <c r="E159" s="192">
        <v>1166500050309</v>
      </c>
      <c r="F159" s="185" t="s">
        <v>4956</v>
      </c>
      <c r="G159" s="193" t="s">
        <v>6620</v>
      </c>
      <c r="H159" s="187"/>
      <c r="I159" s="187"/>
      <c r="J159" s="160" t="s">
        <v>5039</v>
      </c>
      <c r="K159" s="160" t="s">
        <v>5040</v>
      </c>
      <c r="L159" s="188"/>
    </row>
    <row r="160" spans="1:12" s="154" customFormat="1" ht="79.5" customHeight="1" x14ac:dyDescent="0.2">
      <c r="A160" s="158">
        <v>159</v>
      </c>
      <c r="B160" s="158" t="s">
        <v>14833</v>
      </c>
      <c r="C160" s="185" t="s">
        <v>48</v>
      </c>
      <c r="D160" s="191">
        <v>6507014844</v>
      </c>
      <c r="E160" s="192">
        <v>1166500050386</v>
      </c>
      <c r="F160" s="185" t="s">
        <v>4956</v>
      </c>
      <c r="G160" s="193" t="s">
        <v>6620</v>
      </c>
      <c r="H160" s="187"/>
      <c r="I160" s="187"/>
      <c r="J160" s="160" t="s">
        <v>5039</v>
      </c>
      <c r="K160" s="160" t="s">
        <v>5040</v>
      </c>
      <c r="L160" s="188"/>
    </row>
    <row r="161" spans="1:12" s="154" customFormat="1" ht="79.5" customHeight="1" x14ac:dyDescent="0.2">
      <c r="A161" s="158">
        <v>160</v>
      </c>
      <c r="B161" s="158" t="s">
        <v>14834</v>
      </c>
      <c r="C161" s="185" t="s">
        <v>48</v>
      </c>
      <c r="D161" s="191">
        <v>6507014964</v>
      </c>
      <c r="E161" s="192">
        <v>1166500050771</v>
      </c>
      <c r="F161" s="185" t="s">
        <v>4956</v>
      </c>
      <c r="G161" s="193" t="s">
        <v>6620</v>
      </c>
      <c r="H161" s="187"/>
      <c r="I161" s="187"/>
      <c r="J161" s="160" t="s">
        <v>5039</v>
      </c>
      <c r="K161" s="160" t="s">
        <v>5040</v>
      </c>
      <c r="L161" s="188"/>
    </row>
    <row r="162" spans="1:12" s="154" customFormat="1" ht="79.5" customHeight="1" x14ac:dyDescent="0.2">
      <c r="A162" s="158">
        <v>161</v>
      </c>
      <c r="B162" s="158" t="s">
        <v>14835</v>
      </c>
      <c r="C162" s="185" t="s">
        <v>48</v>
      </c>
      <c r="D162" s="191">
        <v>6507014940</v>
      </c>
      <c r="E162" s="192">
        <v>1166500050750</v>
      </c>
      <c r="F162" s="185" t="s">
        <v>4956</v>
      </c>
      <c r="G162" s="193" t="s">
        <v>6620</v>
      </c>
      <c r="H162" s="187"/>
      <c r="I162" s="187"/>
      <c r="J162" s="160" t="s">
        <v>5039</v>
      </c>
      <c r="K162" s="160" t="s">
        <v>5040</v>
      </c>
      <c r="L162" s="188"/>
    </row>
    <row r="163" spans="1:12" s="154" customFormat="1" ht="79.5" customHeight="1" x14ac:dyDescent="0.2">
      <c r="A163" s="158">
        <v>162</v>
      </c>
      <c r="B163" s="158" t="s">
        <v>14836</v>
      </c>
      <c r="C163" s="185" t="s">
        <v>48</v>
      </c>
      <c r="D163" s="191">
        <v>6507015037</v>
      </c>
      <c r="E163" s="192">
        <v>1166500051002</v>
      </c>
      <c r="F163" s="185" t="s">
        <v>4956</v>
      </c>
      <c r="G163" s="193" t="s">
        <v>6620</v>
      </c>
      <c r="H163" s="187"/>
      <c r="I163" s="187"/>
      <c r="J163" s="160" t="s">
        <v>5039</v>
      </c>
      <c r="K163" s="160" t="s">
        <v>5040</v>
      </c>
      <c r="L163" s="188"/>
    </row>
    <row r="164" spans="1:12" s="154" customFormat="1" ht="79.5" customHeight="1" x14ac:dyDescent="0.2">
      <c r="A164" s="158">
        <v>163</v>
      </c>
      <c r="B164" s="158" t="s">
        <v>14837</v>
      </c>
      <c r="C164" s="185" t="s">
        <v>48</v>
      </c>
      <c r="D164" s="191">
        <v>6507015206</v>
      </c>
      <c r="E164" s="192">
        <v>1176500000500</v>
      </c>
      <c r="F164" s="185" t="s">
        <v>4956</v>
      </c>
      <c r="G164" s="193" t="s">
        <v>6620</v>
      </c>
      <c r="H164" s="187"/>
      <c r="I164" s="187"/>
      <c r="J164" s="160" t="s">
        <v>5039</v>
      </c>
      <c r="K164" s="160" t="s">
        <v>5040</v>
      </c>
      <c r="L164" s="188"/>
    </row>
    <row r="165" spans="1:12" s="154" customFormat="1" ht="79.5" customHeight="1" x14ac:dyDescent="0.2">
      <c r="A165" s="158">
        <v>164</v>
      </c>
      <c r="B165" s="158" t="s">
        <v>14838</v>
      </c>
      <c r="C165" s="185" t="s">
        <v>48</v>
      </c>
      <c r="D165" s="191">
        <v>6507015284</v>
      </c>
      <c r="E165" s="192">
        <v>1176500000930</v>
      </c>
      <c r="F165" s="185" t="s">
        <v>4956</v>
      </c>
      <c r="G165" s="193" t="s">
        <v>6620</v>
      </c>
      <c r="H165" s="187"/>
      <c r="I165" s="187"/>
      <c r="J165" s="160" t="s">
        <v>5039</v>
      </c>
      <c r="K165" s="160" t="s">
        <v>5040</v>
      </c>
      <c r="L165" s="188"/>
    </row>
    <row r="166" spans="1:12" s="154" customFormat="1" ht="79.5" customHeight="1" x14ac:dyDescent="0.2">
      <c r="A166" s="158">
        <v>165</v>
      </c>
      <c r="B166" s="158" t="s">
        <v>14839</v>
      </c>
      <c r="C166" s="185" t="s">
        <v>48</v>
      </c>
      <c r="D166" s="191">
        <v>6507015326</v>
      </c>
      <c r="E166" s="192">
        <v>1176500001061</v>
      </c>
      <c r="F166" s="185" t="s">
        <v>4956</v>
      </c>
      <c r="G166" s="193" t="s">
        <v>6620</v>
      </c>
      <c r="H166" s="187"/>
      <c r="I166" s="187"/>
      <c r="J166" s="160" t="s">
        <v>5039</v>
      </c>
      <c r="K166" s="160" t="s">
        <v>5040</v>
      </c>
      <c r="L166" s="188"/>
    </row>
    <row r="167" spans="1:12" s="154" customFormat="1" ht="79.5" customHeight="1" x14ac:dyDescent="0.2">
      <c r="A167" s="158">
        <v>166</v>
      </c>
      <c r="B167" s="158" t="s">
        <v>14840</v>
      </c>
      <c r="C167" s="185" t="s">
        <v>48</v>
      </c>
      <c r="D167" s="191">
        <v>6507015333</v>
      </c>
      <c r="E167" s="192">
        <v>1176500001105</v>
      </c>
      <c r="F167" s="185" t="s">
        <v>4956</v>
      </c>
      <c r="G167" s="193" t="s">
        <v>6620</v>
      </c>
      <c r="H167" s="187"/>
      <c r="I167" s="187"/>
      <c r="J167" s="160" t="s">
        <v>5039</v>
      </c>
      <c r="K167" s="160" t="s">
        <v>5040</v>
      </c>
      <c r="L167" s="188"/>
    </row>
    <row r="168" spans="1:12" s="154" customFormat="1" ht="79.5" customHeight="1" x14ac:dyDescent="0.2">
      <c r="A168" s="158">
        <v>167</v>
      </c>
      <c r="B168" s="158" t="s">
        <v>14841</v>
      </c>
      <c r="C168" s="185" t="s">
        <v>48</v>
      </c>
      <c r="D168" s="191">
        <v>6507015527</v>
      </c>
      <c r="E168" s="192">
        <v>1196500000454</v>
      </c>
      <c r="F168" s="185" t="s">
        <v>4956</v>
      </c>
      <c r="G168" s="193" t="s">
        <v>6620</v>
      </c>
      <c r="H168" s="187"/>
      <c r="I168" s="187"/>
      <c r="J168" s="160" t="s">
        <v>5039</v>
      </c>
      <c r="K168" s="160" t="s">
        <v>5040</v>
      </c>
      <c r="L168" s="188"/>
    </row>
    <row r="169" spans="1:12" s="154" customFormat="1" ht="79.5" customHeight="1" x14ac:dyDescent="0.2">
      <c r="A169" s="158">
        <v>168</v>
      </c>
      <c r="B169" s="158" t="s">
        <v>14842</v>
      </c>
      <c r="C169" s="185" t="s">
        <v>48</v>
      </c>
      <c r="D169" s="191">
        <v>6507013054</v>
      </c>
      <c r="E169" s="192">
        <v>1116500000473</v>
      </c>
      <c r="F169" s="185" t="s">
        <v>4956</v>
      </c>
      <c r="G169" s="193" t="s">
        <v>6620</v>
      </c>
      <c r="H169" s="187"/>
      <c r="I169" s="187"/>
      <c r="J169" s="160" t="s">
        <v>5039</v>
      </c>
      <c r="K169" s="160" t="s">
        <v>5040</v>
      </c>
      <c r="L169" s="188"/>
    </row>
    <row r="170" spans="1:12" s="157" customFormat="1" ht="79.5" customHeight="1" x14ac:dyDescent="0.2">
      <c r="A170" s="158">
        <v>169</v>
      </c>
      <c r="B170" s="158" t="s">
        <v>14843</v>
      </c>
      <c r="C170" s="185" t="s">
        <v>48</v>
      </c>
      <c r="D170" s="191">
        <v>6501290407</v>
      </c>
      <c r="E170" s="192">
        <v>1176501002369</v>
      </c>
      <c r="F170" s="185" t="s">
        <v>14844</v>
      </c>
      <c r="G170" s="193" t="s">
        <v>6621</v>
      </c>
      <c r="H170" s="187"/>
      <c r="I170" s="187"/>
      <c r="J170" s="160" t="s">
        <v>5039</v>
      </c>
      <c r="K170" s="160" t="s">
        <v>5040</v>
      </c>
      <c r="L170" s="188"/>
    </row>
    <row r="171" spans="1:12" s="154" customFormat="1" ht="79.5" customHeight="1" x14ac:dyDescent="0.2">
      <c r="A171" s="158">
        <v>170</v>
      </c>
      <c r="B171" s="158" t="s">
        <v>4610</v>
      </c>
      <c r="C171" s="158" t="s">
        <v>24</v>
      </c>
      <c r="D171" s="182">
        <v>6512002964</v>
      </c>
      <c r="E171" s="182" t="s">
        <v>4840</v>
      </c>
      <c r="F171" s="158" t="s">
        <v>14715</v>
      </c>
      <c r="G171" s="160" t="s">
        <v>5102</v>
      </c>
      <c r="H171" s="155"/>
      <c r="I171" s="155"/>
      <c r="J171" s="160" t="s">
        <v>5039</v>
      </c>
      <c r="K171" s="160" t="s">
        <v>5040</v>
      </c>
      <c r="L171" s="157"/>
    </row>
    <row r="172" spans="1:12" s="154" customFormat="1" ht="79.5" customHeight="1" x14ac:dyDescent="0.2">
      <c r="A172" s="158">
        <v>171</v>
      </c>
      <c r="B172" s="158" t="s">
        <v>4610</v>
      </c>
      <c r="C172" s="158" t="s">
        <v>48</v>
      </c>
      <c r="D172" s="182">
        <v>6512002964</v>
      </c>
      <c r="E172" s="182" t="s">
        <v>4840</v>
      </c>
      <c r="F172" s="158" t="s">
        <v>4954</v>
      </c>
      <c r="G172" s="160" t="s">
        <v>6620</v>
      </c>
      <c r="H172" s="155"/>
      <c r="I172" s="155"/>
      <c r="J172" s="160" t="s">
        <v>5039</v>
      </c>
      <c r="K172" s="160" t="s">
        <v>5040</v>
      </c>
      <c r="L172" s="157"/>
    </row>
    <row r="173" spans="1:12" s="154" customFormat="1" ht="79.5" customHeight="1" x14ac:dyDescent="0.2">
      <c r="A173" s="158">
        <v>172</v>
      </c>
      <c r="B173" s="158" t="s">
        <v>4611</v>
      </c>
      <c r="C173" s="158" t="s">
        <v>24</v>
      </c>
      <c r="D173" s="182">
        <v>6512003767</v>
      </c>
      <c r="E173" s="182" t="s">
        <v>4841</v>
      </c>
      <c r="F173" s="158" t="s">
        <v>14716</v>
      </c>
      <c r="G173" s="160" t="s">
        <v>5102</v>
      </c>
      <c r="H173" s="155"/>
      <c r="I173" s="155"/>
      <c r="J173" s="160" t="s">
        <v>5039</v>
      </c>
      <c r="K173" s="160" t="s">
        <v>5040</v>
      </c>
      <c r="L173" s="157"/>
    </row>
    <row r="174" spans="1:12" s="154" customFormat="1" ht="79.5" customHeight="1" x14ac:dyDescent="0.2">
      <c r="A174" s="158">
        <v>173</v>
      </c>
      <c r="B174" s="158" t="s">
        <v>4611</v>
      </c>
      <c r="C174" s="158" t="s">
        <v>48</v>
      </c>
      <c r="D174" s="182">
        <v>6512003767</v>
      </c>
      <c r="E174" s="182" t="s">
        <v>4841</v>
      </c>
      <c r="F174" s="158" t="s">
        <v>4956</v>
      </c>
      <c r="G174" s="160" t="s">
        <v>6620</v>
      </c>
      <c r="H174" s="155"/>
      <c r="I174" s="155"/>
      <c r="J174" s="160" t="s">
        <v>5039</v>
      </c>
      <c r="K174" s="160" t="s">
        <v>5040</v>
      </c>
      <c r="L174" s="157"/>
    </row>
    <row r="175" spans="1:12" s="157" customFormat="1" ht="79.5" customHeight="1" x14ac:dyDescent="0.2">
      <c r="A175" s="158">
        <v>174</v>
      </c>
      <c r="B175" s="158" t="s">
        <v>4612</v>
      </c>
      <c r="C175" s="158" t="s">
        <v>24</v>
      </c>
      <c r="D175" s="182">
        <v>6512003608</v>
      </c>
      <c r="E175" s="182">
        <v>1026500917398</v>
      </c>
      <c r="F175" s="158" t="s">
        <v>4957</v>
      </c>
      <c r="G175" s="160" t="s">
        <v>6620</v>
      </c>
      <c r="H175" s="155"/>
      <c r="I175" s="155"/>
      <c r="J175" s="160" t="s">
        <v>5039</v>
      </c>
      <c r="K175" s="160" t="s">
        <v>5040</v>
      </c>
    </row>
    <row r="176" spans="1:12" s="157" customFormat="1" ht="79.5" customHeight="1" x14ac:dyDescent="0.2">
      <c r="A176" s="158">
        <v>175</v>
      </c>
      <c r="B176" s="158" t="s">
        <v>4614</v>
      </c>
      <c r="C176" s="158" t="s">
        <v>48</v>
      </c>
      <c r="D176" s="182">
        <v>6512003340</v>
      </c>
      <c r="E176" s="182">
        <v>1026500916243</v>
      </c>
      <c r="F176" s="158" t="s">
        <v>4954</v>
      </c>
      <c r="G176" s="160" t="s">
        <v>6620</v>
      </c>
      <c r="H176" s="155"/>
      <c r="I176" s="155"/>
      <c r="J176" s="160" t="s">
        <v>5039</v>
      </c>
      <c r="K176" s="160" t="s">
        <v>5040</v>
      </c>
    </row>
    <row r="177" spans="1:12" s="154" customFormat="1" ht="79.5" customHeight="1" x14ac:dyDescent="0.2">
      <c r="A177" s="158">
        <v>176</v>
      </c>
      <c r="B177" s="158" t="s">
        <v>4615</v>
      </c>
      <c r="C177" s="158" t="s">
        <v>48</v>
      </c>
      <c r="D177" s="182">
        <v>6512001150</v>
      </c>
      <c r="E177" s="182">
        <v>1026500913361</v>
      </c>
      <c r="F177" s="158" t="s">
        <v>4954</v>
      </c>
      <c r="G177" s="160" t="s">
        <v>6620</v>
      </c>
      <c r="H177" s="155"/>
      <c r="I177" s="155"/>
      <c r="J177" s="160" t="s">
        <v>5039</v>
      </c>
      <c r="K177" s="160" t="s">
        <v>5040</v>
      </c>
      <c r="L177" s="157"/>
    </row>
    <row r="178" spans="1:12" s="157" customFormat="1" ht="79.5" customHeight="1" x14ac:dyDescent="0.2">
      <c r="A178" s="158">
        <v>177</v>
      </c>
      <c r="B178" s="158" t="s">
        <v>4615</v>
      </c>
      <c r="C178" s="158" t="s">
        <v>24</v>
      </c>
      <c r="D178" s="182">
        <v>6512001150</v>
      </c>
      <c r="E178" s="182">
        <v>1026500913361</v>
      </c>
      <c r="F178" s="158" t="s">
        <v>14857</v>
      </c>
      <c r="G178" s="160" t="s">
        <v>5102</v>
      </c>
      <c r="H178" s="155"/>
      <c r="I178" s="155"/>
      <c r="J178" s="160" t="s">
        <v>5039</v>
      </c>
      <c r="K178" s="160" t="s">
        <v>5040</v>
      </c>
    </row>
    <row r="179" spans="1:12" s="157" customFormat="1" ht="79.5" customHeight="1" x14ac:dyDescent="0.2">
      <c r="A179" s="158">
        <v>178</v>
      </c>
      <c r="B179" s="158" t="s">
        <v>4616</v>
      </c>
      <c r="C179" s="158" t="s">
        <v>48</v>
      </c>
      <c r="D179" s="182">
        <v>6512003407</v>
      </c>
      <c r="E179" s="182">
        <v>1026500914110</v>
      </c>
      <c r="F179" s="158" t="s">
        <v>4954</v>
      </c>
      <c r="G179" s="160" t="s">
        <v>6620</v>
      </c>
      <c r="H179" s="155"/>
      <c r="I179" s="155"/>
      <c r="J179" s="160" t="s">
        <v>5039</v>
      </c>
      <c r="K179" s="160" t="s">
        <v>5040</v>
      </c>
    </row>
    <row r="180" spans="1:12" s="157" customFormat="1" ht="79.5" customHeight="1" x14ac:dyDescent="0.2">
      <c r="A180" s="158">
        <v>179</v>
      </c>
      <c r="B180" s="158" t="s">
        <v>4617</v>
      </c>
      <c r="C180" s="158" t="s">
        <v>48</v>
      </c>
      <c r="D180" s="182">
        <v>6503006659</v>
      </c>
      <c r="E180" s="182">
        <v>1026500754444</v>
      </c>
      <c r="F180" s="158" t="s">
        <v>4954</v>
      </c>
      <c r="G180" s="160" t="s">
        <v>6620</v>
      </c>
      <c r="H180" s="155"/>
      <c r="I180" s="155"/>
      <c r="J180" s="160" t="s">
        <v>5039</v>
      </c>
      <c r="K180" s="160" t="s">
        <v>5040</v>
      </c>
    </row>
    <row r="181" spans="1:12" s="157" customFormat="1" ht="79.5" customHeight="1" x14ac:dyDescent="0.2">
      <c r="A181" s="158">
        <v>180</v>
      </c>
      <c r="B181" s="158" t="s">
        <v>4618</v>
      </c>
      <c r="C181" s="158" t="s">
        <v>48</v>
      </c>
      <c r="D181" s="182">
        <v>6512003044</v>
      </c>
      <c r="E181" s="182">
        <v>1026500916892</v>
      </c>
      <c r="F181" s="158" t="s">
        <v>4954</v>
      </c>
      <c r="G181" s="160" t="s">
        <v>6620</v>
      </c>
      <c r="H181" s="155"/>
      <c r="I181" s="155"/>
      <c r="J181" s="160" t="s">
        <v>5039</v>
      </c>
      <c r="K181" s="160" t="s">
        <v>5040</v>
      </c>
    </row>
    <row r="182" spans="1:12" s="157" customFormat="1" ht="79.5" customHeight="1" x14ac:dyDescent="0.2">
      <c r="A182" s="158">
        <v>181</v>
      </c>
      <c r="B182" s="158" t="s">
        <v>4619</v>
      </c>
      <c r="C182" s="158" t="s">
        <v>48</v>
      </c>
      <c r="D182" s="182">
        <v>6512002940</v>
      </c>
      <c r="E182" s="182">
        <v>1026500914660</v>
      </c>
      <c r="F182" s="158" t="s">
        <v>4954</v>
      </c>
      <c r="G182" s="161" t="s">
        <v>6620</v>
      </c>
      <c r="H182" s="183"/>
      <c r="I182" s="183"/>
      <c r="J182" s="161" t="s">
        <v>5039</v>
      </c>
      <c r="K182" s="161" t="s">
        <v>5040</v>
      </c>
    </row>
    <row r="183" spans="1:12" s="154" customFormat="1" ht="79.5" customHeight="1" x14ac:dyDescent="0.2">
      <c r="A183" s="158">
        <v>182</v>
      </c>
      <c r="B183" s="158" t="s">
        <v>4620</v>
      </c>
      <c r="C183" s="158" t="s">
        <v>48</v>
      </c>
      <c r="D183" s="182">
        <v>6512003492</v>
      </c>
      <c r="E183" s="182">
        <v>1026500915638</v>
      </c>
      <c r="F183" s="158" t="s">
        <v>4954</v>
      </c>
      <c r="G183" s="160" t="s">
        <v>6620</v>
      </c>
      <c r="H183" s="155"/>
      <c r="I183" s="155"/>
      <c r="J183" s="160" t="s">
        <v>5039</v>
      </c>
      <c r="K183" s="160" t="s">
        <v>5040</v>
      </c>
      <c r="L183" s="157"/>
    </row>
    <row r="184" spans="1:12" s="157" customFormat="1" ht="79.5" customHeight="1" x14ac:dyDescent="0.2">
      <c r="A184" s="158">
        <v>183</v>
      </c>
      <c r="B184" s="158" t="s">
        <v>4621</v>
      </c>
      <c r="C184" s="158" t="s">
        <v>48</v>
      </c>
      <c r="D184" s="182">
        <v>6512003196</v>
      </c>
      <c r="E184" s="182">
        <v>1026500917530</v>
      </c>
      <c r="F184" s="158" t="s">
        <v>4954</v>
      </c>
      <c r="G184" s="160" t="s">
        <v>6620</v>
      </c>
      <c r="H184" s="155"/>
      <c r="I184" s="155"/>
      <c r="J184" s="160" t="s">
        <v>5039</v>
      </c>
      <c r="K184" s="160" t="s">
        <v>5040</v>
      </c>
    </row>
    <row r="185" spans="1:12" s="157" customFormat="1" ht="79.5" customHeight="1" x14ac:dyDescent="0.2">
      <c r="A185" s="158">
        <v>184</v>
      </c>
      <c r="B185" s="158" t="s">
        <v>4622</v>
      </c>
      <c r="C185" s="158" t="s">
        <v>48</v>
      </c>
      <c r="D185" s="182">
        <v>6512003206</v>
      </c>
      <c r="E185" s="182">
        <v>1026500917486</v>
      </c>
      <c r="F185" s="158" t="s">
        <v>4954</v>
      </c>
      <c r="G185" s="160" t="s">
        <v>6620</v>
      </c>
      <c r="H185" s="155"/>
      <c r="I185" s="155"/>
      <c r="J185" s="160" t="s">
        <v>5039</v>
      </c>
      <c r="K185" s="160" t="s">
        <v>5040</v>
      </c>
    </row>
    <row r="186" spans="1:12" s="157" customFormat="1" ht="79.5" customHeight="1" x14ac:dyDescent="0.2">
      <c r="A186" s="158">
        <v>185</v>
      </c>
      <c r="B186" s="158" t="s">
        <v>4623</v>
      </c>
      <c r="C186" s="158" t="s">
        <v>48</v>
      </c>
      <c r="D186" s="182">
        <v>6512002996</v>
      </c>
      <c r="E186" s="182">
        <v>1026500915429</v>
      </c>
      <c r="F186" s="158" t="s">
        <v>4954</v>
      </c>
      <c r="G186" s="160" t="s">
        <v>6620</v>
      </c>
      <c r="H186" s="155"/>
      <c r="I186" s="155"/>
      <c r="J186" s="160" t="s">
        <v>5039</v>
      </c>
      <c r="K186" s="160" t="s">
        <v>5040</v>
      </c>
    </row>
    <row r="187" spans="1:12" s="157" customFormat="1" ht="79.5" customHeight="1" x14ac:dyDescent="0.2">
      <c r="A187" s="158">
        <v>186</v>
      </c>
      <c r="B187" s="158" t="s">
        <v>4624</v>
      </c>
      <c r="C187" s="158" t="s">
        <v>48</v>
      </c>
      <c r="D187" s="182">
        <v>6510901042</v>
      </c>
      <c r="E187" s="182">
        <v>1026500538448</v>
      </c>
      <c r="F187" s="158" t="s">
        <v>4958</v>
      </c>
      <c r="G187" s="160" t="s">
        <v>6620</v>
      </c>
      <c r="H187" s="155"/>
      <c r="I187" s="155"/>
      <c r="J187" s="160" t="s">
        <v>5039</v>
      </c>
      <c r="K187" s="160" t="s">
        <v>5040</v>
      </c>
    </row>
    <row r="188" spans="1:12" s="157" customFormat="1" ht="79.5" customHeight="1" x14ac:dyDescent="0.2">
      <c r="A188" s="158">
        <v>187</v>
      </c>
      <c r="B188" s="158" t="s">
        <v>4613</v>
      </c>
      <c r="C188" s="158" t="s">
        <v>48</v>
      </c>
      <c r="D188" s="182">
        <v>6510901028</v>
      </c>
      <c r="E188" s="182">
        <v>1026500529395</v>
      </c>
      <c r="F188" s="158" t="s">
        <v>4958</v>
      </c>
      <c r="G188" s="160" t="s">
        <v>6620</v>
      </c>
      <c r="H188" s="155"/>
      <c r="I188" s="155"/>
      <c r="J188" s="160" t="s">
        <v>5039</v>
      </c>
      <c r="K188" s="160" t="s">
        <v>5040</v>
      </c>
    </row>
    <row r="189" spans="1:12" s="157" customFormat="1" ht="79.5" customHeight="1" x14ac:dyDescent="0.2">
      <c r="A189" s="158">
        <v>188</v>
      </c>
      <c r="B189" s="158" t="s">
        <v>4625</v>
      </c>
      <c r="C189" s="158" t="s">
        <v>48</v>
      </c>
      <c r="D189" s="182">
        <v>6510902568</v>
      </c>
      <c r="E189" s="182">
        <v>1026500536776</v>
      </c>
      <c r="F189" s="158" t="s">
        <v>4958</v>
      </c>
      <c r="G189" s="160" t="s">
        <v>6620</v>
      </c>
      <c r="H189" s="155"/>
      <c r="I189" s="155"/>
      <c r="J189" s="160" t="s">
        <v>5039</v>
      </c>
      <c r="K189" s="160" t="s">
        <v>5040</v>
      </c>
    </row>
    <row r="190" spans="1:12" s="157" customFormat="1" ht="79.5" customHeight="1" x14ac:dyDescent="0.2">
      <c r="A190" s="158">
        <v>189</v>
      </c>
      <c r="B190" s="158" t="s">
        <v>4626</v>
      </c>
      <c r="C190" s="158" t="s">
        <v>48</v>
      </c>
      <c r="D190" s="182">
        <v>6510010462</v>
      </c>
      <c r="E190" s="182">
        <v>1026500535665</v>
      </c>
      <c r="F190" s="158" t="s">
        <v>4958</v>
      </c>
      <c r="G190" s="161" t="s">
        <v>6620</v>
      </c>
      <c r="H190" s="183"/>
      <c r="I190" s="183"/>
      <c r="J190" s="161" t="s">
        <v>5039</v>
      </c>
      <c r="K190" s="161" t="s">
        <v>5040</v>
      </c>
    </row>
    <row r="191" spans="1:12" s="157" customFormat="1" ht="79.5" customHeight="1" x14ac:dyDescent="0.2">
      <c r="A191" s="158">
        <v>190</v>
      </c>
      <c r="B191" s="158" t="s">
        <v>4627</v>
      </c>
      <c r="C191" s="158" t="s">
        <v>48</v>
      </c>
      <c r="D191" s="182">
        <v>6510901331</v>
      </c>
      <c r="E191" s="182">
        <v>1026500551890</v>
      </c>
      <c r="F191" s="158" t="s">
        <v>4958</v>
      </c>
      <c r="G191" s="161" t="s">
        <v>6620</v>
      </c>
      <c r="H191" s="183"/>
      <c r="I191" s="183"/>
      <c r="J191" s="161" t="s">
        <v>5039</v>
      </c>
      <c r="K191" s="161" t="s">
        <v>5040</v>
      </c>
    </row>
    <row r="192" spans="1:12" s="157" customFormat="1" ht="79.5" customHeight="1" x14ac:dyDescent="0.2">
      <c r="A192" s="158">
        <v>191</v>
      </c>
      <c r="B192" s="158" t="s">
        <v>4628</v>
      </c>
      <c r="C192" s="158" t="s">
        <v>48</v>
      </c>
      <c r="D192" s="182">
        <v>6510003779</v>
      </c>
      <c r="E192" s="182">
        <v>1026500539670</v>
      </c>
      <c r="F192" s="158" t="s">
        <v>4958</v>
      </c>
      <c r="G192" s="160" t="s">
        <v>6620</v>
      </c>
      <c r="H192" s="155"/>
      <c r="I192" s="155"/>
      <c r="J192" s="160" t="s">
        <v>5039</v>
      </c>
      <c r="K192" s="160" t="s">
        <v>5040</v>
      </c>
    </row>
    <row r="193" spans="1:11" s="157" customFormat="1" ht="79.5" customHeight="1" x14ac:dyDescent="0.2">
      <c r="A193" s="158">
        <v>192</v>
      </c>
      <c r="B193" s="158" t="s">
        <v>4629</v>
      </c>
      <c r="C193" s="158" t="s">
        <v>48</v>
      </c>
      <c r="D193" s="182">
        <v>6510004130</v>
      </c>
      <c r="E193" s="182">
        <v>1026500539845</v>
      </c>
      <c r="F193" s="158" t="s">
        <v>4958</v>
      </c>
      <c r="G193" s="160" t="s">
        <v>6620</v>
      </c>
      <c r="H193" s="155"/>
      <c r="I193" s="155"/>
      <c r="J193" s="160" t="s">
        <v>5039</v>
      </c>
      <c r="K193" s="160" t="s">
        <v>5040</v>
      </c>
    </row>
    <row r="194" spans="1:11" s="157" customFormat="1" ht="79.5" customHeight="1" x14ac:dyDescent="0.2">
      <c r="A194" s="158">
        <v>193</v>
      </c>
      <c r="B194" s="158" t="s">
        <v>4630</v>
      </c>
      <c r="C194" s="190" t="s">
        <v>48</v>
      </c>
      <c r="D194" s="182">
        <v>6510900578</v>
      </c>
      <c r="E194" s="182">
        <v>1026500523785</v>
      </c>
      <c r="F194" s="158" t="s">
        <v>4958</v>
      </c>
      <c r="G194" s="160" t="s">
        <v>6620</v>
      </c>
      <c r="H194" s="155"/>
      <c r="I194" s="155"/>
      <c r="J194" s="160" t="s">
        <v>5039</v>
      </c>
      <c r="K194" s="160" t="s">
        <v>5040</v>
      </c>
    </row>
    <row r="195" spans="1:11" s="157" customFormat="1" ht="79.5" customHeight="1" x14ac:dyDescent="0.2">
      <c r="A195" s="158">
        <v>194</v>
      </c>
      <c r="B195" s="158" t="s">
        <v>4631</v>
      </c>
      <c r="C195" s="158" t="s">
        <v>48</v>
      </c>
      <c r="D195" s="182">
        <v>6510005430</v>
      </c>
      <c r="E195" s="182">
        <v>1026500537898</v>
      </c>
      <c r="F195" s="158" t="s">
        <v>4958</v>
      </c>
      <c r="G195" s="160" t="s">
        <v>6620</v>
      </c>
      <c r="H195" s="155"/>
      <c r="I195" s="155"/>
      <c r="J195" s="160" t="s">
        <v>5039</v>
      </c>
      <c r="K195" s="160" t="s">
        <v>5040</v>
      </c>
    </row>
    <row r="196" spans="1:11" s="157" customFormat="1" ht="79.5" customHeight="1" x14ac:dyDescent="0.2">
      <c r="A196" s="158">
        <v>195</v>
      </c>
      <c r="B196" s="158" t="s">
        <v>4632</v>
      </c>
      <c r="C196" s="158" t="s">
        <v>48</v>
      </c>
      <c r="D196" s="182">
        <v>6510004765</v>
      </c>
      <c r="E196" s="182">
        <v>1026500530363</v>
      </c>
      <c r="F196" s="158" t="s">
        <v>4958</v>
      </c>
      <c r="G196" s="160" t="s">
        <v>6620</v>
      </c>
      <c r="H196" s="183"/>
      <c r="I196" s="183"/>
      <c r="J196" s="160" t="s">
        <v>5039</v>
      </c>
      <c r="K196" s="160" t="s">
        <v>5040</v>
      </c>
    </row>
    <row r="197" spans="1:11" s="157" customFormat="1" ht="79.5" customHeight="1" x14ac:dyDescent="0.2">
      <c r="A197" s="158">
        <v>196</v>
      </c>
      <c r="B197" s="158" t="s">
        <v>4633</v>
      </c>
      <c r="C197" s="158" t="s">
        <v>48</v>
      </c>
      <c r="D197" s="182">
        <v>6510005342</v>
      </c>
      <c r="E197" s="182">
        <v>1026500545378</v>
      </c>
      <c r="F197" s="158" t="s">
        <v>4958</v>
      </c>
      <c r="G197" s="160" t="s">
        <v>6620</v>
      </c>
      <c r="H197" s="155"/>
      <c r="I197" s="155"/>
      <c r="J197" s="160" t="s">
        <v>5039</v>
      </c>
      <c r="K197" s="160" t="s">
        <v>5040</v>
      </c>
    </row>
    <row r="198" spans="1:11" s="157" customFormat="1" ht="79.5" customHeight="1" x14ac:dyDescent="0.2">
      <c r="A198" s="158">
        <v>197</v>
      </c>
      <c r="B198" s="158" t="s">
        <v>4634</v>
      </c>
      <c r="C198" s="158" t="s">
        <v>48</v>
      </c>
      <c r="D198" s="182">
        <v>6501095029</v>
      </c>
      <c r="E198" s="182">
        <v>1026500525457</v>
      </c>
      <c r="F198" s="158" t="s">
        <v>4958</v>
      </c>
      <c r="G198" s="160" t="s">
        <v>6620</v>
      </c>
      <c r="H198" s="155"/>
      <c r="I198" s="155"/>
      <c r="J198" s="160" t="s">
        <v>5039</v>
      </c>
      <c r="K198" s="160" t="s">
        <v>5040</v>
      </c>
    </row>
    <row r="199" spans="1:11" s="157" customFormat="1" ht="79.5" customHeight="1" x14ac:dyDescent="0.2">
      <c r="A199" s="158">
        <v>198</v>
      </c>
      <c r="B199" s="158" t="s">
        <v>4635</v>
      </c>
      <c r="C199" s="158" t="s">
        <v>48</v>
      </c>
      <c r="D199" s="182">
        <v>6501190410</v>
      </c>
      <c r="E199" s="182">
        <v>1076501011971</v>
      </c>
      <c r="F199" s="158" t="s">
        <v>4959</v>
      </c>
      <c r="G199" s="161" t="s">
        <v>6620</v>
      </c>
      <c r="H199" s="183"/>
      <c r="I199" s="183"/>
      <c r="J199" s="161" t="s">
        <v>5039</v>
      </c>
      <c r="K199" s="161" t="s">
        <v>5040</v>
      </c>
    </row>
    <row r="200" spans="1:11" s="157" customFormat="1" ht="79.5" customHeight="1" x14ac:dyDescent="0.2">
      <c r="A200" s="158">
        <v>199</v>
      </c>
      <c r="B200" s="158" t="s">
        <v>4636</v>
      </c>
      <c r="C200" s="158" t="s">
        <v>48</v>
      </c>
      <c r="D200" s="182">
        <v>6501120998</v>
      </c>
      <c r="E200" s="182">
        <v>1026500544850</v>
      </c>
      <c r="F200" s="158" t="s">
        <v>4958</v>
      </c>
      <c r="G200" s="160" t="s">
        <v>6620</v>
      </c>
      <c r="H200" s="155"/>
      <c r="I200" s="155"/>
      <c r="J200" s="160" t="s">
        <v>5039</v>
      </c>
      <c r="K200" s="160" t="s">
        <v>5040</v>
      </c>
    </row>
    <row r="201" spans="1:11" s="157" customFormat="1" ht="79.5" customHeight="1" x14ac:dyDescent="0.2">
      <c r="A201" s="158">
        <v>200</v>
      </c>
      <c r="B201" s="158" t="s">
        <v>4638</v>
      </c>
      <c r="C201" s="158" t="s">
        <v>48</v>
      </c>
      <c r="D201" s="182">
        <v>6510901733</v>
      </c>
      <c r="E201" s="182">
        <v>1026500531716</v>
      </c>
      <c r="F201" s="158" t="s">
        <v>4958</v>
      </c>
      <c r="G201" s="160" t="s">
        <v>6620</v>
      </c>
      <c r="H201" s="155"/>
      <c r="I201" s="155"/>
      <c r="J201" s="160" t="s">
        <v>5039</v>
      </c>
      <c r="K201" s="160" t="s">
        <v>5040</v>
      </c>
    </row>
    <row r="202" spans="1:11" s="157" customFormat="1" ht="79.5" customHeight="1" x14ac:dyDescent="0.2">
      <c r="A202" s="158">
        <v>201</v>
      </c>
      <c r="B202" s="158" t="s">
        <v>4639</v>
      </c>
      <c r="C202" s="158" t="s">
        <v>48</v>
      </c>
      <c r="D202" s="182">
        <v>6510004758</v>
      </c>
      <c r="E202" s="182">
        <v>1026500530341</v>
      </c>
      <c r="F202" s="158" t="s">
        <v>4962</v>
      </c>
      <c r="G202" s="160" t="s">
        <v>6620</v>
      </c>
      <c r="H202" s="155"/>
      <c r="I202" s="155"/>
      <c r="J202" s="160" t="s">
        <v>5039</v>
      </c>
      <c r="K202" s="160" t="s">
        <v>5040</v>
      </c>
    </row>
    <row r="203" spans="1:11" s="157" customFormat="1" ht="79.5" customHeight="1" x14ac:dyDescent="0.2">
      <c r="A203" s="158">
        <v>202</v>
      </c>
      <c r="B203" s="158" t="s">
        <v>4640</v>
      </c>
      <c r="C203" s="158" t="s">
        <v>48</v>
      </c>
      <c r="D203" s="182">
        <v>6510004701</v>
      </c>
      <c r="E203" s="182">
        <v>1026500527140</v>
      </c>
      <c r="F203" s="158" t="s">
        <v>4963</v>
      </c>
      <c r="G203" s="160" t="s">
        <v>6620</v>
      </c>
      <c r="H203" s="155"/>
      <c r="I203" s="155"/>
      <c r="J203" s="160" t="s">
        <v>5039</v>
      </c>
      <c r="K203" s="160" t="s">
        <v>5040</v>
      </c>
    </row>
    <row r="204" spans="1:11" s="157" customFormat="1" ht="79.5" customHeight="1" x14ac:dyDescent="0.2">
      <c r="A204" s="158">
        <v>203</v>
      </c>
      <c r="B204" s="158" t="s">
        <v>4305</v>
      </c>
      <c r="C204" s="158" t="s">
        <v>48</v>
      </c>
      <c r="D204" s="182">
        <v>6511003549</v>
      </c>
      <c r="E204" s="182">
        <v>1026500521904</v>
      </c>
      <c r="F204" s="158" t="s">
        <v>4958</v>
      </c>
      <c r="G204" s="160" t="s">
        <v>6620</v>
      </c>
      <c r="H204" s="155"/>
      <c r="I204" s="155"/>
      <c r="J204" s="160" t="s">
        <v>5039</v>
      </c>
      <c r="K204" s="160" t="s">
        <v>5040</v>
      </c>
    </row>
    <row r="205" spans="1:11" s="157" customFormat="1" ht="79.5" customHeight="1" x14ac:dyDescent="0.2">
      <c r="A205" s="158">
        <v>204</v>
      </c>
      <c r="B205" s="158" t="s">
        <v>4736</v>
      </c>
      <c r="C205" s="158" t="s">
        <v>48</v>
      </c>
      <c r="D205" s="182">
        <v>6516001231</v>
      </c>
      <c r="E205" s="182" t="s">
        <v>4897</v>
      </c>
      <c r="F205" s="158" t="s">
        <v>4986</v>
      </c>
      <c r="G205" s="160" t="s">
        <v>6620</v>
      </c>
      <c r="H205" s="155"/>
      <c r="I205" s="155"/>
      <c r="J205" s="160" t="s">
        <v>5039</v>
      </c>
      <c r="K205" s="160" t="s">
        <v>5040</v>
      </c>
    </row>
    <row r="206" spans="1:11" s="157" customFormat="1" ht="79.5" customHeight="1" x14ac:dyDescent="0.2">
      <c r="A206" s="158">
        <v>205</v>
      </c>
      <c r="B206" s="158" t="s">
        <v>4737</v>
      </c>
      <c r="C206" s="158" t="s">
        <v>48</v>
      </c>
      <c r="D206" s="182">
        <v>6516008452</v>
      </c>
      <c r="E206" s="182" t="s">
        <v>4898</v>
      </c>
      <c r="F206" s="158" t="s">
        <v>4987</v>
      </c>
      <c r="G206" s="160" t="s">
        <v>6620</v>
      </c>
      <c r="H206" s="155"/>
      <c r="I206" s="155"/>
      <c r="J206" s="160" t="s">
        <v>5039</v>
      </c>
      <c r="K206" s="160" t="s">
        <v>5040</v>
      </c>
    </row>
    <row r="207" spans="1:11" s="157" customFormat="1" ht="79.5" customHeight="1" x14ac:dyDescent="0.2">
      <c r="A207" s="158">
        <v>206</v>
      </c>
      <c r="B207" s="158" t="s">
        <v>4738</v>
      </c>
      <c r="C207" s="158" t="s">
        <v>48</v>
      </c>
      <c r="D207" s="182">
        <v>6516000260</v>
      </c>
      <c r="E207" s="182" t="s">
        <v>4899</v>
      </c>
      <c r="F207" s="158" t="s">
        <v>4988</v>
      </c>
      <c r="G207" s="160" t="s">
        <v>6620</v>
      </c>
      <c r="H207" s="155"/>
      <c r="I207" s="155"/>
      <c r="J207" s="160" t="s">
        <v>5039</v>
      </c>
      <c r="K207" s="160" t="s">
        <v>5040</v>
      </c>
    </row>
    <row r="208" spans="1:11" s="157" customFormat="1" ht="79.5" customHeight="1" x14ac:dyDescent="0.2">
      <c r="A208" s="158">
        <v>207</v>
      </c>
      <c r="B208" s="158" t="s">
        <v>4739</v>
      </c>
      <c r="C208" s="158" t="s">
        <v>24</v>
      </c>
      <c r="D208" s="182">
        <v>6516008685</v>
      </c>
      <c r="E208" s="182">
        <v>1156501010225</v>
      </c>
      <c r="F208" s="158" t="s">
        <v>4989</v>
      </c>
      <c r="G208" s="160" t="s">
        <v>6621</v>
      </c>
      <c r="H208" s="155"/>
      <c r="I208" s="155"/>
      <c r="J208" s="160" t="s">
        <v>5039</v>
      </c>
      <c r="K208" s="160" t="s">
        <v>5040</v>
      </c>
    </row>
    <row r="209" spans="1:12" s="157" customFormat="1" ht="79.5" customHeight="1" x14ac:dyDescent="0.2">
      <c r="A209" s="158">
        <v>208</v>
      </c>
      <c r="B209" s="158" t="s">
        <v>4740</v>
      </c>
      <c r="C209" s="158" t="s">
        <v>24</v>
      </c>
      <c r="D209" s="182">
        <v>6516007272</v>
      </c>
      <c r="E209" s="182" t="s">
        <v>4900</v>
      </c>
      <c r="F209" s="158" t="s">
        <v>4990</v>
      </c>
      <c r="G209" s="160" t="s">
        <v>6621</v>
      </c>
      <c r="H209" s="155"/>
      <c r="I209" s="155"/>
      <c r="J209" s="160" t="s">
        <v>5039</v>
      </c>
      <c r="K209" s="160" t="s">
        <v>5040</v>
      </c>
    </row>
    <row r="210" spans="1:12" s="157" customFormat="1" ht="79.5" customHeight="1" x14ac:dyDescent="0.2">
      <c r="A210" s="158">
        <v>209</v>
      </c>
      <c r="B210" s="158" t="s">
        <v>4741</v>
      </c>
      <c r="C210" s="158" t="s">
        <v>24</v>
      </c>
      <c r="D210" s="182">
        <v>6516000742</v>
      </c>
      <c r="E210" s="182">
        <v>1036504200248</v>
      </c>
      <c r="F210" s="158" t="s">
        <v>4991</v>
      </c>
      <c r="G210" s="160" t="s">
        <v>6621</v>
      </c>
      <c r="H210" s="155"/>
      <c r="I210" s="155"/>
      <c r="J210" s="160" t="s">
        <v>5039</v>
      </c>
      <c r="K210" s="160" t="s">
        <v>5040</v>
      </c>
    </row>
    <row r="211" spans="1:12" s="157" customFormat="1" ht="79.5" customHeight="1" x14ac:dyDescent="0.2">
      <c r="A211" s="158">
        <v>210</v>
      </c>
      <c r="B211" s="158" t="s">
        <v>4742</v>
      </c>
      <c r="C211" s="158" t="s">
        <v>24</v>
      </c>
      <c r="D211" s="182">
        <v>7706277053</v>
      </c>
      <c r="E211" s="182">
        <v>1027706006195</v>
      </c>
      <c r="F211" s="158" t="s">
        <v>4992</v>
      </c>
      <c r="G211" s="160" t="s">
        <v>5102</v>
      </c>
      <c r="H211" s="155"/>
      <c r="I211" s="155"/>
      <c r="J211" s="160" t="s">
        <v>5039</v>
      </c>
      <c r="K211" s="160" t="s">
        <v>5040</v>
      </c>
    </row>
    <row r="212" spans="1:12" s="157" customFormat="1" ht="79.5" customHeight="1" x14ac:dyDescent="0.2">
      <c r="A212" s="158">
        <v>211</v>
      </c>
      <c r="B212" s="158" t="s">
        <v>4743</v>
      </c>
      <c r="C212" s="158" t="s">
        <v>24</v>
      </c>
      <c r="D212" s="182">
        <v>6508007134</v>
      </c>
      <c r="E212" s="182">
        <v>1026500993232</v>
      </c>
      <c r="F212" s="158" t="s">
        <v>4993</v>
      </c>
      <c r="G212" s="160" t="s">
        <v>6621</v>
      </c>
      <c r="H212" s="155"/>
      <c r="I212" s="155"/>
      <c r="J212" s="160" t="s">
        <v>5039</v>
      </c>
      <c r="K212" s="160" t="s">
        <v>5040</v>
      </c>
    </row>
    <row r="213" spans="1:12" s="157" customFormat="1" ht="79.5" customHeight="1" x14ac:dyDescent="0.2">
      <c r="A213" s="158">
        <v>212</v>
      </c>
      <c r="B213" s="158" t="s">
        <v>4744</v>
      </c>
      <c r="C213" s="158" t="s">
        <v>24</v>
      </c>
      <c r="D213" s="182">
        <v>6501239810</v>
      </c>
      <c r="E213" s="182">
        <v>1116501004718</v>
      </c>
      <c r="F213" s="158" t="s">
        <v>4994</v>
      </c>
      <c r="G213" s="160" t="s">
        <v>6621</v>
      </c>
      <c r="H213" s="155"/>
      <c r="I213" s="155"/>
      <c r="J213" s="160" t="s">
        <v>5039</v>
      </c>
      <c r="K213" s="160" t="s">
        <v>5040</v>
      </c>
    </row>
    <row r="214" spans="1:12" s="157" customFormat="1" ht="79.5" customHeight="1" x14ac:dyDescent="0.2">
      <c r="A214" s="158">
        <v>213</v>
      </c>
      <c r="B214" s="158" t="s">
        <v>4745</v>
      </c>
      <c r="C214" s="158" t="s">
        <v>24</v>
      </c>
      <c r="D214" s="182">
        <v>6508010458</v>
      </c>
      <c r="E214" s="182">
        <v>1186501001587</v>
      </c>
      <c r="F214" s="158" t="s">
        <v>4995</v>
      </c>
      <c r="G214" s="160" t="s">
        <v>6620</v>
      </c>
      <c r="H214" s="155"/>
      <c r="I214" s="155"/>
      <c r="J214" s="160" t="s">
        <v>5039</v>
      </c>
      <c r="K214" s="160" t="s">
        <v>5040</v>
      </c>
    </row>
    <row r="215" spans="1:12" s="157" customFormat="1" ht="79.5" customHeight="1" x14ac:dyDescent="0.2">
      <c r="A215" s="158">
        <v>214</v>
      </c>
      <c r="B215" s="158" t="s">
        <v>4746</v>
      </c>
      <c r="C215" s="158" t="s">
        <v>24</v>
      </c>
      <c r="D215" s="182">
        <v>6508010419</v>
      </c>
      <c r="E215" s="182">
        <v>1186501000421</v>
      </c>
      <c r="F215" s="158" t="s">
        <v>4996</v>
      </c>
      <c r="G215" s="160" t="s">
        <v>6620</v>
      </c>
      <c r="H215" s="155"/>
      <c r="I215" s="155"/>
      <c r="J215" s="160" t="s">
        <v>5039</v>
      </c>
      <c r="K215" s="160" t="s">
        <v>5040</v>
      </c>
    </row>
    <row r="216" spans="1:12" s="157" customFormat="1" ht="79.5" customHeight="1" x14ac:dyDescent="0.2">
      <c r="A216" s="158">
        <v>215</v>
      </c>
      <c r="B216" s="158" t="s">
        <v>4747</v>
      </c>
      <c r="C216" s="158" t="s">
        <v>24</v>
      </c>
      <c r="D216" s="182">
        <v>6508009886</v>
      </c>
      <c r="E216" s="182">
        <v>1146509011109</v>
      </c>
      <c r="F216" s="158" t="s">
        <v>4995</v>
      </c>
      <c r="G216" s="160" t="s">
        <v>6620</v>
      </c>
      <c r="H216" s="155"/>
      <c r="I216" s="155"/>
      <c r="J216" s="160" t="s">
        <v>5039</v>
      </c>
      <c r="K216" s="160" t="s">
        <v>5040</v>
      </c>
    </row>
    <row r="217" spans="1:12" s="157" customFormat="1" ht="79.5" customHeight="1" x14ac:dyDescent="0.2">
      <c r="A217" s="158">
        <v>216</v>
      </c>
      <c r="B217" s="158" t="s">
        <v>4748</v>
      </c>
      <c r="C217" s="158" t="s">
        <v>24</v>
      </c>
      <c r="D217" s="182">
        <v>6508009910</v>
      </c>
      <c r="E217" s="182">
        <v>1156509000230</v>
      </c>
      <c r="F217" s="158" t="s">
        <v>4996</v>
      </c>
      <c r="G217" s="160" t="s">
        <v>6620</v>
      </c>
      <c r="H217" s="155"/>
      <c r="I217" s="155"/>
      <c r="J217" s="160" t="s">
        <v>5039</v>
      </c>
      <c r="K217" s="160" t="s">
        <v>5040</v>
      </c>
    </row>
    <row r="218" spans="1:12" s="154" customFormat="1" ht="79.5" customHeight="1" x14ac:dyDescent="0.2">
      <c r="A218" s="158">
        <v>217</v>
      </c>
      <c r="B218" s="158" t="s">
        <v>4749</v>
      </c>
      <c r="C218" s="158" t="s">
        <v>24</v>
      </c>
      <c r="D218" s="182">
        <v>6508008635</v>
      </c>
      <c r="E218" s="182">
        <v>1096508000170</v>
      </c>
      <c r="F218" s="158" t="s">
        <v>4997</v>
      </c>
      <c r="G218" s="160" t="s">
        <v>6620</v>
      </c>
      <c r="H218" s="155"/>
      <c r="I218" s="155"/>
      <c r="J218" s="160" t="s">
        <v>5039</v>
      </c>
      <c r="K218" s="160" t="s">
        <v>5040</v>
      </c>
      <c r="L218" s="157"/>
    </row>
    <row r="219" spans="1:12" s="154" customFormat="1" ht="79.5" customHeight="1" x14ac:dyDescent="0.2">
      <c r="A219" s="158">
        <v>218</v>
      </c>
      <c r="B219" s="158" t="s">
        <v>4750</v>
      </c>
      <c r="C219" s="158" t="s">
        <v>24</v>
      </c>
      <c r="D219" s="182" t="s">
        <v>4901</v>
      </c>
      <c r="E219" s="182">
        <v>1146504000477</v>
      </c>
      <c r="F219" s="158" t="s">
        <v>1033</v>
      </c>
      <c r="G219" s="160" t="s">
        <v>5102</v>
      </c>
      <c r="H219" s="155"/>
      <c r="I219" s="155"/>
      <c r="J219" s="160" t="s">
        <v>5039</v>
      </c>
      <c r="K219" s="160" t="s">
        <v>5040</v>
      </c>
      <c r="L219" s="157"/>
    </row>
    <row r="220" spans="1:12" s="154" customFormat="1" ht="79.5" customHeight="1" x14ac:dyDescent="0.2">
      <c r="A220" s="158">
        <v>219</v>
      </c>
      <c r="B220" s="158" t="s">
        <v>4751</v>
      </c>
      <c r="C220" s="158" t="s">
        <v>24</v>
      </c>
      <c r="D220" s="182">
        <v>6515000242</v>
      </c>
      <c r="E220" s="182">
        <v>1026501158530</v>
      </c>
      <c r="F220" s="158" t="s">
        <v>1033</v>
      </c>
      <c r="G220" s="160" t="s">
        <v>5102</v>
      </c>
      <c r="H220" s="155"/>
      <c r="I220" s="155"/>
      <c r="J220" s="160" t="s">
        <v>5039</v>
      </c>
      <c r="K220" s="160" t="s">
        <v>5040</v>
      </c>
      <c r="L220" s="157"/>
    </row>
    <row r="221" spans="1:12" s="157" customFormat="1" ht="79.5" customHeight="1" x14ac:dyDescent="0.2">
      <c r="A221" s="158">
        <v>220</v>
      </c>
      <c r="B221" s="158" t="s">
        <v>4752</v>
      </c>
      <c r="C221" s="158" t="s">
        <v>24</v>
      </c>
      <c r="D221" s="182">
        <v>6515002120</v>
      </c>
      <c r="E221" s="182" t="s">
        <v>4902</v>
      </c>
      <c r="F221" s="158" t="s">
        <v>4998</v>
      </c>
      <c r="G221" s="160" t="s">
        <v>5102</v>
      </c>
      <c r="H221" s="155"/>
      <c r="I221" s="155"/>
      <c r="J221" s="160" t="s">
        <v>5039</v>
      </c>
      <c r="K221" s="160" t="s">
        <v>5040</v>
      </c>
    </row>
    <row r="222" spans="1:12" s="154" customFormat="1" ht="79.5" customHeight="1" x14ac:dyDescent="0.2">
      <c r="A222" s="158">
        <v>221</v>
      </c>
      <c r="B222" s="158" t="s">
        <v>4753</v>
      </c>
      <c r="C222" s="158" t="s">
        <v>48</v>
      </c>
      <c r="D222" s="182">
        <v>6518004100</v>
      </c>
      <c r="E222" s="182" t="s">
        <v>4903</v>
      </c>
      <c r="F222" s="158" t="s">
        <v>4999</v>
      </c>
      <c r="G222" s="160" t="s">
        <v>6620</v>
      </c>
      <c r="H222" s="155"/>
      <c r="I222" s="155"/>
      <c r="J222" s="160" t="s">
        <v>5039</v>
      </c>
      <c r="K222" s="160" t="s">
        <v>5040</v>
      </c>
      <c r="L222" s="157"/>
    </row>
    <row r="223" spans="1:12" s="154" customFormat="1" ht="79.5" customHeight="1" x14ac:dyDescent="0.2">
      <c r="A223" s="158">
        <v>222</v>
      </c>
      <c r="B223" s="158" t="s">
        <v>4754</v>
      </c>
      <c r="C223" s="158" t="s">
        <v>48</v>
      </c>
      <c r="D223" s="182">
        <v>6518005640</v>
      </c>
      <c r="E223" s="182">
        <v>1026501202782</v>
      </c>
      <c r="F223" s="158" t="s">
        <v>4999</v>
      </c>
      <c r="G223" s="160" t="s">
        <v>6620</v>
      </c>
      <c r="H223" s="155"/>
      <c r="I223" s="155"/>
      <c r="J223" s="160" t="s">
        <v>5039</v>
      </c>
      <c r="K223" s="160" t="s">
        <v>5040</v>
      </c>
      <c r="L223" s="157"/>
    </row>
    <row r="224" spans="1:12" s="154" customFormat="1" ht="79.5" customHeight="1" x14ac:dyDescent="0.2">
      <c r="A224" s="158">
        <v>223</v>
      </c>
      <c r="B224" s="158" t="s">
        <v>4755</v>
      </c>
      <c r="C224" s="158" t="s">
        <v>48</v>
      </c>
      <c r="D224" s="182">
        <v>6518004380</v>
      </c>
      <c r="E224" s="182" t="s">
        <v>4904</v>
      </c>
      <c r="F224" s="158" t="s">
        <v>4999</v>
      </c>
      <c r="G224" s="160" t="s">
        <v>6620</v>
      </c>
      <c r="H224" s="155"/>
      <c r="I224" s="155"/>
      <c r="J224" s="160" t="s">
        <v>5039</v>
      </c>
      <c r="K224" s="160" t="s">
        <v>5040</v>
      </c>
      <c r="L224" s="157"/>
    </row>
    <row r="225" spans="1:12" s="154" customFormat="1" ht="79.5" customHeight="1" x14ac:dyDescent="0.2">
      <c r="A225" s="158">
        <v>224</v>
      </c>
      <c r="B225" s="158" t="s">
        <v>4756</v>
      </c>
      <c r="C225" s="158" t="s">
        <v>48</v>
      </c>
      <c r="D225" s="182">
        <v>6518004358</v>
      </c>
      <c r="E225" s="182" t="s">
        <v>4905</v>
      </c>
      <c r="F225" s="158" t="s">
        <v>4999</v>
      </c>
      <c r="G225" s="160" t="s">
        <v>6620</v>
      </c>
      <c r="H225" s="155"/>
      <c r="I225" s="155"/>
      <c r="J225" s="160" t="s">
        <v>5039</v>
      </c>
      <c r="K225" s="160" t="s">
        <v>5040</v>
      </c>
      <c r="L225" s="157"/>
    </row>
    <row r="226" spans="1:12" s="154" customFormat="1" ht="79.5" customHeight="1" x14ac:dyDescent="0.2">
      <c r="A226" s="158">
        <v>225</v>
      </c>
      <c r="B226" s="158" t="s">
        <v>4757</v>
      </c>
      <c r="C226" s="158" t="s">
        <v>24</v>
      </c>
      <c r="D226" s="182">
        <v>6511000178</v>
      </c>
      <c r="E226" s="182" t="s">
        <v>4906</v>
      </c>
      <c r="F226" s="158" t="s">
        <v>14858</v>
      </c>
      <c r="G226" s="160" t="s">
        <v>5102</v>
      </c>
      <c r="H226" s="155"/>
      <c r="I226" s="155"/>
      <c r="J226" s="160" t="s">
        <v>5039</v>
      </c>
      <c r="K226" s="160" t="s">
        <v>5040</v>
      </c>
      <c r="L226" s="157"/>
    </row>
    <row r="227" spans="1:12" s="157" customFormat="1" ht="79.5" customHeight="1" x14ac:dyDescent="0.2">
      <c r="A227" s="158">
        <v>226</v>
      </c>
      <c r="B227" s="158" t="s">
        <v>4758</v>
      </c>
      <c r="C227" s="158" t="s">
        <v>24</v>
      </c>
      <c r="D227" s="182">
        <v>6518000650</v>
      </c>
      <c r="E227" s="182" t="s">
        <v>4907</v>
      </c>
      <c r="F227" s="158" t="s">
        <v>5000</v>
      </c>
      <c r="G227" s="160" t="s">
        <v>6620</v>
      </c>
      <c r="H227" s="155"/>
      <c r="I227" s="155"/>
      <c r="J227" s="160" t="s">
        <v>5039</v>
      </c>
      <c r="K227" s="160" t="s">
        <v>5040</v>
      </c>
    </row>
    <row r="228" spans="1:12" s="154" customFormat="1" ht="79.5" customHeight="1" x14ac:dyDescent="0.2">
      <c r="A228" s="158">
        <v>227</v>
      </c>
      <c r="B228" s="158" t="s">
        <v>4759</v>
      </c>
      <c r="C228" s="158" t="s">
        <v>24</v>
      </c>
      <c r="D228" s="182">
        <v>6518004608</v>
      </c>
      <c r="E228" s="182" t="s">
        <v>4908</v>
      </c>
      <c r="F228" s="158" t="s">
        <v>5001</v>
      </c>
      <c r="G228" s="160" t="s">
        <v>6620</v>
      </c>
      <c r="H228" s="155"/>
      <c r="I228" s="155"/>
      <c r="J228" s="160" t="s">
        <v>5039</v>
      </c>
      <c r="K228" s="160" t="s">
        <v>5040</v>
      </c>
      <c r="L228" s="157"/>
    </row>
    <row r="229" spans="1:12" s="154" customFormat="1" ht="79.5" customHeight="1" x14ac:dyDescent="0.2">
      <c r="A229" s="158">
        <v>228</v>
      </c>
      <c r="B229" s="158" t="s">
        <v>4760</v>
      </c>
      <c r="C229" s="158" t="s">
        <v>48</v>
      </c>
      <c r="D229" s="182">
        <v>6518005270</v>
      </c>
      <c r="E229" s="182" t="s">
        <v>4909</v>
      </c>
      <c r="F229" s="158" t="s">
        <v>14863</v>
      </c>
      <c r="G229" s="160" t="s">
        <v>5102</v>
      </c>
      <c r="H229" s="155"/>
      <c r="I229" s="155"/>
      <c r="J229" s="160" t="s">
        <v>5039</v>
      </c>
      <c r="K229" s="160" t="s">
        <v>5040</v>
      </c>
      <c r="L229" s="157"/>
    </row>
    <row r="230" spans="1:12" s="154" customFormat="1" ht="79.5" customHeight="1" x14ac:dyDescent="0.2">
      <c r="A230" s="158">
        <v>229</v>
      </c>
      <c r="B230" s="158" t="s">
        <v>4760</v>
      </c>
      <c r="C230" s="158" t="s">
        <v>24</v>
      </c>
      <c r="D230" s="182">
        <v>6518005270</v>
      </c>
      <c r="E230" s="182" t="s">
        <v>4909</v>
      </c>
      <c r="F230" s="158" t="s">
        <v>14864</v>
      </c>
      <c r="G230" s="160" t="s">
        <v>5102</v>
      </c>
      <c r="H230" s="155"/>
      <c r="I230" s="155"/>
      <c r="J230" s="160" t="s">
        <v>5039</v>
      </c>
      <c r="K230" s="160" t="s">
        <v>5040</v>
      </c>
      <c r="L230" s="157"/>
    </row>
    <row r="231" spans="1:12" s="157" customFormat="1" ht="79.5" customHeight="1" x14ac:dyDescent="0.2">
      <c r="A231" s="158">
        <v>230</v>
      </c>
      <c r="B231" s="158" t="s">
        <v>4761</v>
      </c>
      <c r="C231" s="158" t="s">
        <v>24</v>
      </c>
      <c r="D231" s="182">
        <v>6518007574</v>
      </c>
      <c r="E231" s="182" t="s">
        <v>4910</v>
      </c>
      <c r="F231" s="158" t="s">
        <v>5002</v>
      </c>
      <c r="G231" s="160" t="s">
        <v>5102</v>
      </c>
      <c r="H231" s="155"/>
      <c r="I231" s="155"/>
      <c r="J231" s="160" t="s">
        <v>5039</v>
      </c>
      <c r="K231" s="160" t="s">
        <v>5040</v>
      </c>
    </row>
    <row r="232" spans="1:12" s="157" customFormat="1" ht="79.5" customHeight="1" x14ac:dyDescent="0.2">
      <c r="A232" s="158">
        <v>231</v>
      </c>
      <c r="B232" s="158" t="s">
        <v>4762</v>
      </c>
      <c r="C232" s="158" t="s">
        <v>24</v>
      </c>
      <c r="D232" s="182">
        <v>6518007990</v>
      </c>
      <c r="E232" s="182" t="s">
        <v>4911</v>
      </c>
      <c r="F232" s="158" t="s">
        <v>1033</v>
      </c>
      <c r="G232" s="160" t="s">
        <v>6620</v>
      </c>
      <c r="H232" s="155"/>
      <c r="I232" s="155"/>
      <c r="J232" s="160" t="s">
        <v>5039</v>
      </c>
      <c r="K232" s="160" t="s">
        <v>5040</v>
      </c>
    </row>
    <row r="233" spans="1:12" s="157" customFormat="1" ht="79.5" customHeight="1" x14ac:dyDescent="0.2">
      <c r="A233" s="158">
        <v>232</v>
      </c>
      <c r="B233" s="158" t="s">
        <v>4763</v>
      </c>
      <c r="C233" s="158" t="s">
        <v>24</v>
      </c>
      <c r="D233" s="182">
        <v>6501289105</v>
      </c>
      <c r="E233" s="182" t="s">
        <v>4912</v>
      </c>
      <c r="F233" s="158" t="s">
        <v>14859</v>
      </c>
      <c r="G233" s="160" t="s">
        <v>6620</v>
      </c>
      <c r="H233" s="155"/>
      <c r="I233" s="155"/>
      <c r="J233" s="160" t="s">
        <v>5039</v>
      </c>
      <c r="K233" s="160" t="s">
        <v>5040</v>
      </c>
    </row>
    <row r="234" spans="1:12" s="157" customFormat="1" ht="79.5" customHeight="1" x14ac:dyDescent="0.2">
      <c r="A234" s="158">
        <v>233</v>
      </c>
      <c r="B234" s="158" t="s">
        <v>4764</v>
      </c>
      <c r="C234" s="158" t="s">
        <v>48</v>
      </c>
      <c r="D234" s="182" t="s">
        <v>4913</v>
      </c>
      <c r="E234" s="182" t="s">
        <v>4914</v>
      </c>
      <c r="F234" s="158" t="s">
        <v>5003</v>
      </c>
      <c r="G234" s="160" t="s">
        <v>6620</v>
      </c>
      <c r="H234" s="155"/>
      <c r="I234" s="155"/>
      <c r="J234" s="160" t="s">
        <v>5039</v>
      </c>
      <c r="K234" s="160" t="s">
        <v>5040</v>
      </c>
    </row>
    <row r="235" spans="1:12" s="157" customFormat="1" ht="79.5" customHeight="1" x14ac:dyDescent="0.2">
      <c r="A235" s="158">
        <v>234</v>
      </c>
      <c r="B235" s="158" t="s">
        <v>4763</v>
      </c>
      <c r="C235" s="158" t="s">
        <v>48</v>
      </c>
      <c r="D235" s="182">
        <v>6501289105</v>
      </c>
      <c r="E235" s="182" t="s">
        <v>4912</v>
      </c>
      <c r="F235" s="158" t="s">
        <v>14860</v>
      </c>
      <c r="G235" s="160" t="s">
        <v>6620</v>
      </c>
      <c r="H235" s="155"/>
      <c r="I235" s="155"/>
      <c r="J235" s="160" t="s">
        <v>5039</v>
      </c>
      <c r="K235" s="160" t="s">
        <v>5040</v>
      </c>
    </row>
    <row r="236" spans="1:12" s="157" customFormat="1" ht="79.5" customHeight="1" x14ac:dyDescent="0.2">
      <c r="A236" s="158">
        <v>235</v>
      </c>
      <c r="B236" s="158" t="s">
        <v>4765</v>
      </c>
      <c r="C236" s="158" t="s">
        <v>24</v>
      </c>
      <c r="D236" s="182">
        <v>6511003122</v>
      </c>
      <c r="E236" s="182" t="s">
        <v>4915</v>
      </c>
      <c r="F236" s="158" t="s">
        <v>14861</v>
      </c>
      <c r="G236" s="160" t="s">
        <v>6620</v>
      </c>
      <c r="H236" s="155"/>
      <c r="I236" s="155"/>
      <c r="J236" s="160" t="s">
        <v>5039</v>
      </c>
      <c r="K236" s="160" t="s">
        <v>5040</v>
      </c>
    </row>
    <row r="237" spans="1:12" s="157" customFormat="1" ht="79.5" customHeight="1" x14ac:dyDescent="0.2">
      <c r="A237" s="158">
        <v>236</v>
      </c>
      <c r="B237" s="158" t="s">
        <v>4765</v>
      </c>
      <c r="C237" s="158" t="s">
        <v>48</v>
      </c>
      <c r="D237" s="182">
        <v>6511003122</v>
      </c>
      <c r="E237" s="182" t="s">
        <v>4915</v>
      </c>
      <c r="F237" s="158" t="s">
        <v>14862</v>
      </c>
      <c r="G237" s="160" t="s">
        <v>6620</v>
      </c>
      <c r="H237" s="155"/>
      <c r="I237" s="155"/>
      <c r="J237" s="160" t="s">
        <v>5039</v>
      </c>
      <c r="K237" s="160" t="s">
        <v>5040</v>
      </c>
    </row>
    <row r="238" spans="1:12" s="157" customFormat="1" ht="79.5" customHeight="1" x14ac:dyDescent="0.2">
      <c r="A238" s="158">
        <v>237</v>
      </c>
      <c r="B238" s="158" t="s">
        <v>4766</v>
      </c>
      <c r="C238" s="158" t="s">
        <v>48</v>
      </c>
      <c r="D238" s="182">
        <v>6511004221</v>
      </c>
      <c r="E238" s="182" t="s">
        <v>4916</v>
      </c>
      <c r="F238" s="158" t="s">
        <v>5004</v>
      </c>
      <c r="G238" s="160" t="s">
        <v>6620</v>
      </c>
      <c r="H238" s="155"/>
      <c r="I238" s="155"/>
      <c r="J238" s="160" t="s">
        <v>5039</v>
      </c>
      <c r="K238" s="160" t="s">
        <v>5040</v>
      </c>
    </row>
    <row r="239" spans="1:12" s="157" customFormat="1" ht="79.5" customHeight="1" x14ac:dyDescent="0.2">
      <c r="A239" s="158">
        <v>238</v>
      </c>
      <c r="B239" s="158" t="s">
        <v>4767</v>
      </c>
      <c r="C239" s="195" t="s">
        <v>48</v>
      </c>
      <c r="D239" s="182">
        <v>6511003186</v>
      </c>
      <c r="E239" s="182" t="s">
        <v>4917</v>
      </c>
      <c r="F239" s="158" t="s">
        <v>5005</v>
      </c>
      <c r="G239" s="160" t="s">
        <v>6620</v>
      </c>
      <c r="H239" s="155"/>
      <c r="I239" s="155"/>
      <c r="J239" s="160" t="s">
        <v>5039</v>
      </c>
      <c r="K239" s="160" t="s">
        <v>5040</v>
      </c>
    </row>
    <row r="240" spans="1:12" s="157" customFormat="1" ht="79.5" customHeight="1" x14ac:dyDescent="0.2">
      <c r="A240" s="158">
        <v>239</v>
      </c>
      <c r="B240" s="158" t="s">
        <v>4768</v>
      </c>
      <c r="C240" s="158" t="s">
        <v>48</v>
      </c>
      <c r="D240" s="182">
        <v>6511004253</v>
      </c>
      <c r="E240" s="182" t="s">
        <v>4918</v>
      </c>
      <c r="F240" s="158" t="s">
        <v>5006</v>
      </c>
      <c r="G240" s="160" t="s">
        <v>6620</v>
      </c>
      <c r="H240" s="155"/>
      <c r="I240" s="155"/>
      <c r="J240" s="160" t="s">
        <v>5039</v>
      </c>
      <c r="K240" s="160" t="s">
        <v>5040</v>
      </c>
    </row>
    <row r="241" spans="1:12" s="154" customFormat="1" ht="79.5" customHeight="1" x14ac:dyDescent="0.2">
      <c r="A241" s="158">
        <v>240</v>
      </c>
      <c r="B241" s="158" t="s">
        <v>4769</v>
      </c>
      <c r="C241" s="158" t="s">
        <v>48</v>
      </c>
      <c r="D241" s="182">
        <v>6511004133</v>
      </c>
      <c r="E241" s="182" t="s">
        <v>4919</v>
      </c>
      <c r="F241" s="158" t="s">
        <v>5007</v>
      </c>
      <c r="G241" s="160" t="s">
        <v>6620</v>
      </c>
      <c r="H241" s="155"/>
      <c r="I241" s="155"/>
      <c r="J241" s="160" t="s">
        <v>5039</v>
      </c>
      <c r="K241" s="160" t="s">
        <v>5040</v>
      </c>
      <c r="L241" s="157"/>
    </row>
    <row r="242" spans="1:12" s="154" customFormat="1" ht="79.5" customHeight="1" x14ac:dyDescent="0.2">
      <c r="A242" s="158">
        <v>241</v>
      </c>
      <c r="B242" s="158" t="s">
        <v>4770</v>
      </c>
      <c r="C242" s="158" t="s">
        <v>48</v>
      </c>
      <c r="D242" s="182">
        <v>6511003637</v>
      </c>
      <c r="E242" s="182">
        <v>1026501100966</v>
      </c>
      <c r="F242" s="158" t="s">
        <v>14866</v>
      </c>
      <c r="G242" s="160" t="s">
        <v>6620</v>
      </c>
      <c r="H242" s="155"/>
      <c r="I242" s="155"/>
      <c r="J242" s="160" t="s">
        <v>5039</v>
      </c>
      <c r="K242" s="160" t="s">
        <v>5040</v>
      </c>
      <c r="L242" s="157"/>
    </row>
    <row r="243" spans="1:12" s="154" customFormat="1" ht="79.5" customHeight="1" x14ac:dyDescent="0.2">
      <c r="A243" s="158">
        <v>242</v>
      </c>
      <c r="B243" s="158" t="s">
        <v>4770</v>
      </c>
      <c r="C243" s="158" t="s">
        <v>24</v>
      </c>
      <c r="D243" s="182">
        <v>6511003637</v>
      </c>
      <c r="E243" s="182">
        <v>1026501100966</v>
      </c>
      <c r="F243" s="158" t="s">
        <v>14867</v>
      </c>
      <c r="G243" s="160" t="s">
        <v>6620</v>
      </c>
      <c r="H243" s="155"/>
      <c r="I243" s="155"/>
      <c r="J243" s="160" t="s">
        <v>5039</v>
      </c>
      <c r="K243" s="160" t="s">
        <v>5040</v>
      </c>
      <c r="L243" s="157"/>
    </row>
    <row r="244" spans="1:12" s="154" customFormat="1" ht="79.5" customHeight="1" x14ac:dyDescent="0.2">
      <c r="A244" s="158">
        <v>243</v>
      </c>
      <c r="B244" s="158" t="s">
        <v>4771</v>
      </c>
      <c r="C244" s="158" t="s">
        <v>48</v>
      </c>
      <c r="D244" s="182">
        <v>6511002023</v>
      </c>
      <c r="E244" s="182" t="s">
        <v>4920</v>
      </c>
      <c r="F244" s="158" t="s">
        <v>5008</v>
      </c>
      <c r="G244" s="160" t="s">
        <v>6620</v>
      </c>
      <c r="H244" s="155"/>
      <c r="I244" s="155"/>
      <c r="J244" s="160" t="s">
        <v>5039</v>
      </c>
      <c r="K244" s="160" t="s">
        <v>5040</v>
      </c>
      <c r="L244" s="157"/>
    </row>
    <row r="245" spans="1:12" s="154" customFormat="1" ht="79.5" customHeight="1" x14ac:dyDescent="0.2">
      <c r="A245" s="158">
        <v>244</v>
      </c>
      <c r="B245" s="158" t="s">
        <v>4772</v>
      </c>
      <c r="C245" s="158" t="s">
        <v>24</v>
      </c>
      <c r="D245" s="182">
        <v>6511004197</v>
      </c>
      <c r="E245" s="182" t="s">
        <v>4921</v>
      </c>
      <c r="F245" s="158" t="s">
        <v>1033</v>
      </c>
      <c r="G245" s="160" t="s">
        <v>5102</v>
      </c>
      <c r="H245" s="155"/>
      <c r="I245" s="155"/>
      <c r="J245" s="160" t="s">
        <v>5039</v>
      </c>
      <c r="K245" s="160" t="s">
        <v>5040</v>
      </c>
      <c r="L245" s="157"/>
    </row>
    <row r="246" spans="1:12" s="154" customFormat="1" ht="79.5" customHeight="1" x14ac:dyDescent="0.2">
      <c r="A246" s="158">
        <v>245</v>
      </c>
      <c r="B246" s="158" t="s">
        <v>4773</v>
      </c>
      <c r="C246" s="158" t="s">
        <v>48</v>
      </c>
      <c r="D246" s="182">
        <v>6511001206</v>
      </c>
      <c r="E246" s="182" t="s">
        <v>4922</v>
      </c>
      <c r="F246" s="158" t="s">
        <v>14868</v>
      </c>
      <c r="G246" s="160" t="s">
        <v>6620</v>
      </c>
      <c r="H246" s="155"/>
      <c r="I246" s="155"/>
      <c r="J246" s="160" t="s">
        <v>5039</v>
      </c>
      <c r="K246" s="160" t="s">
        <v>5040</v>
      </c>
      <c r="L246" s="157"/>
    </row>
    <row r="247" spans="1:12" s="154" customFormat="1" ht="79.5" customHeight="1" x14ac:dyDescent="0.2">
      <c r="A247" s="158">
        <v>246</v>
      </c>
      <c r="B247" s="158" t="s">
        <v>4773</v>
      </c>
      <c r="C247" s="158" t="s">
        <v>24</v>
      </c>
      <c r="D247" s="182">
        <v>6511001206</v>
      </c>
      <c r="E247" s="182" t="s">
        <v>4922</v>
      </c>
      <c r="F247" s="158" t="s">
        <v>14869</v>
      </c>
      <c r="G247" s="160" t="s">
        <v>6620</v>
      </c>
      <c r="H247" s="155"/>
      <c r="I247" s="155"/>
      <c r="J247" s="160" t="s">
        <v>5039</v>
      </c>
      <c r="K247" s="160" t="s">
        <v>5040</v>
      </c>
      <c r="L247" s="157"/>
    </row>
    <row r="248" spans="1:12" s="154" customFormat="1" ht="79.5" customHeight="1" x14ac:dyDescent="0.2">
      <c r="A248" s="158">
        <v>247</v>
      </c>
      <c r="B248" s="158" t="s">
        <v>4774</v>
      </c>
      <c r="C248" s="158" t="s">
        <v>24</v>
      </c>
      <c r="D248" s="182">
        <v>6518008673</v>
      </c>
      <c r="E248" s="182" t="s">
        <v>4923</v>
      </c>
      <c r="F248" s="158" t="s">
        <v>1033</v>
      </c>
      <c r="G248" s="160" t="s">
        <v>5102</v>
      </c>
      <c r="H248" s="155"/>
      <c r="I248" s="155"/>
      <c r="J248" s="160" t="s">
        <v>5039</v>
      </c>
      <c r="K248" s="160" t="s">
        <v>5040</v>
      </c>
      <c r="L248" s="157"/>
    </row>
    <row r="249" spans="1:12" s="154" customFormat="1" ht="79.5" customHeight="1" x14ac:dyDescent="0.2">
      <c r="A249" s="158">
        <v>248</v>
      </c>
      <c r="B249" s="158" t="s">
        <v>4775</v>
      </c>
      <c r="C249" s="158" t="s">
        <v>24</v>
      </c>
      <c r="D249" s="182">
        <v>6517005782</v>
      </c>
      <c r="E249" s="182">
        <v>1026501179880</v>
      </c>
      <c r="F249" s="158" t="s">
        <v>5009</v>
      </c>
      <c r="G249" s="160" t="s">
        <v>6620</v>
      </c>
      <c r="H249" s="155"/>
      <c r="I249" s="155"/>
      <c r="J249" s="160" t="s">
        <v>5039</v>
      </c>
      <c r="K249" s="160" t="s">
        <v>5040</v>
      </c>
      <c r="L249" s="157"/>
    </row>
    <row r="250" spans="1:12" s="154" customFormat="1" ht="79.5" customHeight="1" x14ac:dyDescent="0.2">
      <c r="A250" s="158">
        <v>249</v>
      </c>
      <c r="B250" s="158" t="s">
        <v>4776</v>
      </c>
      <c r="C250" s="158" t="s">
        <v>24</v>
      </c>
      <c r="D250" s="182">
        <v>6517007814</v>
      </c>
      <c r="E250" s="182">
        <v>1096517000271</v>
      </c>
      <c r="F250" s="158" t="s">
        <v>1033</v>
      </c>
      <c r="G250" s="160" t="s">
        <v>6621</v>
      </c>
      <c r="H250" s="155"/>
      <c r="I250" s="155"/>
      <c r="J250" s="160" t="s">
        <v>5039</v>
      </c>
      <c r="K250" s="160" t="s">
        <v>5040</v>
      </c>
      <c r="L250" s="157"/>
    </row>
    <row r="251" spans="1:12" s="157" customFormat="1" ht="79.5" customHeight="1" x14ac:dyDescent="0.2">
      <c r="A251" s="158">
        <v>250</v>
      </c>
      <c r="B251" s="158" t="s">
        <v>4777</v>
      </c>
      <c r="C251" s="158" t="s">
        <v>24</v>
      </c>
      <c r="D251" s="182">
        <v>6513000342</v>
      </c>
      <c r="E251" s="182">
        <v>1036505400634</v>
      </c>
      <c r="F251" s="158" t="s">
        <v>5009</v>
      </c>
      <c r="G251" s="160" t="s">
        <v>6620</v>
      </c>
      <c r="H251" s="155"/>
      <c r="I251" s="155"/>
      <c r="J251" s="160" t="s">
        <v>5039</v>
      </c>
      <c r="K251" s="160" t="s">
        <v>5040</v>
      </c>
    </row>
    <row r="252" spans="1:12" s="154" customFormat="1" ht="79.5" customHeight="1" x14ac:dyDescent="0.2">
      <c r="A252" s="158">
        <v>251</v>
      </c>
      <c r="B252" s="158" t="s">
        <v>4778</v>
      </c>
      <c r="C252" s="158" t="s">
        <v>24</v>
      </c>
      <c r="D252" s="182">
        <v>6502002972</v>
      </c>
      <c r="E252" s="182">
        <v>1026501181992</v>
      </c>
      <c r="F252" s="158" t="s">
        <v>4954</v>
      </c>
      <c r="G252" s="160" t="s">
        <v>6620</v>
      </c>
      <c r="H252" s="155"/>
      <c r="I252" s="155"/>
      <c r="J252" s="160" t="s">
        <v>5039</v>
      </c>
      <c r="K252" s="160" t="s">
        <v>5040</v>
      </c>
      <c r="L252" s="157"/>
    </row>
    <row r="253" spans="1:12" s="154" customFormat="1" ht="79.5" customHeight="1" x14ac:dyDescent="0.2">
      <c r="A253" s="158">
        <v>252</v>
      </c>
      <c r="B253" s="158" t="s">
        <v>4779</v>
      </c>
      <c r="C253" s="158" t="s">
        <v>24</v>
      </c>
      <c r="D253" s="182">
        <v>6502005606</v>
      </c>
      <c r="E253" s="182">
        <v>1116517000071</v>
      </c>
      <c r="F253" s="158" t="s">
        <v>5009</v>
      </c>
      <c r="G253" s="160" t="s">
        <v>6621</v>
      </c>
      <c r="H253" s="155"/>
      <c r="I253" s="155"/>
      <c r="J253" s="160" t="s">
        <v>5039</v>
      </c>
      <c r="K253" s="160" t="s">
        <v>5040</v>
      </c>
      <c r="L253" s="157"/>
    </row>
    <row r="254" spans="1:12" s="154" customFormat="1" ht="79.5" customHeight="1" x14ac:dyDescent="0.2">
      <c r="A254" s="158">
        <v>253</v>
      </c>
      <c r="B254" s="158" t="s">
        <v>4780</v>
      </c>
      <c r="C254" s="158" t="s">
        <v>24</v>
      </c>
      <c r="D254" s="182">
        <v>6502005148</v>
      </c>
      <c r="E254" s="182">
        <v>1096517000040</v>
      </c>
      <c r="F254" s="158" t="s">
        <v>5010</v>
      </c>
      <c r="G254" s="160" t="s">
        <v>6621</v>
      </c>
      <c r="H254" s="155"/>
      <c r="I254" s="155"/>
      <c r="J254" s="160" t="s">
        <v>5039</v>
      </c>
      <c r="K254" s="160" t="s">
        <v>5040</v>
      </c>
      <c r="L254" s="157"/>
    </row>
    <row r="255" spans="1:12" s="157" customFormat="1" ht="79.5" customHeight="1" x14ac:dyDescent="0.2">
      <c r="A255" s="158">
        <v>254</v>
      </c>
      <c r="B255" s="158" t="s">
        <v>4781</v>
      </c>
      <c r="C255" s="158" t="s">
        <v>24</v>
      </c>
      <c r="D255" s="182">
        <v>6502005525</v>
      </c>
      <c r="E255" s="182">
        <v>1106517000270</v>
      </c>
      <c r="F255" s="158" t="s">
        <v>5011</v>
      </c>
      <c r="G255" s="160" t="s">
        <v>6620</v>
      </c>
      <c r="H255" s="155"/>
      <c r="I255" s="155"/>
      <c r="J255" s="160" t="s">
        <v>5039</v>
      </c>
      <c r="K255" s="160" t="s">
        <v>5040</v>
      </c>
    </row>
    <row r="256" spans="1:12" s="154" customFormat="1" ht="79.5" customHeight="1" x14ac:dyDescent="0.2">
      <c r="A256" s="158">
        <v>255</v>
      </c>
      <c r="B256" s="158" t="s">
        <v>4782</v>
      </c>
      <c r="C256" s="158" t="s">
        <v>24</v>
      </c>
      <c r="D256" s="182">
        <v>6502003895</v>
      </c>
      <c r="E256" s="182">
        <v>1026501179495</v>
      </c>
      <c r="F256" s="158" t="s">
        <v>5009</v>
      </c>
      <c r="G256" s="160" t="s">
        <v>6620</v>
      </c>
      <c r="H256" s="155"/>
      <c r="I256" s="155"/>
      <c r="J256" s="160" t="s">
        <v>5039</v>
      </c>
      <c r="K256" s="160" t="s">
        <v>5040</v>
      </c>
      <c r="L256" s="157"/>
    </row>
    <row r="257" spans="1:12" s="154" customFormat="1" ht="79.5" customHeight="1" x14ac:dyDescent="0.2">
      <c r="A257" s="158">
        <v>256</v>
      </c>
      <c r="B257" s="158" t="s">
        <v>4783</v>
      </c>
      <c r="C257" s="158" t="s">
        <v>48</v>
      </c>
      <c r="D257" s="182">
        <v>6513000399</v>
      </c>
      <c r="E257" s="182">
        <v>1026501182058</v>
      </c>
      <c r="F257" s="158" t="s">
        <v>5012</v>
      </c>
      <c r="G257" s="160" t="s">
        <v>6620</v>
      </c>
      <c r="H257" s="155"/>
      <c r="I257" s="155"/>
      <c r="J257" s="160" t="s">
        <v>5039</v>
      </c>
      <c r="K257" s="160" t="s">
        <v>5040</v>
      </c>
      <c r="L257" s="157"/>
    </row>
    <row r="258" spans="1:12" s="154" customFormat="1" ht="79.5" customHeight="1" x14ac:dyDescent="0.2">
      <c r="A258" s="158">
        <v>257</v>
      </c>
      <c r="B258" s="158" t="s">
        <v>4784</v>
      </c>
      <c r="C258" s="158" t="s">
        <v>48</v>
      </c>
      <c r="D258" s="182">
        <v>6513000818</v>
      </c>
      <c r="E258" s="182">
        <v>1036505400216</v>
      </c>
      <c r="F258" s="158" t="s">
        <v>5013</v>
      </c>
      <c r="G258" s="160" t="s">
        <v>6620</v>
      </c>
      <c r="H258" s="155"/>
      <c r="I258" s="155"/>
      <c r="J258" s="160" t="s">
        <v>5039</v>
      </c>
      <c r="K258" s="160" t="s">
        <v>5040</v>
      </c>
      <c r="L258" s="157"/>
    </row>
    <row r="259" spans="1:12" s="154" customFormat="1" ht="79.5" customHeight="1" x14ac:dyDescent="0.2">
      <c r="A259" s="158">
        <v>258</v>
      </c>
      <c r="B259" s="158" t="s">
        <v>4785</v>
      </c>
      <c r="C259" s="158" t="s">
        <v>48</v>
      </c>
      <c r="D259" s="182">
        <v>6513000769</v>
      </c>
      <c r="E259" s="182">
        <v>1026501180420</v>
      </c>
      <c r="F259" s="158" t="s">
        <v>14870</v>
      </c>
      <c r="G259" s="160" t="s">
        <v>6620</v>
      </c>
      <c r="H259" s="155"/>
      <c r="I259" s="155"/>
      <c r="J259" s="160" t="s">
        <v>5039</v>
      </c>
      <c r="K259" s="160" t="s">
        <v>5040</v>
      </c>
      <c r="L259" s="157"/>
    </row>
    <row r="260" spans="1:12" s="157" customFormat="1" ht="79.5" customHeight="1" x14ac:dyDescent="0.2">
      <c r="A260" s="158">
        <v>259</v>
      </c>
      <c r="B260" s="158" t="s">
        <v>4786</v>
      </c>
      <c r="C260" s="158" t="s">
        <v>48</v>
      </c>
      <c r="D260" s="182">
        <v>6513000342</v>
      </c>
      <c r="E260" s="182">
        <v>1036505400634</v>
      </c>
      <c r="F260" s="158" t="s">
        <v>2338</v>
      </c>
      <c r="G260" s="160" t="s">
        <v>6620</v>
      </c>
      <c r="H260" s="155"/>
      <c r="I260" s="155"/>
      <c r="J260" s="160" t="s">
        <v>5039</v>
      </c>
      <c r="K260" s="160" t="s">
        <v>5040</v>
      </c>
    </row>
    <row r="261" spans="1:12" s="157" customFormat="1" ht="79.5" customHeight="1" x14ac:dyDescent="0.2">
      <c r="A261" s="158">
        <v>260</v>
      </c>
      <c r="B261" s="158" t="s">
        <v>4787</v>
      </c>
      <c r="C261" s="158" t="s">
        <v>48</v>
      </c>
      <c r="D261" s="182">
        <v>6517005782</v>
      </c>
      <c r="E261" s="182">
        <v>1026501179880</v>
      </c>
      <c r="F261" s="158" t="s">
        <v>14886</v>
      </c>
      <c r="G261" s="160" t="s">
        <v>6620</v>
      </c>
      <c r="H261" s="155"/>
      <c r="I261" s="155"/>
      <c r="J261" s="160" t="s">
        <v>5039</v>
      </c>
      <c r="K261" s="160" t="s">
        <v>5040</v>
      </c>
    </row>
    <row r="262" spans="1:12" s="157" customFormat="1" ht="79.5" customHeight="1" x14ac:dyDescent="0.2">
      <c r="A262" s="158">
        <v>261</v>
      </c>
      <c r="B262" s="158" t="s">
        <v>4788</v>
      </c>
      <c r="C262" s="158" t="s">
        <v>48</v>
      </c>
      <c r="D262" s="182">
        <v>6504011098</v>
      </c>
      <c r="E262" s="182">
        <v>1136517000510</v>
      </c>
      <c r="F262" s="158" t="s">
        <v>5014</v>
      </c>
      <c r="G262" s="160" t="s">
        <v>6620</v>
      </c>
      <c r="H262" s="155"/>
      <c r="I262" s="155"/>
      <c r="J262" s="160" t="s">
        <v>5039</v>
      </c>
      <c r="K262" s="160" t="s">
        <v>5040</v>
      </c>
    </row>
    <row r="263" spans="1:12" s="157" customFormat="1" ht="79.5" customHeight="1" x14ac:dyDescent="0.2">
      <c r="A263" s="158">
        <v>262</v>
      </c>
      <c r="B263" s="158" t="s">
        <v>4789</v>
      </c>
      <c r="C263" s="158" t="s">
        <v>48</v>
      </c>
      <c r="D263" s="182">
        <v>6504012165</v>
      </c>
      <c r="E263" s="182">
        <v>1146504001654</v>
      </c>
      <c r="F263" s="158" t="s">
        <v>5015</v>
      </c>
      <c r="G263" s="160" t="s">
        <v>6620</v>
      </c>
      <c r="H263" s="155"/>
      <c r="I263" s="155"/>
      <c r="J263" s="160" t="s">
        <v>5039</v>
      </c>
      <c r="K263" s="160" t="s">
        <v>5040</v>
      </c>
    </row>
    <row r="264" spans="1:12" s="157" customFormat="1" ht="79.5" customHeight="1" x14ac:dyDescent="0.2">
      <c r="A264" s="158">
        <v>263</v>
      </c>
      <c r="B264" s="158" t="s">
        <v>4790</v>
      </c>
      <c r="C264" s="158" t="s">
        <v>48</v>
      </c>
      <c r="D264" s="182">
        <v>6513006190</v>
      </c>
      <c r="E264" s="182">
        <v>1046505402569</v>
      </c>
      <c r="F264" s="158" t="s">
        <v>5016</v>
      </c>
      <c r="G264" s="160" t="s">
        <v>6620</v>
      </c>
      <c r="H264" s="155"/>
      <c r="I264" s="155"/>
      <c r="J264" s="160" t="s">
        <v>5039</v>
      </c>
      <c r="K264" s="160" t="s">
        <v>5040</v>
      </c>
    </row>
    <row r="265" spans="1:12" s="157" customFormat="1" ht="79.5" customHeight="1" x14ac:dyDescent="0.2">
      <c r="A265" s="158">
        <v>264</v>
      </c>
      <c r="B265" s="158" t="s">
        <v>4791</v>
      </c>
      <c r="C265" s="158" t="s">
        <v>48</v>
      </c>
      <c r="D265" s="182">
        <v>6513004410</v>
      </c>
      <c r="E265" s="182">
        <v>1176501010476</v>
      </c>
      <c r="F265" s="158" t="s">
        <v>5017</v>
      </c>
      <c r="G265" s="160" t="s">
        <v>6620</v>
      </c>
      <c r="H265" s="155"/>
      <c r="I265" s="155"/>
      <c r="J265" s="160" t="s">
        <v>5039</v>
      </c>
      <c r="K265" s="160" t="s">
        <v>5040</v>
      </c>
    </row>
    <row r="266" spans="1:12" s="157" customFormat="1" ht="79.5" customHeight="1" x14ac:dyDescent="0.2">
      <c r="A266" s="158">
        <v>265</v>
      </c>
      <c r="B266" s="158" t="s">
        <v>4792</v>
      </c>
      <c r="C266" s="158" t="s">
        <v>48</v>
      </c>
      <c r="D266" s="182">
        <v>6513003960</v>
      </c>
      <c r="E266" s="182">
        <v>1166501055280</v>
      </c>
      <c r="F266" s="158" t="s">
        <v>5014</v>
      </c>
      <c r="G266" s="160" t="s">
        <v>6620</v>
      </c>
      <c r="H266" s="155"/>
      <c r="I266" s="155"/>
      <c r="J266" s="160" t="s">
        <v>5039</v>
      </c>
      <c r="K266" s="160" t="s">
        <v>5040</v>
      </c>
    </row>
    <row r="267" spans="1:12" s="157" customFormat="1" ht="79.5" customHeight="1" x14ac:dyDescent="0.2">
      <c r="A267" s="158">
        <v>266</v>
      </c>
      <c r="B267" s="158" t="s">
        <v>4793</v>
      </c>
      <c r="C267" s="158" t="s">
        <v>48</v>
      </c>
      <c r="D267" s="182">
        <v>6513003953</v>
      </c>
      <c r="E267" s="182">
        <v>1166501055270</v>
      </c>
      <c r="F267" s="158" t="s">
        <v>5018</v>
      </c>
      <c r="G267" s="160" t="s">
        <v>6620</v>
      </c>
      <c r="H267" s="155"/>
      <c r="I267" s="155"/>
      <c r="J267" s="160" t="s">
        <v>5039</v>
      </c>
      <c r="K267" s="160" t="s">
        <v>5040</v>
      </c>
    </row>
    <row r="268" spans="1:12" s="157" customFormat="1" ht="79.5" customHeight="1" x14ac:dyDescent="0.2">
      <c r="A268" s="158">
        <v>267</v>
      </c>
      <c r="B268" s="158" t="s">
        <v>4794</v>
      </c>
      <c r="C268" s="158" t="s">
        <v>48</v>
      </c>
      <c r="D268" s="182">
        <v>6513000832</v>
      </c>
      <c r="E268" s="182">
        <v>1026501180672</v>
      </c>
      <c r="F268" s="158" t="s">
        <v>4954</v>
      </c>
      <c r="G268" s="160" t="s">
        <v>6620</v>
      </c>
      <c r="H268" s="155"/>
      <c r="I268" s="155"/>
      <c r="J268" s="160" t="s">
        <v>5039</v>
      </c>
      <c r="K268" s="160" t="s">
        <v>5040</v>
      </c>
    </row>
    <row r="269" spans="1:12" s="157" customFormat="1" ht="79.5" customHeight="1" x14ac:dyDescent="0.2">
      <c r="A269" s="158">
        <v>268</v>
      </c>
      <c r="B269" s="158" t="s">
        <v>4795</v>
      </c>
      <c r="C269" s="158" t="s">
        <v>48</v>
      </c>
      <c r="D269" s="182">
        <v>6513000198</v>
      </c>
      <c r="E269" s="182">
        <v>1026501180892</v>
      </c>
      <c r="F269" s="158" t="s">
        <v>5018</v>
      </c>
      <c r="G269" s="160" t="s">
        <v>6620</v>
      </c>
      <c r="H269" s="155"/>
      <c r="I269" s="155"/>
      <c r="J269" s="160" t="s">
        <v>5039</v>
      </c>
      <c r="K269" s="160" t="s">
        <v>5040</v>
      </c>
    </row>
    <row r="270" spans="1:12" s="157" customFormat="1" ht="79.5" customHeight="1" x14ac:dyDescent="0.2">
      <c r="A270" s="158">
        <v>269</v>
      </c>
      <c r="B270" s="158" t="s">
        <v>4796</v>
      </c>
      <c r="C270" s="158" t="s">
        <v>48</v>
      </c>
      <c r="D270" s="182">
        <v>6513006150</v>
      </c>
      <c r="E270" s="182">
        <v>1046505401997</v>
      </c>
      <c r="F270" s="158" t="s">
        <v>5018</v>
      </c>
      <c r="G270" s="160" t="s">
        <v>6620</v>
      </c>
      <c r="H270" s="155"/>
      <c r="I270" s="155"/>
      <c r="J270" s="160" t="s">
        <v>5039</v>
      </c>
      <c r="K270" s="160" t="s">
        <v>5040</v>
      </c>
    </row>
    <row r="271" spans="1:12" s="157" customFormat="1" ht="79.5" customHeight="1" x14ac:dyDescent="0.2">
      <c r="A271" s="158">
        <v>270</v>
      </c>
      <c r="B271" s="158" t="s">
        <v>4797</v>
      </c>
      <c r="C271" s="158" t="s">
        <v>48</v>
      </c>
      <c r="D271" s="182">
        <v>6503010912</v>
      </c>
      <c r="E271" s="182">
        <v>1046502602112</v>
      </c>
      <c r="F271" s="158" t="s">
        <v>5019</v>
      </c>
      <c r="G271" s="160" t="s">
        <v>6620</v>
      </c>
      <c r="H271" s="155"/>
      <c r="I271" s="155"/>
      <c r="J271" s="160" t="s">
        <v>5039</v>
      </c>
      <c r="K271" s="160" t="s">
        <v>5040</v>
      </c>
    </row>
    <row r="272" spans="1:12" s="157" customFormat="1" ht="79.5" customHeight="1" x14ac:dyDescent="0.2">
      <c r="A272" s="158">
        <v>271</v>
      </c>
      <c r="B272" s="158" t="s">
        <v>4798</v>
      </c>
      <c r="C272" s="158" t="s">
        <v>48</v>
      </c>
      <c r="D272" s="182">
        <v>6504012493</v>
      </c>
      <c r="E272" s="182">
        <v>1156504000212</v>
      </c>
      <c r="F272" s="158" t="s">
        <v>5014</v>
      </c>
      <c r="G272" s="160" t="s">
        <v>6620</v>
      </c>
      <c r="H272" s="155"/>
      <c r="I272" s="155"/>
      <c r="J272" s="160" t="s">
        <v>5039</v>
      </c>
      <c r="K272" s="160" t="s">
        <v>5040</v>
      </c>
    </row>
    <row r="273" spans="1:12" s="157" customFormat="1" ht="79.5" customHeight="1" x14ac:dyDescent="0.2">
      <c r="A273" s="158">
        <v>272</v>
      </c>
      <c r="B273" s="158" t="s">
        <v>4799</v>
      </c>
      <c r="C273" s="158" t="s">
        <v>48</v>
      </c>
      <c r="D273" s="182">
        <v>6517008864</v>
      </c>
      <c r="E273" s="182">
        <v>1186501001499</v>
      </c>
      <c r="F273" s="158" t="s">
        <v>5018</v>
      </c>
      <c r="G273" s="160" t="s">
        <v>6620</v>
      </c>
      <c r="H273" s="155"/>
      <c r="I273" s="155"/>
      <c r="J273" s="160" t="s">
        <v>5039</v>
      </c>
      <c r="K273" s="160" t="s">
        <v>5040</v>
      </c>
    </row>
    <row r="274" spans="1:12" s="157" customFormat="1" ht="79.5" customHeight="1" x14ac:dyDescent="0.2">
      <c r="A274" s="158">
        <v>273</v>
      </c>
      <c r="B274" s="158" t="s">
        <v>4800</v>
      </c>
      <c r="C274" s="158" t="s">
        <v>48</v>
      </c>
      <c r="D274" s="182">
        <v>6504012214</v>
      </c>
      <c r="E274" s="182">
        <v>1146504001665</v>
      </c>
      <c r="F274" s="158" t="s">
        <v>4954</v>
      </c>
      <c r="G274" s="160" t="s">
        <v>6620</v>
      </c>
      <c r="H274" s="155"/>
      <c r="I274" s="155"/>
      <c r="J274" s="160" t="s">
        <v>5039</v>
      </c>
      <c r="K274" s="160" t="s">
        <v>5040</v>
      </c>
    </row>
    <row r="275" spans="1:12" s="157" customFormat="1" ht="79.5" customHeight="1" x14ac:dyDescent="0.2">
      <c r="A275" s="158">
        <v>274</v>
      </c>
      <c r="B275" s="158" t="s">
        <v>4801</v>
      </c>
      <c r="C275" s="158" t="s">
        <v>48</v>
      </c>
      <c r="D275" s="182">
        <v>6513003720</v>
      </c>
      <c r="E275" s="182">
        <v>1156517000056</v>
      </c>
      <c r="F275" s="158" t="s">
        <v>5020</v>
      </c>
      <c r="G275" s="160" t="s">
        <v>6620</v>
      </c>
      <c r="H275" s="155"/>
      <c r="I275" s="155"/>
      <c r="J275" s="160" t="s">
        <v>5039</v>
      </c>
      <c r="K275" s="160" t="s">
        <v>5040</v>
      </c>
    </row>
    <row r="276" spans="1:12" s="157" customFormat="1" ht="79.5" customHeight="1" x14ac:dyDescent="0.2">
      <c r="A276" s="158">
        <v>275</v>
      </c>
      <c r="B276" s="158" t="s">
        <v>4802</v>
      </c>
      <c r="C276" s="158" t="s">
        <v>24</v>
      </c>
      <c r="D276" s="182" t="s">
        <v>4924</v>
      </c>
      <c r="E276" s="182">
        <v>10150002181</v>
      </c>
      <c r="F276" s="158" t="s">
        <v>17463</v>
      </c>
      <c r="G276" s="160" t="s">
        <v>5102</v>
      </c>
      <c r="H276" s="155"/>
      <c r="I276" s="155"/>
      <c r="J276" s="160" t="s">
        <v>5039</v>
      </c>
      <c r="K276" s="160" t="s">
        <v>5040</v>
      </c>
    </row>
    <row r="277" spans="1:12" s="157" customFormat="1" ht="79.5" customHeight="1" x14ac:dyDescent="0.2">
      <c r="A277" s="158">
        <v>276</v>
      </c>
      <c r="B277" s="158" t="s">
        <v>4803</v>
      </c>
      <c r="C277" s="158" t="s">
        <v>24</v>
      </c>
      <c r="D277" s="182" t="s">
        <v>4925</v>
      </c>
      <c r="E277" s="182">
        <v>10170001072</v>
      </c>
      <c r="F277" s="158" t="s">
        <v>2488</v>
      </c>
      <c r="G277" s="160" t="s">
        <v>5102</v>
      </c>
      <c r="H277" s="155"/>
      <c r="I277" s="155"/>
      <c r="J277" s="160" t="s">
        <v>5039</v>
      </c>
      <c r="K277" s="160" t="s">
        <v>5040</v>
      </c>
    </row>
    <row r="278" spans="1:12" s="157" customFormat="1" ht="79.5" customHeight="1" x14ac:dyDescent="0.2">
      <c r="A278" s="158">
        <v>277</v>
      </c>
      <c r="B278" s="158" t="s">
        <v>4785</v>
      </c>
      <c r="C278" s="158" t="s">
        <v>24</v>
      </c>
      <c r="D278" s="182">
        <v>6513000769</v>
      </c>
      <c r="E278" s="182">
        <v>1026501180420</v>
      </c>
      <c r="F278" s="158" t="s">
        <v>2488</v>
      </c>
      <c r="G278" s="160" t="s">
        <v>5102</v>
      </c>
      <c r="H278" s="155"/>
      <c r="I278" s="155"/>
      <c r="J278" s="160" t="s">
        <v>5039</v>
      </c>
      <c r="K278" s="160" t="s">
        <v>5040</v>
      </c>
    </row>
    <row r="279" spans="1:12" s="157" customFormat="1" ht="79.5" customHeight="1" x14ac:dyDescent="0.2">
      <c r="A279" s="158">
        <v>278</v>
      </c>
      <c r="B279" s="158" t="s">
        <v>4804</v>
      </c>
      <c r="C279" s="158" t="s">
        <v>24</v>
      </c>
      <c r="D279" s="182" t="s">
        <v>4926</v>
      </c>
      <c r="E279" s="182">
        <v>1087746466950</v>
      </c>
      <c r="F279" s="158" t="s">
        <v>2488</v>
      </c>
      <c r="G279" s="160" t="s">
        <v>5102</v>
      </c>
      <c r="H279" s="155"/>
      <c r="I279" s="155"/>
      <c r="J279" s="160" t="s">
        <v>5039</v>
      </c>
      <c r="K279" s="160" t="s">
        <v>5040</v>
      </c>
    </row>
    <row r="280" spans="1:12" s="154" customFormat="1" ht="79.5" customHeight="1" x14ac:dyDescent="0.2">
      <c r="A280" s="158">
        <v>279</v>
      </c>
      <c r="B280" s="158" t="s">
        <v>4805</v>
      </c>
      <c r="C280" s="158" t="s">
        <v>24</v>
      </c>
      <c r="D280" s="182" t="s">
        <v>4927</v>
      </c>
      <c r="E280" s="182">
        <v>1026501179275</v>
      </c>
      <c r="F280" s="158" t="s">
        <v>2488</v>
      </c>
      <c r="G280" s="160" t="s">
        <v>5102</v>
      </c>
      <c r="H280" s="155"/>
      <c r="I280" s="155"/>
      <c r="J280" s="160" t="s">
        <v>5039</v>
      </c>
      <c r="K280" s="160" t="s">
        <v>5040</v>
      </c>
      <c r="L280" s="157"/>
    </row>
    <row r="281" spans="1:12" s="154" customFormat="1" ht="79.5" customHeight="1" x14ac:dyDescent="0.2">
      <c r="A281" s="158">
        <v>280</v>
      </c>
      <c r="B281" s="158" t="s">
        <v>4806</v>
      </c>
      <c r="C281" s="158" t="s">
        <v>24</v>
      </c>
      <c r="D281" s="182" t="s">
        <v>4928</v>
      </c>
      <c r="E281" s="182">
        <v>1065609011214</v>
      </c>
      <c r="F281" s="158" t="s">
        <v>2488</v>
      </c>
      <c r="G281" s="160" t="s">
        <v>5102</v>
      </c>
      <c r="H281" s="155"/>
      <c r="I281" s="155"/>
      <c r="J281" s="160" t="s">
        <v>5039</v>
      </c>
      <c r="K281" s="160" t="s">
        <v>5040</v>
      </c>
      <c r="L281" s="157"/>
    </row>
    <row r="282" spans="1:12" s="157" customFormat="1" ht="79.5" customHeight="1" x14ac:dyDescent="0.2">
      <c r="A282" s="158">
        <v>281</v>
      </c>
      <c r="B282" s="158" t="s">
        <v>4807</v>
      </c>
      <c r="C282" s="158" t="s">
        <v>24</v>
      </c>
      <c r="D282" s="182" t="s">
        <v>4929</v>
      </c>
      <c r="E282" s="182" t="s">
        <v>4930</v>
      </c>
      <c r="F282" s="158" t="s">
        <v>14887</v>
      </c>
      <c r="G282" s="160" t="s">
        <v>5102</v>
      </c>
      <c r="H282" s="155"/>
      <c r="I282" s="155"/>
      <c r="J282" s="160" t="s">
        <v>5039</v>
      </c>
      <c r="K282" s="160" t="s">
        <v>5040</v>
      </c>
    </row>
    <row r="283" spans="1:12" s="197" customFormat="1" ht="63" customHeight="1" x14ac:dyDescent="0.2">
      <c r="A283" s="158">
        <v>282</v>
      </c>
      <c r="B283" s="189" t="s">
        <v>4807</v>
      </c>
      <c r="C283" s="189" t="s">
        <v>24</v>
      </c>
      <c r="D283" s="196">
        <v>6505007591</v>
      </c>
      <c r="E283" s="196" t="s">
        <v>4930</v>
      </c>
      <c r="F283" s="189" t="s">
        <v>14887</v>
      </c>
      <c r="G283" s="156" t="s">
        <v>6620</v>
      </c>
      <c r="H283" s="155"/>
      <c r="I283" s="155"/>
      <c r="J283" s="156" t="s">
        <v>5039</v>
      </c>
      <c r="K283" s="156" t="s">
        <v>5040</v>
      </c>
      <c r="L283" s="157"/>
    </row>
    <row r="284" spans="1:12" s="197" customFormat="1" ht="63" customHeight="1" x14ac:dyDescent="0.2">
      <c r="A284" s="158">
        <v>283</v>
      </c>
      <c r="B284" s="189" t="s">
        <v>4807</v>
      </c>
      <c r="C284" s="190" t="s">
        <v>48</v>
      </c>
      <c r="D284" s="198">
        <v>6505007591</v>
      </c>
      <c r="E284" s="198" t="s">
        <v>4930</v>
      </c>
      <c r="F284" s="190" t="s">
        <v>14889</v>
      </c>
      <c r="G284" s="156" t="s">
        <v>6620</v>
      </c>
      <c r="H284" s="183"/>
      <c r="I284" s="183"/>
      <c r="J284" s="156" t="s">
        <v>5039</v>
      </c>
      <c r="K284" s="156" t="s">
        <v>5040</v>
      </c>
      <c r="L284" s="157"/>
    </row>
    <row r="285" spans="1:12" s="197" customFormat="1" ht="47.25" customHeight="1" x14ac:dyDescent="0.2">
      <c r="A285" s="158">
        <v>284</v>
      </c>
      <c r="B285" s="189" t="s">
        <v>4807</v>
      </c>
      <c r="C285" s="189" t="s">
        <v>48</v>
      </c>
      <c r="D285" s="196">
        <v>6505007591</v>
      </c>
      <c r="E285" s="196" t="s">
        <v>4930</v>
      </c>
      <c r="F285" s="189" t="s">
        <v>14888</v>
      </c>
      <c r="G285" s="156" t="s">
        <v>5102</v>
      </c>
      <c r="H285" s="155"/>
      <c r="I285" s="155"/>
      <c r="J285" s="156" t="s">
        <v>5039</v>
      </c>
      <c r="K285" s="156" t="s">
        <v>5040</v>
      </c>
      <c r="L285" s="157"/>
    </row>
    <row r="286" spans="1:12" s="197" customFormat="1" ht="47.25" customHeight="1" x14ac:dyDescent="0.2">
      <c r="A286" s="158">
        <v>285</v>
      </c>
      <c r="B286" s="189" t="s">
        <v>4808</v>
      </c>
      <c r="C286" s="189" t="s">
        <v>48</v>
      </c>
      <c r="D286" s="196">
        <v>6505009197</v>
      </c>
      <c r="E286" s="196" t="s">
        <v>4931</v>
      </c>
      <c r="F286" s="189" t="s">
        <v>17464</v>
      </c>
      <c r="G286" s="156" t="s">
        <v>6620</v>
      </c>
      <c r="H286" s="183"/>
      <c r="I286" s="183"/>
      <c r="J286" s="156" t="s">
        <v>5039</v>
      </c>
      <c r="K286" s="156" t="s">
        <v>5040</v>
      </c>
      <c r="L286" s="157"/>
    </row>
    <row r="287" spans="1:12" s="197" customFormat="1" ht="63" customHeight="1" x14ac:dyDescent="0.2">
      <c r="A287" s="158">
        <v>286</v>
      </c>
      <c r="B287" s="189" t="s">
        <v>4808</v>
      </c>
      <c r="C287" s="189" t="s">
        <v>24</v>
      </c>
      <c r="D287" s="196">
        <v>6505009197</v>
      </c>
      <c r="E287" s="196" t="s">
        <v>4931</v>
      </c>
      <c r="F287" s="189" t="s">
        <v>5021</v>
      </c>
      <c r="G287" s="156" t="s">
        <v>6620</v>
      </c>
      <c r="H287" s="155"/>
      <c r="I287" s="155"/>
      <c r="J287" s="156" t="s">
        <v>5039</v>
      </c>
      <c r="K287" s="156" t="s">
        <v>5040</v>
      </c>
      <c r="L287" s="157"/>
    </row>
    <row r="288" spans="1:12" s="197" customFormat="1" ht="63" customHeight="1" x14ac:dyDescent="0.2">
      <c r="A288" s="158">
        <v>287</v>
      </c>
      <c r="B288" s="189" t="s">
        <v>4809</v>
      </c>
      <c r="C288" s="189" t="s">
        <v>48</v>
      </c>
      <c r="D288" s="196">
        <v>6505009630</v>
      </c>
      <c r="E288" s="196" t="s">
        <v>4932</v>
      </c>
      <c r="F288" s="189" t="s">
        <v>5022</v>
      </c>
      <c r="G288" s="156" t="s">
        <v>6620</v>
      </c>
      <c r="H288" s="155"/>
      <c r="I288" s="155"/>
      <c r="J288" s="156" t="s">
        <v>5039</v>
      </c>
      <c r="K288" s="156" t="s">
        <v>5040</v>
      </c>
      <c r="L288" s="157"/>
    </row>
    <row r="289" spans="1:12" s="197" customFormat="1" ht="78.75" customHeight="1" x14ac:dyDescent="0.2">
      <c r="A289" s="158">
        <v>288</v>
      </c>
      <c r="B289" s="189" t="s">
        <v>4809</v>
      </c>
      <c r="C289" s="174" t="s">
        <v>24</v>
      </c>
      <c r="D289" s="196">
        <v>6505009630</v>
      </c>
      <c r="E289" s="196" t="s">
        <v>4932</v>
      </c>
      <c r="F289" s="189" t="s">
        <v>17465</v>
      </c>
      <c r="G289" s="156" t="s">
        <v>6620</v>
      </c>
      <c r="H289" s="155"/>
      <c r="I289" s="155"/>
      <c r="J289" s="156" t="s">
        <v>5039</v>
      </c>
      <c r="K289" s="156" t="s">
        <v>5040</v>
      </c>
      <c r="L289" s="157"/>
    </row>
    <row r="290" spans="1:12" s="197" customFormat="1" ht="63" customHeight="1" x14ac:dyDescent="0.2">
      <c r="A290" s="158">
        <v>289</v>
      </c>
      <c r="B290" s="189" t="s">
        <v>4810</v>
      </c>
      <c r="C290" s="189" t="s">
        <v>24</v>
      </c>
      <c r="D290" s="196">
        <v>6505012376</v>
      </c>
      <c r="E290" s="196" t="s">
        <v>4933</v>
      </c>
      <c r="F290" s="189" t="s">
        <v>5023</v>
      </c>
      <c r="G290" s="156" t="s">
        <v>6620</v>
      </c>
      <c r="H290" s="155"/>
      <c r="I290" s="155"/>
      <c r="J290" s="156" t="s">
        <v>5039</v>
      </c>
      <c r="K290" s="156" t="s">
        <v>5040</v>
      </c>
      <c r="L290" s="157"/>
    </row>
    <row r="291" spans="1:12" s="197" customFormat="1" ht="63" customHeight="1" x14ac:dyDescent="0.2">
      <c r="A291" s="158">
        <v>290</v>
      </c>
      <c r="B291" s="189" t="s">
        <v>4811</v>
      </c>
      <c r="C291" s="189" t="s">
        <v>48</v>
      </c>
      <c r="D291" s="196">
        <v>6505009535</v>
      </c>
      <c r="E291" s="196" t="s">
        <v>4934</v>
      </c>
      <c r="F291" s="189" t="s">
        <v>5024</v>
      </c>
      <c r="G291" s="156" t="s">
        <v>6620</v>
      </c>
      <c r="H291" s="155"/>
      <c r="I291" s="155"/>
      <c r="J291" s="156" t="s">
        <v>5039</v>
      </c>
      <c r="K291" s="156" t="s">
        <v>5040</v>
      </c>
      <c r="L291" s="157"/>
    </row>
    <row r="292" spans="1:12" s="197" customFormat="1" ht="63" customHeight="1" x14ac:dyDescent="0.2">
      <c r="A292" s="158">
        <v>291</v>
      </c>
      <c r="B292" s="189" t="s">
        <v>4814</v>
      </c>
      <c r="C292" s="189" t="s">
        <v>48</v>
      </c>
      <c r="D292" s="196">
        <v>6505999392</v>
      </c>
      <c r="E292" s="196" t="s">
        <v>4937</v>
      </c>
      <c r="F292" s="189" t="s">
        <v>5022</v>
      </c>
      <c r="G292" s="156" t="s">
        <v>6620</v>
      </c>
      <c r="H292" s="155"/>
      <c r="I292" s="155"/>
      <c r="J292" s="156" t="s">
        <v>5039</v>
      </c>
      <c r="K292" s="156" t="s">
        <v>5040</v>
      </c>
      <c r="L292" s="157"/>
    </row>
    <row r="293" spans="1:12" s="197" customFormat="1" ht="63" customHeight="1" x14ac:dyDescent="0.2">
      <c r="A293" s="158">
        <v>292</v>
      </c>
      <c r="B293" s="189" t="s">
        <v>4815</v>
      </c>
      <c r="C293" s="189" t="s">
        <v>24</v>
      </c>
      <c r="D293" s="196">
        <v>6505009711</v>
      </c>
      <c r="E293" s="196" t="s">
        <v>4938</v>
      </c>
      <c r="F293" s="189" t="s">
        <v>5026</v>
      </c>
      <c r="G293" s="156" t="s">
        <v>5102</v>
      </c>
      <c r="H293" s="155"/>
      <c r="I293" s="155"/>
      <c r="J293" s="156" t="s">
        <v>5039</v>
      </c>
      <c r="K293" s="156" t="s">
        <v>5040</v>
      </c>
      <c r="L293" s="157"/>
    </row>
    <row r="294" spans="1:12" s="199" customFormat="1" ht="112.5" customHeight="1" x14ac:dyDescent="0.2">
      <c r="A294" s="158">
        <v>293</v>
      </c>
      <c r="B294" s="189" t="s">
        <v>4817</v>
      </c>
      <c r="C294" s="189" t="s">
        <v>48</v>
      </c>
      <c r="D294" s="196">
        <v>6509008476</v>
      </c>
      <c r="E294" s="196" t="s">
        <v>4940</v>
      </c>
      <c r="F294" s="189" t="s">
        <v>14850</v>
      </c>
      <c r="G294" s="156" t="s">
        <v>6620</v>
      </c>
      <c r="H294" s="155"/>
      <c r="I294" s="155"/>
      <c r="J294" s="156" t="s">
        <v>5039</v>
      </c>
      <c r="K294" s="156" t="s">
        <v>5040</v>
      </c>
      <c r="L294" s="157"/>
    </row>
    <row r="295" spans="1:12" s="197" customFormat="1" ht="112.5" customHeight="1" x14ac:dyDescent="0.2">
      <c r="A295" s="158">
        <v>294</v>
      </c>
      <c r="B295" s="189" t="s">
        <v>4818</v>
      </c>
      <c r="C295" s="189" t="s">
        <v>48</v>
      </c>
      <c r="D295" s="196">
        <v>6509008691</v>
      </c>
      <c r="E295" s="196" t="s">
        <v>4941</v>
      </c>
      <c r="F295" s="189" t="s">
        <v>4507</v>
      </c>
      <c r="G295" s="156" t="s">
        <v>6620</v>
      </c>
      <c r="H295" s="155"/>
      <c r="I295" s="155"/>
      <c r="J295" s="156" t="s">
        <v>5039</v>
      </c>
      <c r="K295" s="156" t="s">
        <v>5040</v>
      </c>
      <c r="L295" s="157"/>
    </row>
    <row r="296" spans="1:12" s="197" customFormat="1" ht="47.25" customHeight="1" x14ac:dyDescent="0.2">
      <c r="A296" s="158">
        <v>295</v>
      </c>
      <c r="B296" s="189" t="s">
        <v>4819</v>
      </c>
      <c r="C296" s="189" t="s">
        <v>48</v>
      </c>
      <c r="D296" s="196">
        <v>6509013155</v>
      </c>
      <c r="E296" s="196" t="s">
        <v>4942</v>
      </c>
      <c r="F296" s="189" t="s">
        <v>5027</v>
      </c>
      <c r="G296" s="156" t="s">
        <v>6620</v>
      </c>
      <c r="H296" s="155"/>
      <c r="I296" s="155"/>
      <c r="J296" s="156" t="s">
        <v>5039</v>
      </c>
      <c r="K296" s="156" t="s">
        <v>5040</v>
      </c>
      <c r="L296" s="157"/>
    </row>
    <row r="297" spans="1:12" s="197" customFormat="1" ht="47.25" customHeight="1" x14ac:dyDescent="0.2">
      <c r="A297" s="158">
        <v>296</v>
      </c>
      <c r="B297" s="189" t="s">
        <v>4820</v>
      </c>
      <c r="C297" s="189" t="s">
        <v>24</v>
      </c>
      <c r="D297" s="196" t="s">
        <v>4943</v>
      </c>
      <c r="E297" s="196" t="s">
        <v>4944</v>
      </c>
      <c r="F297" s="189" t="s">
        <v>5028</v>
      </c>
      <c r="G297" s="156" t="s">
        <v>5102</v>
      </c>
      <c r="H297" s="155"/>
      <c r="I297" s="155"/>
      <c r="J297" s="156" t="s">
        <v>5039</v>
      </c>
      <c r="K297" s="156" t="s">
        <v>5040</v>
      </c>
      <c r="L297" s="157"/>
    </row>
    <row r="298" spans="1:12" s="197" customFormat="1" ht="47.25" customHeight="1" x14ac:dyDescent="0.2">
      <c r="A298" s="158">
        <v>297</v>
      </c>
      <c r="B298" s="189" t="s">
        <v>4821</v>
      </c>
      <c r="C298" s="189" t="s">
        <v>24</v>
      </c>
      <c r="D298" s="196" t="s">
        <v>4945</v>
      </c>
      <c r="E298" s="196" t="s">
        <v>4946</v>
      </c>
      <c r="F298" s="189" t="s">
        <v>5029</v>
      </c>
      <c r="G298" s="156" t="s">
        <v>5102</v>
      </c>
      <c r="H298" s="155"/>
      <c r="I298" s="155"/>
      <c r="J298" s="156" t="s">
        <v>5039</v>
      </c>
      <c r="K298" s="156" t="s">
        <v>5040</v>
      </c>
      <c r="L298" s="157"/>
    </row>
    <row r="299" spans="1:12" s="197" customFormat="1" ht="47.25" customHeight="1" x14ac:dyDescent="0.2">
      <c r="A299" s="158">
        <v>298</v>
      </c>
      <c r="B299" s="189" t="s">
        <v>4822</v>
      </c>
      <c r="C299" s="189" t="s">
        <v>48</v>
      </c>
      <c r="D299" s="196">
        <v>6509020642</v>
      </c>
      <c r="E299" s="196" t="s">
        <v>4947</v>
      </c>
      <c r="F299" s="189" t="s">
        <v>14883</v>
      </c>
      <c r="G299" s="156" t="s">
        <v>6620</v>
      </c>
      <c r="H299" s="155"/>
      <c r="I299" s="155"/>
      <c r="J299" s="156" t="s">
        <v>5039</v>
      </c>
      <c r="K299" s="156" t="s">
        <v>5040</v>
      </c>
      <c r="L299" s="157"/>
    </row>
    <row r="300" spans="1:12" s="197" customFormat="1" ht="47.25" customHeight="1" x14ac:dyDescent="0.2">
      <c r="A300" s="158">
        <v>299</v>
      </c>
      <c r="B300" s="189" t="s">
        <v>4823</v>
      </c>
      <c r="C300" s="189" t="s">
        <v>48</v>
      </c>
      <c r="D300" s="196">
        <v>6509007786</v>
      </c>
      <c r="E300" s="196" t="s">
        <v>4948</v>
      </c>
      <c r="F300" s="189" t="s">
        <v>14881</v>
      </c>
      <c r="G300" s="156" t="s">
        <v>6620</v>
      </c>
      <c r="H300" s="155"/>
      <c r="I300" s="155"/>
      <c r="J300" s="156" t="s">
        <v>5039</v>
      </c>
      <c r="K300" s="156" t="s">
        <v>5040</v>
      </c>
      <c r="L300" s="157"/>
    </row>
    <row r="301" spans="1:12" s="197" customFormat="1" ht="47.25" customHeight="1" x14ac:dyDescent="0.2">
      <c r="A301" s="158">
        <v>300</v>
      </c>
      <c r="B301" s="189" t="s">
        <v>4823</v>
      </c>
      <c r="C301" s="190" t="s">
        <v>24</v>
      </c>
      <c r="D301" s="198">
        <v>6509007786</v>
      </c>
      <c r="E301" s="198" t="s">
        <v>4948</v>
      </c>
      <c r="F301" s="190" t="s">
        <v>14882</v>
      </c>
      <c r="G301" s="156" t="s">
        <v>6620</v>
      </c>
      <c r="H301" s="183"/>
      <c r="I301" s="183"/>
      <c r="J301" s="156" t="s">
        <v>5039</v>
      </c>
      <c r="K301" s="156" t="s">
        <v>5040</v>
      </c>
      <c r="L301" s="157"/>
    </row>
    <row r="302" spans="1:12" s="197" customFormat="1" ht="47.25" customHeight="1" x14ac:dyDescent="0.2">
      <c r="A302" s="158">
        <v>301</v>
      </c>
      <c r="B302" s="189" t="s">
        <v>4824</v>
      </c>
      <c r="C302" s="189" t="s">
        <v>24</v>
      </c>
      <c r="D302" s="196">
        <v>6509005644</v>
      </c>
      <c r="E302" s="196" t="s">
        <v>4949</v>
      </c>
      <c r="F302" s="189" t="s">
        <v>5030</v>
      </c>
      <c r="G302" s="156" t="s">
        <v>6620</v>
      </c>
      <c r="H302" s="155"/>
      <c r="I302" s="155"/>
      <c r="J302" s="156" t="s">
        <v>5039</v>
      </c>
      <c r="K302" s="156" t="s">
        <v>5040</v>
      </c>
      <c r="L302" s="157"/>
    </row>
    <row r="303" spans="1:12" s="197" customFormat="1" ht="47.25" customHeight="1" x14ac:dyDescent="0.2">
      <c r="A303" s="158">
        <v>302</v>
      </c>
      <c r="B303" s="189" t="s">
        <v>4825</v>
      </c>
      <c r="C303" s="189" t="s">
        <v>48</v>
      </c>
      <c r="D303" s="196">
        <v>6509022343</v>
      </c>
      <c r="E303" s="196" t="s">
        <v>4950</v>
      </c>
      <c r="F303" s="189" t="s">
        <v>14851</v>
      </c>
      <c r="G303" s="156" t="s">
        <v>6620</v>
      </c>
      <c r="H303" s="155"/>
      <c r="I303" s="155"/>
      <c r="J303" s="156" t="s">
        <v>5039</v>
      </c>
      <c r="K303" s="156" t="s">
        <v>5040</v>
      </c>
      <c r="L303" s="157"/>
    </row>
    <row r="304" spans="1:12" s="197" customFormat="1" ht="47.25" customHeight="1" x14ac:dyDescent="0.2">
      <c r="A304" s="158">
        <v>303</v>
      </c>
      <c r="B304" s="189" t="s">
        <v>4826</v>
      </c>
      <c r="C304" s="189" t="s">
        <v>48</v>
      </c>
      <c r="D304" s="196">
        <v>6509001463</v>
      </c>
      <c r="E304" s="196" t="s">
        <v>4951</v>
      </c>
      <c r="F304" s="189" t="s">
        <v>5031</v>
      </c>
      <c r="G304" s="156" t="s">
        <v>6620</v>
      </c>
      <c r="H304" s="155"/>
      <c r="I304" s="155"/>
      <c r="J304" s="156" t="s">
        <v>5039</v>
      </c>
      <c r="K304" s="156" t="s">
        <v>5040</v>
      </c>
      <c r="L304" s="157"/>
    </row>
    <row r="305" spans="1:12" s="197" customFormat="1" ht="47.25" customHeight="1" x14ac:dyDescent="0.2">
      <c r="A305" s="158">
        <v>304</v>
      </c>
      <c r="B305" s="189" t="s">
        <v>4827</v>
      </c>
      <c r="C305" s="189" t="s">
        <v>24</v>
      </c>
      <c r="D305" s="196">
        <v>6501179222</v>
      </c>
      <c r="E305" s="196" t="s">
        <v>4952</v>
      </c>
      <c r="F305" s="189" t="s">
        <v>14853</v>
      </c>
      <c r="G305" s="156" t="s">
        <v>6620</v>
      </c>
      <c r="H305" s="155"/>
      <c r="I305" s="155"/>
      <c r="J305" s="156" t="s">
        <v>5039</v>
      </c>
      <c r="K305" s="156" t="s">
        <v>5040</v>
      </c>
      <c r="L305" s="157"/>
    </row>
    <row r="306" spans="1:12" s="197" customFormat="1" ht="47.25" customHeight="1" x14ac:dyDescent="0.2">
      <c r="A306" s="158">
        <v>305</v>
      </c>
      <c r="B306" s="189" t="s">
        <v>4827</v>
      </c>
      <c r="C306" s="189" t="s">
        <v>48</v>
      </c>
      <c r="D306" s="196">
        <v>6501179222</v>
      </c>
      <c r="E306" s="196" t="s">
        <v>4952</v>
      </c>
      <c r="F306" s="189" t="s">
        <v>14852</v>
      </c>
      <c r="G306" s="156" t="s">
        <v>6620</v>
      </c>
      <c r="H306" s="155"/>
      <c r="I306" s="155"/>
      <c r="J306" s="156" t="s">
        <v>5039</v>
      </c>
      <c r="K306" s="156" t="s">
        <v>5040</v>
      </c>
      <c r="L306" s="157"/>
    </row>
    <row r="307" spans="1:12" s="197" customFormat="1" ht="47.25" customHeight="1" x14ac:dyDescent="0.2">
      <c r="A307" s="158">
        <v>306</v>
      </c>
      <c r="B307" s="189" t="s">
        <v>4828</v>
      </c>
      <c r="C307" s="189" t="s">
        <v>24</v>
      </c>
      <c r="D307" s="196">
        <v>6514007943</v>
      </c>
      <c r="E307" s="196" t="s">
        <v>4953</v>
      </c>
      <c r="F307" s="189" t="s">
        <v>5032</v>
      </c>
      <c r="G307" s="156" t="s">
        <v>6620</v>
      </c>
      <c r="H307" s="155"/>
      <c r="I307" s="155"/>
      <c r="J307" s="156" t="s">
        <v>5039</v>
      </c>
      <c r="K307" s="156" t="s">
        <v>5040</v>
      </c>
      <c r="L307" s="157"/>
    </row>
    <row r="308" spans="1:12" s="197" customFormat="1" ht="47.25" customHeight="1" x14ac:dyDescent="0.2">
      <c r="A308" s="158">
        <v>307</v>
      </c>
      <c r="B308" s="189" t="s">
        <v>4829</v>
      </c>
      <c r="C308" s="189" t="s">
        <v>24</v>
      </c>
      <c r="D308" s="196">
        <v>6514003804</v>
      </c>
      <c r="E308" s="196">
        <v>1026500914791</v>
      </c>
      <c r="F308" s="189" t="s">
        <v>5033</v>
      </c>
      <c r="G308" s="156" t="s">
        <v>5102</v>
      </c>
      <c r="H308" s="155"/>
      <c r="I308" s="155"/>
      <c r="J308" s="156" t="s">
        <v>5039</v>
      </c>
      <c r="K308" s="156" t="s">
        <v>5040</v>
      </c>
      <c r="L308" s="157"/>
    </row>
    <row r="309" spans="1:12" s="197" customFormat="1" ht="47.25" customHeight="1" x14ac:dyDescent="0.2">
      <c r="A309" s="158">
        <v>308</v>
      </c>
      <c r="B309" s="189" t="s">
        <v>4830</v>
      </c>
      <c r="C309" s="189" t="s">
        <v>24</v>
      </c>
      <c r="D309" s="196">
        <v>6514003297</v>
      </c>
      <c r="E309" s="196">
        <v>1026500914505</v>
      </c>
      <c r="F309" s="189" t="s">
        <v>5034</v>
      </c>
      <c r="G309" s="156" t="s">
        <v>6620</v>
      </c>
      <c r="H309" s="155"/>
      <c r="I309" s="155"/>
      <c r="J309" s="156" t="s">
        <v>5039</v>
      </c>
      <c r="K309" s="156" t="s">
        <v>5040</v>
      </c>
      <c r="L309" s="157"/>
    </row>
    <row r="310" spans="1:12" s="197" customFormat="1" ht="47.25" customHeight="1" x14ac:dyDescent="0.2">
      <c r="A310" s="158">
        <v>309</v>
      </c>
      <c r="B310" s="189" t="s">
        <v>4831</v>
      </c>
      <c r="C310" s="189" t="s">
        <v>24</v>
      </c>
      <c r="D310" s="196">
        <v>6501037203</v>
      </c>
      <c r="E310" s="196">
        <v>1026500535577</v>
      </c>
      <c r="F310" s="189" t="s">
        <v>5035</v>
      </c>
      <c r="G310" s="156" t="s">
        <v>5102</v>
      </c>
      <c r="H310" s="155"/>
      <c r="I310" s="155"/>
      <c r="J310" s="156" t="s">
        <v>5039</v>
      </c>
      <c r="K310" s="156" t="s">
        <v>5040</v>
      </c>
      <c r="L310" s="157"/>
    </row>
    <row r="311" spans="1:12" s="197" customFormat="1" ht="47.25" customHeight="1" x14ac:dyDescent="0.2">
      <c r="A311" s="158">
        <v>310</v>
      </c>
      <c r="B311" s="189" t="s">
        <v>4832</v>
      </c>
      <c r="C311" s="189" t="s">
        <v>48</v>
      </c>
      <c r="D311" s="196">
        <v>6514007686</v>
      </c>
      <c r="E311" s="196">
        <v>1036503104307</v>
      </c>
      <c r="F311" s="189" t="s">
        <v>5036</v>
      </c>
      <c r="G311" s="156" t="s">
        <v>6620</v>
      </c>
      <c r="H311" s="155"/>
      <c r="I311" s="155"/>
      <c r="J311" s="156" t="s">
        <v>5039</v>
      </c>
      <c r="K311" s="156" t="s">
        <v>5040</v>
      </c>
      <c r="L311" s="157"/>
    </row>
    <row r="312" spans="1:12" s="197" customFormat="1" ht="47.25" customHeight="1" x14ac:dyDescent="0.2">
      <c r="A312" s="158">
        <v>311</v>
      </c>
      <c r="B312" s="189" t="s">
        <v>4833</v>
      </c>
      <c r="C312" s="189" t="s">
        <v>48</v>
      </c>
      <c r="D312" s="196">
        <v>6514003120</v>
      </c>
      <c r="E312" s="196">
        <v>1026500915561</v>
      </c>
      <c r="F312" s="189" t="s">
        <v>5036</v>
      </c>
      <c r="G312" s="156" t="s">
        <v>6620</v>
      </c>
      <c r="H312" s="155"/>
      <c r="I312" s="155"/>
      <c r="J312" s="156" t="s">
        <v>5039</v>
      </c>
      <c r="K312" s="156" t="s">
        <v>5040</v>
      </c>
      <c r="L312" s="157"/>
    </row>
    <row r="313" spans="1:12" s="197" customFormat="1" ht="47.25" customHeight="1" x14ac:dyDescent="0.2">
      <c r="A313" s="158">
        <v>312</v>
      </c>
      <c r="B313" s="189" t="s">
        <v>4834</v>
      </c>
      <c r="C313" s="189" t="s">
        <v>48</v>
      </c>
      <c r="D313" s="196">
        <v>6514007573</v>
      </c>
      <c r="E313" s="196">
        <v>1026500917838</v>
      </c>
      <c r="F313" s="189" t="s">
        <v>5036</v>
      </c>
      <c r="G313" s="156" t="s">
        <v>6620</v>
      </c>
      <c r="H313" s="155"/>
      <c r="I313" s="155"/>
      <c r="J313" s="156" t="s">
        <v>5039</v>
      </c>
      <c r="K313" s="156" t="s">
        <v>5040</v>
      </c>
      <c r="L313" s="157"/>
    </row>
    <row r="314" spans="1:12" s="197" customFormat="1" ht="47.25" customHeight="1" x14ac:dyDescent="0.2">
      <c r="A314" s="158">
        <v>313</v>
      </c>
      <c r="B314" s="189" t="s">
        <v>4835</v>
      </c>
      <c r="C314" s="189" t="s">
        <v>48</v>
      </c>
      <c r="D314" s="196">
        <v>6514000803</v>
      </c>
      <c r="E314" s="196">
        <v>1026500917343</v>
      </c>
      <c r="F314" s="189" t="s">
        <v>5037</v>
      </c>
      <c r="G314" s="156" t="s">
        <v>6620</v>
      </c>
      <c r="H314" s="155"/>
      <c r="I314" s="155"/>
      <c r="J314" s="156" t="s">
        <v>5039</v>
      </c>
      <c r="K314" s="156" t="s">
        <v>5040</v>
      </c>
      <c r="L314" s="157"/>
    </row>
    <row r="315" spans="1:12" s="197" customFormat="1" ht="47.25" customHeight="1" x14ac:dyDescent="0.2">
      <c r="A315" s="158">
        <v>314</v>
      </c>
      <c r="B315" s="189" t="s">
        <v>4836</v>
      </c>
      <c r="C315" s="189" t="s">
        <v>48</v>
      </c>
      <c r="D315" s="196">
        <v>6514002261</v>
      </c>
      <c r="E315" s="196">
        <v>1026500917596</v>
      </c>
      <c r="F315" s="189" t="s">
        <v>5036</v>
      </c>
      <c r="G315" s="156" t="s">
        <v>6620</v>
      </c>
      <c r="H315" s="155"/>
      <c r="I315" s="155"/>
      <c r="J315" s="156" t="s">
        <v>5039</v>
      </c>
      <c r="K315" s="156" t="s">
        <v>5040</v>
      </c>
      <c r="L315" s="157"/>
    </row>
    <row r="316" spans="1:12" s="197" customFormat="1" ht="47.25" customHeight="1" x14ac:dyDescent="0.2">
      <c r="A316" s="158">
        <v>315</v>
      </c>
      <c r="B316" s="189" t="s">
        <v>4837</v>
      </c>
      <c r="C316" s="189" t="s">
        <v>48</v>
      </c>
      <c r="D316" s="196">
        <v>6514002254</v>
      </c>
      <c r="E316" s="196">
        <v>1026500917640</v>
      </c>
      <c r="F316" s="189" t="s">
        <v>5036</v>
      </c>
      <c r="G316" s="156" t="s">
        <v>6620</v>
      </c>
      <c r="H316" s="155"/>
      <c r="I316" s="155"/>
      <c r="J316" s="156" t="s">
        <v>5039</v>
      </c>
      <c r="K316" s="156" t="s">
        <v>5040</v>
      </c>
      <c r="L316" s="157"/>
    </row>
    <row r="317" spans="1:12" s="197" customFormat="1" ht="47.25" customHeight="1" x14ac:dyDescent="0.2">
      <c r="A317" s="158">
        <v>316</v>
      </c>
      <c r="B317" s="189" t="s">
        <v>5041</v>
      </c>
      <c r="C317" s="189" t="s">
        <v>48</v>
      </c>
      <c r="D317" s="196">
        <v>651000036448</v>
      </c>
      <c r="E317" s="196">
        <v>304650104800287</v>
      </c>
      <c r="F317" s="189" t="s">
        <v>4958</v>
      </c>
      <c r="G317" s="156" t="s">
        <v>6620</v>
      </c>
      <c r="H317" s="155"/>
      <c r="I317" s="155"/>
      <c r="J317" s="156" t="s">
        <v>5039</v>
      </c>
      <c r="K317" s="156" t="s">
        <v>5040</v>
      </c>
      <c r="L317" s="157"/>
    </row>
    <row r="318" spans="1:12" s="197" customFormat="1" ht="47.25" customHeight="1" x14ac:dyDescent="0.2">
      <c r="A318" s="158">
        <v>317</v>
      </c>
      <c r="B318" s="189" t="s">
        <v>5042</v>
      </c>
      <c r="C318" s="189" t="s">
        <v>48</v>
      </c>
      <c r="D318" s="196">
        <v>650101005483</v>
      </c>
      <c r="E318" s="196">
        <v>304650130200185</v>
      </c>
      <c r="F318" s="189" t="s">
        <v>4963</v>
      </c>
      <c r="G318" s="156" t="s">
        <v>6620</v>
      </c>
      <c r="H318" s="155"/>
      <c r="I318" s="155"/>
      <c r="J318" s="156" t="s">
        <v>5039</v>
      </c>
      <c r="K318" s="156" t="s">
        <v>5040</v>
      </c>
      <c r="L318" s="157"/>
    </row>
    <row r="319" spans="1:12" s="197" customFormat="1" ht="47.25" customHeight="1" x14ac:dyDescent="0.2">
      <c r="A319" s="158">
        <v>318</v>
      </c>
      <c r="B319" s="189" t="s">
        <v>5043</v>
      </c>
      <c r="C319" s="189" t="s">
        <v>48</v>
      </c>
      <c r="D319" s="196" t="s">
        <v>5053</v>
      </c>
      <c r="E319" s="196" t="s">
        <v>5054</v>
      </c>
      <c r="F319" s="189" t="s">
        <v>4967</v>
      </c>
      <c r="G319" s="156" t="s">
        <v>6620</v>
      </c>
      <c r="H319" s="155"/>
      <c r="I319" s="155"/>
      <c r="J319" s="156" t="s">
        <v>5039</v>
      </c>
      <c r="K319" s="156" t="s">
        <v>5040</v>
      </c>
      <c r="L319" s="157"/>
    </row>
    <row r="320" spans="1:12" s="197" customFormat="1" ht="47.25" customHeight="1" x14ac:dyDescent="0.2">
      <c r="A320" s="158">
        <v>319</v>
      </c>
      <c r="B320" s="189" t="s">
        <v>5043</v>
      </c>
      <c r="C320" s="189" t="s">
        <v>24</v>
      </c>
      <c r="D320" s="196" t="s">
        <v>5053</v>
      </c>
      <c r="E320" s="196" t="s">
        <v>5054</v>
      </c>
      <c r="F320" s="189" t="s">
        <v>1987</v>
      </c>
      <c r="G320" s="156" t="s">
        <v>5102</v>
      </c>
      <c r="H320" s="155"/>
      <c r="I320" s="155"/>
      <c r="J320" s="156" t="s">
        <v>5039</v>
      </c>
      <c r="K320" s="156" t="s">
        <v>5040</v>
      </c>
      <c r="L320" s="157"/>
    </row>
    <row r="321" spans="1:12" s="197" customFormat="1" ht="47.25" customHeight="1" x14ac:dyDescent="0.2">
      <c r="A321" s="158">
        <v>320</v>
      </c>
      <c r="B321" s="189" t="s">
        <v>5046</v>
      </c>
      <c r="C321" s="189" t="s">
        <v>48</v>
      </c>
      <c r="D321" s="196" t="s">
        <v>5055</v>
      </c>
      <c r="E321" s="196" t="s">
        <v>5056</v>
      </c>
      <c r="F321" s="189" t="s">
        <v>4984</v>
      </c>
      <c r="G321" s="156" t="s">
        <v>6620</v>
      </c>
      <c r="H321" s="155"/>
      <c r="I321" s="155"/>
      <c r="J321" s="156" t="s">
        <v>5039</v>
      </c>
      <c r="K321" s="156" t="s">
        <v>5040</v>
      </c>
      <c r="L321" s="157"/>
    </row>
    <row r="322" spans="1:12" s="197" customFormat="1" ht="47.25" customHeight="1" x14ac:dyDescent="0.2">
      <c r="A322" s="158">
        <v>321</v>
      </c>
      <c r="B322" s="189" t="s">
        <v>5052</v>
      </c>
      <c r="C322" s="189" t="s">
        <v>24</v>
      </c>
      <c r="D322" s="196">
        <v>650200028530</v>
      </c>
      <c r="E322" s="196">
        <v>304651708900024</v>
      </c>
      <c r="F322" s="189" t="s">
        <v>5009</v>
      </c>
      <c r="G322" s="156" t="s">
        <v>6620</v>
      </c>
      <c r="H322" s="155"/>
      <c r="I322" s="155"/>
      <c r="J322" s="156" t="s">
        <v>5039</v>
      </c>
      <c r="K322" s="156" t="s">
        <v>5040</v>
      </c>
      <c r="L322" s="157"/>
    </row>
    <row r="323" spans="1:12" s="197" customFormat="1" ht="47.25" customHeight="1" x14ac:dyDescent="0.2">
      <c r="A323" s="158">
        <v>322</v>
      </c>
      <c r="B323" s="189" t="s">
        <v>5047</v>
      </c>
      <c r="C323" s="189" t="s">
        <v>48</v>
      </c>
      <c r="D323" s="196">
        <v>651300067623</v>
      </c>
      <c r="E323" s="196">
        <v>304651720400051</v>
      </c>
      <c r="F323" s="189" t="s">
        <v>14890</v>
      </c>
      <c r="G323" s="156" t="s">
        <v>6620</v>
      </c>
      <c r="H323" s="155"/>
      <c r="I323" s="155"/>
      <c r="J323" s="156" t="s">
        <v>5039</v>
      </c>
      <c r="K323" s="156" t="s">
        <v>5040</v>
      </c>
      <c r="L323" s="157"/>
    </row>
    <row r="324" spans="1:12" s="197" customFormat="1" ht="47.25" customHeight="1" x14ac:dyDescent="0.2">
      <c r="A324" s="158">
        <v>323</v>
      </c>
      <c r="B324" s="189" t="s">
        <v>5048</v>
      </c>
      <c r="C324" s="189" t="s">
        <v>48</v>
      </c>
      <c r="D324" s="196">
        <v>651743215535</v>
      </c>
      <c r="E324" s="196">
        <v>305655701400013</v>
      </c>
      <c r="F324" s="189" t="s">
        <v>14890</v>
      </c>
      <c r="G324" s="156" t="s">
        <v>6620</v>
      </c>
      <c r="H324" s="155"/>
      <c r="I324" s="155"/>
      <c r="J324" s="156" t="s">
        <v>5039</v>
      </c>
      <c r="K324" s="156" t="s">
        <v>5040</v>
      </c>
      <c r="L324" s="157"/>
    </row>
    <row r="325" spans="1:12" s="197" customFormat="1" ht="47.25" customHeight="1" x14ac:dyDescent="0.2">
      <c r="A325" s="158">
        <v>324</v>
      </c>
      <c r="B325" s="189" t="s">
        <v>5049</v>
      </c>
      <c r="C325" s="189" t="s">
        <v>48</v>
      </c>
      <c r="D325" s="196">
        <v>651300062199</v>
      </c>
      <c r="E325" s="196">
        <v>305651711000015</v>
      </c>
      <c r="F325" s="189" t="s">
        <v>14891</v>
      </c>
      <c r="G325" s="156" t="s">
        <v>6620</v>
      </c>
      <c r="H325" s="155"/>
      <c r="I325" s="155"/>
      <c r="J325" s="156" t="s">
        <v>5039</v>
      </c>
      <c r="K325" s="156" t="s">
        <v>5040</v>
      </c>
      <c r="L325" s="157"/>
    </row>
    <row r="326" spans="1:12" s="197" customFormat="1" ht="47.25" customHeight="1" x14ac:dyDescent="0.2">
      <c r="A326" s="158">
        <v>325</v>
      </c>
      <c r="B326" s="189" t="s">
        <v>5050</v>
      </c>
      <c r="C326" s="189" t="s">
        <v>48</v>
      </c>
      <c r="D326" s="196">
        <v>650100630928</v>
      </c>
      <c r="E326" s="196">
        <v>305650110300038</v>
      </c>
      <c r="F326" s="189" t="s">
        <v>14892</v>
      </c>
      <c r="G326" s="156" t="s">
        <v>6620</v>
      </c>
      <c r="H326" s="155"/>
      <c r="I326" s="155"/>
      <c r="J326" s="156" t="s">
        <v>5039</v>
      </c>
      <c r="K326" s="156" t="s">
        <v>5040</v>
      </c>
      <c r="L326" s="157"/>
    </row>
    <row r="327" spans="1:12" s="197" customFormat="1" ht="63" customHeight="1" x14ac:dyDescent="0.2">
      <c r="A327" s="158">
        <v>326</v>
      </c>
      <c r="B327" s="189" t="s">
        <v>5057</v>
      </c>
      <c r="C327" s="189" t="s">
        <v>48</v>
      </c>
      <c r="D327" s="200">
        <v>6514002247</v>
      </c>
      <c r="E327" s="200">
        <v>1026500916936</v>
      </c>
      <c r="F327" s="189" t="s">
        <v>5036</v>
      </c>
      <c r="G327" s="156" t="s">
        <v>6620</v>
      </c>
      <c r="H327" s="187"/>
      <c r="I327" s="187"/>
      <c r="J327" s="156" t="s">
        <v>5039</v>
      </c>
      <c r="K327" s="156" t="s">
        <v>5040</v>
      </c>
      <c r="L327" s="188"/>
    </row>
    <row r="328" spans="1:12" s="197" customFormat="1" ht="94.5" customHeight="1" x14ac:dyDescent="0.2">
      <c r="A328" s="158">
        <v>327</v>
      </c>
      <c r="B328" s="189" t="s">
        <v>5058</v>
      </c>
      <c r="C328" s="189" t="s">
        <v>24</v>
      </c>
      <c r="D328" s="200" t="s">
        <v>4924</v>
      </c>
      <c r="E328" s="200">
        <v>10150002181</v>
      </c>
      <c r="F328" s="189" t="s">
        <v>4976</v>
      </c>
      <c r="G328" s="156" t="s">
        <v>6620</v>
      </c>
      <c r="H328" s="187"/>
      <c r="I328" s="187"/>
      <c r="J328" s="156" t="s">
        <v>5039</v>
      </c>
      <c r="K328" s="156" t="s">
        <v>5040</v>
      </c>
      <c r="L328" s="188"/>
    </row>
    <row r="329" spans="1:12" s="197" customFormat="1" ht="63" customHeight="1" x14ac:dyDescent="0.2">
      <c r="A329" s="158">
        <v>328</v>
      </c>
      <c r="B329" s="189" t="s">
        <v>8088</v>
      </c>
      <c r="C329" s="158" t="s">
        <v>24</v>
      </c>
      <c r="D329" s="201">
        <v>6508008995</v>
      </c>
      <c r="E329" s="200" t="s">
        <v>8089</v>
      </c>
      <c r="F329" s="189" t="s">
        <v>8090</v>
      </c>
      <c r="G329" s="156" t="s">
        <v>6438</v>
      </c>
      <c r="H329" s="187"/>
      <c r="I329" s="187"/>
      <c r="J329" s="156" t="s">
        <v>5039</v>
      </c>
      <c r="K329" s="156" t="s">
        <v>5040</v>
      </c>
      <c r="L329" s="188"/>
    </row>
    <row r="330" spans="1:12" s="197" customFormat="1" ht="63" customHeight="1" x14ac:dyDescent="0.2">
      <c r="A330" s="158">
        <v>329</v>
      </c>
      <c r="B330" s="189" t="s">
        <v>16278</v>
      </c>
      <c r="C330" s="158" t="s">
        <v>24</v>
      </c>
      <c r="D330" s="201">
        <v>6500004149</v>
      </c>
      <c r="E330" s="200" t="s">
        <v>16280</v>
      </c>
      <c r="F330" s="189" t="s">
        <v>16284</v>
      </c>
      <c r="G330" s="156" t="s">
        <v>6438</v>
      </c>
      <c r="H330" s="187"/>
      <c r="I330" s="187"/>
      <c r="J330" s="156" t="s">
        <v>5039</v>
      </c>
      <c r="K330" s="156" t="s">
        <v>5040</v>
      </c>
      <c r="L330" s="188"/>
    </row>
    <row r="331" spans="1:12" s="197" customFormat="1" ht="63" customHeight="1" x14ac:dyDescent="0.2">
      <c r="A331" s="158">
        <v>330</v>
      </c>
      <c r="B331" s="189" t="s">
        <v>16278</v>
      </c>
      <c r="C331" s="158" t="s">
        <v>24</v>
      </c>
      <c r="D331" s="201">
        <v>6500004149</v>
      </c>
      <c r="E331" s="200" t="s">
        <v>16280</v>
      </c>
      <c r="F331" s="189" t="s">
        <v>16283</v>
      </c>
      <c r="G331" s="156" t="s">
        <v>6620</v>
      </c>
      <c r="H331" s="187"/>
      <c r="I331" s="187"/>
      <c r="J331" s="156" t="s">
        <v>5039</v>
      </c>
      <c r="K331" s="156" t="s">
        <v>5040</v>
      </c>
      <c r="L331" s="188"/>
    </row>
    <row r="332" spans="1:12" s="197" customFormat="1" ht="77.25" customHeight="1" x14ac:dyDescent="0.2">
      <c r="A332" s="158">
        <v>331</v>
      </c>
      <c r="B332" s="189" t="s">
        <v>16279</v>
      </c>
      <c r="C332" s="158" t="s">
        <v>16281</v>
      </c>
      <c r="D332" s="201">
        <v>6500012781</v>
      </c>
      <c r="E332" s="200">
        <v>1236500005400</v>
      </c>
      <c r="F332" s="189" t="s">
        <v>16282</v>
      </c>
      <c r="G332" s="156" t="s">
        <v>6438</v>
      </c>
      <c r="H332" s="187"/>
      <c r="I332" s="187"/>
      <c r="J332" s="156" t="s">
        <v>5039</v>
      </c>
      <c r="K332" s="156" t="s">
        <v>5040</v>
      </c>
      <c r="L332" s="188"/>
    </row>
    <row r="333" spans="1:12" s="197" customFormat="1" ht="77.25" customHeight="1" x14ac:dyDescent="0.2">
      <c r="A333" s="158">
        <v>332</v>
      </c>
      <c r="B333" s="189" t="s">
        <v>17038</v>
      </c>
      <c r="C333" s="158" t="s">
        <v>48</v>
      </c>
      <c r="D333" s="201">
        <v>6504043452</v>
      </c>
      <c r="E333" s="200">
        <v>1026500785002</v>
      </c>
      <c r="F333" s="189" t="s">
        <v>4954</v>
      </c>
      <c r="G333" s="156" t="s">
        <v>6620</v>
      </c>
      <c r="H333" s="187"/>
      <c r="I333" s="187"/>
      <c r="J333" s="156" t="s">
        <v>5039</v>
      </c>
      <c r="K333" s="156" t="s">
        <v>5040</v>
      </c>
      <c r="L333" s="188"/>
    </row>
    <row r="334" spans="1:12" s="197" customFormat="1" ht="77.25" customHeight="1" x14ac:dyDescent="0.2">
      <c r="A334" s="158">
        <v>333</v>
      </c>
      <c r="B334" s="189" t="s">
        <v>17039</v>
      </c>
      <c r="C334" s="158" t="s">
        <v>48</v>
      </c>
      <c r="D334" s="201">
        <v>6503010415</v>
      </c>
      <c r="E334" s="200">
        <v>1026500752222</v>
      </c>
      <c r="F334" s="189" t="s">
        <v>4954</v>
      </c>
      <c r="G334" s="156" t="s">
        <v>6620</v>
      </c>
      <c r="H334" s="187"/>
      <c r="I334" s="187"/>
      <c r="J334" s="156" t="s">
        <v>5039</v>
      </c>
      <c r="K334" s="156" t="s">
        <v>5040</v>
      </c>
      <c r="L334" s="188"/>
    </row>
    <row r="335" spans="1:12" s="197" customFormat="1" ht="77.25" customHeight="1" x14ac:dyDescent="0.2">
      <c r="A335" s="158">
        <v>334</v>
      </c>
      <c r="B335" s="189" t="s">
        <v>17041</v>
      </c>
      <c r="C335" s="158" t="s">
        <v>24</v>
      </c>
      <c r="D335" s="201">
        <v>650700024407</v>
      </c>
      <c r="E335" s="200">
        <v>305650702100012</v>
      </c>
      <c r="F335" s="189" t="s">
        <v>17040</v>
      </c>
      <c r="G335" s="156" t="s">
        <v>6620</v>
      </c>
      <c r="H335" s="187"/>
      <c r="I335" s="187"/>
      <c r="J335" s="156" t="s">
        <v>5039</v>
      </c>
      <c r="K335" s="156" t="s">
        <v>5040</v>
      </c>
      <c r="L335" s="188"/>
    </row>
    <row r="336" spans="1:12" s="197" customFormat="1" ht="77.25" customHeight="1" x14ac:dyDescent="0.2">
      <c r="A336" s="158">
        <v>335</v>
      </c>
      <c r="B336" s="189" t="s">
        <v>17524</v>
      </c>
      <c r="C336" s="158" t="s">
        <v>24</v>
      </c>
      <c r="D336" s="201">
        <v>6501245235</v>
      </c>
      <c r="E336" s="200">
        <v>1126501001582</v>
      </c>
      <c r="F336" s="189" t="s">
        <v>17526</v>
      </c>
      <c r="G336" s="156" t="s">
        <v>6621</v>
      </c>
      <c r="H336" s="187"/>
      <c r="I336" s="187"/>
      <c r="J336" s="156" t="s">
        <v>5039</v>
      </c>
      <c r="K336" s="156" t="s">
        <v>5040</v>
      </c>
      <c r="L336" s="188"/>
    </row>
    <row r="337" spans="1:12" s="197" customFormat="1" ht="77.25" customHeight="1" x14ac:dyDescent="0.2">
      <c r="A337" s="158">
        <v>336</v>
      </c>
      <c r="B337" s="189" t="s">
        <v>17525</v>
      </c>
      <c r="C337" s="158" t="s">
        <v>48</v>
      </c>
      <c r="D337" s="201">
        <v>6501315556</v>
      </c>
      <c r="E337" s="200">
        <v>1216500003950</v>
      </c>
      <c r="F337" s="189" t="s">
        <v>17527</v>
      </c>
      <c r="G337" s="156" t="s">
        <v>6620</v>
      </c>
      <c r="H337" s="187"/>
      <c r="I337" s="187"/>
      <c r="J337" s="156" t="s">
        <v>5039</v>
      </c>
      <c r="K337" s="156" t="s">
        <v>5040</v>
      </c>
      <c r="L337" s="188"/>
    </row>
    <row r="338" spans="1:12" s="197" customFormat="1" ht="77.25" customHeight="1" x14ac:dyDescent="0.2">
      <c r="A338" s="158">
        <v>337</v>
      </c>
      <c r="B338" s="189" t="s">
        <v>17928</v>
      </c>
      <c r="C338" s="158" t="s">
        <v>48</v>
      </c>
      <c r="D338" s="201">
        <v>6508001051</v>
      </c>
      <c r="E338" s="200" t="s">
        <v>17997</v>
      </c>
      <c r="F338" s="189" t="s">
        <v>18132</v>
      </c>
      <c r="G338" s="156" t="s">
        <v>6620</v>
      </c>
      <c r="H338" s="187"/>
      <c r="I338" s="187"/>
      <c r="J338" s="156" t="s">
        <v>5039</v>
      </c>
      <c r="K338" s="156" t="s">
        <v>5040</v>
      </c>
      <c r="L338" s="188"/>
    </row>
    <row r="339" spans="1:12" s="197" customFormat="1" ht="77.25" customHeight="1" x14ac:dyDescent="0.2">
      <c r="A339" s="158">
        <v>338</v>
      </c>
      <c r="B339" s="189" t="s">
        <v>17929</v>
      </c>
      <c r="C339" s="158" t="s">
        <v>48</v>
      </c>
      <c r="D339" s="201">
        <v>6508006155</v>
      </c>
      <c r="E339" s="200" t="s">
        <v>17998</v>
      </c>
      <c r="F339" s="189" t="s">
        <v>18132</v>
      </c>
      <c r="G339" s="156" t="s">
        <v>6620</v>
      </c>
      <c r="H339" s="187"/>
      <c r="I339" s="187"/>
      <c r="J339" s="156" t="s">
        <v>5039</v>
      </c>
      <c r="K339" s="156" t="s">
        <v>5040</v>
      </c>
      <c r="L339" s="188"/>
    </row>
    <row r="340" spans="1:12" s="197" customFormat="1" ht="77.25" customHeight="1" x14ac:dyDescent="0.2">
      <c r="A340" s="158">
        <v>339</v>
      </c>
      <c r="B340" s="189" t="s">
        <v>17930</v>
      </c>
      <c r="C340" s="158" t="s">
        <v>16281</v>
      </c>
      <c r="D340" s="201">
        <v>6504009660</v>
      </c>
      <c r="E340" s="200">
        <v>1126504001360</v>
      </c>
      <c r="F340" s="189" t="s">
        <v>4972</v>
      </c>
      <c r="G340" s="156" t="s">
        <v>6438</v>
      </c>
      <c r="H340" s="187"/>
      <c r="I340" s="187"/>
      <c r="J340" s="156" t="s">
        <v>5039</v>
      </c>
      <c r="K340" s="156" t="s">
        <v>5040</v>
      </c>
      <c r="L340" s="188"/>
    </row>
    <row r="341" spans="1:12" s="197" customFormat="1" ht="77.25" customHeight="1" x14ac:dyDescent="0.2">
      <c r="A341" s="158">
        <v>340</v>
      </c>
      <c r="B341" s="189" t="s">
        <v>17931</v>
      </c>
      <c r="C341" s="158" t="s">
        <v>16281</v>
      </c>
      <c r="D341" s="201">
        <v>6504023960</v>
      </c>
      <c r="E341" s="200">
        <v>1206500000343</v>
      </c>
      <c r="F341" s="189" t="s">
        <v>18133</v>
      </c>
      <c r="G341" s="156" t="s">
        <v>5103</v>
      </c>
      <c r="H341" s="187"/>
      <c r="I341" s="187"/>
      <c r="J341" s="156" t="s">
        <v>5039</v>
      </c>
      <c r="K341" s="156" t="s">
        <v>5040</v>
      </c>
      <c r="L341" s="188"/>
    </row>
    <row r="342" spans="1:12" s="197" customFormat="1" ht="77.25" customHeight="1" x14ac:dyDescent="0.2">
      <c r="A342" s="158">
        <v>341</v>
      </c>
      <c r="B342" s="189" t="s">
        <v>17932</v>
      </c>
      <c r="C342" s="158" t="s">
        <v>48</v>
      </c>
      <c r="D342" s="201" t="s">
        <v>17999</v>
      </c>
      <c r="E342" s="200" t="s">
        <v>18000</v>
      </c>
      <c r="F342" s="189" t="s">
        <v>4954</v>
      </c>
      <c r="G342" s="156" t="s">
        <v>6620</v>
      </c>
      <c r="H342" s="187"/>
      <c r="I342" s="187"/>
      <c r="J342" s="156" t="s">
        <v>5039</v>
      </c>
      <c r="K342" s="156" t="s">
        <v>5040</v>
      </c>
      <c r="L342" s="188"/>
    </row>
    <row r="343" spans="1:12" s="197" customFormat="1" ht="77.25" customHeight="1" x14ac:dyDescent="0.2">
      <c r="A343" s="158">
        <v>342</v>
      </c>
      <c r="B343" s="189" t="s">
        <v>17933</v>
      </c>
      <c r="C343" s="158" t="s">
        <v>48</v>
      </c>
      <c r="D343" s="201" t="s">
        <v>18001</v>
      </c>
      <c r="E343" s="200" t="s">
        <v>18002</v>
      </c>
      <c r="F343" s="189" t="s">
        <v>4954</v>
      </c>
      <c r="G343" s="156" t="s">
        <v>6620</v>
      </c>
      <c r="H343" s="187"/>
      <c r="I343" s="187"/>
      <c r="J343" s="156" t="s">
        <v>5039</v>
      </c>
      <c r="K343" s="156" t="s">
        <v>5040</v>
      </c>
      <c r="L343" s="188"/>
    </row>
    <row r="344" spans="1:12" s="197" customFormat="1" ht="77.25" customHeight="1" x14ac:dyDescent="0.2">
      <c r="A344" s="158">
        <v>343</v>
      </c>
      <c r="B344" s="189" t="s">
        <v>17934</v>
      </c>
      <c r="C344" s="158" t="s">
        <v>48</v>
      </c>
      <c r="D344" s="201" t="s">
        <v>18003</v>
      </c>
      <c r="E344" s="200" t="s">
        <v>18004</v>
      </c>
      <c r="F344" s="189" t="s">
        <v>4954</v>
      </c>
      <c r="G344" s="156" t="s">
        <v>6620</v>
      </c>
      <c r="H344" s="187"/>
      <c r="I344" s="187"/>
      <c r="J344" s="156" t="s">
        <v>5039</v>
      </c>
      <c r="K344" s="156" t="s">
        <v>5040</v>
      </c>
      <c r="L344" s="188"/>
    </row>
    <row r="345" spans="1:12" s="197" customFormat="1" ht="77.25" customHeight="1" x14ac:dyDescent="0.2">
      <c r="A345" s="158">
        <v>344</v>
      </c>
      <c r="B345" s="189" t="s">
        <v>17935</v>
      </c>
      <c r="C345" s="158" t="s">
        <v>48</v>
      </c>
      <c r="D345" s="201" t="s">
        <v>18005</v>
      </c>
      <c r="E345" s="200" t="s">
        <v>18006</v>
      </c>
      <c r="F345" s="189" t="s">
        <v>4954</v>
      </c>
      <c r="G345" s="156" t="s">
        <v>6620</v>
      </c>
      <c r="H345" s="187"/>
      <c r="I345" s="187"/>
      <c r="J345" s="156" t="s">
        <v>5039</v>
      </c>
      <c r="K345" s="156" t="s">
        <v>5040</v>
      </c>
      <c r="L345" s="188"/>
    </row>
    <row r="346" spans="1:12" s="197" customFormat="1" ht="77.25" customHeight="1" x14ac:dyDescent="0.2">
      <c r="A346" s="158">
        <v>345</v>
      </c>
      <c r="B346" s="189" t="s">
        <v>17936</v>
      </c>
      <c r="C346" s="158" t="s">
        <v>48</v>
      </c>
      <c r="D346" s="201" t="s">
        <v>18007</v>
      </c>
      <c r="E346" s="200" t="s">
        <v>18008</v>
      </c>
      <c r="F346" s="189" t="s">
        <v>4954</v>
      </c>
      <c r="G346" s="156" t="s">
        <v>6620</v>
      </c>
      <c r="H346" s="187"/>
      <c r="I346" s="187"/>
      <c r="J346" s="156" t="s">
        <v>5039</v>
      </c>
      <c r="K346" s="156" t="s">
        <v>5040</v>
      </c>
      <c r="L346" s="188"/>
    </row>
    <row r="347" spans="1:12" s="197" customFormat="1" ht="77.25" customHeight="1" x14ac:dyDescent="0.2">
      <c r="A347" s="158">
        <v>346</v>
      </c>
      <c r="B347" s="189" t="s">
        <v>17937</v>
      </c>
      <c r="C347" s="158" t="s">
        <v>24</v>
      </c>
      <c r="D347" s="201" t="s">
        <v>18009</v>
      </c>
      <c r="E347" s="200" t="s">
        <v>18010</v>
      </c>
      <c r="F347" s="189" t="s">
        <v>18134</v>
      </c>
      <c r="G347" s="156" t="s">
        <v>6620</v>
      </c>
      <c r="H347" s="187"/>
      <c r="I347" s="187"/>
      <c r="J347" s="156" t="s">
        <v>5039</v>
      </c>
      <c r="K347" s="156" t="s">
        <v>5040</v>
      </c>
      <c r="L347" s="188"/>
    </row>
    <row r="348" spans="1:12" s="197" customFormat="1" ht="77.25" customHeight="1" x14ac:dyDescent="0.2">
      <c r="A348" s="158">
        <v>347</v>
      </c>
      <c r="B348" s="189" t="s">
        <v>17938</v>
      </c>
      <c r="C348" s="158" t="s">
        <v>48</v>
      </c>
      <c r="D348" s="201" t="s">
        <v>18011</v>
      </c>
      <c r="E348" s="200" t="s">
        <v>18012</v>
      </c>
      <c r="F348" s="189" t="s">
        <v>4954</v>
      </c>
      <c r="G348" s="156" t="s">
        <v>6620</v>
      </c>
      <c r="H348" s="187"/>
      <c r="I348" s="187"/>
      <c r="J348" s="156" t="s">
        <v>5039</v>
      </c>
      <c r="K348" s="156" t="s">
        <v>5040</v>
      </c>
      <c r="L348" s="188"/>
    </row>
    <row r="349" spans="1:12" s="197" customFormat="1" ht="77.25" customHeight="1" x14ac:dyDescent="0.2">
      <c r="A349" s="158">
        <v>348</v>
      </c>
      <c r="B349" s="189" t="s">
        <v>17939</v>
      </c>
      <c r="C349" s="158" t="s">
        <v>48</v>
      </c>
      <c r="D349" s="201" t="s">
        <v>18013</v>
      </c>
      <c r="E349" s="200" t="s">
        <v>18014</v>
      </c>
      <c r="F349" s="189" t="s">
        <v>4954</v>
      </c>
      <c r="G349" s="156" t="s">
        <v>6620</v>
      </c>
      <c r="H349" s="187"/>
      <c r="I349" s="187"/>
      <c r="J349" s="156" t="s">
        <v>5039</v>
      </c>
      <c r="K349" s="156" t="s">
        <v>5040</v>
      </c>
      <c r="L349" s="188"/>
    </row>
    <row r="350" spans="1:12" s="197" customFormat="1" ht="77.25" customHeight="1" x14ac:dyDescent="0.2">
      <c r="A350" s="158">
        <v>349</v>
      </c>
      <c r="B350" s="189" t="s">
        <v>17940</v>
      </c>
      <c r="C350" s="158" t="s">
        <v>48</v>
      </c>
      <c r="D350" s="201" t="s">
        <v>18015</v>
      </c>
      <c r="E350" s="200" t="s">
        <v>18016</v>
      </c>
      <c r="F350" s="189" t="s">
        <v>4954</v>
      </c>
      <c r="G350" s="156" t="s">
        <v>6620</v>
      </c>
      <c r="H350" s="187"/>
      <c r="I350" s="187"/>
      <c r="J350" s="156" t="s">
        <v>5039</v>
      </c>
      <c r="K350" s="156" t="s">
        <v>5040</v>
      </c>
      <c r="L350" s="188"/>
    </row>
    <row r="351" spans="1:12" s="197" customFormat="1" ht="77.25" customHeight="1" x14ac:dyDescent="0.2">
      <c r="A351" s="158">
        <v>350</v>
      </c>
      <c r="B351" s="189" t="s">
        <v>17941</v>
      </c>
      <c r="C351" s="158" t="s">
        <v>48</v>
      </c>
      <c r="D351" s="201" t="s">
        <v>18017</v>
      </c>
      <c r="E351" s="200" t="s">
        <v>18018</v>
      </c>
      <c r="F351" s="189" t="s">
        <v>4954</v>
      </c>
      <c r="G351" s="156" t="s">
        <v>6620</v>
      </c>
      <c r="H351" s="187"/>
      <c r="I351" s="187"/>
      <c r="J351" s="156" t="s">
        <v>5039</v>
      </c>
      <c r="K351" s="156" t="s">
        <v>5040</v>
      </c>
      <c r="L351" s="188"/>
    </row>
    <row r="352" spans="1:12" s="197" customFormat="1" ht="77.25" customHeight="1" x14ac:dyDescent="0.2">
      <c r="A352" s="158">
        <v>351</v>
      </c>
      <c r="B352" s="189" t="s">
        <v>17942</v>
      </c>
      <c r="C352" s="158" t="s">
        <v>48</v>
      </c>
      <c r="D352" s="201" t="s">
        <v>18019</v>
      </c>
      <c r="E352" s="200" t="s">
        <v>18020</v>
      </c>
      <c r="F352" s="189" t="s">
        <v>4954</v>
      </c>
      <c r="G352" s="156" t="s">
        <v>6620</v>
      </c>
      <c r="H352" s="187"/>
      <c r="I352" s="187"/>
      <c r="J352" s="156" t="s">
        <v>5039</v>
      </c>
      <c r="K352" s="156" t="s">
        <v>5040</v>
      </c>
      <c r="L352" s="188"/>
    </row>
    <row r="353" spans="1:12" s="197" customFormat="1" ht="77.25" customHeight="1" x14ac:dyDescent="0.2">
      <c r="A353" s="158">
        <v>352</v>
      </c>
      <c r="B353" s="189" t="s">
        <v>17943</v>
      </c>
      <c r="C353" s="158" t="s">
        <v>48</v>
      </c>
      <c r="D353" s="201" t="s">
        <v>18021</v>
      </c>
      <c r="E353" s="200" t="s">
        <v>18022</v>
      </c>
      <c r="F353" s="189" t="s">
        <v>4954</v>
      </c>
      <c r="G353" s="156" t="s">
        <v>6620</v>
      </c>
      <c r="H353" s="187"/>
      <c r="I353" s="187"/>
      <c r="J353" s="156" t="s">
        <v>5039</v>
      </c>
      <c r="K353" s="156" t="s">
        <v>5040</v>
      </c>
      <c r="L353" s="188"/>
    </row>
    <row r="354" spans="1:12" s="197" customFormat="1" ht="77.25" customHeight="1" x14ac:dyDescent="0.2">
      <c r="A354" s="158">
        <v>353</v>
      </c>
      <c r="B354" s="189" t="s">
        <v>17944</v>
      </c>
      <c r="C354" s="158" t="s">
        <v>48</v>
      </c>
      <c r="D354" s="201" t="s">
        <v>18023</v>
      </c>
      <c r="E354" s="200" t="s">
        <v>18024</v>
      </c>
      <c r="F354" s="189" t="s">
        <v>4954</v>
      </c>
      <c r="G354" s="156" t="s">
        <v>6620</v>
      </c>
      <c r="H354" s="187"/>
      <c r="I354" s="187"/>
      <c r="J354" s="156" t="s">
        <v>5039</v>
      </c>
      <c r="K354" s="156" t="s">
        <v>5040</v>
      </c>
      <c r="L354" s="188"/>
    </row>
    <row r="355" spans="1:12" s="197" customFormat="1" ht="77.25" customHeight="1" x14ac:dyDescent="0.2">
      <c r="A355" s="158">
        <v>354</v>
      </c>
      <c r="B355" s="189" t="s">
        <v>17945</v>
      </c>
      <c r="C355" s="158" t="s">
        <v>48</v>
      </c>
      <c r="D355" s="201" t="s">
        <v>18025</v>
      </c>
      <c r="E355" s="200" t="s">
        <v>18026</v>
      </c>
      <c r="F355" s="189" t="s">
        <v>4954</v>
      </c>
      <c r="G355" s="156" t="s">
        <v>6620</v>
      </c>
      <c r="H355" s="187"/>
      <c r="I355" s="187"/>
      <c r="J355" s="156" t="s">
        <v>5039</v>
      </c>
      <c r="K355" s="156" t="s">
        <v>5040</v>
      </c>
      <c r="L355" s="188"/>
    </row>
    <row r="356" spans="1:12" s="197" customFormat="1" ht="77.25" customHeight="1" x14ac:dyDescent="0.2">
      <c r="A356" s="158">
        <v>355</v>
      </c>
      <c r="B356" s="189" t="s">
        <v>17946</v>
      </c>
      <c r="C356" s="158" t="s">
        <v>48</v>
      </c>
      <c r="D356" s="201" t="s">
        <v>18027</v>
      </c>
      <c r="E356" s="200" t="s">
        <v>18028</v>
      </c>
      <c r="F356" s="189" t="s">
        <v>4954</v>
      </c>
      <c r="G356" s="156" t="s">
        <v>6620</v>
      </c>
      <c r="H356" s="187"/>
      <c r="I356" s="187"/>
      <c r="J356" s="156" t="s">
        <v>5039</v>
      </c>
      <c r="K356" s="156" t="s">
        <v>5040</v>
      </c>
      <c r="L356" s="188"/>
    </row>
    <row r="357" spans="1:12" s="197" customFormat="1" ht="77.25" customHeight="1" x14ac:dyDescent="0.2">
      <c r="A357" s="158">
        <v>356</v>
      </c>
      <c r="B357" s="189" t="s">
        <v>17947</v>
      </c>
      <c r="C357" s="158" t="s">
        <v>48</v>
      </c>
      <c r="D357" s="201" t="s">
        <v>18029</v>
      </c>
      <c r="E357" s="200" t="s">
        <v>18030</v>
      </c>
      <c r="F357" s="189" t="s">
        <v>4954</v>
      </c>
      <c r="G357" s="156" t="s">
        <v>6620</v>
      </c>
      <c r="H357" s="187"/>
      <c r="I357" s="187"/>
      <c r="J357" s="156" t="s">
        <v>5039</v>
      </c>
      <c r="K357" s="156" t="s">
        <v>5040</v>
      </c>
      <c r="L357" s="188"/>
    </row>
    <row r="358" spans="1:12" s="197" customFormat="1" ht="77.25" customHeight="1" x14ac:dyDescent="0.2">
      <c r="A358" s="158">
        <v>357</v>
      </c>
      <c r="B358" s="189" t="s">
        <v>17948</v>
      </c>
      <c r="C358" s="158" t="s">
        <v>48</v>
      </c>
      <c r="D358" s="201" t="s">
        <v>18031</v>
      </c>
      <c r="E358" s="200" t="s">
        <v>18032</v>
      </c>
      <c r="F358" s="189" t="s">
        <v>4954</v>
      </c>
      <c r="G358" s="156" t="s">
        <v>6620</v>
      </c>
      <c r="H358" s="187"/>
      <c r="I358" s="187"/>
      <c r="J358" s="156" t="s">
        <v>5039</v>
      </c>
      <c r="K358" s="156" t="s">
        <v>5040</v>
      </c>
      <c r="L358" s="188"/>
    </row>
    <row r="359" spans="1:12" s="197" customFormat="1" ht="77.25" customHeight="1" x14ac:dyDescent="0.2">
      <c r="A359" s="158">
        <v>358</v>
      </c>
      <c r="B359" s="189" t="s">
        <v>17949</v>
      </c>
      <c r="C359" s="158" t="s">
        <v>48</v>
      </c>
      <c r="D359" s="201" t="s">
        <v>18033</v>
      </c>
      <c r="E359" s="200" t="s">
        <v>18034</v>
      </c>
      <c r="F359" s="189" t="s">
        <v>4954</v>
      </c>
      <c r="G359" s="156" t="s">
        <v>6620</v>
      </c>
      <c r="H359" s="187"/>
      <c r="I359" s="187"/>
      <c r="J359" s="156" t="s">
        <v>5039</v>
      </c>
      <c r="K359" s="156" t="s">
        <v>5040</v>
      </c>
      <c r="L359" s="188"/>
    </row>
    <row r="360" spans="1:12" s="197" customFormat="1" ht="77.25" customHeight="1" x14ac:dyDescent="0.2">
      <c r="A360" s="158">
        <v>359</v>
      </c>
      <c r="B360" s="189" t="s">
        <v>17950</v>
      </c>
      <c r="C360" s="158" t="s">
        <v>48</v>
      </c>
      <c r="D360" s="201" t="s">
        <v>18035</v>
      </c>
      <c r="E360" s="200" t="s">
        <v>18036</v>
      </c>
      <c r="F360" s="189" t="s">
        <v>4954</v>
      </c>
      <c r="G360" s="156" t="s">
        <v>6620</v>
      </c>
      <c r="H360" s="187"/>
      <c r="I360" s="187"/>
      <c r="J360" s="156" t="s">
        <v>5039</v>
      </c>
      <c r="K360" s="156" t="s">
        <v>5040</v>
      </c>
      <c r="L360" s="188"/>
    </row>
    <row r="361" spans="1:12" s="197" customFormat="1" ht="77.25" customHeight="1" x14ac:dyDescent="0.2">
      <c r="A361" s="158">
        <v>360</v>
      </c>
      <c r="B361" s="189" t="s">
        <v>17951</v>
      </c>
      <c r="C361" s="158" t="s">
        <v>48</v>
      </c>
      <c r="D361" s="201" t="s">
        <v>18037</v>
      </c>
      <c r="E361" s="200" t="s">
        <v>18038</v>
      </c>
      <c r="F361" s="189" t="s">
        <v>4954</v>
      </c>
      <c r="G361" s="156" t="s">
        <v>6620</v>
      </c>
      <c r="H361" s="187"/>
      <c r="I361" s="187"/>
      <c r="J361" s="156" t="s">
        <v>5039</v>
      </c>
      <c r="K361" s="156" t="s">
        <v>5040</v>
      </c>
      <c r="L361" s="188"/>
    </row>
    <row r="362" spans="1:12" s="197" customFormat="1" ht="77.25" customHeight="1" x14ac:dyDescent="0.2">
      <c r="A362" s="158">
        <v>361</v>
      </c>
      <c r="B362" s="189" t="s">
        <v>17952</v>
      </c>
      <c r="C362" s="158" t="s">
        <v>48</v>
      </c>
      <c r="D362" s="201" t="s">
        <v>18039</v>
      </c>
      <c r="E362" s="200" t="s">
        <v>18040</v>
      </c>
      <c r="F362" s="189" t="s">
        <v>4954</v>
      </c>
      <c r="G362" s="156" t="s">
        <v>6620</v>
      </c>
      <c r="H362" s="187"/>
      <c r="I362" s="187"/>
      <c r="J362" s="156" t="s">
        <v>5039</v>
      </c>
      <c r="K362" s="156" t="s">
        <v>5040</v>
      </c>
      <c r="L362" s="188"/>
    </row>
    <row r="363" spans="1:12" s="197" customFormat="1" ht="77.25" customHeight="1" x14ac:dyDescent="0.2">
      <c r="A363" s="158">
        <v>362</v>
      </c>
      <c r="B363" s="189" t="s">
        <v>17953</v>
      </c>
      <c r="C363" s="158" t="s">
        <v>48</v>
      </c>
      <c r="D363" s="201" t="s">
        <v>18041</v>
      </c>
      <c r="E363" s="200" t="s">
        <v>18042</v>
      </c>
      <c r="F363" s="189" t="s">
        <v>4954</v>
      </c>
      <c r="G363" s="156" t="s">
        <v>6620</v>
      </c>
      <c r="H363" s="187"/>
      <c r="I363" s="187"/>
      <c r="J363" s="156" t="s">
        <v>5039</v>
      </c>
      <c r="K363" s="156" t="s">
        <v>5040</v>
      </c>
      <c r="L363" s="188"/>
    </row>
    <row r="364" spans="1:12" s="197" customFormat="1" ht="77.25" customHeight="1" x14ac:dyDescent="0.2">
      <c r="A364" s="158">
        <v>363</v>
      </c>
      <c r="B364" s="189" t="s">
        <v>17954</v>
      </c>
      <c r="C364" s="158" t="s">
        <v>48</v>
      </c>
      <c r="D364" s="201" t="s">
        <v>18043</v>
      </c>
      <c r="E364" s="200" t="s">
        <v>18044</v>
      </c>
      <c r="F364" s="189" t="s">
        <v>4954</v>
      </c>
      <c r="G364" s="156" t="s">
        <v>6620</v>
      </c>
      <c r="H364" s="187"/>
      <c r="I364" s="187"/>
      <c r="J364" s="156" t="s">
        <v>5039</v>
      </c>
      <c r="K364" s="156" t="s">
        <v>5040</v>
      </c>
      <c r="L364" s="188"/>
    </row>
    <row r="365" spans="1:12" s="197" customFormat="1" ht="77.25" customHeight="1" x14ac:dyDescent="0.2">
      <c r="A365" s="158">
        <v>364</v>
      </c>
      <c r="B365" s="189" t="s">
        <v>17955</v>
      </c>
      <c r="C365" s="158" t="s">
        <v>48</v>
      </c>
      <c r="D365" s="201" t="s">
        <v>18045</v>
      </c>
      <c r="E365" s="200" t="s">
        <v>18046</v>
      </c>
      <c r="F365" s="189" t="s">
        <v>4954</v>
      </c>
      <c r="G365" s="156" t="s">
        <v>6620</v>
      </c>
      <c r="H365" s="187"/>
      <c r="I365" s="187"/>
      <c r="J365" s="156" t="s">
        <v>5039</v>
      </c>
      <c r="K365" s="156" t="s">
        <v>5040</v>
      </c>
      <c r="L365" s="188"/>
    </row>
    <row r="366" spans="1:12" s="197" customFormat="1" ht="77.25" customHeight="1" x14ac:dyDescent="0.2">
      <c r="A366" s="158">
        <v>365</v>
      </c>
      <c r="B366" s="189" t="s">
        <v>17956</v>
      </c>
      <c r="C366" s="158" t="s">
        <v>48</v>
      </c>
      <c r="D366" s="201" t="s">
        <v>18047</v>
      </c>
      <c r="E366" s="200" t="s">
        <v>18048</v>
      </c>
      <c r="F366" s="189" t="s">
        <v>4954</v>
      </c>
      <c r="G366" s="156" t="s">
        <v>6620</v>
      </c>
      <c r="H366" s="187"/>
      <c r="I366" s="187"/>
      <c r="J366" s="156" t="s">
        <v>5039</v>
      </c>
      <c r="K366" s="156" t="s">
        <v>5040</v>
      </c>
      <c r="L366" s="188"/>
    </row>
    <row r="367" spans="1:12" s="197" customFormat="1" ht="77.25" customHeight="1" x14ac:dyDescent="0.2">
      <c r="A367" s="158">
        <v>366</v>
      </c>
      <c r="B367" s="189" t="s">
        <v>17957</v>
      </c>
      <c r="C367" s="158" t="s">
        <v>48</v>
      </c>
      <c r="D367" s="201" t="s">
        <v>18049</v>
      </c>
      <c r="E367" s="200" t="s">
        <v>18050</v>
      </c>
      <c r="F367" s="189" t="s">
        <v>4954</v>
      </c>
      <c r="G367" s="156" t="s">
        <v>6620</v>
      </c>
      <c r="H367" s="187"/>
      <c r="I367" s="187"/>
      <c r="J367" s="156" t="s">
        <v>5039</v>
      </c>
      <c r="K367" s="156" t="s">
        <v>5040</v>
      </c>
      <c r="L367" s="188"/>
    </row>
    <row r="368" spans="1:12" s="197" customFormat="1" ht="77.25" customHeight="1" x14ac:dyDescent="0.2">
      <c r="A368" s="158">
        <v>367</v>
      </c>
      <c r="B368" s="189" t="s">
        <v>17958</v>
      </c>
      <c r="C368" s="158" t="s">
        <v>48</v>
      </c>
      <c r="D368" s="201" t="s">
        <v>18051</v>
      </c>
      <c r="E368" s="200" t="s">
        <v>18052</v>
      </c>
      <c r="F368" s="189" t="s">
        <v>4954</v>
      </c>
      <c r="G368" s="156" t="s">
        <v>6620</v>
      </c>
      <c r="H368" s="187"/>
      <c r="I368" s="187"/>
      <c r="J368" s="156" t="s">
        <v>5039</v>
      </c>
      <c r="K368" s="156" t="s">
        <v>5040</v>
      </c>
      <c r="L368" s="188"/>
    </row>
    <row r="369" spans="1:12" s="197" customFormat="1" ht="77.25" customHeight="1" x14ac:dyDescent="0.2">
      <c r="A369" s="158">
        <v>368</v>
      </c>
      <c r="B369" s="189" t="s">
        <v>17959</v>
      </c>
      <c r="C369" s="158" t="s">
        <v>48</v>
      </c>
      <c r="D369" s="201" t="s">
        <v>18053</v>
      </c>
      <c r="E369" s="200" t="s">
        <v>18054</v>
      </c>
      <c r="F369" s="189" t="s">
        <v>4954</v>
      </c>
      <c r="G369" s="156" t="s">
        <v>6620</v>
      </c>
      <c r="H369" s="187"/>
      <c r="I369" s="187"/>
      <c r="J369" s="156" t="s">
        <v>5039</v>
      </c>
      <c r="K369" s="156" t="s">
        <v>5040</v>
      </c>
      <c r="L369" s="188"/>
    </row>
    <row r="370" spans="1:12" s="197" customFormat="1" ht="77.25" customHeight="1" x14ac:dyDescent="0.2">
      <c r="A370" s="158">
        <v>369</v>
      </c>
      <c r="B370" s="189" t="s">
        <v>17960</v>
      </c>
      <c r="C370" s="158" t="s">
        <v>48</v>
      </c>
      <c r="D370" s="201" t="s">
        <v>18055</v>
      </c>
      <c r="E370" s="200" t="s">
        <v>18056</v>
      </c>
      <c r="F370" s="189" t="s">
        <v>4954</v>
      </c>
      <c r="G370" s="156" t="s">
        <v>6620</v>
      </c>
      <c r="H370" s="187"/>
      <c r="I370" s="187"/>
      <c r="J370" s="156" t="s">
        <v>5039</v>
      </c>
      <c r="K370" s="156" t="s">
        <v>5040</v>
      </c>
      <c r="L370" s="188"/>
    </row>
    <row r="371" spans="1:12" s="197" customFormat="1" ht="77.25" customHeight="1" x14ac:dyDescent="0.2">
      <c r="A371" s="158">
        <v>370</v>
      </c>
      <c r="B371" s="189" t="s">
        <v>17961</v>
      </c>
      <c r="C371" s="158" t="s">
        <v>48</v>
      </c>
      <c r="D371" s="201" t="s">
        <v>18057</v>
      </c>
      <c r="E371" s="200" t="s">
        <v>18058</v>
      </c>
      <c r="F371" s="189" t="s">
        <v>4954</v>
      </c>
      <c r="G371" s="156" t="s">
        <v>6620</v>
      </c>
      <c r="H371" s="187"/>
      <c r="I371" s="187"/>
      <c r="J371" s="156" t="s">
        <v>5039</v>
      </c>
      <c r="K371" s="156" t="s">
        <v>5040</v>
      </c>
      <c r="L371" s="188"/>
    </row>
    <row r="372" spans="1:12" s="197" customFormat="1" ht="77.25" customHeight="1" x14ac:dyDescent="0.2">
      <c r="A372" s="158">
        <v>371</v>
      </c>
      <c r="B372" s="189" t="s">
        <v>17962</v>
      </c>
      <c r="C372" s="158" t="s">
        <v>48</v>
      </c>
      <c r="D372" s="201" t="s">
        <v>18059</v>
      </c>
      <c r="E372" s="200" t="s">
        <v>18060</v>
      </c>
      <c r="F372" s="189" t="s">
        <v>4954</v>
      </c>
      <c r="G372" s="156" t="s">
        <v>6620</v>
      </c>
      <c r="H372" s="187"/>
      <c r="I372" s="187"/>
      <c r="J372" s="156" t="s">
        <v>5039</v>
      </c>
      <c r="K372" s="156" t="s">
        <v>5040</v>
      </c>
      <c r="L372" s="188"/>
    </row>
    <row r="373" spans="1:12" s="197" customFormat="1" ht="77.25" customHeight="1" x14ac:dyDescent="0.2">
      <c r="A373" s="158">
        <v>372</v>
      </c>
      <c r="B373" s="189" t="s">
        <v>17963</v>
      </c>
      <c r="C373" s="158" t="s">
        <v>48</v>
      </c>
      <c r="D373" s="201" t="s">
        <v>18061</v>
      </c>
      <c r="E373" s="200" t="s">
        <v>18062</v>
      </c>
      <c r="F373" s="189" t="s">
        <v>4954</v>
      </c>
      <c r="G373" s="156" t="s">
        <v>6620</v>
      </c>
      <c r="H373" s="187"/>
      <c r="I373" s="187"/>
      <c r="J373" s="156" t="s">
        <v>5039</v>
      </c>
      <c r="K373" s="156" t="s">
        <v>5040</v>
      </c>
      <c r="L373" s="188"/>
    </row>
    <row r="374" spans="1:12" s="197" customFormat="1" ht="77.25" customHeight="1" x14ac:dyDescent="0.2">
      <c r="A374" s="158">
        <v>373</v>
      </c>
      <c r="B374" s="189" t="s">
        <v>17964</v>
      </c>
      <c r="C374" s="158" t="s">
        <v>48</v>
      </c>
      <c r="D374" s="201" t="s">
        <v>18063</v>
      </c>
      <c r="E374" s="200" t="s">
        <v>18064</v>
      </c>
      <c r="F374" s="189" t="s">
        <v>4954</v>
      </c>
      <c r="G374" s="156" t="s">
        <v>6620</v>
      </c>
      <c r="H374" s="187"/>
      <c r="I374" s="187"/>
      <c r="J374" s="156" t="s">
        <v>5039</v>
      </c>
      <c r="K374" s="156" t="s">
        <v>5040</v>
      </c>
      <c r="L374" s="188"/>
    </row>
    <row r="375" spans="1:12" s="197" customFormat="1" ht="77.25" customHeight="1" x14ac:dyDescent="0.2">
      <c r="A375" s="158">
        <v>374</v>
      </c>
      <c r="B375" s="189" t="s">
        <v>17965</v>
      </c>
      <c r="C375" s="158" t="s">
        <v>48</v>
      </c>
      <c r="D375" s="201" t="s">
        <v>18065</v>
      </c>
      <c r="E375" s="200" t="s">
        <v>18066</v>
      </c>
      <c r="F375" s="189" t="s">
        <v>4954</v>
      </c>
      <c r="G375" s="156" t="s">
        <v>6620</v>
      </c>
      <c r="H375" s="187"/>
      <c r="I375" s="187"/>
      <c r="J375" s="156" t="s">
        <v>5039</v>
      </c>
      <c r="K375" s="156" t="s">
        <v>5040</v>
      </c>
      <c r="L375" s="188"/>
    </row>
    <row r="376" spans="1:12" s="197" customFormat="1" ht="77.25" customHeight="1" x14ac:dyDescent="0.2">
      <c r="A376" s="158">
        <v>375</v>
      </c>
      <c r="B376" s="189" t="s">
        <v>17966</v>
      </c>
      <c r="C376" s="158" t="s">
        <v>48</v>
      </c>
      <c r="D376" s="201" t="s">
        <v>18067</v>
      </c>
      <c r="E376" s="200" t="s">
        <v>18068</v>
      </c>
      <c r="F376" s="189" t="s">
        <v>4954</v>
      </c>
      <c r="G376" s="156" t="s">
        <v>6620</v>
      </c>
      <c r="H376" s="187"/>
      <c r="I376" s="187"/>
      <c r="J376" s="156" t="s">
        <v>5039</v>
      </c>
      <c r="K376" s="156" t="s">
        <v>5040</v>
      </c>
      <c r="L376" s="188"/>
    </row>
    <row r="377" spans="1:12" s="197" customFormat="1" ht="77.25" customHeight="1" x14ac:dyDescent="0.2">
      <c r="A377" s="158">
        <v>376</v>
      </c>
      <c r="B377" s="189" t="s">
        <v>17967</v>
      </c>
      <c r="C377" s="158" t="s">
        <v>48</v>
      </c>
      <c r="D377" s="201" t="s">
        <v>18069</v>
      </c>
      <c r="E377" s="200" t="s">
        <v>18070</v>
      </c>
      <c r="F377" s="189" t="s">
        <v>4954</v>
      </c>
      <c r="G377" s="156" t="s">
        <v>6620</v>
      </c>
      <c r="H377" s="187"/>
      <c r="I377" s="187"/>
      <c r="J377" s="156" t="s">
        <v>5039</v>
      </c>
      <c r="K377" s="156" t="s">
        <v>5040</v>
      </c>
      <c r="L377" s="188"/>
    </row>
    <row r="378" spans="1:12" s="197" customFormat="1" ht="77.25" customHeight="1" x14ac:dyDescent="0.2">
      <c r="A378" s="158">
        <v>377</v>
      </c>
      <c r="B378" s="189" t="s">
        <v>17968</v>
      </c>
      <c r="C378" s="158" t="s">
        <v>48</v>
      </c>
      <c r="D378" s="201" t="s">
        <v>18071</v>
      </c>
      <c r="E378" s="200" t="s">
        <v>18072</v>
      </c>
      <c r="F378" s="189" t="s">
        <v>4954</v>
      </c>
      <c r="G378" s="156" t="s">
        <v>6620</v>
      </c>
      <c r="H378" s="187"/>
      <c r="I378" s="187"/>
      <c r="J378" s="156" t="s">
        <v>5039</v>
      </c>
      <c r="K378" s="156" t="s">
        <v>5040</v>
      </c>
      <c r="L378" s="188"/>
    </row>
    <row r="379" spans="1:12" s="197" customFormat="1" ht="77.25" customHeight="1" x14ac:dyDescent="0.2">
      <c r="A379" s="158">
        <v>378</v>
      </c>
      <c r="B379" s="189" t="s">
        <v>17969</v>
      </c>
      <c r="C379" s="158" t="s">
        <v>48</v>
      </c>
      <c r="D379" s="201" t="s">
        <v>18073</v>
      </c>
      <c r="E379" s="200" t="s">
        <v>18074</v>
      </c>
      <c r="F379" s="189" t="s">
        <v>4954</v>
      </c>
      <c r="G379" s="156" t="s">
        <v>6620</v>
      </c>
      <c r="H379" s="187"/>
      <c r="I379" s="187"/>
      <c r="J379" s="156" t="s">
        <v>5039</v>
      </c>
      <c r="K379" s="156" t="s">
        <v>5040</v>
      </c>
      <c r="L379" s="188"/>
    </row>
    <row r="380" spans="1:12" s="197" customFormat="1" ht="77.25" customHeight="1" x14ac:dyDescent="0.2">
      <c r="A380" s="158">
        <v>379</v>
      </c>
      <c r="B380" s="189" t="s">
        <v>17970</v>
      </c>
      <c r="C380" s="158" t="s">
        <v>48</v>
      </c>
      <c r="D380" s="201" t="s">
        <v>18075</v>
      </c>
      <c r="E380" s="200" t="s">
        <v>18076</v>
      </c>
      <c r="F380" s="189" t="s">
        <v>4954</v>
      </c>
      <c r="G380" s="156" t="s">
        <v>6620</v>
      </c>
      <c r="H380" s="187"/>
      <c r="I380" s="187"/>
      <c r="J380" s="156" t="s">
        <v>5039</v>
      </c>
      <c r="K380" s="156" t="s">
        <v>5040</v>
      </c>
      <c r="L380" s="188"/>
    </row>
    <row r="381" spans="1:12" s="197" customFormat="1" ht="77.25" customHeight="1" x14ac:dyDescent="0.2">
      <c r="A381" s="158">
        <v>380</v>
      </c>
      <c r="B381" s="189" t="s">
        <v>17971</v>
      </c>
      <c r="C381" s="158" t="s">
        <v>48</v>
      </c>
      <c r="D381" s="201" t="s">
        <v>18077</v>
      </c>
      <c r="E381" s="200" t="s">
        <v>18078</v>
      </c>
      <c r="F381" s="189" t="s">
        <v>4954</v>
      </c>
      <c r="G381" s="156" t="s">
        <v>6620</v>
      </c>
      <c r="H381" s="187"/>
      <c r="I381" s="187"/>
      <c r="J381" s="156" t="s">
        <v>5039</v>
      </c>
      <c r="K381" s="156" t="s">
        <v>5040</v>
      </c>
      <c r="L381" s="188"/>
    </row>
    <row r="382" spans="1:12" s="197" customFormat="1" ht="77.25" customHeight="1" x14ac:dyDescent="0.2">
      <c r="A382" s="158">
        <v>381</v>
      </c>
      <c r="B382" s="189" t="s">
        <v>17972</v>
      </c>
      <c r="C382" s="158" t="s">
        <v>48</v>
      </c>
      <c r="D382" s="201" t="s">
        <v>18079</v>
      </c>
      <c r="E382" s="200" t="s">
        <v>18080</v>
      </c>
      <c r="F382" s="189" t="s">
        <v>4954</v>
      </c>
      <c r="G382" s="156" t="s">
        <v>6620</v>
      </c>
      <c r="H382" s="187"/>
      <c r="I382" s="187"/>
      <c r="J382" s="156" t="s">
        <v>5039</v>
      </c>
      <c r="K382" s="156" t="s">
        <v>5040</v>
      </c>
      <c r="L382" s="188"/>
    </row>
    <row r="383" spans="1:12" s="197" customFormat="1" ht="77.25" customHeight="1" x14ac:dyDescent="0.2">
      <c r="A383" s="158">
        <v>382</v>
      </c>
      <c r="B383" s="189" t="s">
        <v>17973</v>
      </c>
      <c r="C383" s="158" t="s">
        <v>48</v>
      </c>
      <c r="D383" s="201" t="s">
        <v>18081</v>
      </c>
      <c r="E383" s="200" t="s">
        <v>18082</v>
      </c>
      <c r="F383" s="189" t="s">
        <v>4954</v>
      </c>
      <c r="G383" s="156" t="s">
        <v>6620</v>
      </c>
      <c r="H383" s="187"/>
      <c r="I383" s="187"/>
      <c r="J383" s="156" t="s">
        <v>5039</v>
      </c>
      <c r="K383" s="156" t="s">
        <v>5040</v>
      </c>
      <c r="L383" s="188"/>
    </row>
    <row r="384" spans="1:12" s="197" customFormat="1" ht="77.25" customHeight="1" x14ac:dyDescent="0.2">
      <c r="A384" s="158">
        <v>383</v>
      </c>
      <c r="B384" s="189" t="s">
        <v>17974</v>
      </c>
      <c r="C384" s="158" t="s">
        <v>48</v>
      </c>
      <c r="D384" s="201" t="s">
        <v>18083</v>
      </c>
      <c r="E384" s="200" t="s">
        <v>18084</v>
      </c>
      <c r="F384" s="189" t="s">
        <v>4954</v>
      </c>
      <c r="G384" s="156" t="s">
        <v>6620</v>
      </c>
      <c r="H384" s="187"/>
      <c r="I384" s="187"/>
      <c r="J384" s="156" t="s">
        <v>5039</v>
      </c>
      <c r="K384" s="156" t="s">
        <v>5040</v>
      </c>
      <c r="L384" s="188"/>
    </row>
    <row r="385" spans="1:12" s="197" customFormat="1" ht="77.25" customHeight="1" x14ac:dyDescent="0.2">
      <c r="A385" s="158">
        <v>384</v>
      </c>
      <c r="B385" s="189" t="s">
        <v>17975</v>
      </c>
      <c r="C385" s="158" t="s">
        <v>48</v>
      </c>
      <c r="D385" s="201" t="s">
        <v>18085</v>
      </c>
      <c r="E385" s="200" t="s">
        <v>18086</v>
      </c>
      <c r="F385" s="189" t="s">
        <v>4954</v>
      </c>
      <c r="G385" s="156" t="s">
        <v>6620</v>
      </c>
      <c r="H385" s="187"/>
      <c r="I385" s="187"/>
      <c r="J385" s="156" t="s">
        <v>5039</v>
      </c>
      <c r="K385" s="156" t="s">
        <v>5040</v>
      </c>
      <c r="L385" s="188"/>
    </row>
    <row r="386" spans="1:12" s="197" customFormat="1" ht="77.25" customHeight="1" x14ac:dyDescent="0.2">
      <c r="A386" s="158">
        <v>385</v>
      </c>
      <c r="B386" s="189" t="s">
        <v>17976</v>
      </c>
      <c r="C386" s="158" t="s">
        <v>48</v>
      </c>
      <c r="D386" s="201" t="s">
        <v>18087</v>
      </c>
      <c r="E386" s="200" t="s">
        <v>18088</v>
      </c>
      <c r="F386" s="189" t="s">
        <v>4954</v>
      </c>
      <c r="G386" s="156" t="s">
        <v>6620</v>
      </c>
      <c r="H386" s="187"/>
      <c r="I386" s="187"/>
      <c r="J386" s="156" t="s">
        <v>5039</v>
      </c>
      <c r="K386" s="156" t="s">
        <v>5040</v>
      </c>
      <c r="L386" s="188"/>
    </row>
    <row r="387" spans="1:12" s="197" customFormat="1" ht="77.25" customHeight="1" x14ac:dyDescent="0.2">
      <c r="A387" s="158">
        <v>386</v>
      </c>
      <c r="B387" s="189" t="s">
        <v>17977</v>
      </c>
      <c r="C387" s="158" t="s">
        <v>48</v>
      </c>
      <c r="D387" s="201" t="s">
        <v>18089</v>
      </c>
      <c r="E387" s="200" t="s">
        <v>18090</v>
      </c>
      <c r="F387" s="189" t="s">
        <v>4954</v>
      </c>
      <c r="G387" s="156" t="s">
        <v>6620</v>
      </c>
      <c r="H387" s="187"/>
      <c r="I387" s="187"/>
      <c r="J387" s="156" t="s">
        <v>5039</v>
      </c>
      <c r="K387" s="156" t="s">
        <v>5040</v>
      </c>
      <c r="L387" s="188"/>
    </row>
    <row r="388" spans="1:12" s="197" customFormat="1" ht="77.25" customHeight="1" x14ac:dyDescent="0.2">
      <c r="A388" s="158">
        <v>387</v>
      </c>
      <c r="B388" s="189" t="s">
        <v>17978</v>
      </c>
      <c r="C388" s="158" t="s">
        <v>48</v>
      </c>
      <c r="D388" s="201" t="s">
        <v>18091</v>
      </c>
      <c r="E388" s="200" t="s">
        <v>18092</v>
      </c>
      <c r="F388" s="189" t="s">
        <v>4954</v>
      </c>
      <c r="G388" s="156" t="s">
        <v>6620</v>
      </c>
      <c r="H388" s="187"/>
      <c r="I388" s="187"/>
      <c r="J388" s="156" t="s">
        <v>5039</v>
      </c>
      <c r="K388" s="156" t="s">
        <v>5040</v>
      </c>
      <c r="L388" s="188"/>
    </row>
    <row r="389" spans="1:12" s="197" customFormat="1" ht="77.25" customHeight="1" x14ac:dyDescent="0.2">
      <c r="A389" s="158">
        <v>388</v>
      </c>
      <c r="B389" s="189" t="s">
        <v>17979</v>
      </c>
      <c r="C389" s="158" t="s">
        <v>48</v>
      </c>
      <c r="D389" s="201" t="s">
        <v>18093</v>
      </c>
      <c r="E389" s="200" t="s">
        <v>18094</v>
      </c>
      <c r="F389" s="189" t="s">
        <v>4954</v>
      </c>
      <c r="G389" s="156" t="s">
        <v>6620</v>
      </c>
      <c r="H389" s="187"/>
      <c r="I389" s="187"/>
      <c r="J389" s="156" t="s">
        <v>5039</v>
      </c>
      <c r="K389" s="156" t="s">
        <v>5040</v>
      </c>
      <c r="L389" s="188"/>
    </row>
    <row r="390" spans="1:12" s="197" customFormat="1" ht="77.25" customHeight="1" x14ac:dyDescent="0.2">
      <c r="A390" s="158">
        <v>389</v>
      </c>
      <c r="B390" s="189" t="s">
        <v>17980</v>
      </c>
      <c r="C390" s="158" t="s">
        <v>48</v>
      </c>
      <c r="D390" s="201" t="s">
        <v>18095</v>
      </c>
      <c r="E390" s="200" t="s">
        <v>18096</v>
      </c>
      <c r="F390" s="189" t="s">
        <v>4954</v>
      </c>
      <c r="G390" s="156" t="s">
        <v>6620</v>
      </c>
      <c r="H390" s="187"/>
      <c r="I390" s="187"/>
      <c r="J390" s="156" t="s">
        <v>5039</v>
      </c>
      <c r="K390" s="156" t="s">
        <v>5040</v>
      </c>
      <c r="L390" s="188"/>
    </row>
    <row r="391" spans="1:12" s="197" customFormat="1" ht="77.25" customHeight="1" x14ac:dyDescent="0.2">
      <c r="A391" s="158">
        <v>390</v>
      </c>
      <c r="B391" s="189" t="s">
        <v>17981</v>
      </c>
      <c r="C391" s="158" t="s">
        <v>48</v>
      </c>
      <c r="D391" s="201" t="s">
        <v>18097</v>
      </c>
      <c r="E391" s="200" t="s">
        <v>18098</v>
      </c>
      <c r="F391" s="189" t="s">
        <v>4954</v>
      </c>
      <c r="G391" s="156" t="s">
        <v>6620</v>
      </c>
      <c r="H391" s="187"/>
      <c r="I391" s="187"/>
      <c r="J391" s="156" t="s">
        <v>5039</v>
      </c>
      <c r="K391" s="156" t="s">
        <v>5040</v>
      </c>
      <c r="L391" s="188"/>
    </row>
    <row r="392" spans="1:12" s="197" customFormat="1" ht="77.25" customHeight="1" x14ac:dyDescent="0.2">
      <c r="A392" s="158">
        <v>391</v>
      </c>
      <c r="B392" s="189" t="s">
        <v>17982</v>
      </c>
      <c r="C392" s="158" t="s">
        <v>48</v>
      </c>
      <c r="D392" s="201" t="s">
        <v>18099</v>
      </c>
      <c r="E392" s="200" t="s">
        <v>18100</v>
      </c>
      <c r="F392" s="189" t="s">
        <v>4954</v>
      </c>
      <c r="G392" s="156" t="s">
        <v>6620</v>
      </c>
      <c r="H392" s="187"/>
      <c r="I392" s="187"/>
      <c r="J392" s="156" t="s">
        <v>5039</v>
      </c>
      <c r="K392" s="156" t="s">
        <v>5040</v>
      </c>
      <c r="L392" s="188"/>
    </row>
    <row r="393" spans="1:12" s="197" customFormat="1" ht="77.25" customHeight="1" x14ac:dyDescent="0.2">
      <c r="A393" s="158">
        <v>392</v>
      </c>
      <c r="B393" s="189" t="s">
        <v>17983</v>
      </c>
      <c r="C393" s="158" t="s">
        <v>48</v>
      </c>
      <c r="D393" s="201" t="s">
        <v>18101</v>
      </c>
      <c r="E393" s="200" t="s">
        <v>18102</v>
      </c>
      <c r="F393" s="189" t="s">
        <v>4954</v>
      </c>
      <c r="G393" s="156" t="s">
        <v>6620</v>
      </c>
      <c r="H393" s="187"/>
      <c r="I393" s="187"/>
      <c r="J393" s="156" t="s">
        <v>5039</v>
      </c>
      <c r="K393" s="156" t="s">
        <v>5040</v>
      </c>
      <c r="L393" s="188"/>
    </row>
    <row r="394" spans="1:12" s="197" customFormat="1" ht="77.25" customHeight="1" x14ac:dyDescent="0.2">
      <c r="A394" s="158">
        <v>393</v>
      </c>
      <c r="B394" s="189" t="s">
        <v>17984</v>
      </c>
      <c r="C394" s="158" t="s">
        <v>48</v>
      </c>
      <c r="D394" s="201" t="s">
        <v>18103</v>
      </c>
      <c r="E394" s="200" t="s">
        <v>18104</v>
      </c>
      <c r="F394" s="189" t="s">
        <v>4954</v>
      </c>
      <c r="G394" s="156" t="s">
        <v>6620</v>
      </c>
      <c r="H394" s="187"/>
      <c r="I394" s="187"/>
      <c r="J394" s="156" t="s">
        <v>5039</v>
      </c>
      <c r="K394" s="156" t="s">
        <v>5040</v>
      </c>
      <c r="L394" s="188"/>
    </row>
    <row r="395" spans="1:12" s="197" customFormat="1" ht="77.25" customHeight="1" x14ac:dyDescent="0.2">
      <c r="A395" s="158">
        <v>394</v>
      </c>
      <c r="B395" s="189" t="s">
        <v>17985</v>
      </c>
      <c r="C395" s="158" t="s">
        <v>48</v>
      </c>
      <c r="D395" s="201" t="s">
        <v>18105</v>
      </c>
      <c r="E395" s="200" t="s">
        <v>18106</v>
      </c>
      <c r="F395" s="189" t="s">
        <v>4954</v>
      </c>
      <c r="G395" s="156" t="s">
        <v>6620</v>
      </c>
      <c r="H395" s="187"/>
      <c r="I395" s="187"/>
      <c r="J395" s="156" t="s">
        <v>5039</v>
      </c>
      <c r="K395" s="156" t="s">
        <v>5040</v>
      </c>
      <c r="L395" s="188"/>
    </row>
    <row r="396" spans="1:12" s="197" customFormat="1" ht="77.25" customHeight="1" x14ac:dyDescent="0.2">
      <c r="A396" s="158">
        <v>395</v>
      </c>
      <c r="B396" s="189" t="s">
        <v>17986</v>
      </c>
      <c r="C396" s="158" t="s">
        <v>48</v>
      </c>
      <c r="D396" s="201" t="s">
        <v>18107</v>
      </c>
      <c r="E396" s="200" t="s">
        <v>18108</v>
      </c>
      <c r="F396" s="189" t="s">
        <v>4954</v>
      </c>
      <c r="G396" s="156" t="s">
        <v>6620</v>
      </c>
      <c r="H396" s="187"/>
      <c r="I396" s="187"/>
      <c r="J396" s="156" t="s">
        <v>5039</v>
      </c>
      <c r="K396" s="156" t="s">
        <v>5040</v>
      </c>
      <c r="L396" s="188"/>
    </row>
    <row r="397" spans="1:12" s="197" customFormat="1" ht="77.25" customHeight="1" x14ac:dyDescent="0.2">
      <c r="A397" s="158">
        <v>396</v>
      </c>
      <c r="B397" s="189" t="s">
        <v>17987</v>
      </c>
      <c r="C397" s="158" t="s">
        <v>48</v>
      </c>
      <c r="D397" s="201" t="s">
        <v>18109</v>
      </c>
      <c r="E397" s="200" t="s">
        <v>18110</v>
      </c>
      <c r="F397" s="189" t="s">
        <v>4954</v>
      </c>
      <c r="G397" s="156" t="s">
        <v>6620</v>
      </c>
      <c r="H397" s="187"/>
      <c r="I397" s="187"/>
      <c r="J397" s="156" t="s">
        <v>5039</v>
      </c>
      <c r="K397" s="156" t="s">
        <v>5040</v>
      </c>
      <c r="L397" s="188"/>
    </row>
    <row r="398" spans="1:12" s="197" customFormat="1" ht="77.25" customHeight="1" x14ac:dyDescent="0.2">
      <c r="A398" s="158">
        <v>397</v>
      </c>
      <c r="B398" s="189" t="s">
        <v>17988</v>
      </c>
      <c r="C398" s="158" t="s">
        <v>48</v>
      </c>
      <c r="D398" s="201" t="s">
        <v>18111</v>
      </c>
      <c r="E398" s="200" t="s">
        <v>18112</v>
      </c>
      <c r="F398" s="189" t="s">
        <v>4954</v>
      </c>
      <c r="G398" s="156" t="s">
        <v>6620</v>
      </c>
      <c r="H398" s="187"/>
      <c r="I398" s="187"/>
      <c r="J398" s="156" t="s">
        <v>5039</v>
      </c>
      <c r="K398" s="156" t="s">
        <v>5040</v>
      </c>
      <c r="L398" s="188"/>
    </row>
    <row r="399" spans="1:12" s="197" customFormat="1" ht="77.25" customHeight="1" x14ac:dyDescent="0.2">
      <c r="A399" s="158">
        <v>398</v>
      </c>
      <c r="B399" s="189" t="s">
        <v>17989</v>
      </c>
      <c r="C399" s="158" t="s">
        <v>48</v>
      </c>
      <c r="D399" s="201" t="s">
        <v>18113</v>
      </c>
      <c r="E399" s="200" t="s">
        <v>18114</v>
      </c>
      <c r="F399" s="189" t="s">
        <v>4954</v>
      </c>
      <c r="G399" s="156" t="s">
        <v>6620</v>
      </c>
      <c r="H399" s="187"/>
      <c r="I399" s="187"/>
      <c r="J399" s="156" t="s">
        <v>5039</v>
      </c>
      <c r="K399" s="156" t="s">
        <v>5040</v>
      </c>
      <c r="L399" s="188"/>
    </row>
    <row r="400" spans="1:12" s="197" customFormat="1" ht="77.25" customHeight="1" x14ac:dyDescent="0.2">
      <c r="A400" s="158">
        <v>399</v>
      </c>
      <c r="B400" s="189" t="s">
        <v>17990</v>
      </c>
      <c r="C400" s="158" t="s">
        <v>48</v>
      </c>
      <c r="D400" s="201" t="s">
        <v>18115</v>
      </c>
      <c r="E400" s="200" t="s">
        <v>18116</v>
      </c>
      <c r="F400" s="189" t="s">
        <v>4954</v>
      </c>
      <c r="G400" s="156" t="s">
        <v>6620</v>
      </c>
      <c r="H400" s="187"/>
      <c r="I400" s="187"/>
      <c r="J400" s="156" t="s">
        <v>5039</v>
      </c>
      <c r="K400" s="156" t="s">
        <v>5040</v>
      </c>
      <c r="L400" s="188"/>
    </row>
    <row r="401" spans="1:12" s="197" customFormat="1" ht="77.25" customHeight="1" x14ac:dyDescent="0.2">
      <c r="A401" s="158">
        <v>400</v>
      </c>
      <c r="B401" s="189" t="s">
        <v>17991</v>
      </c>
      <c r="C401" s="158" t="s">
        <v>48</v>
      </c>
      <c r="D401" s="201" t="s">
        <v>18117</v>
      </c>
      <c r="E401" s="200" t="s">
        <v>18118</v>
      </c>
      <c r="F401" s="189" t="s">
        <v>4954</v>
      </c>
      <c r="G401" s="156" t="s">
        <v>6620</v>
      </c>
      <c r="H401" s="187"/>
      <c r="I401" s="187"/>
      <c r="J401" s="156" t="s">
        <v>5039</v>
      </c>
      <c r="K401" s="156" t="s">
        <v>5040</v>
      </c>
      <c r="L401" s="188"/>
    </row>
    <row r="402" spans="1:12" s="197" customFormat="1" ht="77.25" customHeight="1" x14ac:dyDescent="0.2">
      <c r="A402" s="158">
        <v>401</v>
      </c>
      <c r="B402" s="189" t="s">
        <v>17524</v>
      </c>
      <c r="C402" s="158" t="s">
        <v>48</v>
      </c>
      <c r="D402" s="201" t="s">
        <v>18119</v>
      </c>
      <c r="E402" s="200" t="s">
        <v>18120</v>
      </c>
      <c r="F402" s="189" t="s">
        <v>4954</v>
      </c>
      <c r="G402" s="156" t="s">
        <v>6620</v>
      </c>
      <c r="H402" s="187"/>
      <c r="I402" s="187"/>
      <c r="J402" s="156" t="s">
        <v>5039</v>
      </c>
      <c r="K402" s="156" t="s">
        <v>5040</v>
      </c>
      <c r="L402" s="188"/>
    </row>
    <row r="403" spans="1:12" s="197" customFormat="1" ht="77.25" customHeight="1" x14ac:dyDescent="0.2">
      <c r="A403" s="158">
        <v>402</v>
      </c>
      <c r="B403" s="189" t="s">
        <v>17992</v>
      </c>
      <c r="C403" s="158" t="s">
        <v>48</v>
      </c>
      <c r="D403" s="201" t="s">
        <v>18121</v>
      </c>
      <c r="E403" s="200" t="s">
        <v>18122</v>
      </c>
      <c r="F403" s="189" t="s">
        <v>4954</v>
      </c>
      <c r="G403" s="156" t="s">
        <v>6620</v>
      </c>
      <c r="H403" s="187"/>
      <c r="I403" s="187"/>
      <c r="J403" s="156" t="s">
        <v>5039</v>
      </c>
      <c r="K403" s="156" t="s">
        <v>5040</v>
      </c>
      <c r="L403" s="188"/>
    </row>
    <row r="404" spans="1:12" s="197" customFormat="1" ht="77.25" customHeight="1" x14ac:dyDescent="0.2">
      <c r="A404" s="158">
        <v>403</v>
      </c>
      <c r="B404" s="189" t="s">
        <v>14301</v>
      </c>
      <c r="C404" s="158" t="s">
        <v>48</v>
      </c>
      <c r="D404" s="201" t="s">
        <v>18123</v>
      </c>
      <c r="E404" s="200" t="s">
        <v>18124</v>
      </c>
      <c r="F404" s="189" t="s">
        <v>4954</v>
      </c>
      <c r="G404" s="156" t="s">
        <v>6620</v>
      </c>
      <c r="H404" s="187"/>
      <c r="I404" s="187"/>
      <c r="J404" s="156" t="s">
        <v>5039</v>
      </c>
      <c r="K404" s="156" t="s">
        <v>5040</v>
      </c>
      <c r="L404" s="188"/>
    </row>
    <row r="405" spans="1:12" s="197" customFormat="1" ht="77.25" customHeight="1" x14ac:dyDescent="0.2">
      <c r="A405" s="158">
        <v>404</v>
      </c>
      <c r="B405" s="189" t="s">
        <v>17993</v>
      </c>
      <c r="C405" s="158" t="s">
        <v>48</v>
      </c>
      <c r="D405" s="201" t="s">
        <v>18125</v>
      </c>
      <c r="E405" s="200" t="s">
        <v>18126</v>
      </c>
      <c r="F405" s="189" t="s">
        <v>4954</v>
      </c>
      <c r="G405" s="156" t="s">
        <v>6620</v>
      </c>
      <c r="H405" s="187"/>
      <c r="I405" s="187"/>
      <c r="J405" s="156" t="s">
        <v>5039</v>
      </c>
      <c r="K405" s="156" t="s">
        <v>5040</v>
      </c>
      <c r="L405" s="188"/>
    </row>
    <row r="406" spans="1:12" s="197" customFormat="1" ht="77.25" customHeight="1" x14ac:dyDescent="0.2">
      <c r="A406" s="158">
        <v>405</v>
      </c>
      <c r="B406" s="189" t="s">
        <v>17994</v>
      </c>
      <c r="C406" s="158" t="s">
        <v>48</v>
      </c>
      <c r="D406" s="201" t="s">
        <v>18127</v>
      </c>
      <c r="E406" s="200" t="s">
        <v>18128</v>
      </c>
      <c r="F406" s="189" t="s">
        <v>4954</v>
      </c>
      <c r="G406" s="156" t="s">
        <v>6620</v>
      </c>
      <c r="H406" s="187"/>
      <c r="I406" s="187"/>
      <c r="J406" s="156" t="s">
        <v>5039</v>
      </c>
      <c r="K406" s="156" t="s">
        <v>5040</v>
      </c>
      <c r="L406" s="188"/>
    </row>
    <row r="407" spans="1:12" s="197" customFormat="1" ht="77.25" customHeight="1" x14ac:dyDescent="0.2">
      <c r="A407" s="158">
        <v>406</v>
      </c>
      <c r="B407" s="189" t="s">
        <v>17995</v>
      </c>
      <c r="C407" s="158" t="s">
        <v>48</v>
      </c>
      <c r="D407" s="201" t="s">
        <v>18129</v>
      </c>
      <c r="E407" s="200" t="s">
        <v>18130</v>
      </c>
      <c r="F407" s="189" t="s">
        <v>4954</v>
      </c>
      <c r="G407" s="156" t="s">
        <v>6620</v>
      </c>
      <c r="H407" s="187"/>
      <c r="I407" s="187"/>
      <c r="J407" s="156" t="s">
        <v>5039</v>
      </c>
      <c r="K407" s="156" t="s">
        <v>5040</v>
      </c>
      <c r="L407" s="188"/>
    </row>
    <row r="408" spans="1:12" s="197" customFormat="1" ht="77.25" customHeight="1" x14ac:dyDescent="0.2">
      <c r="A408" s="158">
        <v>407</v>
      </c>
      <c r="B408" s="189" t="s">
        <v>17996</v>
      </c>
      <c r="C408" s="158" t="s">
        <v>48</v>
      </c>
      <c r="D408" s="201" t="s">
        <v>18131</v>
      </c>
      <c r="E408" s="200" t="s">
        <v>4899</v>
      </c>
      <c r="F408" s="189" t="s">
        <v>4954</v>
      </c>
      <c r="G408" s="156" t="s">
        <v>6620</v>
      </c>
      <c r="H408" s="187"/>
      <c r="I408" s="187"/>
      <c r="J408" s="156" t="s">
        <v>5039</v>
      </c>
      <c r="K408" s="156" t="s">
        <v>5040</v>
      </c>
      <c r="L408" s="188"/>
    </row>
    <row r="409" spans="1:12" s="197" customFormat="1" ht="77.25" customHeight="1" x14ac:dyDescent="0.2">
      <c r="A409" s="158">
        <v>408</v>
      </c>
      <c r="B409" s="189" t="s">
        <v>18135</v>
      </c>
      <c r="C409" s="158" t="s">
        <v>48</v>
      </c>
      <c r="D409" s="201">
        <v>650800633392</v>
      </c>
      <c r="E409" s="200" t="s">
        <v>18167</v>
      </c>
      <c r="F409" s="189" t="s">
        <v>18132</v>
      </c>
      <c r="G409" s="156" t="s">
        <v>6620</v>
      </c>
      <c r="H409" s="187"/>
      <c r="I409" s="187"/>
      <c r="J409" s="156" t="s">
        <v>5039</v>
      </c>
      <c r="K409" s="156" t="s">
        <v>5040</v>
      </c>
      <c r="L409" s="188"/>
    </row>
    <row r="410" spans="1:12" s="197" customFormat="1" ht="77.25" customHeight="1" x14ac:dyDescent="0.2">
      <c r="A410" s="158">
        <v>409</v>
      </c>
      <c r="B410" s="189" t="s">
        <v>18136</v>
      </c>
      <c r="C410" s="158" t="s">
        <v>48</v>
      </c>
      <c r="D410" s="201">
        <v>650802341758</v>
      </c>
      <c r="E410" s="200" t="s">
        <v>18168</v>
      </c>
      <c r="F410" s="189" t="s">
        <v>18132</v>
      </c>
      <c r="G410" s="156" t="s">
        <v>6620</v>
      </c>
      <c r="H410" s="187"/>
      <c r="I410" s="187"/>
      <c r="J410" s="156" t="s">
        <v>5039</v>
      </c>
      <c r="K410" s="156" t="s">
        <v>5040</v>
      </c>
      <c r="L410" s="188"/>
    </row>
    <row r="411" spans="1:12" s="197" customFormat="1" ht="77.25" customHeight="1" x14ac:dyDescent="0.2">
      <c r="A411" s="158">
        <v>410</v>
      </c>
      <c r="B411" s="189" t="s">
        <v>18137</v>
      </c>
      <c r="C411" s="158" t="s">
        <v>48</v>
      </c>
      <c r="D411" s="201">
        <v>651600601892</v>
      </c>
      <c r="E411" s="200" t="s">
        <v>18169</v>
      </c>
      <c r="F411" s="189" t="s">
        <v>18132</v>
      </c>
      <c r="G411" s="156" t="s">
        <v>6620</v>
      </c>
      <c r="H411" s="187"/>
      <c r="I411" s="187"/>
      <c r="J411" s="156" t="s">
        <v>5039</v>
      </c>
      <c r="K411" s="156" t="s">
        <v>5040</v>
      </c>
      <c r="L411" s="188"/>
    </row>
    <row r="412" spans="1:12" s="197" customFormat="1" ht="77.25" customHeight="1" x14ac:dyDescent="0.2">
      <c r="A412" s="158">
        <v>411</v>
      </c>
      <c r="B412" s="189" t="s">
        <v>18138</v>
      </c>
      <c r="C412" s="158" t="s">
        <v>48</v>
      </c>
      <c r="D412" s="201" t="s">
        <v>18170</v>
      </c>
      <c r="E412" s="200" t="s">
        <v>18171</v>
      </c>
      <c r="F412" s="189" t="s">
        <v>4954</v>
      </c>
      <c r="G412" s="156" t="s">
        <v>6620</v>
      </c>
      <c r="H412" s="187"/>
      <c r="I412" s="187"/>
      <c r="J412" s="156" t="s">
        <v>5039</v>
      </c>
      <c r="K412" s="156" t="s">
        <v>5040</v>
      </c>
      <c r="L412" s="188"/>
    </row>
    <row r="413" spans="1:12" s="197" customFormat="1" ht="77.25" customHeight="1" x14ac:dyDescent="0.2">
      <c r="A413" s="158">
        <v>412</v>
      </c>
      <c r="B413" s="189" t="s">
        <v>18139</v>
      </c>
      <c r="C413" s="158" t="s">
        <v>48</v>
      </c>
      <c r="D413" s="201" t="s">
        <v>18172</v>
      </c>
      <c r="E413" s="200" t="s">
        <v>18173</v>
      </c>
      <c r="F413" s="189" t="s">
        <v>4954</v>
      </c>
      <c r="G413" s="156" t="s">
        <v>6620</v>
      </c>
      <c r="H413" s="187"/>
      <c r="I413" s="187"/>
      <c r="J413" s="156" t="s">
        <v>5039</v>
      </c>
      <c r="K413" s="156" t="s">
        <v>5040</v>
      </c>
      <c r="L413" s="188"/>
    </row>
    <row r="414" spans="1:12" s="197" customFormat="1" ht="77.25" customHeight="1" x14ac:dyDescent="0.2">
      <c r="A414" s="158">
        <v>413</v>
      </c>
      <c r="B414" s="189" t="s">
        <v>18140</v>
      </c>
      <c r="C414" s="158" t="s">
        <v>48</v>
      </c>
      <c r="D414" s="201" t="s">
        <v>18174</v>
      </c>
      <c r="E414" s="200" t="s">
        <v>18175</v>
      </c>
      <c r="F414" s="189" t="s">
        <v>4954</v>
      </c>
      <c r="G414" s="156" t="s">
        <v>6620</v>
      </c>
      <c r="H414" s="187"/>
      <c r="I414" s="187"/>
      <c r="J414" s="156" t="s">
        <v>5039</v>
      </c>
      <c r="K414" s="156" t="s">
        <v>5040</v>
      </c>
      <c r="L414" s="188"/>
    </row>
    <row r="415" spans="1:12" s="197" customFormat="1" ht="77.25" customHeight="1" x14ac:dyDescent="0.2">
      <c r="A415" s="158">
        <v>414</v>
      </c>
      <c r="B415" s="189" t="s">
        <v>18141</v>
      </c>
      <c r="C415" s="158" t="s">
        <v>48</v>
      </c>
      <c r="D415" s="201" t="s">
        <v>18176</v>
      </c>
      <c r="E415" s="200" t="s">
        <v>18177</v>
      </c>
      <c r="F415" s="189" t="s">
        <v>4954</v>
      </c>
      <c r="G415" s="156" t="s">
        <v>6620</v>
      </c>
      <c r="H415" s="187"/>
      <c r="I415" s="187"/>
      <c r="J415" s="156" t="s">
        <v>5039</v>
      </c>
      <c r="K415" s="156" t="s">
        <v>5040</v>
      </c>
      <c r="L415" s="188"/>
    </row>
    <row r="416" spans="1:12" s="197" customFormat="1" ht="77.25" customHeight="1" x14ac:dyDescent="0.2">
      <c r="A416" s="158">
        <v>415</v>
      </c>
      <c r="B416" s="189" t="s">
        <v>18142</v>
      </c>
      <c r="C416" s="158" t="s">
        <v>48</v>
      </c>
      <c r="D416" s="201" t="s">
        <v>18178</v>
      </c>
      <c r="E416" s="200" t="s">
        <v>18179</v>
      </c>
      <c r="F416" s="189" t="s">
        <v>4954</v>
      </c>
      <c r="G416" s="156" t="s">
        <v>6620</v>
      </c>
      <c r="H416" s="187"/>
      <c r="I416" s="187"/>
      <c r="J416" s="156" t="s">
        <v>5039</v>
      </c>
      <c r="K416" s="156" t="s">
        <v>5040</v>
      </c>
      <c r="L416" s="188"/>
    </row>
    <row r="417" spans="1:12" s="197" customFormat="1" ht="77.25" customHeight="1" x14ac:dyDescent="0.2">
      <c r="A417" s="158">
        <v>416</v>
      </c>
      <c r="B417" s="189" t="s">
        <v>18143</v>
      </c>
      <c r="C417" s="158" t="s">
        <v>48</v>
      </c>
      <c r="D417" s="201" t="s">
        <v>18180</v>
      </c>
      <c r="E417" s="200" t="s">
        <v>18181</v>
      </c>
      <c r="F417" s="189" t="s">
        <v>4954</v>
      </c>
      <c r="G417" s="156" t="s">
        <v>6620</v>
      </c>
      <c r="H417" s="187"/>
      <c r="I417" s="187"/>
      <c r="J417" s="156" t="s">
        <v>5039</v>
      </c>
      <c r="K417" s="156" t="s">
        <v>5040</v>
      </c>
      <c r="L417" s="188"/>
    </row>
    <row r="418" spans="1:12" s="197" customFormat="1" ht="77.25" customHeight="1" x14ac:dyDescent="0.2">
      <c r="A418" s="158">
        <v>417</v>
      </c>
      <c r="B418" s="189" t="s">
        <v>18144</v>
      </c>
      <c r="C418" s="158" t="s">
        <v>48</v>
      </c>
      <c r="D418" s="201" t="s">
        <v>18182</v>
      </c>
      <c r="E418" s="200" t="s">
        <v>18183</v>
      </c>
      <c r="F418" s="189" t="s">
        <v>4954</v>
      </c>
      <c r="G418" s="156" t="s">
        <v>6620</v>
      </c>
      <c r="H418" s="187"/>
      <c r="I418" s="187"/>
      <c r="J418" s="156" t="s">
        <v>5039</v>
      </c>
      <c r="K418" s="156" t="s">
        <v>5040</v>
      </c>
      <c r="L418" s="188"/>
    </row>
    <row r="419" spans="1:12" s="197" customFormat="1" ht="77.25" customHeight="1" x14ac:dyDescent="0.2">
      <c r="A419" s="158">
        <v>418</v>
      </c>
      <c r="B419" s="189" t="s">
        <v>18145</v>
      </c>
      <c r="C419" s="158" t="s">
        <v>48</v>
      </c>
      <c r="D419" s="201" t="s">
        <v>18184</v>
      </c>
      <c r="E419" s="200" t="s">
        <v>18185</v>
      </c>
      <c r="F419" s="189" t="s">
        <v>4954</v>
      </c>
      <c r="G419" s="156" t="s">
        <v>6620</v>
      </c>
      <c r="H419" s="187"/>
      <c r="I419" s="187"/>
      <c r="J419" s="156" t="s">
        <v>5039</v>
      </c>
      <c r="K419" s="156" t="s">
        <v>5040</v>
      </c>
      <c r="L419" s="188"/>
    </row>
    <row r="420" spans="1:12" s="197" customFormat="1" ht="77.25" customHeight="1" x14ac:dyDescent="0.2">
      <c r="A420" s="158">
        <v>419</v>
      </c>
      <c r="B420" s="189" t="s">
        <v>18146</v>
      </c>
      <c r="C420" s="158" t="s">
        <v>48</v>
      </c>
      <c r="D420" s="201" t="s">
        <v>18153</v>
      </c>
      <c r="E420" s="200" t="s">
        <v>18154</v>
      </c>
      <c r="F420" s="189" t="s">
        <v>4954</v>
      </c>
      <c r="G420" s="156" t="s">
        <v>6620</v>
      </c>
      <c r="H420" s="187"/>
      <c r="I420" s="187"/>
      <c r="J420" s="156" t="s">
        <v>5039</v>
      </c>
      <c r="K420" s="156" t="s">
        <v>5040</v>
      </c>
      <c r="L420" s="188"/>
    </row>
    <row r="421" spans="1:12" s="197" customFormat="1" ht="77.25" customHeight="1" x14ac:dyDescent="0.2">
      <c r="A421" s="158">
        <v>420</v>
      </c>
      <c r="B421" s="189" t="s">
        <v>18147</v>
      </c>
      <c r="C421" s="158" t="s">
        <v>48</v>
      </c>
      <c r="D421" s="201" t="s">
        <v>18155</v>
      </c>
      <c r="E421" s="200" t="s">
        <v>18156</v>
      </c>
      <c r="F421" s="189" t="s">
        <v>4954</v>
      </c>
      <c r="G421" s="156" t="s">
        <v>6620</v>
      </c>
      <c r="H421" s="187"/>
      <c r="I421" s="187"/>
      <c r="J421" s="156" t="s">
        <v>5039</v>
      </c>
      <c r="K421" s="156" t="s">
        <v>5040</v>
      </c>
      <c r="L421" s="188"/>
    </row>
    <row r="422" spans="1:12" s="197" customFormat="1" ht="77.25" customHeight="1" x14ac:dyDescent="0.2">
      <c r="A422" s="158">
        <v>421</v>
      </c>
      <c r="B422" s="189" t="s">
        <v>18148</v>
      </c>
      <c r="C422" s="158" t="s">
        <v>48</v>
      </c>
      <c r="D422" s="201" t="s">
        <v>18157</v>
      </c>
      <c r="E422" s="200" t="s">
        <v>18158</v>
      </c>
      <c r="F422" s="189" t="s">
        <v>4954</v>
      </c>
      <c r="G422" s="156" t="s">
        <v>6620</v>
      </c>
      <c r="H422" s="187"/>
      <c r="I422" s="187"/>
      <c r="J422" s="156" t="s">
        <v>5039</v>
      </c>
      <c r="K422" s="156" t="s">
        <v>5040</v>
      </c>
      <c r="L422" s="188"/>
    </row>
    <row r="423" spans="1:12" s="197" customFormat="1" ht="77.25" customHeight="1" x14ac:dyDescent="0.2">
      <c r="A423" s="158">
        <v>422</v>
      </c>
      <c r="B423" s="189" t="s">
        <v>18149</v>
      </c>
      <c r="C423" s="158" t="s">
        <v>48</v>
      </c>
      <c r="D423" s="201" t="s">
        <v>18159</v>
      </c>
      <c r="E423" s="200" t="s">
        <v>18160</v>
      </c>
      <c r="F423" s="189" t="s">
        <v>4954</v>
      </c>
      <c r="G423" s="156" t="s">
        <v>6620</v>
      </c>
      <c r="H423" s="187"/>
      <c r="I423" s="187"/>
      <c r="J423" s="156" t="s">
        <v>5039</v>
      </c>
      <c r="K423" s="156" t="s">
        <v>5040</v>
      </c>
      <c r="L423" s="188"/>
    </row>
    <row r="424" spans="1:12" s="197" customFormat="1" ht="77.25" customHeight="1" x14ac:dyDescent="0.2">
      <c r="A424" s="158">
        <v>423</v>
      </c>
      <c r="B424" s="189" t="s">
        <v>18150</v>
      </c>
      <c r="C424" s="158" t="s">
        <v>48</v>
      </c>
      <c r="D424" s="201" t="s">
        <v>18161</v>
      </c>
      <c r="E424" s="200" t="s">
        <v>18162</v>
      </c>
      <c r="F424" s="189" t="s">
        <v>4954</v>
      </c>
      <c r="G424" s="156" t="s">
        <v>6620</v>
      </c>
      <c r="H424" s="187"/>
      <c r="I424" s="187"/>
      <c r="J424" s="156" t="s">
        <v>5039</v>
      </c>
      <c r="K424" s="156" t="s">
        <v>5040</v>
      </c>
      <c r="L424" s="188"/>
    </row>
    <row r="425" spans="1:12" s="197" customFormat="1" ht="77.25" customHeight="1" x14ac:dyDescent="0.2">
      <c r="A425" s="158">
        <v>424</v>
      </c>
      <c r="B425" s="189" t="s">
        <v>18151</v>
      </c>
      <c r="C425" s="158" t="s">
        <v>48</v>
      </c>
      <c r="D425" s="201" t="s">
        <v>18163</v>
      </c>
      <c r="E425" s="200" t="s">
        <v>18164</v>
      </c>
      <c r="F425" s="189" t="s">
        <v>4954</v>
      </c>
      <c r="G425" s="156" t="s">
        <v>6620</v>
      </c>
      <c r="H425" s="187"/>
      <c r="I425" s="187"/>
      <c r="J425" s="156" t="s">
        <v>5039</v>
      </c>
      <c r="K425" s="156" t="s">
        <v>5040</v>
      </c>
      <c r="L425" s="188"/>
    </row>
    <row r="426" spans="1:12" s="197" customFormat="1" ht="77.25" customHeight="1" x14ac:dyDescent="0.2">
      <c r="A426" s="158">
        <v>425</v>
      </c>
      <c r="B426" s="189" t="s">
        <v>18152</v>
      </c>
      <c r="C426" s="158" t="s">
        <v>48</v>
      </c>
      <c r="D426" s="201" t="s">
        <v>18165</v>
      </c>
      <c r="E426" s="200" t="s">
        <v>18166</v>
      </c>
      <c r="F426" s="189" t="s">
        <v>4954</v>
      </c>
      <c r="G426" s="156" t="s">
        <v>6620</v>
      </c>
      <c r="H426" s="187"/>
      <c r="I426" s="187"/>
      <c r="J426" s="156" t="s">
        <v>5039</v>
      </c>
      <c r="K426" s="156" t="s">
        <v>5040</v>
      </c>
      <c r="L426" s="188"/>
    </row>
    <row r="427" spans="1:12" s="197" customFormat="1" ht="77.25" customHeight="1" x14ac:dyDescent="0.2">
      <c r="A427" s="158">
        <v>426</v>
      </c>
      <c r="B427" s="189" t="s">
        <v>18640</v>
      </c>
      <c r="C427" s="158" t="s">
        <v>48</v>
      </c>
      <c r="D427" s="201" t="s">
        <v>18643</v>
      </c>
      <c r="E427" s="200">
        <v>1026501202859</v>
      </c>
      <c r="F427" s="189" t="s">
        <v>18646</v>
      </c>
      <c r="G427" s="156" t="s">
        <v>6620</v>
      </c>
      <c r="H427" s="187"/>
      <c r="I427" s="187"/>
      <c r="J427" s="156" t="s">
        <v>5039</v>
      </c>
      <c r="K427" s="156" t="s">
        <v>5040</v>
      </c>
      <c r="L427" s="188"/>
    </row>
    <row r="428" spans="1:12" s="197" customFormat="1" ht="77.25" customHeight="1" x14ac:dyDescent="0.2">
      <c r="A428" s="158">
        <v>427</v>
      </c>
      <c r="B428" s="189" t="s">
        <v>18641</v>
      </c>
      <c r="C428" s="158" t="s">
        <v>48</v>
      </c>
      <c r="D428" s="201" t="s">
        <v>18644</v>
      </c>
      <c r="E428" s="200">
        <v>1096515000020</v>
      </c>
      <c r="F428" s="189" t="s">
        <v>18646</v>
      </c>
      <c r="G428" s="156" t="s">
        <v>6620</v>
      </c>
      <c r="H428" s="187"/>
      <c r="I428" s="187"/>
      <c r="J428" s="156" t="s">
        <v>5039</v>
      </c>
      <c r="K428" s="156" t="s">
        <v>5040</v>
      </c>
      <c r="L428" s="188"/>
    </row>
    <row r="429" spans="1:12" s="197" customFormat="1" ht="77.25" customHeight="1" x14ac:dyDescent="0.2">
      <c r="A429" s="158">
        <v>428</v>
      </c>
      <c r="B429" s="189" t="s">
        <v>16076</v>
      </c>
      <c r="C429" s="158" t="s">
        <v>48</v>
      </c>
      <c r="D429" s="201" t="s">
        <v>18645</v>
      </c>
      <c r="E429" s="200">
        <v>1116504000601</v>
      </c>
      <c r="F429" s="189" t="s">
        <v>18647</v>
      </c>
      <c r="G429" s="156" t="s">
        <v>6620</v>
      </c>
      <c r="H429" s="187"/>
      <c r="I429" s="187"/>
      <c r="J429" s="156" t="s">
        <v>5039</v>
      </c>
      <c r="K429" s="156" t="s">
        <v>5040</v>
      </c>
      <c r="L429" s="188"/>
    </row>
    <row r="430" spans="1:12" s="197" customFormat="1" ht="77.25" customHeight="1" x14ac:dyDescent="0.2">
      <c r="A430" s="158">
        <v>429</v>
      </c>
      <c r="B430" s="189" t="s">
        <v>18642</v>
      </c>
      <c r="C430" s="158" t="s">
        <v>24</v>
      </c>
      <c r="D430" s="201">
        <v>7706627050</v>
      </c>
      <c r="E430" s="200">
        <v>1067746865493</v>
      </c>
      <c r="F430" s="189" t="s">
        <v>18648</v>
      </c>
      <c r="G430" s="156" t="s">
        <v>6438</v>
      </c>
      <c r="H430" s="187"/>
      <c r="I430" s="187"/>
      <c r="J430" s="156" t="s">
        <v>5039</v>
      </c>
      <c r="K430" s="156" t="s">
        <v>5040</v>
      </c>
      <c r="L430" s="188"/>
    </row>
    <row r="431" spans="1:12" s="197" customFormat="1" ht="22.5" customHeight="1" x14ac:dyDescent="0.2">
      <c r="A431" s="158"/>
      <c r="B431" s="189"/>
      <c r="C431" s="158"/>
      <c r="D431" s="201"/>
      <c r="E431" s="200"/>
      <c r="F431" s="189"/>
      <c r="G431" s="156"/>
      <c r="H431" s="187"/>
      <c r="I431" s="187"/>
      <c r="J431" s="156"/>
      <c r="K431" s="156"/>
      <c r="L431" s="188"/>
    </row>
    <row r="432" spans="1:12" s="197" customFormat="1" ht="22.5" customHeight="1" x14ac:dyDescent="0.2">
      <c r="A432" s="158"/>
      <c r="B432" s="189"/>
      <c r="C432" s="158"/>
      <c r="D432" s="201"/>
      <c r="E432" s="200"/>
      <c r="F432" s="189"/>
      <c r="G432" s="156"/>
      <c r="H432" s="187"/>
      <c r="I432" s="187"/>
      <c r="J432" s="156"/>
      <c r="K432" s="156"/>
      <c r="L432" s="188"/>
    </row>
    <row r="433" spans="1:12" s="197" customFormat="1" ht="22.5" customHeight="1" x14ac:dyDescent="0.2">
      <c r="A433" s="158"/>
      <c r="B433" s="189"/>
      <c r="C433" s="158"/>
      <c r="D433" s="201"/>
      <c r="E433" s="200"/>
      <c r="F433" s="189"/>
      <c r="G433" s="156"/>
      <c r="H433" s="187"/>
      <c r="I433" s="187"/>
      <c r="J433" s="156"/>
      <c r="K433" s="156"/>
      <c r="L433" s="188"/>
    </row>
    <row r="434" spans="1:12" s="197" customFormat="1" ht="22.5" customHeight="1" x14ac:dyDescent="0.2">
      <c r="A434" s="158"/>
      <c r="B434" s="189"/>
      <c r="C434" s="158"/>
      <c r="D434" s="201"/>
      <c r="E434" s="200"/>
      <c r="F434" s="189"/>
      <c r="G434" s="156"/>
      <c r="H434" s="187"/>
      <c r="I434" s="187"/>
      <c r="J434" s="156"/>
      <c r="K434" s="156"/>
      <c r="L434" s="188"/>
    </row>
    <row r="435" spans="1:12" s="197" customFormat="1" ht="22.5" customHeight="1" x14ac:dyDescent="0.2">
      <c r="A435" s="158"/>
      <c r="B435" s="189"/>
      <c r="C435" s="158"/>
      <c r="D435" s="201"/>
      <c r="E435" s="200"/>
      <c r="F435" s="189"/>
      <c r="G435" s="156"/>
      <c r="H435" s="187"/>
      <c r="I435" s="187"/>
      <c r="J435" s="156"/>
      <c r="K435" s="156"/>
      <c r="L435" s="188"/>
    </row>
    <row r="436" spans="1:12" s="197" customFormat="1" ht="22.5" customHeight="1" x14ac:dyDescent="0.2">
      <c r="A436" s="158"/>
      <c r="B436" s="189"/>
      <c r="C436" s="158"/>
      <c r="D436" s="201"/>
      <c r="E436" s="200"/>
      <c r="F436" s="189"/>
      <c r="G436" s="156"/>
      <c r="H436" s="187"/>
      <c r="I436" s="187"/>
      <c r="J436" s="156"/>
      <c r="K436" s="156"/>
      <c r="L436" s="188"/>
    </row>
    <row r="437" spans="1:12" s="197" customFormat="1" ht="22.5" customHeight="1" x14ac:dyDescent="0.2">
      <c r="A437" s="158"/>
      <c r="B437" s="189"/>
      <c r="C437" s="158"/>
      <c r="D437" s="201"/>
      <c r="E437" s="200"/>
      <c r="F437" s="189"/>
      <c r="G437" s="156"/>
      <c r="H437" s="187"/>
      <c r="I437" s="187"/>
      <c r="J437" s="156"/>
      <c r="K437" s="156"/>
      <c r="L437" s="188"/>
    </row>
    <row r="438" spans="1:12" s="197" customFormat="1" ht="22.5" customHeight="1" x14ac:dyDescent="0.2">
      <c r="A438" s="158"/>
      <c r="B438" s="189"/>
      <c r="C438" s="158"/>
      <c r="D438" s="201"/>
      <c r="E438" s="200"/>
      <c r="F438" s="189"/>
      <c r="G438" s="156"/>
      <c r="H438" s="187"/>
      <c r="I438" s="187"/>
      <c r="J438" s="156"/>
      <c r="K438" s="156"/>
      <c r="L438" s="188"/>
    </row>
    <row r="439" spans="1:12" s="197" customFormat="1" ht="22.5" customHeight="1" x14ac:dyDescent="0.2">
      <c r="A439" s="158"/>
      <c r="B439" s="189"/>
      <c r="C439" s="158"/>
      <c r="D439" s="201"/>
      <c r="E439" s="200"/>
      <c r="F439" s="189"/>
      <c r="G439" s="156"/>
      <c r="H439" s="187"/>
      <c r="I439" s="187"/>
      <c r="J439" s="156"/>
      <c r="K439" s="156"/>
      <c r="L439" s="188"/>
    </row>
    <row r="440" spans="1:12" s="197" customFormat="1" ht="22.5" customHeight="1" x14ac:dyDescent="0.2">
      <c r="A440" s="158"/>
      <c r="B440" s="189"/>
      <c r="C440" s="158"/>
      <c r="D440" s="201"/>
      <c r="E440" s="200"/>
      <c r="F440" s="189"/>
      <c r="G440" s="156"/>
      <c r="H440" s="187"/>
      <c r="I440" s="187"/>
      <c r="J440" s="156"/>
      <c r="K440" s="156"/>
      <c r="L440" s="188"/>
    </row>
    <row r="441" spans="1:12" s="197" customFormat="1" ht="22.5" customHeight="1" x14ac:dyDescent="0.2">
      <c r="A441" s="158"/>
      <c r="B441" s="189"/>
      <c r="C441" s="158"/>
      <c r="D441" s="201"/>
      <c r="E441" s="200"/>
      <c r="F441" s="189"/>
      <c r="G441" s="156"/>
      <c r="H441" s="187"/>
      <c r="I441" s="187"/>
      <c r="J441" s="156"/>
      <c r="K441" s="156"/>
      <c r="L441" s="188"/>
    </row>
    <row r="442" spans="1:12" s="197" customFormat="1" ht="22.5" customHeight="1" x14ac:dyDescent="0.2">
      <c r="A442" s="158"/>
      <c r="B442" s="189"/>
      <c r="C442" s="158"/>
      <c r="D442" s="201"/>
      <c r="E442" s="200"/>
      <c r="F442" s="189"/>
      <c r="G442" s="156"/>
      <c r="H442" s="187"/>
      <c r="I442" s="187"/>
      <c r="J442" s="156"/>
      <c r="K442" s="156"/>
      <c r="L442" s="188"/>
    </row>
    <row r="443" spans="1:12" s="197" customFormat="1" ht="22.5" customHeight="1" x14ac:dyDescent="0.2">
      <c r="A443" s="158"/>
      <c r="B443" s="189"/>
      <c r="C443" s="158"/>
      <c r="D443" s="201"/>
      <c r="E443" s="200"/>
      <c r="F443" s="189"/>
      <c r="G443" s="156"/>
      <c r="H443" s="187"/>
      <c r="I443" s="187"/>
      <c r="J443" s="156"/>
      <c r="K443" s="156"/>
      <c r="L443" s="188"/>
    </row>
    <row r="444" spans="1:12" s="197" customFormat="1" ht="22.5" customHeight="1" x14ac:dyDescent="0.2">
      <c r="A444" s="158"/>
      <c r="B444" s="189"/>
      <c r="C444" s="158"/>
      <c r="D444" s="201"/>
      <c r="E444" s="200"/>
      <c r="F444" s="189"/>
      <c r="G444" s="156"/>
      <c r="H444" s="187"/>
      <c r="I444" s="187"/>
      <c r="J444" s="156"/>
      <c r="K444" s="156"/>
      <c r="L444" s="188"/>
    </row>
    <row r="445" spans="1:12" s="197" customFormat="1" ht="22.5" customHeight="1" x14ac:dyDescent="0.2">
      <c r="A445" s="158"/>
      <c r="B445" s="189"/>
      <c r="C445" s="158"/>
      <c r="D445" s="201"/>
      <c r="E445" s="200"/>
      <c r="F445" s="189"/>
      <c r="G445" s="156"/>
      <c r="H445" s="187"/>
      <c r="I445" s="187"/>
      <c r="J445" s="156"/>
      <c r="K445" s="156"/>
      <c r="L445" s="188"/>
    </row>
    <row r="446" spans="1:12" s="197" customFormat="1" ht="22.5" customHeight="1" x14ac:dyDescent="0.2">
      <c r="A446" s="158"/>
      <c r="B446" s="189"/>
      <c r="C446" s="158"/>
      <c r="D446" s="201"/>
      <c r="E446" s="200"/>
      <c r="F446" s="189"/>
      <c r="G446" s="156"/>
      <c r="H446" s="187"/>
      <c r="I446" s="187"/>
      <c r="J446" s="156"/>
      <c r="K446" s="156"/>
      <c r="L446" s="188"/>
    </row>
    <row r="447" spans="1:12" s="197" customFormat="1" ht="22.5" customHeight="1" x14ac:dyDescent="0.2">
      <c r="A447" s="158"/>
      <c r="B447" s="189"/>
      <c r="C447" s="158"/>
      <c r="D447" s="201"/>
      <c r="E447" s="200"/>
      <c r="F447" s="189"/>
      <c r="G447" s="156"/>
      <c r="H447" s="187"/>
      <c r="I447" s="187"/>
      <c r="J447" s="156"/>
      <c r="K447" s="156"/>
      <c r="L447" s="188"/>
    </row>
    <row r="448" spans="1:12" s="197" customFormat="1" ht="22.5" customHeight="1" x14ac:dyDescent="0.2">
      <c r="A448" s="158"/>
      <c r="B448" s="189"/>
      <c r="C448" s="158"/>
      <c r="D448" s="201"/>
      <c r="E448" s="200"/>
      <c r="F448" s="189"/>
      <c r="G448" s="156"/>
      <c r="H448" s="187"/>
      <c r="I448" s="187"/>
      <c r="J448" s="156"/>
      <c r="K448" s="156"/>
      <c r="L448" s="188"/>
    </row>
    <row r="449" spans="1:12" s="197" customFormat="1" ht="22.5" customHeight="1" x14ac:dyDescent="0.2">
      <c r="A449" s="158"/>
      <c r="B449" s="189"/>
      <c r="C449" s="158"/>
      <c r="D449" s="201"/>
      <c r="E449" s="200"/>
      <c r="F449" s="189"/>
      <c r="G449" s="156"/>
      <c r="H449" s="187"/>
      <c r="I449" s="187"/>
      <c r="J449" s="156"/>
      <c r="K449" s="156"/>
      <c r="L449" s="188"/>
    </row>
    <row r="450" spans="1:12" s="197" customFormat="1" ht="22.5" customHeight="1" x14ac:dyDescent="0.2">
      <c r="A450" s="158"/>
      <c r="B450" s="189"/>
      <c r="C450" s="158"/>
      <c r="D450" s="201"/>
      <c r="E450" s="200"/>
      <c r="F450" s="189"/>
      <c r="G450" s="156"/>
      <c r="H450" s="187"/>
      <c r="I450" s="187"/>
      <c r="J450" s="156"/>
      <c r="K450" s="156"/>
      <c r="L450" s="188"/>
    </row>
    <row r="451" spans="1:12" s="197" customFormat="1" ht="22.5" customHeight="1" x14ac:dyDescent="0.2">
      <c r="A451" s="158"/>
      <c r="B451" s="189"/>
      <c r="C451" s="158"/>
      <c r="D451" s="201"/>
      <c r="E451" s="200"/>
      <c r="F451" s="189"/>
      <c r="G451" s="156"/>
      <c r="H451" s="187"/>
      <c r="I451" s="187"/>
      <c r="J451" s="156"/>
      <c r="K451" s="156"/>
      <c r="L451" s="188"/>
    </row>
    <row r="452" spans="1:12" s="197" customFormat="1" ht="22.5" customHeight="1" x14ac:dyDescent="0.2">
      <c r="A452" s="158"/>
      <c r="B452" s="189"/>
      <c r="C452" s="158"/>
      <c r="D452" s="201"/>
      <c r="E452" s="200"/>
      <c r="F452" s="189"/>
      <c r="G452" s="156"/>
      <c r="H452" s="187"/>
      <c r="I452" s="187"/>
      <c r="J452" s="156"/>
      <c r="K452" s="156"/>
      <c r="L452" s="188"/>
    </row>
    <row r="453" spans="1:12" s="197" customFormat="1" ht="22.5" customHeight="1" x14ac:dyDescent="0.2">
      <c r="A453" s="158"/>
      <c r="B453" s="189"/>
      <c r="C453" s="158"/>
      <c r="D453" s="201"/>
      <c r="E453" s="200"/>
      <c r="F453" s="189"/>
      <c r="G453" s="156"/>
      <c r="H453" s="187"/>
      <c r="I453" s="187"/>
      <c r="J453" s="156"/>
      <c r="K453" s="156"/>
      <c r="L453" s="188"/>
    </row>
    <row r="454" spans="1:12" s="197" customFormat="1" ht="22.5" customHeight="1" x14ac:dyDescent="0.2">
      <c r="A454" s="158"/>
      <c r="B454" s="189"/>
      <c r="C454" s="158"/>
      <c r="D454" s="201"/>
      <c r="E454" s="200"/>
      <c r="F454" s="189"/>
      <c r="G454" s="156"/>
      <c r="H454" s="187"/>
      <c r="I454" s="187"/>
      <c r="J454" s="156"/>
      <c r="K454" s="156"/>
      <c r="L454" s="188"/>
    </row>
    <row r="455" spans="1:12" s="197" customFormat="1" ht="22.5" customHeight="1" x14ac:dyDescent="0.2">
      <c r="A455" s="158"/>
      <c r="B455" s="189"/>
      <c r="C455" s="158"/>
      <c r="D455" s="201"/>
      <c r="E455" s="200"/>
      <c r="F455" s="189"/>
      <c r="G455" s="156"/>
      <c r="H455" s="187"/>
      <c r="I455" s="187"/>
      <c r="J455" s="156"/>
      <c r="K455" s="156"/>
      <c r="L455" s="188"/>
    </row>
    <row r="456" spans="1:12" s="197" customFormat="1" ht="22.5" customHeight="1" x14ac:dyDescent="0.2">
      <c r="A456" s="158"/>
      <c r="B456" s="189"/>
      <c r="C456" s="158"/>
      <c r="D456" s="201"/>
      <c r="E456" s="200"/>
      <c r="F456" s="189"/>
      <c r="G456" s="156"/>
      <c r="H456" s="187"/>
      <c r="I456" s="187"/>
      <c r="J456" s="156"/>
      <c r="K456" s="156"/>
      <c r="L456" s="188"/>
    </row>
    <row r="457" spans="1:12" s="197" customFormat="1" ht="22.5" customHeight="1" x14ac:dyDescent="0.2">
      <c r="A457" s="158"/>
      <c r="B457" s="189"/>
      <c r="C457" s="158"/>
      <c r="D457" s="201"/>
      <c r="E457" s="200"/>
      <c r="F457" s="189"/>
      <c r="G457" s="156"/>
      <c r="H457" s="187"/>
      <c r="I457" s="187"/>
      <c r="J457" s="156"/>
      <c r="K457" s="156"/>
      <c r="L457" s="188"/>
    </row>
    <row r="458" spans="1:12" s="197" customFormat="1" ht="22.5" customHeight="1" x14ac:dyDescent="0.2">
      <c r="A458" s="158"/>
      <c r="B458" s="189"/>
      <c r="C458" s="158"/>
      <c r="D458" s="201"/>
      <c r="E458" s="200"/>
      <c r="F458" s="189"/>
      <c r="G458" s="156"/>
      <c r="H458" s="187"/>
      <c r="I458" s="187"/>
      <c r="J458" s="156"/>
      <c r="K458" s="156"/>
      <c r="L458" s="188"/>
    </row>
    <row r="459" spans="1:12" s="197" customFormat="1" ht="22.5" customHeight="1" x14ac:dyDescent="0.2">
      <c r="A459" s="158"/>
      <c r="B459" s="189"/>
      <c r="C459" s="158"/>
      <c r="D459" s="201"/>
      <c r="E459" s="200"/>
      <c r="F459" s="189"/>
      <c r="G459" s="156"/>
      <c r="H459" s="187"/>
      <c r="I459" s="187"/>
      <c r="J459" s="156"/>
      <c r="K459" s="156"/>
      <c r="L459" s="188"/>
    </row>
    <row r="460" spans="1:12" s="197" customFormat="1" ht="22.5" customHeight="1" x14ac:dyDescent="0.2">
      <c r="A460" s="158"/>
      <c r="B460" s="189"/>
      <c r="C460" s="158"/>
      <c r="D460" s="201"/>
      <c r="E460" s="200"/>
      <c r="F460" s="189"/>
      <c r="G460" s="156"/>
      <c r="H460" s="187"/>
      <c r="I460" s="187"/>
      <c r="J460" s="156"/>
      <c r="K460" s="156"/>
      <c r="L460" s="188"/>
    </row>
    <row r="461" spans="1:12" s="197" customFormat="1" ht="22.5" customHeight="1" x14ac:dyDescent="0.2">
      <c r="A461" s="158"/>
      <c r="B461" s="189"/>
      <c r="C461" s="158"/>
      <c r="D461" s="201"/>
      <c r="E461" s="200"/>
      <c r="F461" s="189"/>
      <c r="G461" s="156"/>
      <c r="H461" s="187"/>
      <c r="I461" s="187"/>
      <c r="J461" s="156"/>
      <c r="K461" s="156"/>
      <c r="L461" s="188"/>
    </row>
    <row r="462" spans="1:12" s="197" customFormat="1" ht="22.5" customHeight="1" x14ac:dyDescent="0.2">
      <c r="A462" s="158"/>
      <c r="B462" s="189"/>
      <c r="C462" s="158"/>
      <c r="D462" s="201"/>
      <c r="E462" s="200"/>
      <c r="F462" s="189"/>
      <c r="G462" s="156"/>
      <c r="H462" s="187"/>
      <c r="I462" s="187"/>
      <c r="J462" s="156"/>
      <c r="K462" s="156"/>
      <c r="L462" s="188"/>
    </row>
    <row r="463" spans="1:12" s="197" customFormat="1" ht="22.5" customHeight="1" x14ac:dyDescent="0.2">
      <c r="A463" s="158"/>
      <c r="B463" s="189"/>
      <c r="C463" s="158"/>
      <c r="D463" s="201"/>
      <c r="E463" s="200"/>
      <c r="F463" s="189"/>
      <c r="G463" s="156"/>
      <c r="H463" s="187"/>
      <c r="I463" s="187"/>
      <c r="J463" s="156"/>
      <c r="K463" s="156"/>
      <c r="L463" s="188"/>
    </row>
    <row r="464" spans="1:12" s="197" customFormat="1" ht="22.5" customHeight="1" x14ac:dyDescent="0.2">
      <c r="A464" s="158"/>
      <c r="B464" s="189"/>
      <c r="C464" s="158"/>
      <c r="D464" s="201"/>
      <c r="E464" s="200"/>
      <c r="F464" s="189"/>
      <c r="G464" s="156"/>
      <c r="H464" s="187"/>
      <c r="I464" s="187"/>
      <c r="J464" s="156"/>
      <c r="K464" s="156"/>
      <c r="L464" s="188"/>
    </row>
    <row r="465" spans="1:12" s="197" customFormat="1" ht="22.5" customHeight="1" x14ac:dyDescent="0.2">
      <c r="A465" s="158"/>
      <c r="B465" s="189"/>
      <c r="C465" s="158"/>
      <c r="D465" s="201"/>
      <c r="E465" s="200"/>
      <c r="F465" s="189"/>
      <c r="G465" s="156"/>
      <c r="H465" s="187"/>
      <c r="I465" s="187"/>
      <c r="J465" s="156"/>
      <c r="K465" s="156"/>
      <c r="L465" s="188"/>
    </row>
    <row r="466" spans="1:12" s="197" customFormat="1" ht="22.5" customHeight="1" x14ac:dyDescent="0.2">
      <c r="A466" s="158"/>
      <c r="B466" s="189"/>
      <c r="C466" s="158"/>
      <c r="D466" s="201"/>
      <c r="E466" s="200"/>
      <c r="F466" s="189"/>
      <c r="G466" s="156"/>
      <c r="H466" s="187"/>
      <c r="I466" s="187"/>
      <c r="J466" s="156"/>
      <c r="K466" s="156"/>
      <c r="L466" s="188"/>
    </row>
    <row r="467" spans="1:12" s="197" customFormat="1" ht="22.5" customHeight="1" x14ac:dyDescent="0.2">
      <c r="A467" s="158"/>
      <c r="B467" s="189"/>
      <c r="C467" s="158"/>
      <c r="D467" s="201"/>
      <c r="E467" s="200"/>
      <c r="F467" s="189"/>
      <c r="G467" s="156"/>
      <c r="H467" s="187"/>
      <c r="I467" s="187"/>
      <c r="J467" s="156"/>
      <c r="K467" s="156"/>
      <c r="L467" s="188"/>
    </row>
    <row r="468" spans="1:12" s="197" customFormat="1" ht="22.5" customHeight="1" x14ac:dyDescent="0.2">
      <c r="A468" s="158"/>
      <c r="B468" s="189"/>
      <c r="C468" s="158"/>
      <c r="D468" s="201"/>
      <c r="E468" s="200"/>
      <c r="F468" s="189"/>
      <c r="G468" s="156"/>
      <c r="H468" s="187"/>
      <c r="I468" s="187"/>
      <c r="J468" s="156"/>
      <c r="K468" s="156"/>
      <c r="L468" s="188"/>
    </row>
    <row r="469" spans="1:12" s="197" customFormat="1" ht="22.5" customHeight="1" x14ac:dyDescent="0.2">
      <c r="A469" s="158"/>
      <c r="B469" s="189"/>
      <c r="C469" s="158"/>
      <c r="D469" s="201"/>
      <c r="E469" s="200"/>
      <c r="F469" s="189"/>
      <c r="G469" s="156"/>
      <c r="H469" s="187"/>
      <c r="I469" s="187"/>
      <c r="J469" s="156"/>
      <c r="K469" s="156"/>
      <c r="L469" s="188"/>
    </row>
    <row r="470" spans="1:12" s="197" customFormat="1" ht="22.5" customHeight="1" x14ac:dyDescent="0.2">
      <c r="A470" s="158"/>
      <c r="B470" s="189"/>
      <c r="C470" s="158"/>
      <c r="D470" s="201"/>
      <c r="E470" s="200"/>
      <c r="F470" s="189"/>
      <c r="G470" s="156"/>
      <c r="H470" s="187"/>
      <c r="I470" s="187"/>
      <c r="J470" s="156"/>
      <c r="K470" s="156"/>
      <c r="L470" s="188"/>
    </row>
    <row r="471" spans="1:12" s="197" customFormat="1" ht="22.5" customHeight="1" x14ac:dyDescent="0.2">
      <c r="A471" s="158"/>
      <c r="B471" s="189"/>
      <c r="C471" s="158"/>
      <c r="D471" s="201"/>
      <c r="E471" s="200"/>
      <c r="F471" s="189"/>
      <c r="G471" s="156"/>
      <c r="H471" s="187"/>
      <c r="I471" s="187"/>
      <c r="J471" s="156"/>
      <c r="K471" s="156"/>
      <c r="L471" s="188"/>
    </row>
    <row r="472" spans="1:12" s="197" customFormat="1" ht="22.5" customHeight="1" x14ac:dyDescent="0.2">
      <c r="A472" s="158"/>
      <c r="B472" s="189"/>
      <c r="C472" s="158"/>
      <c r="D472" s="201"/>
      <c r="E472" s="200"/>
      <c r="F472" s="189"/>
      <c r="G472" s="156"/>
      <c r="H472" s="187"/>
      <c r="I472" s="187"/>
      <c r="J472" s="156"/>
      <c r="K472" s="156"/>
      <c r="L472" s="188"/>
    </row>
    <row r="473" spans="1:12" s="197" customFormat="1" ht="22.5" customHeight="1" x14ac:dyDescent="0.2">
      <c r="A473" s="158"/>
      <c r="B473" s="189"/>
      <c r="C473" s="158"/>
      <c r="D473" s="201"/>
      <c r="E473" s="200"/>
      <c r="F473" s="189"/>
      <c r="G473" s="156"/>
      <c r="H473" s="187"/>
      <c r="I473" s="187"/>
      <c r="J473" s="156"/>
      <c r="K473" s="156"/>
      <c r="L473" s="188"/>
    </row>
    <row r="474" spans="1:12" s="197" customFormat="1" ht="22.5" customHeight="1" x14ac:dyDescent="0.2">
      <c r="A474" s="158"/>
      <c r="B474" s="189"/>
      <c r="C474" s="158"/>
      <c r="D474" s="201"/>
      <c r="E474" s="200"/>
      <c r="F474" s="189"/>
      <c r="G474" s="156"/>
      <c r="H474" s="187"/>
      <c r="I474" s="187"/>
      <c r="J474" s="156"/>
      <c r="K474" s="156"/>
      <c r="L474" s="188"/>
    </row>
    <row r="475" spans="1:12" s="197" customFormat="1" ht="22.5" customHeight="1" x14ac:dyDescent="0.2">
      <c r="A475" s="158"/>
      <c r="B475" s="189"/>
      <c r="C475" s="158"/>
      <c r="D475" s="201"/>
      <c r="E475" s="200"/>
      <c r="F475" s="189"/>
      <c r="G475" s="156"/>
      <c r="H475" s="187"/>
      <c r="I475" s="187"/>
      <c r="J475" s="156"/>
      <c r="K475" s="156"/>
      <c r="L475" s="188"/>
    </row>
    <row r="476" spans="1:12" s="197" customFormat="1" ht="22.5" customHeight="1" x14ac:dyDescent="0.2">
      <c r="A476" s="158"/>
      <c r="B476" s="189"/>
      <c r="C476" s="158"/>
      <c r="D476" s="201"/>
      <c r="E476" s="200"/>
      <c r="F476" s="189"/>
      <c r="G476" s="156"/>
      <c r="H476" s="187"/>
      <c r="I476" s="187"/>
      <c r="J476" s="156"/>
      <c r="K476" s="156"/>
      <c r="L476" s="188"/>
    </row>
    <row r="477" spans="1:12" s="197" customFormat="1" ht="22.5" customHeight="1" x14ac:dyDescent="0.2">
      <c r="A477" s="158"/>
      <c r="B477" s="189"/>
      <c r="C477" s="158"/>
      <c r="D477" s="201"/>
      <c r="E477" s="200"/>
      <c r="F477" s="189"/>
      <c r="G477" s="156"/>
      <c r="H477" s="187"/>
      <c r="I477" s="187"/>
      <c r="J477" s="156"/>
      <c r="K477" s="156"/>
      <c r="L477" s="188"/>
    </row>
  </sheetData>
  <protectedRanges>
    <protectedRange sqref="D14:F14 C15:F18 C40:F40 C39:E39 D19:F19 C41:E41 C329 C195:F202 D194:F194 D178:F178 D185:F185 D203:F203 B283:F284 C20:E20 D90:E90 C179:F184 C186:F193 C2:F13 C161:F177 B161:B274 C204:F251 C285:C288 C21:F38 C42:F89 C253:F273 C252:E252 B96:F160 C275:F282 C274:E274 C91:F95 B89:B95" name="Диапазон1"/>
    <protectedRange sqref="B48:B66 B7:B8 B42:B45" name="Диапазон1_1"/>
    <protectedRange sqref="B67:B73" name="Диапазон1_4"/>
    <protectedRange sqref="B74:B77 B2:B6 B9:B14 B16:B37" name="Диапазон1_6"/>
    <protectedRange sqref="B38:B41 B46:B47 B78:B88" name="Диапазон1_18"/>
    <protectedRange sqref="C14" name="Диапазон1_3_2"/>
    <protectedRange sqref="F286:F287" name="Диапазон1_1_1"/>
    <protectedRange sqref="F39" name="Диапазон1_8_1"/>
    <protectedRange sqref="G288:G289" name="Диапазон1_1_2"/>
    <protectedRange sqref="G290" name="Диапазон1_5"/>
    <protectedRange sqref="D288:E289" name="Диапазон1_1_2_1"/>
    <protectedRange sqref="D290:E290" name="Диапазон1_5_1"/>
    <protectedRange sqref="B288:B289" name="Диапазон1_1_2_2"/>
    <protectedRange sqref="B290" name="Диапазон1_5_2"/>
    <protectedRange sqref="C290" name="Диапазон1_5_3"/>
    <protectedRange sqref="F288:F289" name="Диапазон1_1_2_4"/>
    <protectedRange sqref="F290" name="Диапазон1_5_4"/>
    <protectedRange sqref="F291" name="Диапазон1_6_1"/>
    <protectedRange sqref="G291" name="Диапазон1_6_2"/>
    <protectedRange sqref="C291" name="Диапазон1_6_3"/>
    <protectedRange sqref="B291" name="Диапазон1_6_4"/>
    <protectedRange sqref="D291:E291" name="Диапазон1_6_6"/>
    <protectedRange sqref="D294:E294" name="Диапазон1_1_7_2"/>
    <protectedRange sqref="D295:E295" name="Диапазон1_1_8_2"/>
    <protectedRange sqref="F294" name="Диапазон1_1_7_2_1"/>
    <protectedRange sqref="F295" name="Диапазон1_1_8_2_1"/>
    <protectedRange sqref="E296:E327" name="Диапазон1_1_1_2_1"/>
    <protectedRange sqref="C333:C334 C296:C327 C337 C342:C429" name="Диапазон1_1_1_2_1_2"/>
    <protectedRange sqref="F296:F327" name="Диапазон1_1_1_2_1_3"/>
    <protectedRange sqref="B330:B331" name="Диапазон1_1_17"/>
    <protectedRange sqref="B332" name="Диапазон1_1_5"/>
    <protectedRange sqref="D330:E331" name="Диапазон1_1_17_1"/>
    <protectedRange sqref="D332:E332" name="Диапазон1_1_5_1"/>
    <protectedRange sqref="C330:C331" name="Диапазон1_1_17_3"/>
    <protectedRange sqref="C332 C90" name="Диапазон1_1_5_3"/>
    <protectedRange sqref="F330:F331" name="Диапазон1_1_17_4"/>
    <protectedRange sqref="F332" name="Диапазон1_1_5_4"/>
    <protectedRange sqref="H330:H331" name="Диапазон1_1_17_5"/>
    <protectedRange sqref="H332:H335" name="Диапазон1_1_5_5"/>
    <protectedRange sqref="C19" name="Диапазон1_6_5"/>
    <protectedRange sqref="F90" name="Диапазон1_1_13_1"/>
    <protectedRange sqref="B333:B334" name="Диапазон1_6_7"/>
    <protectedRange sqref="D333:E334" name="Диапазон1_6_8"/>
    <protectedRange sqref="F333:F334" name="Диапазон1_6_9"/>
    <protectedRange sqref="F335" name="Диапазон1_1_7_1_1_2_7"/>
    <protectedRange sqref="B335" name="Диапазон1_1_1_2_1_6_6"/>
    <protectedRange sqref="D335:E335" name="Диапазон1_1_1_2_1_6_6_1"/>
    <protectedRange sqref="B336" name="Диапазон1_1_10_5_1"/>
    <protectedRange sqref="B337" name="Диапазон1_1_12"/>
    <protectedRange sqref="D336:E336" name="Диапазон1_1_10_6_1"/>
    <protectedRange sqref="D337:E337" name="Диапазон1_1_12_1"/>
    <protectedRange sqref="F336" name="Диапазон1_1_9"/>
    <protectedRange sqref="F337" name="Диапазон1_1_12_2"/>
    <protectedRange sqref="F252" name="Диапазон1_7_1"/>
    <protectedRange sqref="F41" name="Диапазон1_7_1_1"/>
    <protectedRange sqref="F274" name="Диапазон1_7_1_2"/>
    <protectedRange sqref="D340:E340" name="Диапазон1_5_1_1_1"/>
    <protectedRange sqref="D341:E341" name="Диапазон1_5_2_1_1"/>
    <protectedRange sqref="D342:E408" name="Диапазон1_7_1_4"/>
    <protectedRange sqref="D427:E427" name="Диапазон1_19"/>
    <protectedRange sqref="D428:E428" name="Диапазон1_20"/>
    <protectedRange sqref="D429:E429" name="Диапазон1_21"/>
  </protectedRanges>
  <autoFilter ref="A1:L426">
    <sortState ref="A2:L397">
      <sortCondition sortBy="cellColor" ref="C1:C397" dxfId="25"/>
    </sortState>
  </autoFilter>
  <pageMargins left="0.7" right="0.7" top="0.75" bottom="0.75" header="0.3" footer="0.3"/>
  <pageSetup paperSize="9" orientation="portrait" r:id="rId1"/>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0"/>
  <sheetViews>
    <sheetView zoomScale="60" zoomScaleNormal="60" workbookViewId="0">
      <pane ySplit="1" topLeftCell="A273" activePane="bottomLeft" state="frozenSplit"/>
      <selection pane="bottomLeft" activeCell="A3" sqref="A3:A279"/>
    </sheetView>
  </sheetViews>
  <sheetFormatPr defaultColWidth="12.625" defaultRowHeight="14.25" outlineLevelCol="1" x14ac:dyDescent="0.2"/>
  <cols>
    <col min="1" max="1" width="8.125" style="8" customWidth="1"/>
    <col min="2" max="2" width="43.625" style="4" customWidth="1"/>
    <col min="3" max="3" width="51.375" style="8" customWidth="1"/>
    <col min="4" max="4" width="15.375" style="8" customWidth="1"/>
    <col min="5" max="5" width="18.625" style="8" customWidth="1"/>
    <col min="6" max="6" width="51.125" style="4" customWidth="1"/>
    <col min="7" max="7" width="10.875" style="8" customWidth="1"/>
    <col min="8" max="8" width="20.5" style="8" hidden="1" customWidth="1"/>
    <col min="9" max="9" width="17.125" style="8" hidden="1" customWidth="1"/>
    <col min="10" max="10" width="25.5" style="8" customWidth="1" outlineLevel="1"/>
    <col min="11" max="11" width="16.375" style="8" customWidth="1" outlineLevel="1"/>
    <col min="13" max="16384" width="12.625" style="8"/>
  </cols>
  <sheetData>
    <row r="1" spans="1:12" ht="89.25" x14ac:dyDescent="0.2">
      <c r="A1" s="1" t="s">
        <v>7</v>
      </c>
      <c r="B1" s="1" t="s">
        <v>1</v>
      </c>
      <c r="C1" s="1" t="s">
        <v>8</v>
      </c>
      <c r="D1" s="1" t="s">
        <v>2</v>
      </c>
      <c r="E1" s="1" t="s">
        <v>3</v>
      </c>
      <c r="F1" s="1" t="s">
        <v>139</v>
      </c>
      <c r="G1" s="1" t="s">
        <v>4</v>
      </c>
      <c r="H1" s="1" t="s">
        <v>5</v>
      </c>
      <c r="I1" s="2" t="s">
        <v>6</v>
      </c>
      <c r="J1" s="3" t="s">
        <v>9</v>
      </c>
      <c r="K1" s="3" t="s">
        <v>0</v>
      </c>
      <c r="L1" s="8"/>
    </row>
    <row r="2" spans="1:12" s="168" customFormat="1" ht="78.75" customHeight="1" x14ac:dyDescent="0.2">
      <c r="A2" s="155">
        <v>1</v>
      </c>
      <c r="B2" s="175" t="s">
        <v>5064</v>
      </c>
      <c r="C2" s="175" t="s">
        <v>5101</v>
      </c>
      <c r="D2" s="176">
        <v>4900000681</v>
      </c>
      <c r="E2" s="176">
        <v>1024900957399</v>
      </c>
      <c r="F2" s="177" t="s">
        <v>5105</v>
      </c>
      <c r="G2" s="155" t="s">
        <v>5102</v>
      </c>
      <c r="H2" s="155"/>
      <c r="I2" s="155"/>
      <c r="J2" s="160" t="s">
        <v>5110</v>
      </c>
      <c r="K2" s="161" t="s">
        <v>5111</v>
      </c>
    </row>
    <row r="3" spans="1:12" s="168" customFormat="1" ht="78.75" customHeight="1" x14ac:dyDescent="0.2">
      <c r="A3" s="155">
        <v>2</v>
      </c>
      <c r="B3" s="175" t="s">
        <v>5065</v>
      </c>
      <c r="C3" s="175" t="s">
        <v>5101</v>
      </c>
      <c r="D3" s="176">
        <v>4906000960</v>
      </c>
      <c r="E3" s="176">
        <v>1024900784633</v>
      </c>
      <c r="F3" s="177" t="s">
        <v>5106</v>
      </c>
      <c r="G3" s="155" t="s">
        <v>5102</v>
      </c>
      <c r="H3" s="155"/>
      <c r="I3" s="155"/>
      <c r="J3" s="160" t="s">
        <v>5110</v>
      </c>
      <c r="K3" s="161" t="s">
        <v>5111</v>
      </c>
    </row>
    <row r="4" spans="1:12" s="168" customFormat="1" ht="78.75" customHeight="1" x14ac:dyDescent="0.2">
      <c r="A4" s="155">
        <v>3</v>
      </c>
      <c r="B4" s="175" t="s">
        <v>5066</v>
      </c>
      <c r="C4" s="175" t="s">
        <v>5101</v>
      </c>
      <c r="D4" s="176">
        <v>4900003918</v>
      </c>
      <c r="E4" s="176">
        <v>1024900957070</v>
      </c>
      <c r="F4" s="177" t="s">
        <v>5106</v>
      </c>
      <c r="G4" s="155" t="s">
        <v>5102</v>
      </c>
      <c r="H4" s="155"/>
      <c r="I4" s="155"/>
      <c r="J4" s="160" t="s">
        <v>5110</v>
      </c>
      <c r="K4" s="161" t="s">
        <v>5111</v>
      </c>
    </row>
    <row r="5" spans="1:12" s="168" customFormat="1" ht="78.75" customHeight="1" x14ac:dyDescent="0.2">
      <c r="A5" s="155">
        <v>4</v>
      </c>
      <c r="B5" s="175" t="s">
        <v>5067</v>
      </c>
      <c r="C5" s="175" t="s">
        <v>5101</v>
      </c>
      <c r="D5" s="176">
        <v>4909095279</v>
      </c>
      <c r="E5" s="176">
        <v>1074910002298</v>
      </c>
      <c r="F5" s="177" t="s">
        <v>5107</v>
      </c>
      <c r="G5" s="155" t="s">
        <v>5102</v>
      </c>
      <c r="H5" s="155"/>
      <c r="I5" s="155"/>
      <c r="J5" s="160" t="s">
        <v>5110</v>
      </c>
      <c r="K5" s="161" t="s">
        <v>5111</v>
      </c>
    </row>
    <row r="6" spans="1:12" s="168" customFormat="1" ht="78.75" customHeight="1" x14ac:dyDescent="0.2">
      <c r="A6" s="155">
        <v>5</v>
      </c>
      <c r="B6" s="175" t="s">
        <v>5068</v>
      </c>
      <c r="C6" s="175" t="s">
        <v>5101</v>
      </c>
      <c r="D6" s="176">
        <v>4909120006</v>
      </c>
      <c r="E6" s="176">
        <v>1144910002401</v>
      </c>
      <c r="F6" s="177" t="s">
        <v>5108</v>
      </c>
      <c r="G6" s="155" t="s">
        <v>5104</v>
      </c>
      <c r="H6" s="155"/>
      <c r="I6" s="155"/>
      <c r="J6" s="160" t="s">
        <v>5110</v>
      </c>
      <c r="K6" s="161" t="s">
        <v>5111</v>
      </c>
    </row>
    <row r="7" spans="1:12" s="168" customFormat="1" ht="78.75" customHeight="1" x14ac:dyDescent="0.2">
      <c r="A7" s="155">
        <v>6</v>
      </c>
      <c r="B7" s="175" t="s">
        <v>5069</v>
      </c>
      <c r="C7" s="175" t="s">
        <v>5101</v>
      </c>
      <c r="D7" s="176">
        <v>4907007492</v>
      </c>
      <c r="E7" s="176">
        <v>1024901149514</v>
      </c>
      <c r="F7" s="177" t="s">
        <v>5107</v>
      </c>
      <c r="G7" s="155" t="s">
        <v>5102</v>
      </c>
      <c r="H7" s="155"/>
      <c r="I7" s="155"/>
      <c r="J7" s="160" t="s">
        <v>5110</v>
      </c>
      <c r="K7" s="161" t="s">
        <v>5111</v>
      </c>
    </row>
    <row r="8" spans="1:12" s="168" customFormat="1" ht="78.75" customHeight="1" x14ac:dyDescent="0.2">
      <c r="A8" s="155">
        <v>7</v>
      </c>
      <c r="B8" s="175" t="s">
        <v>5070</v>
      </c>
      <c r="C8" s="175" t="s">
        <v>5101</v>
      </c>
      <c r="D8" s="176">
        <v>4904004662</v>
      </c>
      <c r="E8" s="176">
        <v>1084912000271</v>
      </c>
      <c r="F8" s="177" t="s">
        <v>5107</v>
      </c>
      <c r="G8" s="155" t="s">
        <v>5104</v>
      </c>
      <c r="H8" s="155"/>
      <c r="I8" s="155"/>
      <c r="J8" s="160" t="s">
        <v>5110</v>
      </c>
      <c r="K8" s="161" t="s">
        <v>5111</v>
      </c>
    </row>
    <row r="9" spans="1:12" s="168" customFormat="1" ht="78.75" customHeight="1" x14ac:dyDescent="0.2">
      <c r="A9" s="155">
        <v>8</v>
      </c>
      <c r="B9" s="175" t="s">
        <v>5071</v>
      </c>
      <c r="C9" s="175" t="s">
        <v>5101</v>
      </c>
      <c r="D9" s="176">
        <v>4909036682</v>
      </c>
      <c r="E9" s="176">
        <v>1024900963988</v>
      </c>
      <c r="F9" s="177" t="s">
        <v>5107</v>
      </c>
      <c r="G9" s="155" t="s">
        <v>5102</v>
      </c>
      <c r="H9" s="155"/>
      <c r="I9" s="155"/>
      <c r="J9" s="160" t="s">
        <v>5110</v>
      </c>
      <c r="K9" s="161" t="s">
        <v>5111</v>
      </c>
    </row>
    <row r="10" spans="1:12" s="168" customFormat="1" ht="78.75" customHeight="1" x14ac:dyDescent="0.2">
      <c r="A10" s="155">
        <v>9</v>
      </c>
      <c r="B10" s="175" t="s">
        <v>5072</v>
      </c>
      <c r="C10" s="175" t="s">
        <v>5101</v>
      </c>
      <c r="D10" s="176">
        <v>4901008242</v>
      </c>
      <c r="E10" s="176">
        <v>1094910001581</v>
      </c>
      <c r="F10" s="177" t="s">
        <v>5107</v>
      </c>
      <c r="G10" s="155" t="s">
        <v>5102</v>
      </c>
      <c r="H10" s="155"/>
      <c r="I10" s="155"/>
      <c r="J10" s="160" t="s">
        <v>5110</v>
      </c>
      <c r="K10" s="161" t="s">
        <v>5111</v>
      </c>
    </row>
    <row r="11" spans="1:12" s="168" customFormat="1" ht="78.75" customHeight="1" x14ac:dyDescent="0.2">
      <c r="A11" s="155">
        <v>10</v>
      </c>
      <c r="B11" s="175" t="s">
        <v>5073</v>
      </c>
      <c r="C11" s="175" t="s">
        <v>5101</v>
      </c>
      <c r="D11" s="176">
        <v>4909047613</v>
      </c>
      <c r="E11" s="176">
        <v>1024900958565</v>
      </c>
      <c r="F11" s="177" t="s">
        <v>5107</v>
      </c>
      <c r="G11" s="155" t="s">
        <v>5102</v>
      </c>
      <c r="H11" s="155"/>
      <c r="I11" s="155"/>
      <c r="J11" s="160" t="s">
        <v>5110</v>
      </c>
      <c r="K11" s="161" t="s">
        <v>5111</v>
      </c>
    </row>
    <row r="12" spans="1:12" s="168" customFormat="1" ht="78.75" customHeight="1" x14ac:dyDescent="0.2">
      <c r="A12" s="155">
        <v>11</v>
      </c>
      <c r="B12" s="175" t="s">
        <v>5074</v>
      </c>
      <c r="C12" s="175" t="s">
        <v>5101</v>
      </c>
      <c r="D12" s="176">
        <v>4907005752</v>
      </c>
      <c r="E12" s="176">
        <v>1024901149580</v>
      </c>
      <c r="F12" s="177" t="s">
        <v>5106</v>
      </c>
      <c r="G12" s="155" t="s">
        <v>5102</v>
      </c>
      <c r="H12" s="155"/>
      <c r="I12" s="155"/>
      <c r="J12" s="160" t="s">
        <v>5110</v>
      </c>
      <c r="K12" s="161" t="s">
        <v>5111</v>
      </c>
    </row>
    <row r="13" spans="1:12" s="168" customFormat="1" ht="78.75" customHeight="1" x14ac:dyDescent="0.2">
      <c r="A13" s="155">
        <v>12</v>
      </c>
      <c r="B13" s="175" t="s">
        <v>5075</v>
      </c>
      <c r="C13" s="175" t="s">
        <v>5101</v>
      </c>
      <c r="D13" s="176">
        <v>4909099139</v>
      </c>
      <c r="E13" s="176">
        <v>1084910001989</v>
      </c>
      <c r="F13" s="177" t="s">
        <v>5107</v>
      </c>
      <c r="G13" s="155" t="s">
        <v>5104</v>
      </c>
      <c r="H13" s="155"/>
      <c r="I13" s="155"/>
      <c r="J13" s="160" t="s">
        <v>5110</v>
      </c>
      <c r="K13" s="161" t="s">
        <v>5111</v>
      </c>
    </row>
    <row r="14" spans="1:12" s="168" customFormat="1" ht="78.75" customHeight="1" x14ac:dyDescent="0.2">
      <c r="A14" s="155">
        <v>13</v>
      </c>
      <c r="B14" s="175" t="s">
        <v>5076</v>
      </c>
      <c r="C14" s="175" t="s">
        <v>5101</v>
      </c>
      <c r="D14" s="176">
        <v>4905006768</v>
      </c>
      <c r="E14" s="176">
        <v>1024900716631</v>
      </c>
      <c r="F14" s="177" t="s">
        <v>5106</v>
      </c>
      <c r="G14" s="155" t="s">
        <v>5102</v>
      </c>
      <c r="H14" s="155"/>
      <c r="I14" s="155"/>
      <c r="J14" s="160" t="s">
        <v>5110</v>
      </c>
      <c r="K14" s="161" t="s">
        <v>5111</v>
      </c>
    </row>
    <row r="15" spans="1:12" s="168" customFormat="1" ht="78.75" customHeight="1" x14ac:dyDescent="0.2">
      <c r="A15" s="155">
        <v>14</v>
      </c>
      <c r="B15" s="175" t="s">
        <v>5077</v>
      </c>
      <c r="C15" s="175" t="s">
        <v>5101</v>
      </c>
      <c r="D15" s="176">
        <v>4909109130</v>
      </c>
      <c r="E15" s="176">
        <v>1114910000182</v>
      </c>
      <c r="F15" s="177" t="s">
        <v>5107</v>
      </c>
      <c r="G15" s="155" t="s">
        <v>5103</v>
      </c>
      <c r="H15" s="155"/>
      <c r="I15" s="155"/>
      <c r="J15" s="160" t="s">
        <v>5110</v>
      </c>
      <c r="K15" s="161" t="s">
        <v>5111</v>
      </c>
    </row>
    <row r="16" spans="1:12" s="168" customFormat="1" ht="78.75" customHeight="1" x14ac:dyDescent="0.2">
      <c r="A16" s="155">
        <v>15</v>
      </c>
      <c r="B16" s="175" t="s">
        <v>5078</v>
      </c>
      <c r="C16" s="175" t="s">
        <v>5101</v>
      </c>
      <c r="D16" s="176">
        <v>4906000832</v>
      </c>
      <c r="E16" s="176">
        <v>1134911000510</v>
      </c>
      <c r="F16" s="177" t="s">
        <v>5107</v>
      </c>
      <c r="G16" s="155" t="s">
        <v>5104</v>
      </c>
      <c r="H16" s="155"/>
      <c r="I16" s="155"/>
      <c r="J16" s="160" t="s">
        <v>5110</v>
      </c>
      <c r="K16" s="161" t="s">
        <v>5111</v>
      </c>
    </row>
    <row r="17" spans="1:11" s="168" customFormat="1" ht="78.75" customHeight="1" x14ac:dyDescent="0.2">
      <c r="A17" s="155">
        <v>16</v>
      </c>
      <c r="B17" s="175" t="s">
        <v>5079</v>
      </c>
      <c r="C17" s="175" t="s">
        <v>5101</v>
      </c>
      <c r="D17" s="176">
        <v>4908007216</v>
      </c>
      <c r="E17" s="176">
        <v>1034900285672</v>
      </c>
      <c r="F17" s="177" t="s">
        <v>5107</v>
      </c>
      <c r="G17" s="155" t="s">
        <v>5104</v>
      </c>
      <c r="H17" s="155"/>
      <c r="I17" s="155"/>
      <c r="J17" s="160" t="s">
        <v>5110</v>
      </c>
      <c r="K17" s="161" t="s">
        <v>5111</v>
      </c>
    </row>
    <row r="18" spans="1:11" s="168" customFormat="1" ht="78.75" customHeight="1" x14ac:dyDescent="0.2">
      <c r="A18" s="155">
        <v>17</v>
      </c>
      <c r="B18" s="175" t="s">
        <v>5080</v>
      </c>
      <c r="C18" s="175" t="s">
        <v>5101</v>
      </c>
      <c r="D18" s="176">
        <v>4909086161</v>
      </c>
      <c r="E18" s="176">
        <v>1054900023595</v>
      </c>
      <c r="F18" s="177" t="s">
        <v>5107</v>
      </c>
      <c r="G18" s="155" t="s">
        <v>5103</v>
      </c>
      <c r="H18" s="155"/>
      <c r="I18" s="155"/>
      <c r="J18" s="160" t="s">
        <v>5110</v>
      </c>
      <c r="K18" s="161" t="s">
        <v>5111</v>
      </c>
    </row>
    <row r="19" spans="1:11" s="168" customFormat="1" ht="78.75" customHeight="1" x14ac:dyDescent="0.2">
      <c r="A19" s="155">
        <v>18</v>
      </c>
      <c r="B19" s="175" t="s">
        <v>5081</v>
      </c>
      <c r="C19" s="175" t="s">
        <v>5101</v>
      </c>
      <c r="D19" s="176">
        <v>4909047148</v>
      </c>
      <c r="E19" s="176">
        <v>1024900954385</v>
      </c>
      <c r="F19" s="177" t="s">
        <v>5107</v>
      </c>
      <c r="G19" s="155" t="s">
        <v>5104</v>
      </c>
      <c r="H19" s="155"/>
      <c r="I19" s="155"/>
      <c r="J19" s="160" t="s">
        <v>5110</v>
      </c>
      <c r="K19" s="161" t="s">
        <v>5111</v>
      </c>
    </row>
    <row r="20" spans="1:11" s="168" customFormat="1" ht="78.75" customHeight="1" x14ac:dyDescent="0.2">
      <c r="A20" s="155">
        <v>19</v>
      </c>
      <c r="B20" s="175" t="s">
        <v>5082</v>
      </c>
      <c r="C20" s="175" t="s">
        <v>5101</v>
      </c>
      <c r="D20" s="176">
        <v>4908000718</v>
      </c>
      <c r="E20" s="176">
        <v>1024900959467</v>
      </c>
      <c r="F20" s="177" t="s">
        <v>5107</v>
      </c>
      <c r="G20" s="155" t="s">
        <v>5102</v>
      </c>
      <c r="H20" s="155"/>
      <c r="I20" s="155"/>
      <c r="J20" s="160" t="s">
        <v>5110</v>
      </c>
      <c r="K20" s="161" t="s">
        <v>5111</v>
      </c>
    </row>
    <row r="21" spans="1:11" s="168" customFormat="1" ht="78.75" customHeight="1" x14ac:dyDescent="0.2">
      <c r="A21" s="155">
        <v>20</v>
      </c>
      <c r="B21" s="175" t="s">
        <v>5083</v>
      </c>
      <c r="C21" s="175" t="s">
        <v>5101</v>
      </c>
      <c r="D21" s="176">
        <v>4909047148</v>
      </c>
      <c r="E21" s="176">
        <v>1024900954385</v>
      </c>
      <c r="F21" s="177" t="s">
        <v>5107</v>
      </c>
      <c r="G21" s="155" t="s">
        <v>5102</v>
      </c>
      <c r="H21" s="155"/>
      <c r="I21" s="155"/>
      <c r="J21" s="160" t="s">
        <v>5110</v>
      </c>
      <c r="K21" s="161" t="s">
        <v>5111</v>
      </c>
    </row>
    <row r="22" spans="1:11" s="168" customFormat="1" ht="78.75" customHeight="1" x14ac:dyDescent="0.2">
      <c r="A22" s="155">
        <v>21</v>
      </c>
      <c r="B22" s="175" t="s">
        <v>5084</v>
      </c>
      <c r="C22" s="175" t="s">
        <v>5101</v>
      </c>
      <c r="D22" s="176">
        <v>4909021566</v>
      </c>
      <c r="E22" s="176">
        <v>1024900953043</v>
      </c>
      <c r="F22" s="177" t="s">
        <v>5107</v>
      </c>
      <c r="G22" s="155" t="s">
        <v>5104</v>
      </c>
      <c r="H22" s="155"/>
      <c r="I22" s="155"/>
      <c r="J22" s="160" t="s">
        <v>5110</v>
      </c>
      <c r="K22" s="161" t="s">
        <v>5111</v>
      </c>
    </row>
    <row r="23" spans="1:11" s="53" customFormat="1" ht="78.75" customHeight="1" x14ac:dyDescent="0.2">
      <c r="A23" s="155">
        <v>22</v>
      </c>
      <c r="B23" s="92" t="s">
        <v>5085</v>
      </c>
      <c r="C23" s="92" t="s">
        <v>5101</v>
      </c>
      <c r="D23" s="71">
        <v>7708044880</v>
      </c>
      <c r="E23" s="71">
        <v>1037739477764</v>
      </c>
      <c r="F23" s="93" t="s">
        <v>5107</v>
      </c>
      <c r="G23" s="28" t="s">
        <v>5102</v>
      </c>
      <c r="H23" s="28"/>
      <c r="I23" s="28"/>
      <c r="J23" s="46" t="s">
        <v>5110</v>
      </c>
      <c r="K23" s="57" t="s">
        <v>5111</v>
      </c>
    </row>
    <row r="24" spans="1:11" s="168" customFormat="1" ht="78.75" customHeight="1" x14ac:dyDescent="0.2">
      <c r="A24" s="155">
        <v>23</v>
      </c>
      <c r="B24" s="175" t="s">
        <v>5086</v>
      </c>
      <c r="C24" s="175" t="s">
        <v>5101</v>
      </c>
      <c r="D24" s="176">
        <v>4907000955</v>
      </c>
      <c r="E24" s="176">
        <v>1024901150020</v>
      </c>
      <c r="F24" s="177" t="s">
        <v>5107</v>
      </c>
      <c r="G24" s="155" t="s">
        <v>5104</v>
      </c>
      <c r="H24" s="155"/>
      <c r="I24" s="155"/>
      <c r="J24" s="160" t="s">
        <v>5110</v>
      </c>
      <c r="K24" s="161" t="s">
        <v>5111</v>
      </c>
    </row>
    <row r="25" spans="1:11" s="168" customFormat="1" ht="78.75" customHeight="1" x14ac:dyDescent="0.2">
      <c r="A25" s="155">
        <v>24</v>
      </c>
      <c r="B25" s="175" t="s">
        <v>5087</v>
      </c>
      <c r="C25" s="175" t="s">
        <v>5101</v>
      </c>
      <c r="D25" s="176">
        <v>4902002388</v>
      </c>
      <c r="E25" s="176">
        <v>1184910001759</v>
      </c>
      <c r="F25" s="177" t="s">
        <v>5107</v>
      </c>
      <c r="G25" s="155" t="s">
        <v>5104</v>
      </c>
      <c r="H25" s="155"/>
      <c r="I25" s="155"/>
      <c r="J25" s="160" t="s">
        <v>5110</v>
      </c>
      <c r="K25" s="161" t="s">
        <v>5111</v>
      </c>
    </row>
    <row r="26" spans="1:11" s="168" customFormat="1" ht="78.75" customHeight="1" x14ac:dyDescent="0.2">
      <c r="A26" s="155">
        <v>25</v>
      </c>
      <c r="B26" s="175" t="s">
        <v>5088</v>
      </c>
      <c r="C26" s="175" t="s">
        <v>5101</v>
      </c>
      <c r="D26" s="176">
        <v>4905006253</v>
      </c>
      <c r="E26" s="176">
        <v>1024900949919</v>
      </c>
      <c r="F26" s="177" t="s">
        <v>5109</v>
      </c>
      <c r="G26" s="155" t="s">
        <v>5102</v>
      </c>
      <c r="H26" s="155"/>
      <c r="I26" s="155"/>
      <c r="J26" s="160" t="s">
        <v>5110</v>
      </c>
      <c r="K26" s="161" t="s">
        <v>5111</v>
      </c>
    </row>
    <row r="27" spans="1:11" s="168" customFormat="1" ht="78.75" customHeight="1" x14ac:dyDescent="0.2">
      <c r="A27" s="155">
        <v>26</v>
      </c>
      <c r="B27" s="175" t="s">
        <v>5089</v>
      </c>
      <c r="C27" s="175" t="s">
        <v>5101</v>
      </c>
      <c r="D27" s="176">
        <v>4909118215</v>
      </c>
      <c r="E27" s="176">
        <v>1134910017472</v>
      </c>
      <c r="F27" s="177" t="s">
        <v>5109</v>
      </c>
      <c r="G27" s="155" t="s">
        <v>5102</v>
      </c>
      <c r="H27" s="155"/>
      <c r="I27" s="155"/>
      <c r="J27" s="160" t="s">
        <v>5110</v>
      </c>
      <c r="K27" s="161" t="s">
        <v>5111</v>
      </c>
    </row>
    <row r="28" spans="1:11" s="168" customFormat="1" ht="78.75" customHeight="1" x14ac:dyDescent="0.2">
      <c r="A28" s="155">
        <v>27</v>
      </c>
      <c r="B28" s="175" t="s">
        <v>5090</v>
      </c>
      <c r="C28" s="175" t="s">
        <v>5101</v>
      </c>
      <c r="D28" s="176">
        <v>4906060197</v>
      </c>
      <c r="E28" s="176">
        <v>1054900276056</v>
      </c>
      <c r="F28" s="177" t="s">
        <v>5109</v>
      </c>
      <c r="G28" s="155" t="s">
        <v>5102</v>
      </c>
      <c r="H28" s="155"/>
      <c r="I28" s="155"/>
      <c r="J28" s="160" t="s">
        <v>5110</v>
      </c>
      <c r="K28" s="161" t="s">
        <v>5111</v>
      </c>
    </row>
    <row r="29" spans="1:11" s="168" customFormat="1" ht="78.75" customHeight="1" x14ac:dyDescent="0.2">
      <c r="A29" s="155">
        <v>28</v>
      </c>
      <c r="B29" s="175" t="s">
        <v>5091</v>
      </c>
      <c r="C29" s="175" t="s">
        <v>5101</v>
      </c>
      <c r="D29" s="176">
        <v>4909096032</v>
      </c>
      <c r="E29" s="176">
        <v>1074910002980</v>
      </c>
      <c r="F29" s="177" t="s">
        <v>5109</v>
      </c>
      <c r="G29" s="155" t="s">
        <v>5102</v>
      </c>
      <c r="H29" s="155"/>
      <c r="I29" s="155"/>
      <c r="J29" s="160" t="s">
        <v>5110</v>
      </c>
      <c r="K29" s="161" t="s">
        <v>5111</v>
      </c>
    </row>
    <row r="30" spans="1:11" s="168" customFormat="1" ht="78.75" customHeight="1" x14ac:dyDescent="0.2">
      <c r="A30" s="155">
        <v>29</v>
      </c>
      <c r="B30" s="175" t="s">
        <v>5092</v>
      </c>
      <c r="C30" s="175" t="s">
        <v>5101</v>
      </c>
      <c r="D30" s="176">
        <v>4902001546</v>
      </c>
      <c r="E30" s="176">
        <v>1024900675513</v>
      </c>
      <c r="F30" s="177" t="s">
        <v>5109</v>
      </c>
      <c r="G30" s="155" t="s">
        <v>5102</v>
      </c>
      <c r="H30" s="155"/>
      <c r="I30" s="155"/>
      <c r="J30" s="160" t="s">
        <v>5110</v>
      </c>
      <c r="K30" s="161" t="s">
        <v>5111</v>
      </c>
    </row>
    <row r="31" spans="1:11" s="168" customFormat="1" ht="78.75" customHeight="1" x14ac:dyDescent="0.2">
      <c r="A31" s="155">
        <v>30</v>
      </c>
      <c r="B31" s="175" t="s">
        <v>5093</v>
      </c>
      <c r="C31" s="175" t="s">
        <v>5101</v>
      </c>
      <c r="D31" s="176">
        <v>4909039933</v>
      </c>
      <c r="E31" s="176">
        <v>1024900960215</v>
      </c>
      <c r="F31" s="177" t="s">
        <v>5109</v>
      </c>
      <c r="G31" s="155" t="s">
        <v>5102</v>
      </c>
      <c r="H31" s="155"/>
      <c r="I31" s="155"/>
      <c r="J31" s="160" t="s">
        <v>5110</v>
      </c>
      <c r="K31" s="161" t="s">
        <v>5111</v>
      </c>
    </row>
    <row r="32" spans="1:11" s="168" customFormat="1" ht="78.75" customHeight="1" x14ac:dyDescent="0.2">
      <c r="A32" s="155">
        <v>31</v>
      </c>
      <c r="B32" s="175" t="s">
        <v>5094</v>
      </c>
      <c r="C32" s="175" t="s">
        <v>5101</v>
      </c>
      <c r="D32" s="176">
        <v>4908001599</v>
      </c>
      <c r="E32" s="176">
        <v>1024901350473</v>
      </c>
      <c r="F32" s="177" t="s">
        <v>5109</v>
      </c>
      <c r="G32" s="155" t="s">
        <v>5102</v>
      </c>
      <c r="H32" s="155"/>
      <c r="I32" s="155"/>
      <c r="J32" s="160" t="s">
        <v>5110</v>
      </c>
      <c r="K32" s="161" t="s">
        <v>5111</v>
      </c>
    </row>
    <row r="33" spans="1:11" s="168" customFormat="1" ht="78.75" customHeight="1" x14ac:dyDescent="0.2">
      <c r="A33" s="155">
        <v>32</v>
      </c>
      <c r="B33" s="175" t="s">
        <v>5095</v>
      </c>
      <c r="C33" s="175" t="s">
        <v>5101</v>
      </c>
      <c r="D33" s="176">
        <v>7703754759</v>
      </c>
      <c r="E33" s="176">
        <v>1117746826009</v>
      </c>
      <c r="F33" s="177" t="s">
        <v>5109</v>
      </c>
      <c r="G33" s="155" t="s">
        <v>5102</v>
      </c>
      <c r="H33" s="155"/>
      <c r="I33" s="155"/>
      <c r="J33" s="160" t="s">
        <v>5110</v>
      </c>
      <c r="K33" s="161" t="s">
        <v>5111</v>
      </c>
    </row>
    <row r="34" spans="1:11" s="168" customFormat="1" ht="78.75" customHeight="1" x14ac:dyDescent="0.2">
      <c r="A34" s="155">
        <v>33</v>
      </c>
      <c r="B34" s="175" t="s">
        <v>5096</v>
      </c>
      <c r="C34" s="175" t="s">
        <v>5101</v>
      </c>
      <c r="D34" s="176">
        <v>4909124138</v>
      </c>
      <c r="E34" s="176">
        <v>1164910051723</v>
      </c>
      <c r="F34" s="177" t="s">
        <v>5109</v>
      </c>
      <c r="G34" s="155" t="s">
        <v>5102</v>
      </c>
      <c r="H34" s="155"/>
      <c r="I34" s="155"/>
      <c r="J34" s="160" t="s">
        <v>5110</v>
      </c>
      <c r="K34" s="161" t="s">
        <v>5111</v>
      </c>
    </row>
    <row r="35" spans="1:11" s="168" customFormat="1" ht="78.75" customHeight="1" x14ac:dyDescent="0.2">
      <c r="A35" s="155">
        <v>34</v>
      </c>
      <c r="B35" s="175" t="s">
        <v>5097</v>
      </c>
      <c r="C35" s="175" t="s">
        <v>5101</v>
      </c>
      <c r="D35" s="176">
        <v>4909130452</v>
      </c>
      <c r="E35" s="176">
        <v>1194910001770</v>
      </c>
      <c r="F35" s="177" t="s">
        <v>5109</v>
      </c>
      <c r="G35" s="155" t="s">
        <v>5102</v>
      </c>
      <c r="H35" s="155"/>
      <c r="I35" s="155"/>
      <c r="J35" s="160" t="s">
        <v>5110</v>
      </c>
      <c r="K35" s="161" t="s">
        <v>5111</v>
      </c>
    </row>
    <row r="36" spans="1:11" s="168" customFormat="1" ht="78.75" customHeight="1" x14ac:dyDescent="0.2">
      <c r="A36" s="155">
        <v>35</v>
      </c>
      <c r="B36" s="175" t="s">
        <v>5098</v>
      </c>
      <c r="C36" s="175" t="s">
        <v>5101</v>
      </c>
      <c r="D36" s="176">
        <v>4905100947</v>
      </c>
      <c r="E36" s="176">
        <v>1124912002357</v>
      </c>
      <c r="F36" s="177" t="s">
        <v>5109</v>
      </c>
      <c r="G36" s="155" t="s">
        <v>5102</v>
      </c>
      <c r="H36" s="155"/>
      <c r="I36" s="155"/>
      <c r="J36" s="160" t="s">
        <v>5110</v>
      </c>
      <c r="K36" s="161" t="s">
        <v>5111</v>
      </c>
    </row>
    <row r="37" spans="1:11" s="168" customFormat="1" ht="78.75" customHeight="1" x14ac:dyDescent="0.2">
      <c r="A37" s="155">
        <v>36</v>
      </c>
      <c r="B37" s="175" t="s">
        <v>5099</v>
      </c>
      <c r="C37" s="175" t="s">
        <v>5101</v>
      </c>
      <c r="D37" s="176">
        <v>4909124628</v>
      </c>
      <c r="E37" s="176">
        <v>1164910052240</v>
      </c>
      <c r="F37" s="177" t="s">
        <v>5109</v>
      </c>
      <c r="G37" s="155" t="s">
        <v>5102</v>
      </c>
      <c r="H37" s="155"/>
      <c r="I37" s="155"/>
      <c r="J37" s="160" t="s">
        <v>5110</v>
      </c>
      <c r="K37" s="161" t="s">
        <v>5111</v>
      </c>
    </row>
    <row r="38" spans="1:11" s="168" customFormat="1" ht="78.75" customHeight="1" x14ac:dyDescent="0.2">
      <c r="A38" s="155">
        <v>37</v>
      </c>
      <c r="B38" s="175" t="s">
        <v>5100</v>
      </c>
      <c r="C38" s="175" t="s">
        <v>5101</v>
      </c>
      <c r="D38" s="176">
        <v>4909130526</v>
      </c>
      <c r="E38" s="176">
        <v>1194910001868</v>
      </c>
      <c r="F38" s="177" t="s">
        <v>5109</v>
      </c>
      <c r="G38" s="155" t="s">
        <v>5102</v>
      </c>
      <c r="H38" s="155"/>
      <c r="I38" s="155"/>
      <c r="J38" s="160" t="s">
        <v>5110</v>
      </c>
      <c r="K38" s="161" t="s">
        <v>5111</v>
      </c>
    </row>
    <row r="39" spans="1:11" s="168" customFormat="1" ht="78.75" customHeight="1" x14ac:dyDescent="0.2">
      <c r="A39" s="155">
        <v>38</v>
      </c>
      <c r="B39" s="175" t="s">
        <v>5112</v>
      </c>
      <c r="C39" s="175" t="s">
        <v>5101</v>
      </c>
      <c r="D39" s="176">
        <v>4909123568</v>
      </c>
      <c r="E39" s="176">
        <v>1164910050898</v>
      </c>
      <c r="F39" s="177" t="s">
        <v>5109</v>
      </c>
      <c r="G39" s="155" t="s">
        <v>5102</v>
      </c>
      <c r="H39" s="155"/>
      <c r="I39" s="155"/>
      <c r="J39" s="160" t="s">
        <v>5110</v>
      </c>
      <c r="K39" s="161" t="s">
        <v>5111</v>
      </c>
    </row>
    <row r="40" spans="1:11" s="168" customFormat="1" ht="78.75" customHeight="1" x14ac:dyDescent="0.2">
      <c r="A40" s="155">
        <v>39</v>
      </c>
      <c r="B40" s="175" t="s">
        <v>5113</v>
      </c>
      <c r="C40" s="175" t="s">
        <v>5101</v>
      </c>
      <c r="D40" s="176">
        <v>4905006373</v>
      </c>
      <c r="E40" s="176">
        <v>1024900716818</v>
      </c>
      <c r="F40" s="177" t="s">
        <v>5109</v>
      </c>
      <c r="G40" s="155" t="s">
        <v>5102</v>
      </c>
      <c r="H40" s="155"/>
      <c r="I40" s="155"/>
      <c r="J40" s="160" t="s">
        <v>5110</v>
      </c>
      <c r="K40" s="161" t="s">
        <v>5111</v>
      </c>
    </row>
    <row r="41" spans="1:11" s="168" customFormat="1" ht="78.75" customHeight="1" x14ac:dyDescent="0.2">
      <c r="A41" s="155">
        <v>40</v>
      </c>
      <c r="B41" s="175" t="s">
        <v>5114</v>
      </c>
      <c r="C41" s="175" t="s">
        <v>5101</v>
      </c>
      <c r="D41" s="176">
        <v>4900001131</v>
      </c>
      <c r="E41" s="176">
        <v>1024900960798</v>
      </c>
      <c r="F41" s="177" t="s">
        <v>5109</v>
      </c>
      <c r="G41" s="155" t="s">
        <v>5102</v>
      </c>
      <c r="H41" s="155"/>
      <c r="I41" s="155"/>
      <c r="J41" s="160" t="s">
        <v>5110</v>
      </c>
      <c r="K41" s="161" t="s">
        <v>5111</v>
      </c>
    </row>
    <row r="42" spans="1:11" s="168" customFormat="1" ht="78.75" customHeight="1" x14ac:dyDescent="0.2">
      <c r="A42" s="155">
        <v>41</v>
      </c>
      <c r="B42" s="175" t="s">
        <v>5115</v>
      </c>
      <c r="C42" s="175" t="s">
        <v>5101</v>
      </c>
      <c r="D42" s="176">
        <v>4909126086</v>
      </c>
      <c r="E42" s="176">
        <v>1174910001155</v>
      </c>
      <c r="F42" s="177" t="s">
        <v>5109</v>
      </c>
      <c r="G42" s="155" t="s">
        <v>5102</v>
      </c>
      <c r="H42" s="155"/>
      <c r="I42" s="155"/>
      <c r="J42" s="160" t="s">
        <v>5110</v>
      </c>
      <c r="K42" s="161" t="s">
        <v>5111</v>
      </c>
    </row>
    <row r="43" spans="1:11" s="168" customFormat="1" ht="78.75" customHeight="1" x14ac:dyDescent="0.2">
      <c r="A43" s="155">
        <v>42</v>
      </c>
      <c r="B43" s="175" t="s">
        <v>5116</v>
      </c>
      <c r="C43" s="175" t="s">
        <v>5101</v>
      </c>
      <c r="D43" s="176">
        <v>4909117660</v>
      </c>
      <c r="E43" s="176">
        <v>1134910016207</v>
      </c>
      <c r="F43" s="177" t="s">
        <v>5109</v>
      </c>
      <c r="G43" s="155" t="s">
        <v>5102</v>
      </c>
      <c r="H43" s="155"/>
      <c r="I43" s="155"/>
      <c r="J43" s="160" t="s">
        <v>5110</v>
      </c>
      <c r="K43" s="161" t="s">
        <v>5111</v>
      </c>
    </row>
    <row r="44" spans="1:11" s="168" customFormat="1" ht="78.75" customHeight="1" x14ac:dyDescent="0.2">
      <c r="A44" s="155">
        <v>43</v>
      </c>
      <c r="B44" s="175" t="s">
        <v>5117</v>
      </c>
      <c r="C44" s="175" t="s">
        <v>5101</v>
      </c>
      <c r="D44" s="176">
        <v>4906000335</v>
      </c>
      <c r="E44" s="176">
        <v>1024900784260</v>
      </c>
      <c r="F44" s="177" t="s">
        <v>5109</v>
      </c>
      <c r="G44" s="155" t="s">
        <v>5102</v>
      </c>
      <c r="H44" s="155"/>
      <c r="I44" s="155"/>
      <c r="J44" s="160" t="s">
        <v>5110</v>
      </c>
      <c r="K44" s="161" t="s">
        <v>5111</v>
      </c>
    </row>
    <row r="45" spans="1:11" s="168" customFormat="1" ht="78.75" customHeight="1" x14ac:dyDescent="0.2">
      <c r="A45" s="155">
        <v>44</v>
      </c>
      <c r="B45" s="175" t="s">
        <v>5118</v>
      </c>
      <c r="C45" s="175" t="s">
        <v>5101</v>
      </c>
      <c r="D45" s="176">
        <v>4905098751</v>
      </c>
      <c r="E45" s="176">
        <v>1104912000236</v>
      </c>
      <c r="F45" s="177" t="s">
        <v>5109</v>
      </c>
      <c r="G45" s="155" t="s">
        <v>5102</v>
      </c>
      <c r="H45" s="155"/>
      <c r="I45" s="155"/>
      <c r="J45" s="160" t="s">
        <v>5110</v>
      </c>
      <c r="K45" s="161" t="s">
        <v>5111</v>
      </c>
    </row>
    <row r="46" spans="1:11" s="168" customFormat="1" ht="78.75" customHeight="1" x14ac:dyDescent="0.2">
      <c r="A46" s="155">
        <v>45</v>
      </c>
      <c r="B46" s="175" t="s">
        <v>5119</v>
      </c>
      <c r="C46" s="175" t="s">
        <v>5101</v>
      </c>
      <c r="D46" s="176">
        <v>4905008490</v>
      </c>
      <c r="E46" s="176">
        <v>1054900296000</v>
      </c>
      <c r="F46" s="177" t="s">
        <v>5109</v>
      </c>
      <c r="G46" s="155" t="s">
        <v>5102</v>
      </c>
      <c r="H46" s="155"/>
      <c r="I46" s="155"/>
      <c r="J46" s="160" t="s">
        <v>5110</v>
      </c>
      <c r="K46" s="161" t="s">
        <v>5111</v>
      </c>
    </row>
    <row r="47" spans="1:11" s="168" customFormat="1" ht="78.75" customHeight="1" x14ac:dyDescent="0.2">
      <c r="A47" s="155">
        <v>46</v>
      </c>
      <c r="B47" s="175" t="s">
        <v>5120</v>
      </c>
      <c r="C47" s="175" t="s">
        <v>5101</v>
      </c>
      <c r="D47" s="176">
        <v>4905101362</v>
      </c>
      <c r="E47" s="176">
        <v>1194910001516</v>
      </c>
      <c r="F47" s="177" t="s">
        <v>5109</v>
      </c>
      <c r="G47" s="155" t="s">
        <v>5102</v>
      </c>
      <c r="H47" s="155"/>
      <c r="I47" s="155"/>
      <c r="J47" s="160" t="s">
        <v>5110</v>
      </c>
      <c r="K47" s="161" t="s">
        <v>5111</v>
      </c>
    </row>
    <row r="48" spans="1:11" s="168" customFormat="1" ht="78.75" customHeight="1" x14ac:dyDescent="0.2">
      <c r="A48" s="155">
        <v>47</v>
      </c>
      <c r="B48" s="175" t="s">
        <v>5121</v>
      </c>
      <c r="C48" s="175" t="s">
        <v>5101</v>
      </c>
      <c r="D48" s="176">
        <v>4909117050</v>
      </c>
      <c r="E48" s="176">
        <v>1134910009486</v>
      </c>
      <c r="F48" s="177" t="s">
        <v>5109</v>
      </c>
      <c r="G48" s="155" t="s">
        <v>5102</v>
      </c>
      <c r="H48" s="155"/>
      <c r="I48" s="155"/>
      <c r="J48" s="160" t="s">
        <v>5110</v>
      </c>
      <c r="K48" s="161" t="s">
        <v>5111</v>
      </c>
    </row>
    <row r="49" spans="1:11" s="168" customFormat="1" ht="78.75" customHeight="1" x14ac:dyDescent="0.2">
      <c r="A49" s="155">
        <v>48</v>
      </c>
      <c r="B49" s="175" t="s">
        <v>5122</v>
      </c>
      <c r="C49" s="175" t="s">
        <v>5101</v>
      </c>
      <c r="D49" s="176">
        <v>4909118046</v>
      </c>
      <c r="E49" s="176">
        <v>1134910017219</v>
      </c>
      <c r="F49" s="177" t="s">
        <v>5109</v>
      </c>
      <c r="G49" s="155" t="s">
        <v>5102</v>
      </c>
      <c r="H49" s="155"/>
      <c r="I49" s="155"/>
      <c r="J49" s="160" t="s">
        <v>5110</v>
      </c>
      <c r="K49" s="161" t="s">
        <v>5111</v>
      </c>
    </row>
    <row r="50" spans="1:11" s="168" customFormat="1" ht="78.75" customHeight="1" x14ac:dyDescent="0.2">
      <c r="A50" s="155">
        <v>49</v>
      </c>
      <c r="B50" s="178" t="s">
        <v>5123</v>
      </c>
      <c r="C50" s="178" t="s">
        <v>5101</v>
      </c>
      <c r="D50" s="176">
        <v>4909121659</v>
      </c>
      <c r="E50" s="176">
        <v>1154910000684</v>
      </c>
      <c r="F50" s="179" t="s">
        <v>5109</v>
      </c>
      <c r="G50" s="155" t="s">
        <v>5102</v>
      </c>
      <c r="H50" s="155"/>
      <c r="I50" s="155"/>
      <c r="J50" s="160" t="s">
        <v>5110</v>
      </c>
      <c r="K50" s="161" t="s">
        <v>5111</v>
      </c>
    </row>
    <row r="51" spans="1:11" s="168" customFormat="1" ht="78.75" customHeight="1" x14ac:dyDescent="0.2">
      <c r="A51" s="155">
        <v>50</v>
      </c>
      <c r="B51" s="175" t="s">
        <v>5124</v>
      </c>
      <c r="C51" s="175" t="s">
        <v>5101</v>
      </c>
      <c r="D51" s="176">
        <v>4908014397</v>
      </c>
      <c r="E51" s="176">
        <v>1144912000265</v>
      </c>
      <c r="F51" s="177" t="s">
        <v>5109</v>
      </c>
      <c r="G51" s="155" t="s">
        <v>5102</v>
      </c>
      <c r="H51" s="155"/>
      <c r="I51" s="155"/>
      <c r="J51" s="160" t="s">
        <v>5110</v>
      </c>
      <c r="K51" s="161" t="s">
        <v>5111</v>
      </c>
    </row>
    <row r="52" spans="1:11" s="168" customFormat="1" ht="78.75" customHeight="1" x14ac:dyDescent="0.2">
      <c r="A52" s="155">
        <v>51</v>
      </c>
      <c r="B52" s="175" t="s">
        <v>5125</v>
      </c>
      <c r="C52" s="175" t="s">
        <v>5101</v>
      </c>
      <c r="D52" s="176">
        <v>4909121480</v>
      </c>
      <c r="E52" s="176">
        <v>1154910000520</v>
      </c>
      <c r="F52" s="177" t="s">
        <v>5109</v>
      </c>
      <c r="G52" s="155" t="s">
        <v>5102</v>
      </c>
      <c r="H52" s="155"/>
      <c r="I52" s="155"/>
      <c r="J52" s="160" t="s">
        <v>5110</v>
      </c>
      <c r="K52" s="161" t="s">
        <v>5111</v>
      </c>
    </row>
    <row r="53" spans="1:11" s="168" customFormat="1" ht="78.75" customHeight="1" x14ac:dyDescent="0.2">
      <c r="A53" s="155">
        <v>52</v>
      </c>
      <c r="B53" s="175" t="s">
        <v>5126</v>
      </c>
      <c r="C53" s="175" t="s">
        <v>5101</v>
      </c>
      <c r="D53" s="176">
        <v>4908013869</v>
      </c>
      <c r="E53" s="176">
        <v>1124912000498</v>
      </c>
      <c r="F53" s="177" t="s">
        <v>5109</v>
      </c>
      <c r="G53" s="155" t="s">
        <v>5102</v>
      </c>
      <c r="H53" s="155"/>
      <c r="I53" s="155"/>
      <c r="J53" s="160" t="s">
        <v>5110</v>
      </c>
      <c r="K53" s="161" t="s">
        <v>5111</v>
      </c>
    </row>
    <row r="54" spans="1:11" s="168" customFormat="1" ht="78.75" customHeight="1" x14ac:dyDescent="0.2">
      <c r="A54" s="155">
        <v>53</v>
      </c>
      <c r="B54" s="175" t="s">
        <v>5127</v>
      </c>
      <c r="C54" s="175" t="s">
        <v>5101</v>
      </c>
      <c r="D54" s="176">
        <v>4908001246</v>
      </c>
      <c r="E54" s="176">
        <v>1034900284792</v>
      </c>
      <c r="F54" s="177" t="s">
        <v>5109</v>
      </c>
      <c r="G54" s="155" t="s">
        <v>5102</v>
      </c>
      <c r="H54" s="155"/>
      <c r="I54" s="155"/>
      <c r="J54" s="160" t="s">
        <v>5110</v>
      </c>
      <c r="K54" s="161" t="s">
        <v>5111</v>
      </c>
    </row>
    <row r="55" spans="1:11" s="168" customFormat="1" ht="78.75" customHeight="1" x14ac:dyDescent="0.2">
      <c r="A55" s="155">
        <v>54</v>
      </c>
      <c r="B55" s="175" t="s">
        <v>5128</v>
      </c>
      <c r="C55" s="175" t="s">
        <v>5101</v>
      </c>
      <c r="D55" s="176">
        <v>4908014566</v>
      </c>
      <c r="E55" s="176">
        <v>1164910050414</v>
      </c>
      <c r="F55" s="177" t="s">
        <v>5109</v>
      </c>
      <c r="G55" s="155" t="s">
        <v>5102</v>
      </c>
      <c r="H55" s="155"/>
      <c r="I55" s="155"/>
      <c r="J55" s="160" t="s">
        <v>5110</v>
      </c>
      <c r="K55" s="161" t="s">
        <v>5111</v>
      </c>
    </row>
    <row r="56" spans="1:11" s="168" customFormat="1" ht="78.75" customHeight="1" x14ac:dyDescent="0.2">
      <c r="A56" s="155">
        <v>55</v>
      </c>
      <c r="B56" s="175" t="s">
        <v>5129</v>
      </c>
      <c r="C56" s="175" t="s">
        <v>5101</v>
      </c>
      <c r="D56" s="176">
        <v>4905101210</v>
      </c>
      <c r="E56" s="176">
        <v>1174910000660</v>
      </c>
      <c r="F56" s="177" t="s">
        <v>5109</v>
      </c>
      <c r="G56" s="155" t="s">
        <v>5102</v>
      </c>
      <c r="H56" s="155"/>
      <c r="I56" s="155"/>
      <c r="J56" s="160" t="s">
        <v>5110</v>
      </c>
      <c r="K56" s="161" t="s">
        <v>5111</v>
      </c>
    </row>
    <row r="57" spans="1:11" s="168" customFormat="1" ht="78.75" customHeight="1" x14ac:dyDescent="0.2">
      <c r="A57" s="155">
        <v>56</v>
      </c>
      <c r="B57" s="175" t="s">
        <v>5130</v>
      </c>
      <c r="C57" s="175" t="s">
        <v>5101</v>
      </c>
      <c r="D57" s="176">
        <v>4908010145</v>
      </c>
      <c r="E57" s="176">
        <v>1064912000218</v>
      </c>
      <c r="F57" s="177" t="s">
        <v>5109</v>
      </c>
      <c r="G57" s="155" t="s">
        <v>5102</v>
      </c>
      <c r="H57" s="155"/>
      <c r="I57" s="155"/>
      <c r="J57" s="160" t="s">
        <v>5110</v>
      </c>
      <c r="K57" s="161" t="s">
        <v>5111</v>
      </c>
    </row>
    <row r="58" spans="1:11" s="168" customFormat="1" ht="78.75" customHeight="1" x14ac:dyDescent="0.2">
      <c r="A58" s="155">
        <v>57</v>
      </c>
      <c r="B58" s="175" t="s">
        <v>5131</v>
      </c>
      <c r="C58" s="175" t="s">
        <v>5101</v>
      </c>
      <c r="D58" s="176">
        <v>4909123215</v>
      </c>
      <c r="E58" s="176">
        <v>1164910050150</v>
      </c>
      <c r="F58" s="177" t="s">
        <v>5109</v>
      </c>
      <c r="G58" s="155" t="s">
        <v>5102</v>
      </c>
      <c r="H58" s="155"/>
      <c r="I58" s="155"/>
      <c r="J58" s="160" t="s">
        <v>5110</v>
      </c>
      <c r="K58" s="161" t="s">
        <v>5111</v>
      </c>
    </row>
    <row r="59" spans="1:11" s="168" customFormat="1" ht="78.75" customHeight="1" x14ac:dyDescent="0.2">
      <c r="A59" s="155">
        <v>58</v>
      </c>
      <c r="B59" s="175" t="s">
        <v>5132</v>
      </c>
      <c r="C59" s="175" t="s">
        <v>5101</v>
      </c>
      <c r="D59" s="176">
        <v>4908014453</v>
      </c>
      <c r="E59" s="176">
        <v>1144912000342</v>
      </c>
      <c r="F59" s="177" t="s">
        <v>5109</v>
      </c>
      <c r="G59" s="155" t="s">
        <v>5102</v>
      </c>
      <c r="H59" s="155"/>
      <c r="I59" s="155"/>
      <c r="J59" s="160" t="s">
        <v>5110</v>
      </c>
      <c r="K59" s="161" t="s">
        <v>5111</v>
      </c>
    </row>
    <row r="60" spans="1:11" s="168" customFormat="1" ht="78.75" customHeight="1" x14ac:dyDescent="0.2">
      <c r="A60" s="155">
        <v>59</v>
      </c>
      <c r="B60" s="175" t="s">
        <v>5133</v>
      </c>
      <c r="C60" s="175" t="s">
        <v>5101</v>
      </c>
      <c r="D60" s="176">
        <v>2721145542</v>
      </c>
      <c r="E60" s="176">
        <v>1072721000604</v>
      </c>
      <c r="F60" s="177" t="s">
        <v>5109</v>
      </c>
      <c r="G60" s="155" t="s">
        <v>5102</v>
      </c>
      <c r="H60" s="155"/>
      <c r="I60" s="155"/>
      <c r="J60" s="160" t="s">
        <v>5110</v>
      </c>
      <c r="K60" s="161" t="s">
        <v>5111</v>
      </c>
    </row>
    <row r="61" spans="1:11" s="168" customFormat="1" ht="78.75" customHeight="1" x14ac:dyDescent="0.2">
      <c r="A61" s="155">
        <v>60</v>
      </c>
      <c r="B61" s="175" t="s">
        <v>5134</v>
      </c>
      <c r="C61" s="175" t="s">
        <v>5101</v>
      </c>
      <c r="D61" s="176">
        <v>4909118832</v>
      </c>
      <c r="E61" s="176">
        <v>1144910000179</v>
      </c>
      <c r="F61" s="177" t="s">
        <v>5109</v>
      </c>
      <c r="G61" s="155" t="s">
        <v>5102</v>
      </c>
      <c r="H61" s="155"/>
      <c r="I61" s="155"/>
      <c r="J61" s="160" t="s">
        <v>5110</v>
      </c>
      <c r="K61" s="161" t="s">
        <v>5111</v>
      </c>
    </row>
    <row r="62" spans="1:11" s="168" customFormat="1" ht="78.75" customHeight="1" x14ac:dyDescent="0.2">
      <c r="A62" s="155">
        <v>61</v>
      </c>
      <c r="B62" s="175" t="s">
        <v>5135</v>
      </c>
      <c r="C62" s="175" t="s">
        <v>5101</v>
      </c>
      <c r="D62" s="176">
        <v>4909113111</v>
      </c>
      <c r="E62" s="176">
        <v>1124910000390</v>
      </c>
      <c r="F62" s="177" t="s">
        <v>5109</v>
      </c>
      <c r="G62" s="155" t="s">
        <v>5102</v>
      </c>
      <c r="H62" s="155"/>
      <c r="I62" s="155"/>
      <c r="J62" s="160" t="s">
        <v>5110</v>
      </c>
      <c r="K62" s="161" t="s">
        <v>5111</v>
      </c>
    </row>
    <row r="63" spans="1:11" s="168" customFormat="1" ht="78.75" customHeight="1" x14ac:dyDescent="0.2">
      <c r="A63" s="155">
        <v>62</v>
      </c>
      <c r="B63" s="175" t="s">
        <v>5136</v>
      </c>
      <c r="C63" s="175" t="s">
        <v>5101</v>
      </c>
      <c r="D63" s="176">
        <v>7701747509</v>
      </c>
      <c r="E63" s="176">
        <v>1077760933403</v>
      </c>
      <c r="F63" s="177" t="s">
        <v>5109</v>
      </c>
      <c r="G63" s="155" t="s">
        <v>5102</v>
      </c>
      <c r="H63" s="155"/>
      <c r="I63" s="155"/>
      <c r="J63" s="160" t="s">
        <v>5110</v>
      </c>
      <c r="K63" s="161" t="s">
        <v>5111</v>
      </c>
    </row>
    <row r="64" spans="1:11" s="168" customFormat="1" ht="78.75" customHeight="1" x14ac:dyDescent="0.2">
      <c r="A64" s="155">
        <v>63</v>
      </c>
      <c r="B64" s="175" t="s">
        <v>5137</v>
      </c>
      <c r="C64" s="175" t="s">
        <v>5101</v>
      </c>
      <c r="D64" s="176">
        <v>4908002024</v>
      </c>
      <c r="E64" s="176">
        <v>1024901349813</v>
      </c>
      <c r="F64" s="177" t="s">
        <v>5109</v>
      </c>
      <c r="G64" s="155" t="s">
        <v>5102</v>
      </c>
      <c r="H64" s="155"/>
      <c r="I64" s="155"/>
      <c r="J64" s="160" t="s">
        <v>5110</v>
      </c>
      <c r="K64" s="161" t="s">
        <v>5111</v>
      </c>
    </row>
    <row r="65" spans="1:11" s="168" customFormat="1" ht="78.75" customHeight="1" x14ac:dyDescent="0.2">
      <c r="A65" s="155">
        <v>64</v>
      </c>
      <c r="B65" s="175" t="s">
        <v>5138</v>
      </c>
      <c r="C65" s="175" t="s">
        <v>5101</v>
      </c>
      <c r="D65" s="176">
        <v>4909122807</v>
      </c>
      <c r="E65" s="176">
        <v>1154910001730</v>
      </c>
      <c r="F65" s="177" t="s">
        <v>5109</v>
      </c>
      <c r="G65" s="155" t="s">
        <v>5102</v>
      </c>
      <c r="H65" s="155"/>
      <c r="I65" s="155"/>
      <c r="J65" s="160" t="s">
        <v>5110</v>
      </c>
      <c r="K65" s="161" t="s">
        <v>5111</v>
      </c>
    </row>
    <row r="66" spans="1:11" s="168" customFormat="1" ht="78.75" customHeight="1" x14ac:dyDescent="0.2">
      <c r="A66" s="155">
        <v>65</v>
      </c>
      <c r="B66" s="175" t="s">
        <v>5139</v>
      </c>
      <c r="C66" s="175" t="s">
        <v>5101</v>
      </c>
      <c r="D66" s="176">
        <v>4908014206</v>
      </c>
      <c r="E66" s="176">
        <v>1134912000519</v>
      </c>
      <c r="F66" s="177" t="s">
        <v>5109</v>
      </c>
      <c r="G66" s="155" t="s">
        <v>5102</v>
      </c>
      <c r="H66" s="155"/>
      <c r="I66" s="155"/>
      <c r="J66" s="160" t="s">
        <v>5110</v>
      </c>
      <c r="K66" s="161" t="s">
        <v>5111</v>
      </c>
    </row>
    <row r="67" spans="1:11" s="168" customFormat="1" ht="78.75" customHeight="1" x14ac:dyDescent="0.2">
      <c r="A67" s="155">
        <v>66</v>
      </c>
      <c r="B67" s="175" t="s">
        <v>5140</v>
      </c>
      <c r="C67" s="175" t="s">
        <v>5101</v>
      </c>
      <c r="D67" s="176">
        <v>4909116867</v>
      </c>
      <c r="E67" s="176">
        <v>1134910008419</v>
      </c>
      <c r="F67" s="177" t="s">
        <v>5109</v>
      </c>
      <c r="G67" s="155" t="s">
        <v>5102</v>
      </c>
      <c r="H67" s="155"/>
      <c r="I67" s="155"/>
      <c r="J67" s="160" t="s">
        <v>5110</v>
      </c>
      <c r="K67" s="161" t="s">
        <v>5111</v>
      </c>
    </row>
    <row r="68" spans="1:11" s="168" customFormat="1" ht="78.75" customHeight="1" x14ac:dyDescent="0.2">
      <c r="A68" s="155">
        <v>67</v>
      </c>
      <c r="B68" s="175" t="s">
        <v>5141</v>
      </c>
      <c r="C68" s="175" t="s">
        <v>5101</v>
      </c>
      <c r="D68" s="176">
        <v>4909090746</v>
      </c>
      <c r="E68" s="176">
        <v>1064910037961</v>
      </c>
      <c r="F68" s="177" t="s">
        <v>5109</v>
      </c>
      <c r="G68" s="155" t="s">
        <v>5102</v>
      </c>
      <c r="H68" s="155"/>
      <c r="I68" s="155"/>
      <c r="J68" s="160" t="s">
        <v>5110</v>
      </c>
      <c r="K68" s="161" t="s">
        <v>5111</v>
      </c>
    </row>
    <row r="69" spans="1:11" s="168" customFormat="1" ht="78.75" customHeight="1" x14ac:dyDescent="0.2">
      <c r="A69" s="155">
        <v>68</v>
      </c>
      <c r="B69" s="175" t="s">
        <v>5142</v>
      </c>
      <c r="C69" s="175" t="s">
        <v>5101</v>
      </c>
      <c r="D69" s="176">
        <v>4909126784</v>
      </c>
      <c r="E69" s="176">
        <v>1174910002046</v>
      </c>
      <c r="F69" s="177" t="s">
        <v>5109</v>
      </c>
      <c r="G69" s="155" t="s">
        <v>5102</v>
      </c>
      <c r="H69" s="155"/>
      <c r="I69" s="155"/>
      <c r="J69" s="160" t="s">
        <v>5110</v>
      </c>
      <c r="K69" s="161" t="s">
        <v>5111</v>
      </c>
    </row>
    <row r="70" spans="1:11" s="168" customFormat="1" ht="78.75" customHeight="1" x14ac:dyDescent="0.2">
      <c r="A70" s="155">
        <v>69</v>
      </c>
      <c r="B70" s="175" t="s">
        <v>5143</v>
      </c>
      <c r="C70" s="175" t="s">
        <v>5101</v>
      </c>
      <c r="D70" s="176">
        <v>4909130741</v>
      </c>
      <c r="E70" s="176">
        <v>1194910002143</v>
      </c>
      <c r="F70" s="177" t="s">
        <v>5109</v>
      </c>
      <c r="G70" s="155" t="s">
        <v>5102</v>
      </c>
      <c r="H70" s="155"/>
      <c r="I70" s="155"/>
      <c r="J70" s="160" t="s">
        <v>5110</v>
      </c>
      <c r="K70" s="161" t="s">
        <v>5111</v>
      </c>
    </row>
    <row r="71" spans="1:11" s="168" customFormat="1" ht="78.75" customHeight="1" x14ac:dyDescent="0.2">
      <c r="A71" s="155">
        <v>70</v>
      </c>
      <c r="B71" s="175" t="s">
        <v>5144</v>
      </c>
      <c r="C71" s="175" t="s">
        <v>5101</v>
      </c>
      <c r="D71" s="176">
        <v>4909125283</v>
      </c>
      <c r="E71" s="176">
        <v>1174910000143</v>
      </c>
      <c r="F71" s="177" t="s">
        <v>5109</v>
      </c>
      <c r="G71" s="155" t="s">
        <v>5102</v>
      </c>
      <c r="H71" s="155"/>
      <c r="I71" s="155"/>
      <c r="J71" s="160" t="s">
        <v>5110</v>
      </c>
      <c r="K71" s="161" t="s">
        <v>5111</v>
      </c>
    </row>
    <row r="72" spans="1:11" s="168" customFormat="1" ht="78.75" customHeight="1" x14ac:dyDescent="0.2">
      <c r="A72" s="155">
        <v>71</v>
      </c>
      <c r="B72" s="175" t="s">
        <v>5145</v>
      </c>
      <c r="C72" s="175" t="s">
        <v>5101</v>
      </c>
      <c r="D72" s="176">
        <v>4909121916</v>
      </c>
      <c r="E72" s="176">
        <v>1154910000926</v>
      </c>
      <c r="F72" s="177" t="s">
        <v>5109</v>
      </c>
      <c r="G72" s="155" t="s">
        <v>5102</v>
      </c>
      <c r="H72" s="155"/>
      <c r="I72" s="155"/>
      <c r="J72" s="160" t="s">
        <v>5110</v>
      </c>
      <c r="K72" s="161" t="s">
        <v>5111</v>
      </c>
    </row>
    <row r="73" spans="1:11" s="168" customFormat="1" ht="78.75" customHeight="1" x14ac:dyDescent="0.2">
      <c r="A73" s="155">
        <v>72</v>
      </c>
      <c r="B73" s="175" t="s">
        <v>5146</v>
      </c>
      <c r="C73" s="175" t="s">
        <v>5101</v>
      </c>
      <c r="D73" s="176">
        <v>4909078202</v>
      </c>
      <c r="E73" s="176">
        <v>1024900961271</v>
      </c>
      <c r="F73" s="177" t="s">
        <v>5109</v>
      </c>
      <c r="G73" s="155" t="s">
        <v>5102</v>
      </c>
      <c r="H73" s="155"/>
      <c r="I73" s="155"/>
      <c r="J73" s="160" t="s">
        <v>5110</v>
      </c>
      <c r="K73" s="161" t="s">
        <v>5111</v>
      </c>
    </row>
    <row r="74" spans="1:11" s="168" customFormat="1" ht="78.75" customHeight="1" x14ac:dyDescent="0.2">
      <c r="A74" s="155">
        <v>73</v>
      </c>
      <c r="B74" s="175" t="s">
        <v>5147</v>
      </c>
      <c r="C74" s="175" t="s">
        <v>5101</v>
      </c>
      <c r="D74" s="176">
        <v>4009110022</v>
      </c>
      <c r="E74" s="176">
        <v>1114910001293</v>
      </c>
      <c r="F74" s="177" t="s">
        <v>5109</v>
      </c>
      <c r="G74" s="155" t="s">
        <v>5102</v>
      </c>
      <c r="H74" s="155"/>
      <c r="I74" s="155"/>
      <c r="J74" s="160" t="s">
        <v>5110</v>
      </c>
      <c r="K74" s="161" t="s">
        <v>5111</v>
      </c>
    </row>
    <row r="75" spans="1:11" s="168" customFormat="1" ht="78.75" customHeight="1" x14ac:dyDescent="0.2">
      <c r="A75" s="155">
        <v>74</v>
      </c>
      <c r="B75" s="175" t="s">
        <v>5148</v>
      </c>
      <c r="C75" s="175" t="s">
        <v>5101</v>
      </c>
      <c r="D75" s="176">
        <v>4909175711</v>
      </c>
      <c r="E75" s="176">
        <v>1134910016009</v>
      </c>
      <c r="F75" s="177" t="s">
        <v>5109</v>
      </c>
      <c r="G75" s="155" t="s">
        <v>5102</v>
      </c>
      <c r="H75" s="155"/>
      <c r="I75" s="155"/>
      <c r="J75" s="160" t="s">
        <v>5110</v>
      </c>
      <c r="K75" s="161" t="s">
        <v>5111</v>
      </c>
    </row>
    <row r="76" spans="1:11" s="168" customFormat="1" ht="78.75" customHeight="1" x14ac:dyDescent="0.2">
      <c r="A76" s="155">
        <v>75</v>
      </c>
      <c r="B76" s="175" t="s">
        <v>5149</v>
      </c>
      <c r="C76" s="175" t="s">
        <v>5101</v>
      </c>
      <c r="D76" s="176">
        <v>4909106643</v>
      </c>
      <c r="E76" s="176">
        <v>1104910001547</v>
      </c>
      <c r="F76" s="177" t="s">
        <v>5109</v>
      </c>
      <c r="G76" s="155" t="s">
        <v>5102</v>
      </c>
      <c r="H76" s="155"/>
      <c r="I76" s="155"/>
      <c r="J76" s="160" t="s">
        <v>5110</v>
      </c>
      <c r="K76" s="161" t="s">
        <v>5111</v>
      </c>
    </row>
    <row r="77" spans="1:11" s="168" customFormat="1" ht="78.75" customHeight="1" x14ac:dyDescent="0.2">
      <c r="A77" s="155">
        <v>76</v>
      </c>
      <c r="B77" s="175" t="s">
        <v>5150</v>
      </c>
      <c r="C77" s="175" t="s">
        <v>5101</v>
      </c>
      <c r="D77" s="176">
        <v>4908005018</v>
      </c>
      <c r="E77" s="176">
        <v>1024901350341</v>
      </c>
      <c r="F77" s="177" t="s">
        <v>5109</v>
      </c>
      <c r="G77" s="155" t="s">
        <v>5102</v>
      </c>
      <c r="H77" s="155"/>
      <c r="I77" s="155"/>
      <c r="J77" s="160" t="s">
        <v>5110</v>
      </c>
      <c r="K77" s="161" t="s">
        <v>5111</v>
      </c>
    </row>
    <row r="78" spans="1:11" s="168" customFormat="1" ht="78.75" customHeight="1" x14ac:dyDescent="0.2">
      <c r="A78" s="155">
        <v>77</v>
      </c>
      <c r="B78" s="175" t="s">
        <v>5151</v>
      </c>
      <c r="C78" s="175" t="s">
        <v>5101</v>
      </c>
      <c r="D78" s="176">
        <v>4905101242</v>
      </c>
      <c r="E78" s="176">
        <v>1174910002024</v>
      </c>
      <c r="F78" s="177" t="s">
        <v>5109</v>
      </c>
      <c r="G78" s="155" t="s">
        <v>5102</v>
      </c>
      <c r="H78" s="155"/>
      <c r="I78" s="155"/>
      <c r="J78" s="160" t="s">
        <v>5110</v>
      </c>
      <c r="K78" s="161" t="s">
        <v>5111</v>
      </c>
    </row>
    <row r="79" spans="1:11" s="168" customFormat="1" ht="78.75" customHeight="1" x14ac:dyDescent="0.2">
      <c r="A79" s="155">
        <v>78</v>
      </c>
      <c r="B79" s="175" t="s">
        <v>5152</v>
      </c>
      <c r="C79" s="175" t="s">
        <v>5101</v>
      </c>
      <c r="D79" s="176">
        <v>4906004065</v>
      </c>
      <c r="E79" s="176">
        <v>1024900784480</v>
      </c>
      <c r="F79" s="177" t="s">
        <v>5109</v>
      </c>
      <c r="G79" s="155" t="s">
        <v>5102</v>
      </c>
      <c r="H79" s="155"/>
      <c r="I79" s="155"/>
      <c r="J79" s="160" t="s">
        <v>5110</v>
      </c>
      <c r="K79" s="161" t="s">
        <v>5111</v>
      </c>
    </row>
    <row r="80" spans="1:11" s="168" customFormat="1" ht="78.75" customHeight="1" x14ac:dyDescent="0.2">
      <c r="A80" s="155">
        <v>79</v>
      </c>
      <c r="B80" s="175" t="s">
        <v>5153</v>
      </c>
      <c r="C80" s="175" t="s">
        <v>5101</v>
      </c>
      <c r="D80" s="176">
        <v>4909122660</v>
      </c>
      <c r="E80" s="176">
        <v>1154910001619</v>
      </c>
      <c r="F80" s="177" t="s">
        <v>5109</v>
      </c>
      <c r="G80" s="155" t="s">
        <v>5102</v>
      </c>
      <c r="H80" s="155"/>
      <c r="I80" s="155"/>
      <c r="J80" s="160" t="s">
        <v>5110</v>
      </c>
      <c r="K80" s="161" t="s">
        <v>5111</v>
      </c>
    </row>
    <row r="81" spans="1:11" s="168" customFormat="1" ht="78.75" customHeight="1" x14ac:dyDescent="0.2">
      <c r="A81" s="155">
        <v>80</v>
      </c>
      <c r="B81" s="175" t="s">
        <v>5154</v>
      </c>
      <c r="C81" s="175" t="s">
        <v>5101</v>
      </c>
      <c r="D81" s="176">
        <v>4108002794</v>
      </c>
      <c r="E81" s="176">
        <v>1024101222716</v>
      </c>
      <c r="F81" s="177" t="s">
        <v>5109</v>
      </c>
      <c r="G81" s="155" t="s">
        <v>5102</v>
      </c>
      <c r="H81" s="155"/>
      <c r="I81" s="155"/>
      <c r="J81" s="160" t="s">
        <v>5110</v>
      </c>
      <c r="K81" s="161" t="s">
        <v>5111</v>
      </c>
    </row>
    <row r="82" spans="1:11" s="168" customFormat="1" ht="78.75" customHeight="1" x14ac:dyDescent="0.2">
      <c r="A82" s="155">
        <v>81</v>
      </c>
      <c r="B82" s="175" t="s">
        <v>5155</v>
      </c>
      <c r="C82" s="175" t="s">
        <v>5101</v>
      </c>
      <c r="D82" s="176">
        <v>4909909810</v>
      </c>
      <c r="E82" s="176">
        <v>1044900012079</v>
      </c>
      <c r="F82" s="177" t="s">
        <v>5109</v>
      </c>
      <c r="G82" s="155" t="s">
        <v>5102</v>
      </c>
      <c r="H82" s="155"/>
      <c r="I82" s="155"/>
      <c r="J82" s="160" t="s">
        <v>5110</v>
      </c>
      <c r="K82" s="161" t="s">
        <v>5111</v>
      </c>
    </row>
    <row r="83" spans="1:11" s="168" customFormat="1" ht="78.75" customHeight="1" x14ac:dyDescent="0.2">
      <c r="A83" s="155">
        <v>82</v>
      </c>
      <c r="B83" s="175" t="s">
        <v>5156</v>
      </c>
      <c r="C83" s="175" t="s">
        <v>5101</v>
      </c>
      <c r="D83" s="176">
        <v>4906004241</v>
      </c>
      <c r="E83" s="176">
        <v>1024900784566</v>
      </c>
      <c r="F83" s="177" t="s">
        <v>5109</v>
      </c>
      <c r="G83" s="155" t="s">
        <v>5102</v>
      </c>
      <c r="H83" s="155"/>
      <c r="I83" s="155"/>
      <c r="J83" s="160" t="s">
        <v>5110</v>
      </c>
      <c r="K83" s="161" t="s">
        <v>5111</v>
      </c>
    </row>
    <row r="84" spans="1:11" s="168" customFormat="1" ht="78.75" customHeight="1" x14ac:dyDescent="0.2">
      <c r="A84" s="155">
        <v>83</v>
      </c>
      <c r="B84" s="175" t="s">
        <v>5355</v>
      </c>
      <c r="C84" s="175" t="s">
        <v>5101</v>
      </c>
      <c r="D84" s="176">
        <v>4909120817</v>
      </c>
      <c r="E84" s="176">
        <v>1144910003402</v>
      </c>
      <c r="F84" s="177" t="s">
        <v>5109</v>
      </c>
      <c r="G84" s="155" t="s">
        <v>5102</v>
      </c>
      <c r="H84" s="155"/>
      <c r="I84" s="155"/>
      <c r="J84" s="160" t="s">
        <v>5110</v>
      </c>
      <c r="K84" s="161" t="s">
        <v>5111</v>
      </c>
    </row>
    <row r="85" spans="1:11" s="168" customFormat="1" ht="78.75" customHeight="1" x14ac:dyDescent="0.2">
      <c r="A85" s="155">
        <v>84</v>
      </c>
      <c r="B85" s="175" t="s">
        <v>5157</v>
      </c>
      <c r="C85" s="175" t="s">
        <v>5101</v>
      </c>
      <c r="D85" s="176">
        <v>4908011205</v>
      </c>
      <c r="E85" s="176">
        <v>1094912000040</v>
      </c>
      <c r="F85" s="177" t="s">
        <v>5109</v>
      </c>
      <c r="G85" s="155" t="s">
        <v>5102</v>
      </c>
      <c r="H85" s="155"/>
      <c r="I85" s="155"/>
      <c r="J85" s="160" t="s">
        <v>5110</v>
      </c>
      <c r="K85" s="161" t="s">
        <v>5111</v>
      </c>
    </row>
    <row r="86" spans="1:11" s="168" customFormat="1" ht="78.75" customHeight="1" x14ac:dyDescent="0.2">
      <c r="A86" s="155">
        <v>85</v>
      </c>
      <c r="B86" s="175" t="s">
        <v>5158</v>
      </c>
      <c r="C86" s="175" t="s">
        <v>5101</v>
      </c>
      <c r="D86" s="176">
        <v>4908004991</v>
      </c>
      <c r="E86" s="176">
        <v>1024901350825</v>
      </c>
      <c r="F86" s="177" t="s">
        <v>5109</v>
      </c>
      <c r="G86" s="155" t="s">
        <v>5102</v>
      </c>
      <c r="H86" s="155"/>
      <c r="I86" s="155"/>
      <c r="J86" s="160" t="s">
        <v>5110</v>
      </c>
      <c r="K86" s="161" t="s">
        <v>5111</v>
      </c>
    </row>
    <row r="87" spans="1:11" s="168" customFormat="1" ht="78.75" customHeight="1" x14ac:dyDescent="0.2">
      <c r="A87" s="155">
        <v>86</v>
      </c>
      <c r="B87" s="175" t="s">
        <v>5159</v>
      </c>
      <c r="C87" s="175" t="s">
        <v>5101</v>
      </c>
      <c r="D87" s="176">
        <v>7722592119</v>
      </c>
      <c r="E87" s="176">
        <v>1067758535569</v>
      </c>
      <c r="F87" s="177" t="s">
        <v>5109</v>
      </c>
      <c r="G87" s="155" t="s">
        <v>5102</v>
      </c>
      <c r="H87" s="155"/>
      <c r="I87" s="155"/>
      <c r="J87" s="160" t="s">
        <v>5110</v>
      </c>
      <c r="K87" s="161" t="s">
        <v>5111</v>
      </c>
    </row>
    <row r="88" spans="1:11" s="168" customFormat="1" ht="78.75" customHeight="1" x14ac:dyDescent="0.2">
      <c r="A88" s="155">
        <v>87</v>
      </c>
      <c r="B88" s="175" t="s">
        <v>5160</v>
      </c>
      <c r="C88" s="175" t="s">
        <v>5101</v>
      </c>
      <c r="D88" s="176">
        <v>4909124843</v>
      </c>
      <c r="E88" s="176">
        <v>1164910052570</v>
      </c>
      <c r="F88" s="177" t="s">
        <v>5109</v>
      </c>
      <c r="G88" s="155" t="s">
        <v>5102</v>
      </c>
      <c r="H88" s="155"/>
      <c r="I88" s="155"/>
      <c r="J88" s="160" t="s">
        <v>5110</v>
      </c>
      <c r="K88" s="161" t="s">
        <v>5111</v>
      </c>
    </row>
    <row r="89" spans="1:11" s="168" customFormat="1" ht="78.75" customHeight="1" x14ac:dyDescent="0.2">
      <c r="A89" s="155">
        <v>88</v>
      </c>
      <c r="B89" s="175" t="s">
        <v>5161</v>
      </c>
      <c r="C89" s="175" t="s">
        <v>5101</v>
      </c>
      <c r="D89" s="176">
        <v>4909117980</v>
      </c>
      <c r="E89" s="176">
        <v>1134910017153</v>
      </c>
      <c r="F89" s="177" t="s">
        <v>5109</v>
      </c>
      <c r="G89" s="155" t="s">
        <v>5102</v>
      </c>
      <c r="H89" s="155"/>
      <c r="I89" s="155"/>
      <c r="J89" s="160" t="s">
        <v>5110</v>
      </c>
      <c r="K89" s="161" t="s">
        <v>5111</v>
      </c>
    </row>
    <row r="90" spans="1:11" s="168" customFormat="1" ht="78.75" customHeight="1" x14ac:dyDescent="0.2">
      <c r="A90" s="155">
        <v>89</v>
      </c>
      <c r="B90" s="175" t="s">
        <v>5162</v>
      </c>
      <c r="C90" s="175" t="s">
        <v>5101</v>
      </c>
      <c r="D90" s="176">
        <v>4909130540</v>
      </c>
      <c r="E90" s="176">
        <v>1194910001901</v>
      </c>
      <c r="F90" s="177" t="s">
        <v>5109</v>
      </c>
      <c r="G90" s="155" t="s">
        <v>5102</v>
      </c>
      <c r="H90" s="155"/>
      <c r="I90" s="155"/>
      <c r="J90" s="160" t="s">
        <v>5110</v>
      </c>
      <c r="K90" s="161" t="s">
        <v>5111</v>
      </c>
    </row>
    <row r="91" spans="1:11" s="168" customFormat="1" ht="78.75" customHeight="1" x14ac:dyDescent="0.2">
      <c r="A91" s="155">
        <v>90</v>
      </c>
      <c r="B91" s="175" t="s">
        <v>5163</v>
      </c>
      <c r="C91" s="175" t="s">
        <v>5101</v>
      </c>
      <c r="D91" s="176">
        <v>4909122839</v>
      </c>
      <c r="E91" s="176">
        <v>1154910001751</v>
      </c>
      <c r="F91" s="177" t="s">
        <v>5109</v>
      </c>
      <c r="G91" s="155" t="s">
        <v>5102</v>
      </c>
      <c r="H91" s="155"/>
      <c r="I91" s="155"/>
      <c r="J91" s="160" t="s">
        <v>5110</v>
      </c>
      <c r="K91" s="161" t="s">
        <v>5111</v>
      </c>
    </row>
    <row r="92" spans="1:11" s="168" customFormat="1" ht="78.75" customHeight="1" x14ac:dyDescent="0.2">
      <c r="A92" s="155">
        <v>91</v>
      </c>
      <c r="B92" s="175" t="s">
        <v>5164</v>
      </c>
      <c r="C92" s="175" t="s">
        <v>5101</v>
      </c>
      <c r="D92" s="176">
        <v>4909129182</v>
      </c>
      <c r="E92" s="176">
        <v>1194910000340</v>
      </c>
      <c r="F92" s="177" t="s">
        <v>5109</v>
      </c>
      <c r="G92" s="155" t="s">
        <v>5102</v>
      </c>
      <c r="H92" s="155"/>
      <c r="I92" s="155"/>
      <c r="J92" s="160" t="s">
        <v>5110</v>
      </c>
      <c r="K92" s="161" t="s">
        <v>5111</v>
      </c>
    </row>
    <row r="93" spans="1:11" s="168" customFormat="1" ht="78.75" customHeight="1" x14ac:dyDescent="0.2">
      <c r="A93" s="155">
        <v>92</v>
      </c>
      <c r="B93" s="175" t="s">
        <v>5165</v>
      </c>
      <c r="C93" s="175" t="s">
        <v>5101</v>
      </c>
      <c r="D93" s="176">
        <v>4909128220</v>
      </c>
      <c r="E93" s="176">
        <v>1184910001066</v>
      </c>
      <c r="F93" s="177" t="s">
        <v>5109</v>
      </c>
      <c r="G93" s="155" t="s">
        <v>5102</v>
      </c>
      <c r="H93" s="155"/>
      <c r="I93" s="155"/>
      <c r="J93" s="160" t="s">
        <v>5110</v>
      </c>
      <c r="K93" s="161" t="s">
        <v>5111</v>
      </c>
    </row>
    <row r="94" spans="1:11" s="168" customFormat="1" ht="78.75" customHeight="1" x14ac:dyDescent="0.2">
      <c r="A94" s="155">
        <v>93</v>
      </c>
      <c r="B94" s="175" t="s">
        <v>5166</v>
      </c>
      <c r="C94" s="175" t="s">
        <v>5101</v>
      </c>
      <c r="D94" s="176">
        <v>4905101193</v>
      </c>
      <c r="E94" s="176">
        <v>1164910052768</v>
      </c>
      <c r="F94" s="177" t="s">
        <v>5109</v>
      </c>
      <c r="G94" s="155" t="s">
        <v>5102</v>
      </c>
      <c r="H94" s="155"/>
      <c r="I94" s="155"/>
      <c r="J94" s="160" t="s">
        <v>5110</v>
      </c>
      <c r="K94" s="161" t="s">
        <v>5111</v>
      </c>
    </row>
    <row r="95" spans="1:11" s="168" customFormat="1" ht="78.75" customHeight="1" x14ac:dyDescent="0.2">
      <c r="A95" s="155">
        <v>94</v>
      </c>
      <c r="B95" s="175" t="s">
        <v>5167</v>
      </c>
      <c r="C95" s="175" t="s">
        <v>5101</v>
      </c>
      <c r="D95" s="176">
        <v>49091244642</v>
      </c>
      <c r="E95" s="176">
        <v>1164910052273</v>
      </c>
      <c r="F95" s="177" t="s">
        <v>5109</v>
      </c>
      <c r="G95" s="155" t="s">
        <v>5102</v>
      </c>
      <c r="H95" s="155"/>
      <c r="I95" s="155"/>
      <c r="J95" s="160" t="s">
        <v>5110</v>
      </c>
      <c r="K95" s="161" t="s">
        <v>5111</v>
      </c>
    </row>
    <row r="96" spans="1:11" s="168" customFormat="1" ht="78.75" customHeight="1" x14ac:dyDescent="0.2">
      <c r="A96" s="155">
        <v>95</v>
      </c>
      <c r="B96" s="175" t="s">
        <v>5168</v>
      </c>
      <c r="C96" s="175" t="s">
        <v>5101</v>
      </c>
      <c r="D96" s="176">
        <v>4909126657</v>
      </c>
      <c r="E96" s="176">
        <v>1174910001859</v>
      </c>
      <c r="F96" s="177" t="s">
        <v>5109</v>
      </c>
      <c r="G96" s="155" t="s">
        <v>5102</v>
      </c>
      <c r="H96" s="155"/>
      <c r="I96" s="155"/>
      <c r="J96" s="160" t="s">
        <v>5110</v>
      </c>
      <c r="K96" s="161" t="s">
        <v>5111</v>
      </c>
    </row>
    <row r="97" spans="1:11" s="168" customFormat="1" ht="78.75" customHeight="1" x14ac:dyDescent="0.2">
      <c r="A97" s="155">
        <v>96</v>
      </c>
      <c r="B97" s="175" t="s">
        <v>5169</v>
      </c>
      <c r="C97" s="175" t="s">
        <v>5101</v>
      </c>
      <c r="D97" s="176">
        <v>4909129915</v>
      </c>
      <c r="E97" s="176">
        <v>1194910001186</v>
      </c>
      <c r="F97" s="177" t="s">
        <v>5109</v>
      </c>
      <c r="G97" s="155" t="s">
        <v>5102</v>
      </c>
      <c r="H97" s="155"/>
      <c r="I97" s="155"/>
      <c r="J97" s="160" t="s">
        <v>5110</v>
      </c>
      <c r="K97" s="161" t="s">
        <v>5111</v>
      </c>
    </row>
    <row r="98" spans="1:11" s="168" customFormat="1" ht="78.75" customHeight="1" x14ac:dyDescent="0.2">
      <c r="A98" s="155">
        <v>97</v>
      </c>
      <c r="B98" s="175" t="s">
        <v>5170</v>
      </c>
      <c r="C98" s="175" t="s">
        <v>5101</v>
      </c>
      <c r="D98" s="176">
        <v>4909107189</v>
      </c>
      <c r="E98" s="176">
        <v>1104910002075</v>
      </c>
      <c r="F98" s="177" t="s">
        <v>5109</v>
      </c>
      <c r="G98" s="155" t="s">
        <v>5102</v>
      </c>
      <c r="H98" s="155"/>
      <c r="I98" s="155"/>
      <c r="J98" s="160" t="s">
        <v>5110</v>
      </c>
      <c r="K98" s="161" t="s">
        <v>5111</v>
      </c>
    </row>
    <row r="99" spans="1:11" s="168" customFormat="1" ht="78.75" customHeight="1" x14ac:dyDescent="0.2">
      <c r="A99" s="155">
        <v>98</v>
      </c>
      <c r="B99" s="175" t="s">
        <v>5171</v>
      </c>
      <c r="C99" s="175" t="s">
        <v>5101</v>
      </c>
      <c r="D99" s="176">
        <v>4900009162</v>
      </c>
      <c r="E99" s="176">
        <v>1024900970929</v>
      </c>
      <c r="F99" s="177" t="s">
        <v>5109</v>
      </c>
      <c r="G99" s="155" t="s">
        <v>5102</v>
      </c>
      <c r="H99" s="155"/>
      <c r="I99" s="155"/>
      <c r="J99" s="160" t="s">
        <v>5110</v>
      </c>
      <c r="K99" s="161" t="s">
        <v>5111</v>
      </c>
    </row>
    <row r="100" spans="1:11" s="168" customFormat="1" ht="78.75" customHeight="1" x14ac:dyDescent="0.2">
      <c r="A100" s="155">
        <v>99</v>
      </c>
      <c r="B100" s="175" t="s">
        <v>5172</v>
      </c>
      <c r="C100" s="175" t="s">
        <v>5101</v>
      </c>
      <c r="D100" s="176">
        <v>4009088137</v>
      </c>
      <c r="E100" s="176">
        <v>1054900054648</v>
      </c>
      <c r="F100" s="177" t="s">
        <v>5109</v>
      </c>
      <c r="G100" s="155" t="s">
        <v>5102</v>
      </c>
      <c r="H100" s="155"/>
      <c r="I100" s="155"/>
      <c r="J100" s="160" t="s">
        <v>5110</v>
      </c>
      <c r="K100" s="161" t="s">
        <v>5111</v>
      </c>
    </row>
    <row r="101" spans="1:11" s="168" customFormat="1" ht="78.75" customHeight="1" x14ac:dyDescent="0.2">
      <c r="A101" s="155">
        <v>100</v>
      </c>
      <c r="B101" s="175" t="s">
        <v>5173</v>
      </c>
      <c r="C101" s="175" t="s">
        <v>5101</v>
      </c>
      <c r="D101" s="176">
        <v>4909113827</v>
      </c>
      <c r="E101" s="176">
        <v>1124910003481</v>
      </c>
      <c r="F101" s="177" t="s">
        <v>5109</v>
      </c>
      <c r="G101" s="155" t="s">
        <v>5102</v>
      </c>
      <c r="H101" s="155"/>
      <c r="I101" s="155"/>
      <c r="J101" s="160" t="s">
        <v>5110</v>
      </c>
      <c r="K101" s="161" t="s">
        <v>5111</v>
      </c>
    </row>
    <row r="102" spans="1:11" s="168" customFormat="1" ht="78.75" customHeight="1" x14ac:dyDescent="0.2">
      <c r="A102" s="155">
        <v>101</v>
      </c>
      <c r="B102" s="175" t="s">
        <v>5174</v>
      </c>
      <c r="C102" s="175" t="s">
        <v>5101</v>
      </c>
      <c r="D102" s="176">
        <v>1420001418</v>
      </c>
      <c r="E102" s="176">
        <v>1181447007488</v>
      </c>
      <c r="F102" s="177" t="s">
        <v>5109</v>
      </c>
      <c r="G102" s="155" t="s">
        <v>5102</v>
      </c>
      <c r="H102" s="155"/>
      <c r="I102" s="155"/>
      <c r="J102" s="160" t="s">
        <v>5110</v>
      </c>
      <c r="K102" s="161" t="s">
        <v>5111</v>
      </c>
    </row>
    <row r="103" spans="1:11" s="168" customFormat="1" ht="78.75" customHeight="1" x14ac:dyDescent="0.2">
      <c r="A103" s="155">
        <v>102</v>
      </c>
      <c r="B103" s="175" t="s">
        <v>5175</v>
      </c>
      <c r="C103" s="175" t="s">
        <v>5101</v>
      </c>
      <c r="D103" s="176">
        <v>4909120670</v>
      </c>
      <c r="E103" s="176">
        <v>1144910003270</v>
      </c>
      <c r="F103" s="177" t="s">
        <v>5109</v>
      </c>
      <c r="G103" s="155" t="s">
        <v>5102</v>
      </c>
      <c r="H103" s="155"/>
      <c r="I103" s="155"/>
      <c r="J103" s="160" t="s">
        <v>5110</v>
      </c>
      <c r="K103" s="161" t="s">
        <v>5111</v>
      </c>
    </row>
    <row r="104" spans="1:11" s="168" customFormat="1" ht="78.75" customHeight="1" x14ac:dyDescent="0.2">
      <c r="A104" s="155">
        <v>103</v>
      </c>
      <c r="B104" s="175" t="s">
        <v>5176</v>
      </c>
      <c r="C104" s="175" t="s">
        <v>5101</v>
      </c>
      <c r="D104" s="176">
        <v>4909110689</v>
      </c>
      <c r="E104" s="176">
        <v>1114910002349</v>
      </c>
      <c r="F104" s="177" t="s">
        <v>5109</v>
      </c>
      <c r="G104" s="155" t="s">
        <v>5102</v>
      </c>
      <c r="H104" s="155"/>
      <c r="I104" s="155"/>
      <c r="J104" s="160" t="s">
        <v>5110</v>
      </c>
      <c r="K104" s="161" t="s">
        <v>5111</v>
      </c>
    </row>
    <row r="105" spans="1:11" s="168" customFormat="1" ht="78.75" customHeight="1" x14ac:dyDescent="0.2">
      <c r="A105" s="155">
        <v>104</v>
      </c>
      <c r="B105" s="175" t="s">
        <v>5177</v>
      </c>
      <c r="C105" s="175" t="s">
        <v>5101</v>
      </c>
      <c r="D105" s="176">
        <v>4909130396</v>
      </c>
      <c r="E105" s="176">
        <v>1194910001660</v>
      </c>
      <c r="F105" s="177" t="s">
        <v>5109</v>
      </c>
      <c r="G105" s="155" t="s">
        <v>5102</v>
      </c>
      <c r="H105" s="155"/>
      <c r="I105" s="155"/>
      <c r="J105" s="160" t="s">
        <v>5110</v>
      </c>
      <c r="K105" s="161" t="s">
        <v>5111</v>
      </c>
    </row>
    <row r="106" spans="1:11" s="168" customFormat="1" ht="78.75" customHeight="1" x14ac:dyDescent="0.2">
      <c r="A106" s="155">
        <v>105</v>
      </c>
      <c r="B106" s="175" t="s">
        <v>5178</v>
      </c>
      <c r="C106" s="175" t="s">
        <v>5101</v>
      </c>
      <c r="D106" s="176">
        <v>4905097109</v>
      </c>
      <c r="E106" s="176">
        <v>1044900361274</v>
      </c>
      <c r="F106" s="177" t="s">
        <v>5109</v>
      </c>
      <c r="G106" s="155" t="s">
        <v>5102</v>
      </c>
      <c r="H106" s="155"/>
      <c r="I106" s="155"/>
      <c r="J106" s="160" t="s">
        <v>5110</v>
      </c>
      <c r="K106" s="161" t="s">
        <v>5111</v>
      </c>
    </row>
    <row r="107" spans="1:11" s="168" customFormat="1" ht="78.75" customHeight="1" x14ac:dyDescent="0.2">
      <c r="A107" s="155">
        <v>106</v>
      </c>
      <c r="B107" s="175" t="s">
        <v>5179</v>
      </c>
      <c r="C107" s="175" t="s">
        <v>5101</v>
      </c>
      <c r="D107" s="176">
        <v>4909910050</v>
      </c>
      <c r="E107" s="176">
        <v>1044900013597</v>
      </c>
      <c r="F107" s="177" t="s">
        <v>5109</v>
      </c>
      <c r="G107" s="155" t="s">
        <v>5102</v>
      </c>
      <c r="H107" s="155"/>
      <c r="I107" s="155"/>
      <c r="J107" s="160" t="s">
        <v>5110</v>
      </c>
      <c r="K107" s="161" t="s">
        <v>5111</v>
      </c>
    </row>
    <row r="108" spans="1:11" s="168" customFormat="1" ht="78.75" customHeight="1" x14ac:dyDescent="0.2">
      <c r="A108" s="155">
        <v>107</v>
      </c>
      <c r="B108" s="175" t="s">
        <v>5180</v>
      </c>
      <c r="C108" s="175" t="s">
        <v>5101</v>
      </c>
      <c r="D108" s="176">
        <v>4909105600</v>
      </c>
      <c r="E108" s="176">
        <v>1104910000403</v>
      </c>
      <c r="F108" s="177" t="s">
        <v>5109</v>
      </c>
      <c r="G108" s="155" t="s">
        <v>5102</v>
      </c>
      <c r="H108" s="155"/>
      <c r="I108" s="155"/>
      <c r="J108" s="160" t="s">
        <v>5110</v>
      </c>
      <c r="K108" s="161" t="s">
        <v>5111</v>
      </c>
    </row>
    <row r="109" spans="1:11" s="168" customFormat="1" ht="78.75" customHeight="1" x14ac:dyDescent="0.2">
      <c r="A109" s="155">
        <v>108</v>
      </c>
      <c r="B109" s="175" t="s">
        <v>5181</v>
      </c>
      <c r="C109" s="175" t="s">
        <v>5101</v>
      </c>
      <c r="D109" s="176">
        <v>4909109563</v>
      </c>
      <c r="E109" s="176">
        <v>1114910000611</v>
      </c>
      <c r="F109" s="177" t="s">
        <v>5109</v>
      </c>
      <c r="G109" s="155" t="s">
        <v>5102</v>
      </c>
      <c r="H109" s="155"/>
      <c r="I109" s="155"/>
      <c r="J109" s="160" t="s">
        <v>5110</v>
      </c>
      <c r="K109" s="161" t="s">
        <v>5111</v>
      </c>
    </row>
    <row r="110" spans="1:11" s="168" customFormat="1" ht="78.75" customHeight="1" x14ac:dyDescent="0.2">
      <c r="A110" s="155">
        <v>109</v>
      </c>
      <c r="B110" s="175" t="s">
        <v>5182</v>
      </c>
      <c r="C110" s="175" t="s">
        <v>5101</v>
      </c>
      <c r="D110" s="176">
        <v>4909122772</v>
      </c>
      <c r="E110" s="176">
        <v>1154910001707</v>
      </c>
      <c r="F110" s="177" t="s">
        <v>5109</v>
      </c>
      <c r="G110" s="155" t="s">
        <v>5102</v>
      </c>
      <c r="H110" s="155"/>
      <c r="I110" s="155"/>
      <c r="J110" s="160" t="s">
        <v>5110</v>
      </c>
      <c r="K110" s="161" t="s">
        <v>5111</v>
      </c>
    </row>
    <row r="111" spans="1:11" s="168" customFormat="1" ht="78.75" customHeight="1" x14ac:dyDescent="0.2">
      <c r="A111" s="155">
        <v>110</v>
      </c>
      <c r="B111" s="175" t="s">
        <v>5183</v>
      </c>
      <c r="C111" s="175" t="s">
        <v>5101</v>
      </c>
      <c r="D111" s="176">
        <v>4909126336</v>
      </c>
      <c r="E111" s="176">
        <v>1174910001463</v>
      </c>
      <c r="F111" s="177" t="s">
        <v>5109</v>
      </c>
      <c r="G111" s="155" t="s">
        <v>5102</v>
      </c>
      <c r="H111" s="155"/>
      <c r="I111" s="155"/>
      <c r="J111" s="160" t="s">
        <v>5110</v>
      </c>
      <c r="K111" s="161" t="s">
        <v>5111</v>
      </c>
    </row>
    <row r="112" spans="1:11" s="168" customFormat="1" ht="78.75" customHeight="1" x14ac:dyDescent="0.2">
      <c r="A112" s="155">
        <v>111</v>
      </c>
      <c r="B112" s="175" t="s">
        <v>5184</v>
      </c>
      <c r="C112" s="175" t="s">
        <v>5101</v>
      </c>
      <c r="D112" s="176">
        <v>4909115013</v>
      </c>
      <c r="E112" s="176">
        <v>1124910013513</v>
      </c>
      <c r="F112" s="177" t="s">
        <v>5109</v>
      </c>
      <c r="G112" s="155" t="s">
        <v>5102</v>
      </c>
      <c r="H112" s="155"/>
      <c r="I112" s="155"/>
      <c r="J112" s="160" t="s">
        <v>5110</v>
      </c>
      <c r="K112" s="161" t="s">
        <v>5111</v>
      </c>
    </row>
    <row r="113" spans="1:11" s="168" customFormat="1" ht="78.75" customHeight="1" x14ac:dyDescent="0.2">
      <c r="A113" s="155">
        <v>112</v>
      </c>
      <c r="B113" s="175" t="s">
        <v>5185</v>
      </c>
      <c r="C113" s="175" t="s">
        <v>5101</v>
      </c>
      <c r="D113" s="176">
        <v>4906003350</v>
      </c>
      <c r="E113" s="176">
        <v>1024900784875</v>
      </c>
      <c r="F113" s="177" t="s">
        <v>5109</v>
      </c>
      <c r="G113" s="155" t="s">
        <v>5102</v>
      </c>
      <c r="H113" s="155"/>
      <c r="I113" s="155"/>
      <c r="J113" s="160" t="s">
        <v>5110</v>
      </c>
      <c r="K113" s="161" t="s">
        <v>5111</v>
      </c>
    </row>
    <row r="114" spans="1:11" s="168" customFormat="1" ht="78.75" customHeight="1" x14ac:dyDescent="0.2">
      <c r="A114" s="155">
        <v>113</v>
      </c>
      <c r="B114" s="175" t="s">
        <v>5186</v>
      </c>
      <c r="C114" s="175" t="s">
        <v>5101</v>
      </c>
      <c r="D114" s="176">
        <v>4906060454</v>
      </c>
      <c r="E114" s="176">
        <v>1074911000185</v>
      </c>
      <c r="F114" s="177" t="s">
        <v>5109</v>
      </c>
      <c r="G114" s="155" t="s">
        <v>5102</v>
      </c>
      <c r="H114" s="155"/>
      <c r="I114" s="155"/>
      <c r="J114" s="160" t="s">
        <v>5110</v>
      </c>
      <c r="K114" s="161" t="s">
        <v>5111</v>
      </c>
    </row>
    <row r="115" spans="1:11" s="168" customFormat="1" ht="78.75" customHeight="1" x14ac:dyDescent="0.2">
      <c r="A115" s="155">
        <v>114</v>
      </c>
      <c r="B115" s="175" t="s">
        <v>5187</v>
      </c>
      <c r="C115" s="175" t="s">
        <v>5101</v>
      </c>
      <c r="D115" s="176">
        <v>4909086997</v>
      </c>
      <c r="E115" s="176">
        <v>1054900042383</v>
      </c>
      <c r="F115" s="177" t="s">
        <v>5109</v>
      </c>
      <c r="G115" s="155" t="s">
        <v>5102</v>
      </c>
      <c r="H115" s="155"/>
      <c r="I115" s="155"/>
      <c r="J115" s="160" t="s">
        <v>5110</v>
      </c>
      <c r="K115" s="161" t="s">
        <v>5111</v>
      </c>
    </row>
    <row r="116" spans="1:11" s="168" customFormat="1" ht="78.75" customHeight="1" x14ac:dyDescent="0.2">
      <c r="A116" s="155">
        <v>115</v>
      </c>
      <c r="B116" s="175" t="s">
        <v>5188</v>
      </c>
      <c r="C116" s="175" t="s">
        <v>5101</v>
      </c>
      <c r="D116" s="176">
        <v>4909109179</v>
      </c>
      <c r="E116" s="176">
        <v>1114910000215</v>
      </c>
      <c r="F116" s="177" t="s">
        <v>5109</v>
      </c>
      <c r="G116" s="155" t="s">
        <v>5102</v>
      </c>
      <c r="H116" s="155"/>
      <c r="I116" s="155"/>
      <c r="J116" s="160" t="s">
        <v>5110</v>
      </c>
      <c r="K116" s="161" t="s">
        <v>5111</v>
      </c>
    </row>
    <row r="117" spans="1:11" s="168" customFormat="1" ht="78.75" customHeight="1" x14ac:dyDescent="0.2">
      <c r="A117" s="155">
        <v>116</v>
      </c>
      <c r="B117" s="175" t="s">
        <v>5189</v>
      </c>
      <c r="C117" s="175" t="s">
        <v>5101</v>
      </c>
      <c r="D117" s="176">
        <v>4907017620</v>
      </c>
      <c r="E117" s="176">
        <v>1084911000217</v>
      </c>
      <c r="F117" s="177" t="s">
        <v>5109</v>
      </c>
      <c r="G117" s="155" t="s">
        <v>5102</v>
      </c>
      <c r="H117" s="155"/>
      <c r="I117" s="155"/>
      <c r="J117" s="160" t="s">
        <v>5110</v>
      </c>
      <c r="K117" s="161" t="s">
        <v>5111</v>
      </c>
    </row>
    <row r="118" spans="1:11" s="168" customFormat="1" ht="78.75" customHeight="1" x14ac:dyDescent="0.2">
      <c r="A118" s="155">
        <v>117</v>
      </c>
      <c r="B118" s="175" t="s">
        <v>5354</v>
      </c>
      <c r="C118" s="175" t="s">
        <v>5101</v>
      </c>
      <c r="D118" s="176">
        <v>4905007151</v>
      </c>
      <c r="E118" s="176">
        <v>1024900716378</v>
      </c>
      <c r="F118" s="177" t="s">
        <v>5109</v>
      </c>
      <c r="G118" s="155" t="s">
        <v>5102</v>
      </c>
      <c r="H118" s="155"/>
      <c r="I118" s="155"/>
      <c r="J118" s="160" t="s">
        <v>5110</v>
      </c>
      <c r="K118" s="161" t="s">
        <v>5111</v>
      </c>
    </row>
    <row r="119" spans="1:11" s="168" customFormat="1" ht="78.75" customHeight="1" x14ac:dyDescent="0.2">
      <c r="A119" s="155">
        <v>118</v>
      </c>
      <c r="B119" s="175" t="s">
        <v>5190</v>
      </c>
      <c r="C119" s="175" t="s">
        <v>5101</v>
      </c>
      <c r="D119" s="176">
        <v>4906003953</v>
      </c>
      <c r="E119" s="176">
        <v>1024900784600</v>
      </c>
      <c r="F119" s="177" t="s">
        <v>5109</v>
      </c>
      <c r="G119" s="155" t="s">
        <v>5102</v>
      </c>
      <c r="H119" s="155"/>
      <c r="I119" s="155"/>
      <c r="J119" s="160" t="s">
        <v>5110</v>
      </c>
      <c r="K119" s="161" t="s">
        <v>5111</v>
      </c>
    </row>
    <row r="120" spans="1:11" s="168" customFormat="1" ht="78.75" customHeight="1" x14ac:dyDescent="0.2">
      <c r="A120" s="155">
        <v>119</v>
      </c>
      <c r="B120" s="175" t="s">
        <v>5191</v>
      </c>
      <c r="C120" s="175" t="s">
        <v>5101</v>
      </c>
      <c r="D120" s="176">
        <v>4909123399</v>
      </c>
      <c r="E120" s="176">
        <v>1164910050535</v>
      </c>
      <c r="F120" s="177" t="s">
        <v>5109</v>
      </c>
      <c r="G120" s="155" t="s">
        <v>5102</v>
      </c>
      <c r="H120" s="155"/>
      <c r="I120" s="155"/>
      <c r="J120" s="160" t="s">
        <v>5110</v>
      </c>
      <c r="K120" s="161" t="s">
        <v>5111</v>
      </c>
    </row>
    <row r="121" spans="1:11" s="168" customFormat="1" ht="78.75" customHeight="1" x14ac:dyDescent="0.2">
      <c r="A121" s="155">
        <v>120</v>
      </c>
      <c r="B121" s="175" t="s">
        <v>5192</v>
      </c>
      <c r="C121" s="175" t="s">
        <v>5101</v>
      </c>
      <c r="D121" s="176">
        <v>4908001165</v>
      </c>
      <c r="E121" s="176">
        <v>1024901351408</v>
      </c>
      <c r="F121" s="177" t="s">
        <v>5109</v>
      </c>
      <c r="G121" s="155" t="s">
        <v>5102</v>
      </c>
      <c r="H121" s="155"/>
      <c r="I121" s="155"/>
      <c r="J121" s="160" t="s">
        <v>5110</v>
      </c>
      <c r="K121" s="161" t="s">
        <v>5111</v>
      </c>
    </row>
    <row r="122" spans="1:11" s="168" customFormat="1" ht="78.75" customHeight="1" x14ac:dyDescent="0.2">
      <c r="A122" s="155">
        <v>121</v>
      </c>
      <c r="B122" s="175" t="s">
        <v>5193</v>
      </c>
      <c r="C122" s="175" t="s">
        <v>5101</v>
      </c>
      <c r="D122" s="176">
        <v>4908010811</v>
      </c>
      <c r="E122" s="176">
        <v>1074912000382</v>
      </c>
      <c r="F122" s="177" t="s">
        <v>5109</v>
      </c>
      <c r="G122" s="155" t="s">
        <v>5102</v>
      </c>
      <c r="H122" s="155"/>
      <c r="I122" s="155"/>
      <c r="J122" s="160" t="s">
        <v>5110</v>
      </c>
      <c r="K122" s="161" t="s">
        <v>5111</v>
      </c>
    </row>
    <row r="123" spans="1:11" s="168" customFormat="1" ht="78.75" customHeight="1" x14ac:dyDescent="0.2">
      <c r="A123" s="155">
        <v>122</v>
      </c>
      <c r="B123" s="175" t="s">
        <v>5194</v>
      </c>
      <c r="C123" s="175" t="s">
        <v>5101</v>
      </c>
      <c r="D123" s="176">
        <v>4908014407</v>
      </c>
      <c r="E123" s="176">
        <v>1144912000276</v>
      </c>
      <c r="F123" s="177" t="s">
        <v>5109</v>
      </c>
      <c r="G123" s="155" t="s">
        <v>5102</v>
      </c>
      <c r="H123" s="155"/>
      <c r="I123" s="155"/>
      <c r="J123" s="160" t="s">
        <v>5110</v>
      </c>
      <c r="K123" s="161" t="s">
        <v>5111</v>
      </c>
    </row>
    <row r="124" spans="1:11" s="168" customFormat="1" ht="78.75" customHeight="1" x14ac:dyDescent="0.2">
      <c r="A124" s="155">
        <v>123</v>
      </c>
      <c r="B124" s="175" t="s">
        <v>5195</v>
      </c>
      <c r="C124" s="175" t="s">
        <v>5101</v>
      </c>
      <c r="D124" s="176">
        <v>4909124402</v>
      </c>
      <c r="E124" s="176">
        <v>1164910052031</v>
      </c>
      <c r="F124" s="177" t="s">
        <v>5109</v>
      </c>
      <c r="G124" s="155" t="s">
        <v>5102</v>
      </c>
      <c r="H124" s="155"/>
      <c r="I124" s="155"/>
      <c r="J124" s="160" t="s">
        <v>5110</v>
      </c>
      <c r="K124" s="161" t="s">
        <v>5111</v>
      </c>
    </row>
    <row r="125" spans="1:11" s="168" customFormat="1" ht="78.75" customHeight="1" x14ac:dyDescent="0.2">
      <c r="A125" s="155">
        <v>124</v>
      </c>
      <c r="B125" s="175" t="s">
        <v>5353</v>
      </c>
      <c r="C125" s="175" t="s">
        <v>5101</v>
      </c>
      <c r="D125" s="176">
        <v>4908014051</v>
      </c>
      <c r="E125" s="176">
        <v>1134912000145</v>
      </c>
      <c r="F125" s="177" t="s">
        <v>5109</v>
      </c>
      <c r="G125" s="155" t="s">
        <v>5102</v>
      </c>
      <c r="H125" s="155"/>
      <c r="I125" s="155"/>
      <c r="J125" s="160" t="s">
        <v>5110</v>
      </c>
      <c r="K125" s="161" t="s">
        <v>5111</v>
      </c>
    </row>
    <row r="126" spans="1:11" s="168" customFormat="1" ht="78.75" customHeight="1" x14ac:dyDescent="0.2">
      <c r="A126" s="155">
        <v>125</v>
      </c>
      <c r="B126" s="175" t="s">
        <v>5196</v>
      </c>
      <c r="C126" s="175" t="s">
        <v>5101</v>
      </c>
      <c r="D126" s="176">
        <v>4909092180</v>
      </c>
      <c r="E126" s="176">
        <v>1064910045485</v>
      </c>
      <c r="F126" s="177" t="s">
        <v>5109</v>
      </c>
      <c r="G126" s="155" t="s">
        <v>5102</v>
      </c>
      <c r="H126" s="155"/>
      <c r="I126" s="155"/>
      <c r="J126" s="160" t="s">
        <v>5110</v>
      </c>
      <c r="K126" s="161" t="s">
        <v>5111</v>
      </c>
    </row>
    <row r="127" spans="1:11" s="168" customFormat="1" ht="78.75" customHeight="1" x14ac:dyDescent="0.2">
      <c r="A127" s="155">
        <v>126</v>
      </c>
      <c r="B127" s="175" t="s">
        <v>5197</v>
      </c>
      <c r="C127" s="175" t="s">
        <v>5101</v>
      </c>
      <c r="D127" s="176">
        <v>4909130290</v>
      </c>
      <c r="E127" s="176">
        <v>1194910001571</v>
      </c>
      <c r="F127" s="177" t="s">
        <v>5109</v>
      </c>
      <c r="G127" s="155" t="s">
        <v>5102</v>
      </c>
      <c r="H127" s="155"/>
      <c r="I127" s="155"/>
      <c r="J127" s="160" t="s">
        <v>5110</v>
      </c>
      <c r="K127" s="161" t="s">
        <v>5111</v>
      </c>
    </row>
    <row r="128" spans="1:11" s="168" customFormat="1" ht="78.75" customHeight="1" x14ac:dyDescent="0.2">
      <c r="A128" s="155">
        <v>127</v>
      </c>
      <c r="B128" s="175" t="s">
        <v>5198</v>
      </c>
      <c r="C128" s="175" t="s">
        <v>5101</v>
      </c>
      <c r="D128" s="176">
        <v>4908014365</v>
      </c>
      <c r="E128" s="176">
        <v>1144912000221</v>
      </c>
      <c r="F128" s="177" t="s">
        <v>5109</v>
      </c>
      <c r="G128" s="155" t="s">
        <v>5102</v>
      </c>
      <c r="H128" s="155"/>
      <c r="I128" s="155"/>
      <c r="J128" s="160" t="s">
        <v>5110</v>
      </c>
      <c r="K128" s="161" t="s">
        <v>5111</v>
      </c>
    </row>
    <row r="129" spans="1:11" s="168" customFormat="1" ht="78.75" customHeight="1" x14ac:dyDescent="0.2">
      <c r="A129" s="155">
        <v>128</v>
      </c>
      <c r="B129" s="175" t="s">
        <v>5199</v>
      </c>
      <c r="C129" s="175" t="s">
        <v>5101</v>
      </c>
      <c r="D129" s="176">
        <v>4905006461</v>
      </c>
      <c r="E129" s="176">
        <v>1024900715982</v>
      </c>
      <c r="F129" s="177" t="s">
        <v>5109</v>
      </c>
      <c r="G129" s="155" t="s">
        <v>5102</v>
      </c>
      <c r="H129" s="155"/>
      <c r="I129" s="155"/>
      <c r="J129" s="160" t="s">
        <v>5110</v>
      </c>
      <c r="K129" s="161" t="s">
        <v>5111</v>
      </c>
    </row>
    <row r="130" spans="1:11" s="168" customFormat="1" ht="78.75" customHeight="1" x14ac:dyDescent="0.2">
      <c r="A130" s="155">
        <v>129</v>
      </c>
      <c r="B130" s="175" t="s">
        <v>5200</v>
      </c>
      <c r="C130" s="175" t="s">
        <v>5101</v>
      </c>
      <c r="D130" s="176">
        <v>4009106234</v>
      </c>
      <c r="E130" s="176">
        <v>1104910001008</v>
      </c>
      <c r="F130" s="177" t="s">
        <v>5109</v>
      </c>
      <c r="G130" s="155" t="s">
        <v>5102</v>
      </c>
      <c r="H130" s="155"/>
      <c r="I130" s="155"/>
      <c r="J130" s="160" t="s">
        <v>5110</v>
      </c>
      <c r="K130" s="161" t="s">
        <v>5111</v>
      </c>
    </row>
    <row r="131" spans="1:11" s="168" customFormat="1" ht="78.75" customHeight="1" x14ac:dyDescent="0.2">
      <c r="A131" s="155">
        <v>130</v>
      </c>
      <c r="B131" s="175" t="s">
        <v>5201</v>
      </c>
      <c r="C131" s="175" t="s">
        <v>5101</v>
      </c>
      <c r="D131" s="176">
        <v>4909125090</v>
      </c>
      <c r="E131" s="176">
        <v>1164910052878</v>
      </c>
      <c r="F131" s="177" t="s">
        <v>5109</v>
      </c>
      <c r="G131" s="155" t="s">
        <v>5102</v>
      </c>
      <c r="H131" s="155"/>
      <c r="I131" s="155"/>
      <c r="J131" s="160" t="s">
        <v>5110</v>
      </c>
      <c r="K131" s="161" t="s">
        <v>5111</v>
      </c>
    </row>
    <row r="132" spans="1:11" s="168" customFormat="1" ht="78.75" customHeight="1" x14ac:dyDescent="0.2">
      <c r="A132" s="155">
        <v>131</v>
      </c>
      <c r="B132" s="175" t="s">
        <v>5202</v>
      </c>
      <c r="C132" s="175" t="s">
        <v>5101</v>
      </c>
      <c r="D132" s="176">
        <v>4909097653</v>
      </c>
      <c r="E132" s="176">
        <v>1084910000548</v>
      </c>
      <c r="F132" s="177" t="s">
        <v>5109</v>
      </c>
      <c r="G132" s="155" t="s">
        <v>5102</v>
      </c>
      <c r="H132" s="155"/>
      <c r="I132" s="155"/>
      <c r="J132" s="160" t="s">
        <v>5110</v>
      </c>
      <c r="K132" s="161" t="s">
        <v>5111</v>
      </c>
    </row>
    <row r="133" spans="1:11" s="168" customFormat="1" ht="78.75" customHeight="1" x14ac:dyDescent="0.2">
      <c r="A133" s="155">
        <v>132</v>
      </c>
      <c r="B133" s="175" t="s">
        <v>5203</v>
      </c>
      <c r="C133" s="175" t="s">
        <v>5101</v>
      </c>
      <c r="D133" s="176">
        <v>4909098449</v>
      </c>
      <c r="E133" s="176">
        <v>1084910001285</v>
      </c>
      <c r="F133" s="177" t="s">
        <v>5109</v>
      </c>
      <c r="G133" s="155" t="s">
        <v>5102</v>
      </c>
      <c r="H133" s="155"/>
      <c r="I133" s="155"/>
      <c r="J133" s="160" t="s">
        <v>5110</v>
      </c>
      <c r="K133" s="161" t="s">
        <v>5111</v>
      </c>
    </row>
    <row r="134" spans="1:11" s="168" customFormat="1" ht="78.75" customHeight="1" x14ac:dyDescent="0.2">
      <c r="A134" s="155">
        <v>133</v>
      </c>
      <c r="B134" s="175" t="s">
        <v>5204</v>
      </c>
      <c r="C134" s="175" t="s">
        <v>5101</v>
      </c>
      <c r="D134" s="176">
        <v>4900007461</v>
      </c>
      <c r="E134" s="176">
        <v>1024900975472</v>
      </c>
      <c r="F134" s="177" t="s">
        <v>5109</v>
      </c>
      <c r="G134" s="155" t="s">
        <v>5102</v>
      </c>
      <c r="H134" s="155"/>
      <c r="I134" s="155"/>
      <c r="J134" s="160" t="s">
        <v>5110</v>
      </c>
      <c r="K134" s="161" t="s">
        <v>5111</v>
      </c>
    </row>
    <row r="135" spans="1:11" s="168" customFormat="1" ht="78.75" customHeight="1" x14ac:dyDescent="0.2">
      <c r="A135" s="155">
        <v>134</v>
      </c>
      <c r="B135" s="175" t="s">
        <v>5352</v>
      </c>
      <c r="C135" s="175" t="s">
        <v>5101</v>
      </c>
      <c r="D135" s="176">
        <v>4905005877</v>
      </c>
      <c r="E135" s="176">
        <v>1024900716411</v>
      </c>
      <c r="F135" s="177" t="s">
        <v>5109</v>
      </c>
      <c r="G135" s="155" t="s">
        <v>5102</v>
      </c>
      <c r="H135" s="155"/>
      <c r="I135" s="155"/>
      <c r="J135" s="160" t="s">
        <v>5110</v>
      </c>
      <c r="K135" s="161" t="s">
        <v>5111</v>
      </c>
    </row>
    <row r="136" spans="1:11" s="168" customFormat="1" ht="78.75" customHeight="1" x14ac:dyDescent="0.2">
      <c r="A136" s="155">
        <v>135</v>
      </c>
      <c r="B136" s="175" t="s">
        <v>5205</v>
      </c>
      <c r="C136" s="175" t="s">
        <v>5101</v>
      </c>
      <c r="D136" s="176">
        <v>4905006912</v>
      </c>
      <c r="E136" s="176">
        <v>1024900715388</v>
      </c>
      <c r="F136" s="177" t="s">
        <v>5109</v>
      </c>
      <c r="G136" s="155" t="s">
        <v>5102</v>
      </c>
      <c r="H136" s="155"/>
      <c r="I136" s="155"/>
      <c r="J136" s="160" t="s">
        <v>5110</v>
      </c>
      <c r="K136" s="161" t="s">
        <v>5111</v>
      </c>
    </row>
    <row r="137" spans="1:11" s="168" customFormat="1" ht="78.75" customHeight="1" x14ac:dyDescent="0.2">
      <c r="A137" s="155">
        <v>136</v>
      </c>
      <c r="B137" s="175" t="s">
        <v>5206</v>
      </c>
      <c r="C137" s="175" t="s">
        <v>5101</v>
      </c>
      <c r="D137" s="176">
        <v>4909125117</v>
      </c>
      <c r="E137" s="176">
        <v>1164910052890</v>
      </c>
      <c r="F137" s="177" t="s">
        <v>5109</v>
      </c>
      <c r="G137" s="155" t="s">
        <v>5102</v>
      </c>
      <c r="H137" s="155"/>
      <c r="I137" s="155"/>
      <c r="J137" s="160" t="s">
        <v>5110</v>
      </c>
      <c r="K137" s="161" t="s">
        <v>5111</v>
      </c>
    </row>
    <row r="138" spans="1:11" s="168" customFormat="1" ht="78.75" customHeight="1" x14ac:dyDescent="0.2">
      <c r="A138" s="155">
        <v>137</v>
      </c>
      <c r="B138" s="175" t="s">
        <v>5207</v>
      </c>
      <c r="C138" s="175" t="s">
        <v>5101</v>
      </c>
      <c r="D138" s="176">
        <v>4909116680</v>
      </c>
      <c r="E138" s="176">
        <v>1134910006967</v>
      </c>
      <c r="F138" s="177" t="s">
        <v>5109</v>
      </c>
      <c r="G138" s="155" t="s">
        <v>5102</v>
      </c>
      <c r="H138" s="155"/>
      <c r="I138" s="155"/>
      <c r="J138" s="160" t="s">
        <v>5110</v>
      </c>
      <c r="K138" s="161" t="s">
        <v>5111</v>
      </c>
    </row>
    <row r="139" spans="1:11" s="168" customFormat="1" ht="78.75" customHeight="1" x14ac:dyDescent="0.2">
      <c r="A139" s="155">
        <v>138</v>
      </c>
      <c r="B139" s="175" t="s">
        <v>5208</v>
      </c>
      <c r="C139" s="175" t="s">
        <v>5101</v>
      </c>
      <c r="D139" s="176">
        <v>4906004266</v>
      </c>
      <c r="E139" s="176">
        <v>1024900784897</v>
      </c>
      <c r="F139" s="177" t="s">
        <v>5109</v>
      </c>
      <c r="G139" s="155" t="s">
        <v>5102</v>
      </c>
      <c r="H139" s="155"/>
      <c r="I139" s="155"/>
      <c r="J139" s="160" t="s">
        <v>5110</v>
      </c>
      <c r="K139" s="161" t="s">
        <v>5111</v>
      </c>
    </row>
    <row r="140" spans="1:11" s="168" customFormat="1" ht="78.75" customHeight="1" x14ac:dyDescent="0.2">
      <c r="A140" s="155">
        <v>139</v>
      </c>
      <c r="B140" s="175" t="s">
        <v>5209</v>
      </c>
      <c r="C140" s="175" t="s">
        <v>5101</v>
      </c>
      <c r="D140" s="176">
        <v>4908014380</v>
      </c>
      <c r="E140" s="176">
        <v>1144912000254</v>
      </c>
      <c r="F140" s="177" t="s">
        <v>5109</v>
      </c>
      <c r="G140" s="155" t="s">
        <v>5102</v>
      </c>
      <c r="H140" s="155"/>
      <c r="I140" s="155"/>
      <c r="J140" s="160" t="s">
        <v>5110</v>
      </c>
      <c r="K140" s="161" t="s">
        <v>5111</v>
      </c>
    </row>
    <row r="141" spans="1:11" s="168" customFormat="1" ht="78.75" customHeight="1" x14ac:dyDescent="0.2">
      <c r="A141" s="155">
        <v>140</v>
      </c>
      <c r="B141" s="175" t="s">
        <v>5210</v>
      </c>
      <c r="C141" s="175" t="s">
        <v>5101</v>
      </c>
      <c r="D141" s="176">
        <v>4908001052</v>
      </c>
      <c r="E141" s="176">
        <v>1024901349945</v>
      </c>
      <c r="F141" s="177" t="s">
        <v>5109</v>
      </c>
      <c r="G141" s="155" t="s">
        <v>5102</v>
      </c>
      <c r="H141" s="155"/>
      <c r="I141" s="155"/>
      <c r="J141" s="160" t="s">
        <v>5110</v>
      </c>
      <c r="K141" s="161" t="s">
        <v>5111</v>
      </c>
    </row>
    <row r="142" spans="1:11" s="168" customFormat="1" ht="78.75" customHeight="1" x14ac:dyDescent="0.2">
      <c r="A142" s="155">
        <v>141</v>
      </c>
      <c r="B142" s="175" t="s">
        <v>5211</v>
      </c>
      <c r="C142" s="175" t="s">
        <v>5101</v>
      </c>
      <c r="D142" s="176">
        <v>4909105431</v>
      </c>
      <c r="E142" s="176">
        <v>1104910000238</v>
      </c>
      <c r="F142" s="177" t="s">
        <v>5109</v>
      </c>
      <c r="G142" s="155" t="s">
        <v>5102</v>
      </c>
      <c r="H142" s="155"/>
      <c r="I142" s="155"/>
      <c r="J142" s="160" t="s">
        <v>5110</v>
      </c>
      <c r="K142" s="161" t="s">
        <v>5111</v>
      </c>
    </row>
    <row r="143" spans="1:11" s="168" customFormat="1" ht="78.75" customHeight="1" x14ac:dyDescent="0.2">
      <c r="A143" s="155">
        <v>142</v>
      </c>
      <c r="B143" s="175" t="s">
        <v>5212</v>
      </c>
      <c r="C143" s="175" t="s">
        <v>5101</v>
      </c>
      <c r="D143" s="176">
        <v>4906001635</v>
      </c>
      <c r="E143" s="176">
        <v>1024900784776</v>
      </c>
      <c r="F143" s="177" t="s">
        <v>5109</v>
      </c>
      <c r="G143" s="155" t="s">
        <v>5102</v>
      </c>
      <c r="H143" s="155"/>
      <c r="I143" s="155"/>
      <c r="J143" s="160" t="s">
        <v>5110</v>
      </c>
      <c r="K143" s="161" t="s">
        <v>5111</v>
      </c>
    </row>
    <row r="144" spans="1:11" s="168" customFormat="1" ht="78.75" customHeight="1" x14ac:dyDescent="0.2">
      <c r="A144" s="155">
        <v>143</v>
      </c>
      <c r="B144" s="175" t="s">
        <v>5213</v>
      </c>
      <c r="C144" s="175" t="s">
        <v>5101</v>
      </c>
      <c r="D144" s="176">
        <v>4905005316</v>
      </c>
      <c r="E144" s="176">
        <v>1024900716939</v>
      </c>
      <c r="F144" s="177" t="s">
        <v>5109</v>
      </c>
      <c r="G144" s="155" t="s">
        <v>5102</v>
      </c>
      <c r="H144" s="155"/>
      <c r="I144" s="155"/>
      <c r="J144" s="160" t="s">
        <v>5110</v>
      </c>
      <c r="K144" s="161" t="s">
        <v>5111</v>
      </c>
    </row>
    <row r="145" spans="1:11" s="168" customFormat="1" ht="78.75" customHeight="1" x14ac:dyDescent="0.2">
      <c r="A145" s="155">
        <v>144</v>
      </c>
      <c r="B145" s="175" t="s">
        <v>5214</v>
      </c>
      <c r="C145" s="175" t="s">
        <v>5101</v>
      </c>
      <c r="D145" s="176">
        <v>4908014710</v>
      </c>
      <c r="E145" s="176">
        <v>1174910001111</v>
      </c>
      <c r="F145" s="177" t="s">
        <v>5109</v>
      </c>
      <c r="G145" s="155" t="s">
        <v>5102</v>
      </c>
      <c r="H145" s="155"/>
      <c r="I145" s="155"/>
      <c r="J145" s="160" t="s">
        <v>5110</v>
      </c>
      <c r="K145" s="161" t="s">
        <v>5111</v>
      </c>
    </row>
    <row r="146" spans="1:11" s="168" customFormat="1" ht="78.75" customHeight="1" x14ac:dyDescent="0.2">
      <c r="A146" s="155">
        <v>145</v>
      </c>
      <c r="B146" s="175" t="s">
        <v>5215</v>
      </c>
      <c r="C146" s="175" t="s">
        <v>5101</v>
      </c>
      <c r="D146" s="176">
        <v>4909123494</v>
      </c>
      <c r="E146" s="176">
        <v>1164910050766</v>
      </c>
      <c r="F146" s="177" t="s">
        <v>5109</v>
      </c>
      <c r="G146" s="155" t="s">
        <v>5102</v>
      </c>
      <c r="H146" s="155"/>
      <c r="I146" s="155"/>
      <c r="J146" s="160" t="s">
        <v>5110</v>
      </c>
      <c r="K146" s="161" t="s">
        <v>5111</v>
      </c>
    </row>
    <row r="147" spans="1:11" s="168" customFormat="1" ht="78.75" customHeight="1" x14ac:dyDescent="0.2">
      <c r="A147" s="155">
        <v>146</v>
      </c>
      <c r="B147" s="175" t="s">
        <v>5216</v>
      </c>
      <c r="C147" s="175" t="s">
        <v>5101</v>
      </c>
      <c r="D147" s="176">
        <v>4909087158</v>
      </c>
      <c r="E147" s="176">
        <v>1054900043857</v>
      </c>
      <c r="F147" s="177" t="s">
        <v>5109</v>
      </c>
      <c r="G147" s="155" t="s">
        <v>5102</v>
      </c>
      <c r="H147" s="155"/>
      <c r="I147" s="155"/>
      <c r="J147" s="160" t="s">
        <v>5110</v>
      </c>
      <c r="K147" s="161" t="s">
        <v>5111</v>
      </c>
    </row>
    <row r="148" spans="1:11" s="168" customFormat="1" ht="78.75" customHeight="1" x14ac:dyDescent="0.2">
      <c r="A148" s="155">
        <v>147</v>
      </c>
      <c r="B148" s="175" t="s">
        <v>5217</v>
      </c>
      <c r="C148" s="175" t="s">
        <v>5101</v>
      </c>
      <c r="D148" s="176">
        <v>4900004333</v>
      </c>
      <c r="E148" s="176">
        <v>1024900961755</v>
      </c>
      <c r="F148" s="177" t="s">
        <v>5109</v>
      </c>
      <c r="G148" s="155" t="s">
        <v>5102</v>
      </c>
      <c r="H148" s="155"/>
      <c r="I148" s="155"/>
      <c r="J148" s="160" t="s">
        <v>5110</v>
      </c>
      <c r="K148" s="161" t="s">
        <v>5111</v>
      </c>
    </row>
    <row r="149" spans="1:11" s="168" customFormat="1" ht="78.75" customHeight="1" x14ac:dyDescent="0.2">
      <c r="A149" s="155">
        <v>148</v>
      </c>
      <c r="B149" s="175" t="s">
        <v>5218</v>
      </c>
      <c r="C149" s="175" t="s">
        <v>5101</v>
      </c>
      <c r="D149" s="176">
        <v>4908000355</v>
      </c>
      <c r="E149" s="176">
        <v>1024901351089</v>
      </c>
      <c r="F149" s="177" t="s">
        <v>5109</v>
      </c>
      <c r="G149" s="155" t="s">
        <v>5102</v>
      </c>
      <c r="H149" s="155"/>
      <c r="I149" s="155"/>
      <c r="J149" s="160" t="s">
        <v>5110</v>
      </c>
      <c r="K149" s="161" t="s">
        <v>5111</v>
      </c>
    </row>
    <row r="150" spans="1:11" s="168" customFormat="1" ht="78.75" customHeight="1" x14ac:dyDescent="0.2">
      <c r="A150" s="155">
        <v>149</v>
      </c>
      <c r="B150" s="175" t="s">
        <v>5219</v>
      </c>
      <c r="C150" s="175" t="s">
        <v>5101</v>
      </c>
      <c r="D150" s="176">
        <v>4909123960</v>
      </c>
      <c r="E150" s="176">
        <v>1164910051459</v>
      </c>
      <c r="F150" s="177" t="s">
        <v>5109</v>
      </c>
      <c r="G150" s="155" t="s">
        <v>5102</v>
      </c>
      <c r="H150" s="155"/>
      <c r="I150" s="155"/>
      <c r="J150" s="160" t="s">
        <v>5110</v>
      </c>
      <c r="K150" s="161" t="s">
        <v>5111</v>
      </c>
    </row>
    <row r="151" spans="1:11" s="168" customFormat="1" ht="78.75" customHeight="1" x14ac:dyDescent="0.2">
      <c r="A151" s="155">
        <v>150</v>
      </c>
      <c r="B151" s="175" t="s">
        <v>5220</v>
      </c>
      <c r="C151" s="175" t="s">
        <v>5101</v>
      </c>
      <c r="D151" s="176">
        <v>4909906417</v>
      </c>
      <c r="E151" s="176">
        <v>1034900006162</v>
      </c>
      <c r="F151" s="177" t="s">
        <v>5109</v>
      </c>
      <c r="G151" s="155" t="s">
        <v>5102</v>
      </c>
      <c r="H151" s="155"/>
      <c r="I151" s="155"/>
      <c r="J151" s="160" t="s">
        <v>5110</v>
      </c>
      <c r="K151" s="161" t="s">
        <v>5111</v>
      </c>
    </row>
    <row r="152" spans="1:11" s="168" customFormat="1" ht="78.75" customHeight="1" x14ac:dyDescent="0.2">
      <c r="A152" s="155">
        <v>151</v>
      </c>
      <c r="B152" s="175" t="s">
        <v>5221</v>
      </c>
      <c r="C152" s="175" t="s">
        <v>5101</v>
      </c>
      <c r="D152" s="176">
        <v>4909130484</v>
      </c>
      <c r="E152" s="176">
        <v>1194910001802</v>
      </c>
      <c r="F152" s="177" t="s">
        <v>5109</v>
      </c>
      <c r="G152" s="155" t="s">
        <v>5102</v>
      </c>
      <c r="H152" s="155"/>
      <c r="I152" s="155"/>
      <c r="J152" s="160" t="s">
        <v>5110</v>
      </c>
      <c r="K152" s="161" t="s">
        <v>5111</v>
      </c>
    </row>
    <row r="153" spans="1:11" s="168" customFormat="1" ht="78.75" customHeight="1" x14ac:dyDescent="0.2">
      <c r="A153" s="155">
        <v>152</v>
      </c>
      <c r="B153" s="175" t="s">
        <v>5222</v>
      </c>
      <c r="C153" s="175" t="s">
        <v>5101</v>
      </c>
      <c r="D153" s="176">
        <v>4905100866</v>
      </c>
      <c r="E153" s="176">
        <v>1114912000334</v>
      </c>
      <c r="F153" s="177" t="s">
        <v>5109</v>
      </c>
      <c r="G153" s="155" t="s">
        <v>5102</v>
      </c>
      <c r="H153" s="155"/>
      <c r="I153" s="155"/>
      <c r="J153" s="160" t="s">
        <v>5110</v>
      </c>
      <c r="K153" s="161" t="s">
        <v>5111</v>
      </c>
    </row>
    <row r="154" spans="1:11" s="168" customFormat="1" ht="78.75" customHeight="1" x14ac:dyDescent="0.2">
      <c r="A154" s="155">
        <v>153</v>
      </c>
      <c r="B154" s="175" t="s">
        <v>5223</v>
      </c>
      <c r="C154" s="175" t="s">
        <v>5101</v>
      </c>
      <c r="D154" s="176">
        <v>4909129457</v>
      </c>
      <c r="E154" s="176">
        <v>1194910000636</v>
      </c>
      <c r="F154" s="177" t="s">
        <v>5109</v>
      </c>
      <c r="G154" s="155" t="s">
        <v>5102</v>
      </c>
      <c r="H154" s="155"/>
      <c r="I154" s="155"/>
      <c r="J154" s="160" t="s">
        <v>5110</v>
      </c>
      <c r="K154" s="161" t="s">
        <v>5111</v>
      </c>
    </row>
    <row r="155" spans="1:11" s="168" customFormat="1" ht="78.75" customHeight="1" x14ac:dyDescent="0.2">
      <c r="A155" s="155">
        <v>154</v>
      </c>
      <c r="B155" s="175" t="s">
        <v>5224</v>
      </c>
      <c r="C155" s="175" t="s">
        <v>5101</v>
      </c>
      <c r="D155" s="176">
        <v>4909131625</v>
      </c>
      <c r="E155" s="176">
        <v>1204900000788</v>
      </c>
      <c r="F155" s="177" t="s">
        <v>5109</v>
      </c>
      <c r="G155" s="155" t="s">
        <v>5102</v>
      </c>
      <c r="H155" s="155"/>
      <c r="I155" s="155"/>
      <c r="J155" s="160" t="s">
        <v>5110</v>
      </c>
      <c r="K155" s="161" t="s">
        <v>5111</v>
      </c>
    </row>
    <row r="156" spans="1:11" s="168" customFormat="1" ht="78.75" customHeight="1" x14ac:dyDescent="0.2">
      <c r="A156" s="155">
        <v>155</v>
      </c>
      <c r="B156" s="175" t="s">
        <v>5225</v>
      </c>
      <c r="C156" s="175" t="s">
        <v>5101</v>
      </c>
      <c r="D156" s="176">
        <v>4909118751</v>
      </c>
      <c r="E156" s="176">
        <v>1144910000070</v>
      </c>
      <c r="F156" s="177" t="s">
        <v>5109</v>
      </c>
      <c r="G156" s="155" t="s">
        <v>5102</v>
      </c>
      <c r="H156" s="155"/>
      <c r="I156" s="155"/>
      <c r="J156" s="160" t="s">
        <v>5110</v>
      </c>
      <c r="K156" s="161" t="s">
        <v>5111</v>
      </c>
    </row>
    <row r="157" spans="1:11" s="168" customFormat="1" ht="78.75" customHeight="1" x14ac:dyDescent="0.2">
      <c r="A157" s="155">
        <v>156</v>
      </c>
      <c r="B157" s="175" t="s">
        <v>5226</v>
      </c>
      <c r="C157" s="175" t="s">
        <v>5101</v>
      </c>
      <c r="D157" s="176">
        <v>4909906625</v>
      </c>
      <c r="E157" s="176">
        <v>1034900006624</v>
      </c>
      <c r="F157" s="177" t="s">
        <v>5109</v>
      </c>
      <c r="G157" s="155" t="s">
        <v>5102</v>
      </c>
      <c r="H157" s="155"/>
      <c r="I157" s="155"/>
      <c r="J157" s="160" t="s">
        <v>5110</v>
      </c>
      <c r="K157" s="161" t="s">
        <v>5111</v>
      </c>
    </row>
    <row r="158" spans="1:11" s="168" customFormat="1" ht="78.75" customHeight="1" x14ac:dyDescent="0.2">
      <c r="A158" s="155">
        <v>157</v>
      </c>
      <c r="B158" s="175" t="s">
        <v>5227</v>
      </c>
      <c r="C158" s="175" t="s">
        <v>5101</v>
      </c>
      <c r="D158" s="176">
        <v>4909105400</v>
      </c>
      <c r="E158" s="176">
        <v>1104910000205</v>
      </c>
      <c r="F158" s="177" t="s">
        <v>5109</v>
      </c>
      <c r="G158" s="155" t="s">
        <v>5102</v>
      </c>
      <c r="H158" s="155"/>
      <c r="I158" s="155"/>
      <c r="J158" s="160" t="s">
        <v>5110</v>
      </c>
      <c r="K158" s="161" t="s">
        <v>5111</v>
      </c>
    </row>
    <row r="159" spans="1:11" s="168" customFormat="1" ht="78.75" customHeight="1" x14ac:dyDescent="0.2">
      <c r="A159" s="155">
        <v>158</v>
      </c>
      <c r="B159" s="175" t="s">
        <v>5228</v>
      </c>
      <c r="C159" s="175" t="s">
        <v>5101</v>
      </c>
      <c r="D159" s="176">
        <v>4908010360</v>
      </c>
      <c r="E159" s="176">
        <v>1064912002990</v>
      </c>
      <c r="F159" s="177" t="s">
        <v>5109</v>
      </c>
      <c r="G159" s="155" t="s">
        <v>5102</v>
      </c>
      <c r="H159" s="155"/>
      <c r="I159" s="155"/>
      <c r="J159" s="160" t="s">
        <v>5110</v>
      </c>
      <c r="K159" s="161" t="s">
        <v>5111</v>
      </c>
    </row>
    <row r="160" spans="1:11" s="168" customFormat="1" ht="78.75" customHeight="1" x14ac:dyDescent="0.2">
      <c r="A160" s="155">
        <v>159</v>
      </c>
      <c r="B160" s="175" t="s">
        <v>5229</v>
      </c>
      <c r="C160" s="175" t="s">
        <v>5101</v>
      </c>
      <c r="D160" s="176">
        <v>4909127643</v>
      </c>
      <c r="E160" s="176">
        <v>1184910000461</v>
      </c>
      <c r="F160" s="177" t="s">
        <v>5109</v>
      </c>
      <c r="G160" s="155" t="s">
        <v>5102</v>
      </c>
      <c r="H160" s="155"/>
      <c r="I160" s="155"/>
      <c r="J160" s="160" t="s">
        <v>5110</v>
      </c>
      <c r="K160" s="161" t="s">
        <v>5111</v>
      </c>
    </row>
    <row r="161" spans="1:11" s="168" customFormat="1" ht="78.75" customHeight="1" x14ac:dyDescent="0.2">
      <c r="A161" s="155">
        <v>160</v>
      </c>
      <c r="B161" s="175" t="s">
        <v>5230</v>
      </c>
      <c r="C161" s="175" t="s">
        <v>5101</v>
      </c>
      <c r="D161" s="176">
        <v>4909124890</v>
      </c>
      <c r="E161" s="176">
        <v>1164910052625</v>
      </c>
      <c r="F161" s="177" t="s">
        <v>5109</v>
      </c>
      <c r="G161" s="155" t="s">
        <v>5102</v>
      </c>
      <c r="H161" s="155"/>
      <c r="I161" s="155"/>
      <c r="J161" s="160" t="s">
        <v>5110</v>
      </c>
      <c r="K161" s="161" t="s">
        <v>5111</v>
      </c>
    </row>
    <row r="162" spans="1:11" s="168" customFormat="1" ht="78.75" customHeight="1" x14ac:dyDescent="0.2">
      <c r="A162" s="155">
        <v>161</v>
      </c>
      <c r="B162" s="175" t="s">
        <v>5231</v>
      </c>
      <c r="C162" s="175" t="s">
        <v>5101</v>
      </c>
      <c r="D162" s="176">
        <v>4909128502</v>
      </c>
      <c r="E162" s="176">
        <v>1184910001462</v>
      </c>
      <c r="F162" s="177" t="s">
        <v>5109</v>
      </c>
      <c r="G162" s="155" t="s">
        <v>5102</v>
      </c>
      <c r="H162" s="155"/>
      <c r="I162" s="155"/>
      <c r="J162" s="160" t="s">
        <v>5110</v>
      </c>
      <c r="K162" s="161" t="s">
        <v>5111</v>
      </c>
    </row>
    <row r="163" spans="1:11" s="168" customFormat="1" ht="78.75" customHeight="1" x14ac:dyDescent="0.2">
      <c r="A163" s="155">
        <v>162</v>
      </c>
      <c r="B163" s="175" t="s">
        <v>5232</v>
      </c>
      <c r="C163" s="175" t="s">
        <v>5101</v>
      </c>
      <c r="D163" s="176">
        <v>4905100954</v>
      </c>
      <c r="E163" s="176">
        <v>1134912000156</v>
      </c>
      <c r="F163" s="177" t="s">
        <v>5109</v>
      </c>
      <c r="G163" s="155" t="s">
        <v>5102</v>
      </c>
      <c r="H163" s="155"/>
      <c r="I163" s="155"/>
      <c r="J163" s="160" t="s">
        <v>5110</v>
      </c>
      <c r="K163" s="161" t="s">
        <v>5111</v>
      </c>
    </row>
    <row r="164" spans="1:11" s="168" customFormat="1" ht="78.75" customHeight="1" x14ac:dyDescent="0.2">
      <c r="A164" s="155">
        <v>163</v>
      </c>
      <c r="B164" s="175" t="s">
        <v>5233</v>
      </c>
      <c r="C164" s="175" t="s">
        <v>5101</v>
      </c>
      <c r="D164" s="176">
        <v>4909126671</v>
      </c>
      <c r="E164" s="176">
        <v>1174910001860</v>
      </c>
      <c r="F164" s="177" t="s">
        <v>5109</v>
      </c>
      <c r="G164" s="155" t="s">
        <v>5102</v>
      </c>
      <c r="H164" s="155"/>
      <c r="I164" s="155"/>
      <c r="J164" s="160" t="s">
        <v>5110</v>
      </c>
      <c r="K164" s="161" t="s">
        <v>5111</v>
      </c>
    </row>
    <row r="165" spans="1:11" s="168" customFormat="1" ht="78.75" customHeight="1" x14ac:dyDescent="0.2">
      <c r="A165" s="155">
        <v>164</v>
      </c>
      <c r="B165" s="175" t="s">
        <v>5234</v>
      </c>
      <c r="C165" s="175" t="s">
        <v>5101</v>
      </c>
      <c r="D165" s="176">
        <v>4909130780</v>
      </c>
      <c r="E165" s="176">
        <v>1194910002187</v>
      </c>
      <c r="F165" s="177" t="s">
        <v>5109</v>
      </c>
      <c r="G165" s="155" t="s">
        <v>5102</v>
      </c>
      <c r="H165" s="155"/>
      <c r="I165" s="155"/>
      <c r="J165" s="160" t="s">
        <v>5110</v>
      </c>
      <c r="K165" s="161" t="s">
        <v>5111</v>
      </c>
    </row>
    <row r="166" spans="1:11" s="168" customFormat="1" ht="78.75" customHeight="1" x14ac:dyDescent="0.2">
      <c r="A166" s="155">
        <v>165</v>
      </c>
      <c r="B166" s="175" t="s">
        <v>5235</v>
      </c>
      <c r="C166" s="175" t="s">
        <v>5101</v>
      </c>
      <c r="D166" s="176">
        <v>4909116070</v>
      </c>
      <c r="E166" s="176">
        <v>1134910002501</v>
      </c>
      <c r="F166" s="177" t="s">
        <v>5109</v>
      </c>
      <c r="G166" s="155" t="s">
        <v>5102</v>
      </c>
      <c r="H166" s="155"/>
      <c r="I166" s="155"/>
      <c r="J166" s="160" t="s">
        <v>5110</v>
      </c>
      <c r="K166" s="161" t="s">
        <v>5111</v>
      </c>
    </row>
    <row r="167" spans="1:11" s="168" customFormat="1" ht="78.75" customHeight="1" x14ac:dyDescent="0.2">
      <c r="A167" s="155">
        <v>166</v>
      </c>
      <c r="B167" s="175" t="s">
        <v>5236</v>
      </c>
      <c r="C167" s="175" t="s">
        <v>5101</v>
      </c>
      <c r="D167" s="176">
        <v>4905100915</v>
      </c>
      <c r="E167" s="176">
        <v>1124912002258</v>
      </c>
      <c r="F167" s="177" t="s">
        <v>5109</v>
      </c>
      <c r="G167" s="155" t="s">
        <v>5102</v>
      </c>
      <c r="H167" s="155"/>
      <c r="I167" s="155"/>
      <c r="J167" s="160" t="s">
        <v>5110</v>
      </c>
      <c r="K167" s="161" t="s">
        <v>5111</v>
      </c>
    </row>
    <row r="168" spans="1:11" s="168" customFormat="1" ht="78.75" customHeight="1" x14ac:dyDescent="0.2">
      <c r="A168" s="155">
        <v>167</v>
      </c>
      <c r="B168" s="175" t="s">
        <v>5237</v>
      </c>
      <c r="C168" s="175" t="s">
        <v>5101</v>
      </c>
      <c r="D168" s="176">
        <v>4909121169</v>
      </c>
      <c r="E168" s="176">
        <v>1154910000244</v>
      </c>
      <c r="F168" s="177" t="s">
        <v>5109</v>
      </c>
      <c r="G168" s="155" t="s">
        <v>5102</v>
      </c>
      <c r="H168" s="155"/>
      <c r="I168" s="155"/>
      <c r="J168" s="160" t="s">
        <v>5110</v>
      </c>
      <c r="K168" s="161" t="s">
        <v>5111</v>
      </c>
    </row>
    <row r="169" spans="1:11" s="168" customFormat="1" ht="78.75" customHeight="1" x14ac:dyDescent="0.2">
      <c r="A169" s="155">
        <v>168</v>
      </c>
      <c r="B169" s="175" t="s">
        <v>5238</v>
      </c>
      <c r="C169" s="175" t="s">
        <v>5101</v>
      </c>
      <c r="D169" s="176">
        <v>4906003640</v>
      </c>
      <c r="E169" s="176">
        <v>1024900784908</v>
      </c>
      <c r="F169" s="177" t="s">
        <v>5109</v>
      </c>
      <c r="G169" s="155" t="s">
        <v>5102</v>
      </c>
      <c r="H169" s="155"/>
      <c r="I169" s="155"/>
      <c r="J169" s="160" t="s">
        <v>5110</v>
      </c>
      <c r="K169" s="161" t="s">
        <v>5111</v>
      </c>
    </row>
    <row r="170" spans="1:11" s="168" customFormat="1" ht="78.75" customHeight="1" x14ac:dyDescent="0.2">
      <c r="A170" s="155">
        <v>169</v>
      </c>
      <c r="B170" s="175" t="s">
        <v>5239</v>
      </c>
      <c r="C170" s="175" t="s">
        <v>5101</v>
      </c>
      <c r="D170" s="176">
        <v>4908011244</v>
      </c>
      <c r="E170" s="176">
        <v>1094912000105</v>
      </c>
      <c r="F170" s="177" t="s">
        <v>5109</v>
      </c>
      <c r="G170" s="155" t="s">
        <v>5102</v>
      </c>
      <c r="H170" s="155"/>
      <c r="I170" s="155"/>
      <c r="J170" s="160" t="s">
        <v>5110</v>
      </c>
      <c r="K170" s="161" t="s">
        <v>5111</v>
      </c>
    </row>
    <row r="171" spans="1:11" s="168" customFormat="1" ht="78.75" customHeight="1" x14ac:dyDescent="0.2">
      <c r="A171" s="155">
        <v>170</v>
      </c>
      <c r="B171" s="175" t="s">
        <v>5240</v>
      </c>
      <c r="C171" s="175" t="s">
        <v>5101</v>
      </c>
      <c r="D171" s="176">
        <v>4909128365</v>
      </c>
      <c r="E171" s="176">
        <v>1184910001231</v>
      </c>
      <c r="F171" s="177" t="s">
        <v>5109</v>
      </c>
      <c r="G171" s="155" t="s">
        <v>5102</v>
      </c>
      <c r="H171" s="155"/>
      <c r="I171" s="155"/>
      <c r="J171" s="160" t="s">
        <v>5110</v>
      </c>
      <c r="K171" s="161" t="s">
        <v>5111</v>
      </c>
    </row>
    <row r="172" spans="1:11" s="168" customFormat="1" ht="78.75" customHeight="1" x14ac:dyDescent="0.2">
      <c r="A172" s="155">
        <v>171</v>
      </c>
      <c r="B172" s="175" t="s">
        <v>5241</v>
      </c>
      <c r="C172" s="175" t="s">
        <v>5101</v>
      </c>
      <c r="D172" s="176">
        <v>4908014647</v>
      </c>
      <c r="E172" s="176">
        <v>1164910052515</v>
      </c>
      <c r="F172" s="177" t="s">
        <v>5109</v>
      </c>
      <c r="G172" s="155" t="s">
        <v>5102</v>
      </c>
      <c r="H172" s="155"/>
      <c r="I172" s="155"/>
      <c r="J172" s="160" t="s">
        <v>5110</v>
      </c>
      <c r="K172" s="161" t="s">
        <v>5111</v>
      </c>
    </row>
    <row r="173" spans="1:11" s="168" customFormat="1" ht="78.75" customHeight="1" x14ac:dyDescent="0.2">
      <c r="A173" s="155">
        <v>172</v>
      </c>
      <c r="B173" s="175" t="s">
        <v>5351</v>
      </c>
      <c r="C173" s="175" t="s">
        <v>5101</v>
      </c>
      <c r="D173" s="176">
        <v>4909912523</v>
      </c>
      <c r="E173" s="176">
        <v>1044900028535</v>
      </c>
      <c r="F173" s="177" t="s">
        <v>5109</v>
      </c>
      <c r="G173" s="155" t="s">
        <v>5102</v>
      </c>
      <c r="H173" s="155"/>
      <c r="I173" s="155"/>
      <c r="J173" s="160" t="s">
        <v>5110</v>
      </c>
      <c r="K173" s="161" t="s">
        <v>5111</v>
      </c>
    </row>
    <row r="174" spans="1:11" s="168" customFormat="1" ht="78.75" customHeight="1" x14ac:dyDescent="0.2">
      <c r="A174" s="155">
        <v>173</v>
      </c>
      <c r="B174" s="175" t="s">
        <v>5242</v>
      </c>
      <c r="C174" s="175" t="s">
        <v>5101</v>
      </c>
      <c r="D174" s="176">
        <v>4908010547</v>
      </c>
      <c r="E174" s="176">
        <v>1064912004376</v>
      </c>
      <c r="F174" s="177" t="s">
        <v>5109</v>
      </c>
      <c r="G174" s="155" t="s">
        <v>5102</v>
      </c>
      <c r="H174" s="155"/>
      <c r="I174" s="155"/>
      <c r="J174" s="160" t="s">
        <v>5110</v>
      </c>
      <c r="K174" s="161" t="s">
        <v>5111</v>
      </c>
    </row>
    <row r="175" spans="1:11" s="168" customFormat="1" ht="78.75" customHeight="1" x14ac:dyDescent="0.2">
      <c r="A175" s="155">
        <v>174</v>
      </c>
      <c r="B175" s="175" t="s">
        <v>5243</v>
      </c>
      <c r="C175" s="175" t="s">
        <v>5101</v>
      </c>
      <c r="D175" s="176">
        <v>4908001574</v>
      </c>
      <c r="E175" s="176">
        <v>1024901349956</v>
      </c>
      <c r="F175" s="177" t="s">
        <v>5109</v>
      </c>
      <c r="G175" s="155" t="s">
        <v>5102</v>
      </c>
      <c r="H175" s="155"/>
      <c r="I175" s="155"/>
      <c r="J175" s="160" t="s">
        <v>5110</v>
      </c>
      <c r="K175" s="161" t="s">
        <v>5111</v>
      </c>
    </row>
    <row r="176" spans="1:11" s="168" customFormat="1" ht="78.75" customHeight="1" x14ac:dyDescent="0.2">
      <c r="A176" s="155">
        <v>175</v>
      </c>
      <c r="B176" s="175" t="s">
        <v>5244</v>
      </c>
      <c r="C176" s="175" t="s">
        <v>5101</v>
      </c>
      <c r="D176" s="176">
        <v>4908001623</v>
      </c>
      <c r="E176" s="176">
        <v>1024901350484</v>
      </c>
      <c r="F176" s="177" t="s">
        <v>5109</v>
      </c>
      <c r="G176" s="155" t="s">
        <v>5102</v>
      </c>
      <c r="H176" s="155"/>
      <c r="I176" s="155"/>
      <c r="J176" s="160" t="s">
        <v>5110</v>
      </c>
      <c r="K176" s="161" t="s">
        <v>5111</v>
      </c>
    </row>
    <row r="177" spans="1:11" s="168" customFormat="1" ht="78.75" customHeight="1" x14ac:dyDescent="0.2">
      <c r="A177" s="155">
        <v>176</v>
      </c>
      <c r="B177" s="175" t="s">
        <v>5245</v>
      </c>
      <c r="C177" s="175" t="s">
        <v>5101</v>
      </c>
      <c r="D177" s="176">
        <v>4904006853</v>
      </c>
      <c r="E177" s="176">
        <v>1174910001276</v>
      </c>
      <c r="F177" s="177" t="s">
        <v>5109</v>
      </c>
      <c r="G177" s="155" t="s">
        <v>5102</v>
      </c>
      <c r="H177" s="155"/>
      <c r="I177" s="155"/>
      <c r="J177" s="160" t="s">
        <v>5110</v>
      </c>
      <c r="K177" s="161" t="s">
        <v>5111</v>
      </c>
    </row>
    <row r="178" spans="1:11" s="168" customFormat="1" ht="78.75" customHeight="1" x14ac:dyDescent="0.2">
      <c r="A178" s="155">
        <v>177</v>
      </c>
      <c r="B178" s="175" t="s">
        <v>5246</v>
      </c>
      <c r="C178" s="175" t="s">
        <v>5101</v>
      </c>
      <c r="D178" s="176">
        <v>4908006090</v>
      </c>
      <c r="E178" s="176">
        <v>1024901350462</v>
      </c>
      <c r="F178" s="177" t="s">
        <v>5109</v>
      </c>
      <c r="G178" s="155" t="s">
        <v>5102</v>
      </c>
      <c r="H178" s="155"/>
      <c r="I178" s="155"/>
      <c r="J178" s="160" t="s">
        <v>5110</v>
      </c>
      <c r="K178" s="161" t="s">
        <v>5111</v>
      </c>
    </row>
    <row r="179" spans="1:11" s="168" customFormat="1" ht="78.75" customHeight="1" x14ac:dyDescent="0.2">
      <c r="A179" s="155">
        <v>178</v>
      </c>
      <c r="B179" s="175" t="s">
        <v>5247</v>
      </c>
      <c r="C179" s="175" t="s">
        <v>5101</v>
      </c>
      <c r="D179" s="176">
        <v>4908014421</v>
      </c>
      <c r="E179" s="176">
        <v>1144912000298</v>
      </c>
      <c r="F179" s="177" t="s">
        <v>5109</v>
      </c>
      <c r="G179" s="155" t="s">
        <v>5102</v>
      </c>
      <c r="H179" s="155"/>
      <c r="I179" s="155"/>
      <c r="J179" s="160" t="s">
        <v>5110</v>
      </c>
      <c r="K179" s="161" t="s">
        <v>5111</v>
      </c>
    </row>
    <row r="180" spans="1:11" s="168" customFormat="1" ht="78.75" customHeight="1" x14ac:dyDescent="0.2">
      <c r="A180" s="155">
        <v>179</v>
      </c>
      <c r="B180" s="175" t="s">
        <v>5248</v>
      </c>
      <c r="C180" s="175" t="s">
        <v>5101</v>
      </c>
      <c r="D180" s="176">
        <v>4908010480</v>
      </c>
      <c r="E180" s="176">
        <v>1064912003276</v>
      </c>
      <c r="F180" s="177" t="s">
        <v>5109</v>
      </c>
      <c r="G180" s="155" t="s">
        <v>5102</v>
      </c>
      <c r="H180" s="155"/>
      <c r="I180" s="155"/>
      <c r="J180" s="160" t="s">
        <v>5110</v>
      </c>
      <c r="K180" s="161" t="s">
        <v>5111</v>
      </c>
    </row>
    <row r="181" spans="1:11" s="168" customFormat="1" ht="78.75" customHeight="1" x14ac:dyDescent="0.2">
      <c r="A181" s="155">
        <v>180</v>
      </c>
      <c r="B181" s="175" t="s">
        <v>5302</v>
      </c>
      <c r="C181" s="175" t="s">
        <v>5101</v>
      </c>
      <c r="D181" s="176">
        <v>4906060503</v>
      </c>
      <c r="E181" s="176">
        <v>1074911000372</v>
      </c>
      <c r="F181" s="177" t="s">
        <v>5109</v>
      </c>
      <c r="G181" s="155" t="s">
        <v>5102</v>
      </c>
      <c r="H181" s="155"/>
      <c r="I181" s="155"/>
      <c r="J181" s="160" t="s">
        <v>5110</v>
      </c>
      <c r="K181" s="161" t="s">
        <v>5111</v>
      </c>
    </row>
    <row r="182" spans="1:11" s="168" customFormat="1" ht="78.75" customHeight="1" x14ac:dyDescent="0.2">
      <c r="A182" s="155">
        <v>181</v>
      </c>
      <c r="B182" s="175" t="s">
        <v>5249</v>
      </c>
      <c r="C182" s="175" t="s">
        <v>5101</v>
      </c>
      <c r="D182" s="176">
        <v>4905101130</v>
      </c>
      <c r="E182" s="176">
        <v>1164910050216</v>
      </c>
      <c r="F182" s="177" t="s">
        <v>5109</v>
      </c>
      <c r="G182" s="155" t="s">
        <v>5102</v>
      </c>
      <c r="H182" s="155"/>
      <c r="I182" s="155"/>
      <c r="J182" s="160" t="s">
        <v>5110</v>
      </c>
      <c r="K182" s="161" t="s">
        <v>5111</v>
      </c>
    </row>
    <row r="183" spans="1:11" s="168" customFormat="1" ht="78.75" customHeight="1" x14ac:dyDescent="0.2">
      <c r="A183" s="155">
        <v>182</v>
      </c>
      <c r="B183" s="175" t="s">
        <v>5250</v>
      </c>
      <c r="C183" s="175" t="s">
        <v>5101</v>
      </c>
      <c r="D183" s="176">
        <v>4906001917</v>
      </c>
      <c r="E183" s="176">
        <v>1174910002090</v>
      </c>
      <c r="F183" s="177" t="s">
        <v>5109</v>
      </c>
      <c r="G183" s="155" t="s">
        <v>5102</v>
      </c>
      <c r="H183" s="155"/>
      <c r="I183" s="155"/>
      <c r="J183" s="160" t="s">
        <v>5110</v>
      </c>
      <c r="K183" s="161" t="s">
        <v>5111</v>
      </c>
    </row>
    <row r="184" spans="1:11" s="168" customFormat="1" ht="78.75" customHeight="1" x14ac:dyDescent="0.2">
      <c r="A184" s="155">
        <v>183</v>
      </c>
      <c r="B184" s="175" t="s">
        <v>5251</v>
      </c>
      <c r="C184" s="175" t="s">
        <v>5101</v>
      </c>
      <c r="D184" s="176">
        <v>4909121539</v>
      </c>
      <c r="E184" s="176">
        <v>1154910000574</v>
      </c>
      <c r="F184" s="177" t="s">
        <v>5109</v>
      </c>
      <c r="G184" s="155" t="s">
        <v>5102</v>
      </c>
      <c r="H184" s="155"/>
      <c r="I184" s="155"/>
      <c r="J184" s="160" t="s">
        <v>5110</v>
      </c>
      <c r="K184" s="161" t="s">
        <v>5111</v>
      </c>
    </row>
    <row r="185" spans="1:11" s="168" customFormat="1" ht="78.75" customHeight="1" x14ac:dyDescent="0.2">
      <c r="A185" s="155">
        <v>184</v>
      </c>
      <c r="B185" s="175" t="s">
        <v>5252</v>
      </c>
      <c r="C185" s="175" t="s">
        <v>5101</v>
      </c>
      <c r="D185" s="176">
        <v>4908014319</v>
      </c>
      <c r="E185" s="176">
        <v>1144912000144</v>
      </c>
      <c r="F185" s="177" t="s">
        <v>5109</v>
      </c>
      <c r="G185" s="155" t="s">
        <v>5102</v>
      </c>
      <c r="H185" s="155"/>
      <c r="I185" s="155"/>
      <c r="J185" s="160" t="s">
        <v>5110</v>
      </c>
      <c r="K185" s="161" t="s">
        <v>5111</v>
      </c>
    </row>
    <row r="186" spans="1:11" s="168" customFormat="1" ht="78.75" customHeight="1" x14ac:dyDescent="0.2">
      <c r="A186" s="155">
        <v>185</v>
      </c>
      <c r="B186" s="175" t="s">
        <v>5253</v>
      </c>
      <c r="C186" s="175" t="s">
        <v>5101</v>
      </c>
      <c r="D186" s="176">
        <v>4905101186</v>
      </c>
      <c r="E186" s="176">
        <v>1164910052449</v>
      </c>
      <c r="F186" s="177" t="s">
        <v>5109</v>
      </c>
      <c r="G186" s="155" t="s">
        <v>5102</v>
      </c>
      <c r="H186" s="155"/>
      <c r="I186" s="155"/>
      <c r="J186" s="160" t="s">
        <v>5110</v>
      </c>
      <c r="K186" s="161" t="s">
        <v>5111</v>
      </c>
    </row>
    <row r="187" spans="1:11" s="168" customFormat="1" ht="78.75" customHeight="1" x14ac:dyDescent="0.2">
      <c r="A187" s="155">
        <v>186</v>
      </c>
      <c r="B187" s="175" t="s">
        <v>5254</v>
      </c>
      <c r="C187" s="175" t="s">
        <v>5101</v>
      </c>
      <c r="D187" s="176">
        <v>4909068130</v>
      </c>
      <c r="E187" s="176">
        <v>1024900957938</v>
      </c>
      <c r="F187" s="177" t="s">
        <v>5109</v>
      </c>
      <c r="G187" s="155" t="s">
        <v>5102</v>
      </c>
      <c r="H187" s="155"/>
      <c r="I187" s="155"/>
      <c r="J187" s="160" t="s">
        <v>5110</v>
      </c>
      <c r="K187" s="161" t="s">
        <v>5111</v>
      </c>
    </row>
    <row r="188" spans="1:11" s="168" customFormat="1" ht="78.75" customHeight="1" x14ac:dyDescent="0.2">
      <c r="A188" s="155">
        <v>187</v>
      </c>
      <c r="B188" s="175" t="s">
        <v>5255</v>
      </c>
      <c r="C188" s="175" t="s">
        <v>5101</v>
      </c>
      <c r="D188" s="176">
        <v>4905006091</v>
      </c>
      <c r="E188" s="176">
        <v>1024900715510</v>
      </c>
      <c r="F188" s="177" t="s">
        <v>5109</v>
      </c>
      <c r="G188" s="155" t="s">
        <v>5102</v>
      </c>
      <c r="H188" s="155"/>
      <c r="I188" s="155"/>
      <c r="J188" s="160" t="s">
        <v>5110</v>
      </c>
      <c r="K188" s="161" t="s">
        <v>5111</v>
      </c>
    </row>
    <row r="189" spans="1:11" s="168" customFormat="1" ht="78.75" customHeight="1" x14ac:dyDescent="0.2">
      <c r="A189" s="155">
        <v>188</v>
      </c>
      <c r="B189" s="175" t="s">
        <v>5301</v>
      </c>
      <c r="C189" s="175" t="s">
        <v>5101</v>
      </c>
      <c r="D189" s="176">
        <v>7733652803</v>
      </c>
      <c r="E189" s="176">
        <v>1087746524612</v>
      </c>
      <c r="F189" s="177" t="s">
        <v>5109</v>
      </c>
      <c r="G189" s="155" t="s">
        <v>5102</v>
      </c>
      <c r="H189" s="155"/>
      <c r="I189" s="155"/>
      <c r="J189" s="160" t="s">
        <v>5110</v>
      </c>
      <c r="K189" s="161" t="s">
        <v>5111</v>
      </c>
    </row>
    <row r="190" spans="1:11" s="168" customFormat="1" ht="78.75" customHeight="1" x14ac:dyDescent="0.2">
      <c r="A190" s="155">
        <v>189</v>
      </c>
      <c r="B190" s="175" t="s">
        <v>5256</v>
      </c>
      <c r="C190" s="175" t="s">
        <v>5101</v>
      </c>
      <c r="D190" s="176">
        <v>4909130808</v>
      </c>
      <c r="E190" s="176">
        <v>1194910002198</v>
      </c>
      <c r="F190" s="177" t="s">
        <v>5109</v>
      </c>
      <c r="G190" s="155" t="s">
        <v>5102</v>
      </c>
      <c r="H190" s="155"/>
      <c r="I190" s="155"/>
      <c r="J190" s="160" t="s">
        <v>5110</v>
      </c>
      <c r="K190" s="161" t="s">
        <v>5111</v>
      </c>
    </row>
    <row r="191" spans="1:11" s="168" customFormat="1" ht="78.75" customHeight="1" x14ac:dyDescent="0.2">
      <c r="A191" s="155">
        <v>190</v>
      </c>
      <c r="B191" s="175" t="s">
        <v>5257</v>
      </c>
      <c r="C191" s="175" t="s">
        <v>5101</v>
      </c>
      <c r="D191" s="176">
        <v>4909127883</v>
      </c>
      <c r="E191" s="176">
        <v>1184910000692</v>
      </c>
      <c r="F191" s="177" t="s">
        <v>5109</v>
      </c>
      <c r="G191" s="155" t="s">
        <v>5102</v>
      </c>
      <c r="H191" s="155"/>
      <c r="I191" s="155"/>
      <c r="J191" s="160" t="s">
        <v>5110</v>
      </c>
      <c r="K191" s="161" t="s">
        <v>5111</v>
      </c>
    </row>
    <row r="192" spans="1:11" s="168" customFormat="1" ht="78.75" customHeight="1" x14ac:dyDescent="0.2">
      <c r="A192" s="155">
        <v>191</v>
      </c>
      <c r="B192" s="175" t="s">
        <v>5258</v>
      </c>
      <c r="C192" s="175" t="s">
        <v>5101</v>
      </c>
      <c r="D192" s="176">
        <v>4250010591</v>
      </c>
      <c r="E192" s="176">
        <v>1154250016953</v>
      </c>
      <c r="F192" s="177" t="s">
        <v>5109</v>
      </c>
      <c r="G192" s="155" t="s">
        <v>5102</v>
      </c>
      <c r="H192" s="155"/>
      <c r="I192" s="155"/>
      <c r="J192" s="160" t="s">
        <v>5110</v>
      </c>
      <c r="K192" s="161" t="s">
        <v>5111</v>
      </c>
    </row>
    <row r="193" spans="1:11" s="168" customFormat="1" ht="78.75" customHeight="1" x14ac:dyDescent="0.2">
      <c r="A193" s="155">
        <v>192</v>
      </c>
      <c r="B193" s="175" t="s">
        <v>5259</v>
      </c>
      <c r="C193" s="175" t="s">
        <v>5101</v>
      </c>
      <c r="D193" s="176">
        <v>4900001847</v>
      </c>
      <c r="E193" s="176">
        <v>1024900968421</v>
      </c>
      <c r="F193" s="177" t="s">
        <v>5109</v>
      </c>
      <c r="G193" s="155" t="s">
        <v>5102</v>
      </c>
      <c r="H193" s="155"/>
      <c r="I193" s="155"/>
      <c r="J193" s="160" t="s">
        <v>5110</v>
      </c>
      <c r="K193" s="161" t="s">
        <v>5111</v>
      </c>
    </row>
    <row r="194" spans="1:11" s="168" customFormat="1" ht="78.75" customHeight="1" x14ac:dyDescent="0.2">
      <c r="A194" s="155">
        <v>193</v>
      </c>
      <c r="B194" s="175" t="s">
        <v>5260</v>
      </c>
      <c r="C194" s="175" t="s">
        <v>5101</v>
      </c>
      <c r="D194" s="176">
        <v>4909108802</v>
      </c>
      <c r="E194" s="176">
        <v>1104910003714</v>
      </c>
      <c r="F194" s="177" t="s">
        <v>5109</v>
      </c>
      <c r="G194" s="155" t="s">
        <v>5102</v>
      </c>
      <c r="H194" s="155"/>
      <c r="I194" s="155"/>
      <c r="J194" s="160" t="s">
        <v>5110</v>
      </c>
      <c r="K194" s="161" t="s">
        <v>5111</v>
      </c>
    </row>
    <row r="195" spans="1:11" s="168" customFormat="1" ht="78.75" customHeight="1" x14ac:dyDescent="0.2">
      <c r="A195" s="155">
        <v>194</v>
      </c>
      <c r="B195" s="175" t="s">
        <v>5261</v>
      </c>
      <c r="C195" s="175" t="s">
        <v>5101</v>
      </c>
      <c r="D195" s="176">
        <v>4904002721</v>
      </c>
      <c r="E195" s="176">
        <v>1024900957564</v>
      </c>
      <c r="F195" s="177" t="s">
        <v>5109</v>
      </c>
      <c r="G195" s="155" t="s">
        <v>5102</v>
      </c>
      <c r="H195" s="155"/>
      <c r="I195" s="155"/>
      <c r="J195" s="160" t="s">
        <v>5110</v>
      </c>
      <c r="K195" s="161" t="s">
        <v>5111</v>
      </c>
    </row>
    <row r="196" spans="1:11" s="168" customFormat="1" ht="78.75" customHeight="1" x14ac:dyDescent="0.2">
      <c r="A196" s="155">
        <v>195</v>
      </c>
      <c r="B196" s="175" t="s">
        <v>5262</v>
      </c>
      <c r="C196" s="175" t="s">
        <v>5101</v>
      </c>
      <c r="D196" s="176">
        <v>4905001022</v>
      </c>
      <c r="E196" s="176">
        <v>1044900361483</v>
      </c>
      <c r="F196" s="177" t="s">
        <v>5109</v>
      </c>
      <c r="G196" s="155" t="s">
        <v>5102</v>
      </c>
      <c r="H196" s="155"/>
      <c r="I196" s="155"/>
      <c r="J196" s="160" t="s">
        <v>5110</v>
      </c>
      <c r="K196" s="161" t="s">
        <v>5111</v>
      </c>
    </row>
    <row r="197" spans="1:11" s="168" customFormat="1" ht="78.75" customHeight="1" x14ac:dyDescent="0.2">
      <c r="A197" s="155">
        <v>196</v>
      </c>
      <c r="B197" s="175" t="s">
        <v>5263</v>
      </c>
      <c r="C197" s="175" t="s">
        <v>5101</v>
      </c>
      <c r="D197" s="176">
        <v>4908011068</v>
      </c>
      <c r="E197" s="176">
        <v>1084912000183</v>
      </c>
      <c r="F197" s="177" t="s">
        <v>5109</v>
      </c>
      <c r="G197" s="155" t="s">
        <v>5102</v>
      </c>
      <c r="H197" s="155"/>
      <c r="I197" s="155"/>
      <c r="J197" s="160" t="s">
        <v>5110</v>
      </c>
      <c r="K197" s="161" t="s">
        <v>5111</v>
      </c>
    </row>
    <row r="198" spans="1:11" s="168" customFormat="1" ht="78.75" customHeight="1" x14ac:dyDescent="0.2">
      <c r="A198" s="155">
        <v>197</v>
      </c>
      <c r="B198" s="175" t="s">
        <v>5264</v>
      </c>
      <c r="C198" s="175" t="s">
        <v>5101</v>
      </c>
      <c r="D198" s="176">
        <v>4909113714</v>
      </c>
      <c r="E198" s="176">
        <v>1124910003415</v>
      </c>
      <c r="F198" s="177" t="s">
        <v>5109</v>
      </c>
      <c r="G198" s="155" t="s">
        <v>5102</v>
      </c>
      <c r="H198" s="155"/>
      <c r="I198" s="155"/>
      <c r="J198" s="160" t="s">
        <v>5110</v>
      </c>
      <c r="K198" s="161" t="s">
        <v>5111</v>
      </c>
    </row>
    <row r="199" spans="1:11" s="168" customFormat="1" ht="78.75" customHeight="1" x14ac:dyDescent="0.2">
      <c r="A199" s="155">
        <v>198</v>
      </c>
      <c r="B199" s="175" t="s">
        <v>5080</v>
      </c>
      <c r="C199" s="175" t="s">
        <v>5101</v>
      </c>
      <c r="D199" s="176">
        <v>4909086161</v>
      </c>
      <c r="E199" s="176">
        <v>1054900023595</v>
      </c>
      <c r="F199" s="177" t="s">
        <v>5109</v>
      </c>
      <c r="G199" s="155" t="s">
        <v>5102</v>
      </c>
      <c r="H199" s="155"/>
      <c r="I199" s="155"/>
      <c r="J199" s="160" t="s">
        <v>5110</v>
      </c>
      <c r="K199" s="161" t="s">
        <v>5111</v>
      </c>
    </row>
    <row r="200" spans="1:11" s="168" customFormat="1" ht="78.75" customHeight="1" x14ac:dyDescent="0.2">
      <c r="A200" s="155">
        <v>199</v>
      </c>
      <c r="B200" s="175" t="s">
        <v>5265</v>
      </c>
      <c r="C200" s="175" t="s">
        <v>5101</v>
      </c>
      <c r="D200" s="176">
        <v>4905005980</v>
      </c>
      <c r="E200" s="176">
        <v>1024900715476</v>
      </c>
      <c r="F200" s="177" t="s">
        <v>5109</v>
      </c>
      <c r="G200" s="155" t="s">
        <v>5102</v>
      </c>
      <c r="H200" s="155"/>
      <c r="I200" s="155"/>
      <c r="J200" s="160" t="s">
        <v>5110</v>
      </c>
      <c r="K200" s="161" t="s">
        <v>5111</v>
      </c>
    </row>
    <row r="201" spans="1:11" s="168" customFormat="1" ht="78.75" customHeight="1" x14ac:dyDescent="0.2">
      <c r="A201" s="155">
        <v>200</v>
      </c>
      <c r="B201" s="175" t="s">
        <v>5266</v>
      </c>
      <c r="C201" s="175" t="s">
        <v>5101</v>
      </c>
      <c r="D201" s="176">
        <v>4909101966</v>
      </c>
      <c r="E201" s="176">
        <v>1094910000360</v>
      </c>
      <c r="F201" s="177" t="s">
        <v>5109</v>
      </c>
      <c r="G201" s="155" t="s">
        <v>5102</v>
      </c>
      <c r="H201" s="155"/>
      <c r="I201" s="155"/>
      <c r="J201" s="160" t="s">
        <v>5110</v>
      </c>
      <c r="K201" s="161" t="s">
        <v>5111</v>
      </c>
    </row>
    <row r="202" spans="1:11" s="168" customFormat="1" ht="78.75" customHeight="1" x14ac:dyDescent="0.2">
      <c r="A202" s="155">
        <v>201</v>
      </c>
      <c r="B202" s="175" t="s">
        <v>5267</v>
      </c>
      <c r="C202" s="175" t="s">
        <v>5101</v>
      </c>
      <c r="D202" s="176">
        <v>4908011580</v>
      </c>
      <c r="E202" s="176">
        <v>1114912000037</v>
      </c>
      <c r="F202" s="177" t="s">
        <v>5109</v>
      </c>
      <c r="G202" s="155" t="s">
        <v>5102</v>
      </c>
      <c r="H202" s="155"/>
      <c r="I202" s="155"/>
      <c r="J202" s="160" t="s">
        <v>5110</v>
      </c>
      <c r="K202" s="161" t="s">
        <v>5111</v>
      </c>
    </row>
    <row r="203" spans="1:11" s="168" customFormat="1" ht="78.75" customHeight="1" x14ac:dyDescent="0.2">
      <c r="A203" s="155">
        <v>202</v>
      </c>
      <c r="B203" s="175" t="s">
        <v>5268</v>
      </c>
      <c r="C203" s="175" t="s">
        <v>5101</v>
      </c>
      <c r="D203" s="176">
        <v>4908014774</v>
      </c>
      <c r="E203" s="176">
        <v>1174910002410</v>
      </c>
      <c r="F203" s="177" t="s">
        <v>5109</v>
      </c>
      <c r="G203" s="155" t="s">
        <v>5102</v>
      </c>
      <c r="H203" s="155"/>
      <c r="I203" s="155"/>
      <c r="J203" s="160" t="s">
        <v>5110</v>
      </c>
      <c r="K203" s="161" t="s">
        <v>5111</v>
      </c>
    </row>
    <row r="204" spans="1:11" s="168" customFormat="1" ht="78.75" customHeight="1" x14ac:dyDescent="0.2">
      <c r="A204" s="155">
        <v>203</v>
      </c>
      <c r="B204" s="175" t="s">
        <v>5269</v>
      </c>
      <c r="C204" s="175" t="s">
        <v>5101</v>
      </c>
      <c r="D204" s="176">
        <v>4908011325</v>
      </c>
      <c r="E204" s="176">
        <v>1104912000038</v>
      </c>
      <c r="F204" s="177" t="s">
        <v>5109</v>
      </c>
      <c r="G204" s="155" t="s">
        <v>5102</v>
      </c>
      <c r="H204" s="155"/>
      <c r="I204" s="155"/>
      <c r="J204" s="160" t="s">
        <v>5110</v>
      </c>
      <c r="K204" s="161" t="s">
        <v>5111</v>
      </c>
    </row>
    <row r="205" spans="1:11" s="168" customFormat="1" ht="78.75" customHeight="1" x14ac:dyDescent="0.2">
      <c r="A205" s="155">
        <v>204</v>
      </c>
      <c r="B205" s="175" t="s">
        <v>5270</v>
      </c>
      <c r="C205" s="175" t="s">
        <v>5101</v>
      </c>
      <c r="D205" s="176">
        <v>4908011269</v>
      </c>
      <c r="E205" s="176">
        <v>1094912000138</v>
      </c>
      <c r="F205" s="177" t="s">
        <v>5109</v>
      </c>
      <c r="G205" s="155" t="s">
        <v>5102</v>
      </c>
      <c r="H205" s="155"/>
      <c r="I205" s="155"/>
      <c r="J205" s="160" t="s">
        <v>5110</v>
      </c>
      <c r="K205" s="161" t="s">
        <v>5111</v>
      </c>
    </row>
    <row r="206" spans="1:11" s="168" customFormat="1" ht="78.75" customHeight="1" x14ac:dyDescent="0.2">
      <c r="A206" s="155">
        <v>205</v>
      </c>
      <c r="B206" s="175" t="s">
        <v>5271</v>
      </c>
      <c r="C206" s="175" t="s">
        <v>5101</v>
      </c>
      <c r="D206" s="176">
        <v>4909100017</v>
      </c>
      <c r="E206" s="176">
        <v>1084910002869</v>
      </c>
      <c r="F206" s="177" t="s">
        <v>5109</v>
      </c>
      <c r="G206" s="155" t="s">
        <v>5102</v>
      </c>
      <c r="H206" s="155"/>
      <c r="I206" s="155"/>
      <c r="J206" s="160" t="s">
        <v>5110</v>
      </c>
      <c r="K206" s="161" t="s">
        <v>5111</v>
      </c>
    </row>
    <row r="207" spans="1:11" s="168" customFormat="1" ht="78.75" customHeight="1" x14ac:dyDescent="0.2">
      <c r="A207" s="155">
        <v>206</v>
      </c>
      <c r="B207" s="175" t="s">
        <v>5272</v>
      </c>
      <c r="C207" s="175" t="s">
        <v>5101</v>
      </c>
      <c r="D207" s="176">
        <v>4905101316</v>
      </c>
      <c r="E207" s="176">
        <v>1194910000450</v>
      </c>
      <c r="F207" s="177" t="s">
        <v>5109</v>
      </c>
      <c r="G207" s="155" t="s">
        <v>5102</v>
      </c>
      <c r="H207" s="155"/>
      <c r="I207" s="155"/>
      <c r="J207" s="160" t="s">
        <v>5110</v>
      </c>
      <c r="K207" s="161" t="s">
        <v>5111</v>
      </c>
    </row>
    <row r="208" spans="1:11" s="168" customFormat="1" ht="78.75" customHeight="1" x14ac:dyDescent="0.2">
      <c r="A208" s="155">
        <v>207</v>
      </c>
      <c r="B208" s="175" t="s">
        <v>5273</v>
      </c>
      <c r="C208" s="175" t="s">
        <v>5101</v>
      </c>
      <c r="D208" s="176">
        <v>1408000231</v>
      </c>
      <c r="E208" s="176">
        <v>1021400610846</v>
      </c>
      <c r="F208" s="177" t="s">
        <v>5109</v>
      </c>
      <c r="G208" s="155" t="s">
        <v>5104</v>
      </c>
      <c r="H208" s="155"/>
      <c r="I208" s="155"/>
      <c r="J208" s="160" t="s">
        <v>5110</v>
      </c>
      <c r="K208" s="161" t="s">
        <v>5111</v>
      </c>
    </row>
    <row r="209" spans="1:11" s="168" customFormat="1" ht="78.75" customHeight="1" x14ac:dyDescent="0.2">
      <c r="A209" s="155">
        <v>208</v>
      </c>
      <c r="B209" s="175" t="s">
        <v>5274</v>
      </c>
      <c r="C209" s="175" t="s">
        <v>5101</v>
      </c>
      <c r="D209" s="176">
        <v>4909119297</v>
      </c>
      <c r="E209" s="176">
        <v>1144910001147</v>
      </c>
      <c r="F209" s="177" t="s">
        <v>5303</v>
      </c>
      <c r="G209" s="155" t="s">
        <v>5103</v>
      </c>
      <c r="H209" s="155"/>
      <c r="I209" s="155"/>
      <c r="J209" s="160" t="s">
        <v>5110</v>
      </c>
      <c r="K209" s="161" t="s">
        <v>5111</v>
      </c>
    </row>
    <row r="210" spans="1:11" s="168" customFormat="1" ht="78.75" customHeight="1" x14ac:dyDescent="0.2">
      <c r="A210" s="155">
        <v>209</v>
      </c>
      <c r="B210" s="175" t="s">
        <v>5275</v>
      </c>
      <c r="C210" s="175" t="s">
        <v>5101</v>
      </c>
      <c r="D210" s="176">
        <v>4909122892</v>
      </c>
      <c r="E210" s="176">
        <v>1144910001828</v>
      </c>
      <c r="F210" s="177" t="s">
        <v>5304</v>
      </c>
      <c r="G210" s="155" t="s">
        <v>5103</v>
      </c>
      <c r="H210" s="155"/>
      <c r="I210" s="155"/>
      <c r="J210" s="160" t="s">
        <v>5110</v>
      </c>
      <c r="K210" s="161" t="s">
        <v>5111</v>
      </c>
    </row>
    <row r="211" spans="1:11" s="168" customFormat="1" ht="78.75" customHeight="1" x14ac:dyDescent="0.2">
      <c r="A211" s="155">
        <v>210</v>
      </c>
      <c r="B211" s="175" t="s">
        <v>5276</v>
      </c>
      <c r="C211" s="175" t="s">
        <v>5101</v>
      </c>
      <c r="D211" s="176">
        <v>4909097100</v>
      </c>
      <c r="E211" s="176">
        <v>1074910004179</v>
      </c>
      <c r="F211" s="177" t="s">
        <v>2486</v>
      </c>
      <c r="G211" s="155" t="s">
        <v>5103</v>
      </c>
      <c r="H211" s="155"/>
      <c r="I211" s="155"/>
      <c r="J211" s="160" t="s">
        <v>5110</v>
      </c>
      <c r="K211" s="161" t="s">
        <v>5111</v>
      </c>
    </row>
    <row r="212" spans="1:11" s="168" customFormat="1" ht="78.75" customHeight="1" x14ac:dyDescent="0.2">
      <c r="A212" s="155">
        <v>211</v>
      </c>
      <c r="B212" s="175" t="s">
        <v>5277</v>
      </c>
      <c r="C212" s="175" t="s">
        <v>5101</v>
      </c>
      <c r="D212" s="176">
        <v>4909111900</v>
      </c>
      <c r="E212" s="176">
        <v>1114910004571</v>
      </c>
      <c r="F212" s="177" t="s">
        <v>5305</v>
      </c>
      <c r="G212" s="155" t="s">
        <v>5103</v>
      </c>
      <c r="H212" s="155"/>
      <c r="I212" s="155"/>
      <c r="J212" s="160" t="s">
        <v>5110</v>
      </c>
      <c r="K212" s="161" t="s">
        <v>5111</v>
      </c>
    </row>
    <row r="213" spans="1:11" s="168" customFormat="1" ht="78.75" customHeight="1" x14ac:dyDescent="0.2">
      <c r="A213" s="155">
        <v>212</v>
      </c>
      <c r="B213" s="175" t="s">
        <v>5278</v>
      </c>
      <c r="C213" s="175" t="s">
        <v>5101</v>
      </c>
      <c r="D213" s="176">
        <v>4909124145</v>
      </c>
      <c r="E213" s="176">
        <v>1164910051734</v>
      </c>
      <c r="F213" s="177" t="s">
        <v>5306</v>
      </c>
      <c r="G213" s="155" t="s">
        <v>5103</v>
      </c>
      <c r="H213" s="155"/>
      <c r="I213" s="155"/>
      <c r="J213" s="160" t="s">
        <v>5110</v>
      </c>
      <c r="K213" s="161" t="s">
        <v>5111</v>
      </c>
    </row>
    <row r="214" spans="1:11" s="168" customFormat="1" ht="78.75" customHeight="1" x14ac:dyDescent="0.2">
      <c r="A214" s="155">
        <v>213</v>
      </c>
      <c r="B214" s="175" t="s">
        <v>5279</v>
      </c>
      <c r="C214" s="180" t="s">
        <v>118</v>
      </c>
      <c r="D214" s="176">
        <v>4901008475</v>
      </c>
      <c r="E214" s="176">
        <v>1114910000083</v>
      </c>
      <c r="F214" s="177" t="s">
        <v>5307</v>
      </c>
      <c r="G214" s="155" t="s">
        <v>5103</v>
      </c>
      <c r="H214" s="155"/>
      <c r="I214" s="155"/>
      <c r="J214" s="160" t="s">
        <v>5110</v>
      </c>
      <c r="K214" s="161" t="s">
        <v>5111</v>
      </c>
    </row>
    <row r="215" spans="1:11" s="168" customFormat="1" ht="78.75" customHeight="1" x14ac:dyDescent="0.2">
      <c r="A215" s="155">
        <v>214</v>
      </c>
      <c r="B215" s="175" t="s">
        <v>5280</v>
      </c>
      <c r="C215" s="175" t="s">
        <v>5101</v>
      </c>
      <c r="D215" s="176">
        <v>4909126840</v>
      </c>
      <c r="E215" s="176">
        <v>1174910002178</v>
      </c>
      <c r="F215" s="177" t="s">
        <v>5308</v>
      </c>
      <c r="G215" s="155" t="s">
        <v>5103</v>
      </c>
      <c r="H215" s="155"/>
      <c r="I215" s="155"/>
      <c r="J215" s="160" t="s">
        <v>5110</v>
      </c>
      <c r="K215" s="161" t="s">
        <v>5111</v>
      </c>
    </row>
    <row r="216" spans="1:11" s="168" customFormat="1" ht="78.75" customHeight="1" x14ac:dyDescent="0.2">
      <c r="A216" s="155">
        <v>215</v>
      </c>
      <c r="B216" s="175" t="s">
        <v>5281</v>
      </c>
      <c r="C216" s="175" t="s">
        <v>5101</v>
      </c>
      <c r="D216" s="176">
        <v>4909096603</v>
      </c>
      <c r="E216" s="176">
        <v>1074910003530</v>
      </c>
      <c r="F216" s="177" t="s">
        <v>5304</v>
      </c>
      <c r="G216" s="155" t="s">
        <v>5103</v>
      </c>
      <c r="H216" s="155"/>
      <c r="I216" s="155"/>
      <c r="J216" s="160" t="s">
        <v>5110</v>
      </c>
      <c r="K216" s="161" t="s">
        <v>5111</v>
      </c>
    </row>
    <row r="217" spans="1:11" s="168" customFormat="1" ht="78.75" customHeight="1" x14ac:dyDescent="0.2">
      <c r="A217" s="155">
        <v>216</v>
      </c>
      <c r="B217" s="175" t="s">
        <v>5282</v>
      </c>
      <c r="C217" s="175" t="s">
        <v>5101</v>
      </c>
      <c r="D217" s="176">
        <v>4909047148</v>
      </c>
      <c r="E217" s="176">
        <v>1024900954385</v>
      </c>
      <c r="F217" s="177" t="s">
        <v>5309</v>
      </c>
      <c r="G217" s="155" t="s">
        <v>5103</v>
      </c>
      <c r="H217" s="155"/>
      <c r="I217" s="155"/>
      <c r="J217" s="160" t="s">
        <v>5110</v>
      </c>
      <c r="K217" s="161" t="s">
        <v>5111</v>
      </c>
    </row>
    <row r="218" spans="1:11" s="168" customFormat="1" ht="78.75" customHeight="1" x14ac:dyDescent="0.2">
      <c r="A218" s="155">
        <v>217</v>
      </c>
      <c r="B218" s="175" t="s">
        <v>5283</v>
      </c>
      <c r="C218" s="175" t="s">
        <v>5101</v>
      </c>
      <c r="D218" s="176">
        <v>4909080681</v>
      </c>
      <c r="E218" s="176">
        <v>1024900972612</v>
      </c>
      <c r="F218" s="177" t="s">
        <v>2486</v>
      </c>
      <c r="G218" s="155" t="s">
        <v>5103</v>
      </c>
      <c r="H218" s="155"/>
      <c r="I218" s="155"/>
      <c r="J218" s="160" t="s">
        <v>5110</v>
      </c>
      <c r="K218" s="161" t="s">
        <v>5111</v>
      </c>
    </row>
    <row r="219" spans="1:11" s="168" customFormat="1" ht="78.75" customHeight="1" x14ac:dyDescent="0.2">
      <c r="A219" s="155">
        <v>218</v>
      </c>
      <c r="B219" s="175" t="s">
        <v>5284</v>
      </c>
      <c r="C219" s="175" t="s">
        <v>5101</v>
      </c>
      <c r="D219" s="176">
        <v>4909091475</v>
      </c>
      <c r="E219" s="176">
        <v>1064910043054</v>
      </c>
      <c r="F219" s="177" t="s">
        <v>2490</v>
      </c>
      <c r="G219" s="155" t="s">
        <v>5103</v>
      </c>
      <c r="H219" s="155"/>
      <c r="I219" s="155"/>
      <c r="J219" s="160" t="s">
        <v>5110</v>
      </c>
      <c r="K219" s="161" t="s">
        <v>5111</v>
      </c>
    </row>
    <row r="220" spans="1:11" s="168" customFormat="1" ht="78.75" customHeight="1" x14ac:dyDescent="0.2">
      <c r="A220" s="155">
        <v>219</v>
      </c>
      <c r="B220" s="175" t="s">
        <v>5285</v>
      </c>
      <c r="C220" s="175" t="s">
        <v>5101</v>
      </c>
      <c r="D220" s="176">
        <v>4905101122</v>
      </c>
      <c r="E220" s="176">
        <v>1164910050128</v>
      </c>
      <c r="F220" s="177" t="s">
        <v>2486</v>
      </c>
      <c r="G220" s="155" t="s">
        <v>5103</v>
      </c>
      <c r="H220" s="155"/>
      <c r="I220" s="155"/>
      <c r="J220" s="160" t="s">
        <v>5110</v>
      </c>
      <c r="K220" s="161" t="s">
        <v>5111</v>
      </c>
    </row>
    <row r="221" spans="1:11" s="168" customFormat="1" ht="78.75" customHeight="1" x14ac:dyDescent="0.2">
      <c r="A221" s="155">
        <v>220</v>
      </c>
      <c r="B221" s="175" t="s">
        <v>5286</v>
      </c>
      <c r="C221" s="180" t="s">
        <v>118</v>
      </c>
      <c r="D221" s="176">
        <v>4903002140</v>
      </c>
      <c r="E221" s="176">
        <v>1024900692024</v>
      </c>
      <c r="F221" s="177" t="s">
        <v>5310</v>
      </c>
      <c r="G221" s="155" t="s">
        <v>5104</v>
      </c>
      <c r="H221" s="155"/>
      <c r="I221" s="155"/>
      <c r="J221" s="160" t="s">
        <v>5110</v>
      </c>
      <c r="K221" s="161" t="s">
        <v>5111</v>
      </c>
    </row>
    <row r="222" spans="1:11" s="168" customFormat="1" ht="78.75" customHeight="1" x14ac:dyDescent="0.2">
      <c r="A222" s="155">
        <v>221</v>
      </c>
      <c r="B222" s="175" t="s">
        <v>5287</v>
      </c>
      <c r="C222" s="180" t="s">
        <v>118</v>
      </c>
      <c r="D222" s="176">
        <v>4909083040</v>
      </c>
      <c r="E222" s="176">
        <v>1024900954759</v>
      </c>
      <c r="F222" s="177" t="s">
        <v>5310</v>
      </c>
      <c r="G222" s="155" t="s">
        <v>5104</v>
      </c>
      <c r="H222" s="155"/>
      <c r="I222" s="155"/>
      <c r="J222" s="160" t="s">
        <v>5110</v>
      </c>
      <c r="K222" s="161" t="s">
        <v>5111</v>
      </c>
    </row>
    <row r="223" spans="1:11" s="168" customFormat="1" ht="78.75" customHeight="1" x14ac:dyDescent="0.2">
      <c r="A223" s="155">
        <v>222</v>
      </c>
      <c r="B223" s="175" t="s">
        <v>5288</v>
      </c>
      <c r="C223" s="180" t="s">
        <v>118</v>
      </c>
      <c r="D223" s="176">
        <v>4909127121</v>
      </c>
      <c r="E223" s="176">
        <v>1174910002740</v>
      </c>
      <c r="F223" s="177" t="s">
        <v>5310</v>
      </c>
      <c r="G223" s="155" t="s">
        <v>5104</v>
      </c>
      <c r="H223" s="155"/>
      <c r="I223" s="155"/>
      <c r="J223" s="160" t="s">
        <v>5110</v>
      </c>
      <c r="K223" s="161" t="s">
        <v>5111</v>
      </c>
    </row>
    <row r="224" spans="1:11" s="168" customFormat="1" ht="78.75" customHeight="1" x14ac:dyDescent="0.2">
      <c r="A224" s="155">
        <v>223</v>
      </c>
      <c r="B224" s="175" t="s">
        <v>5289</v>
      </c>
      <c r="C224" s="180" t="s">
        <v>118</v>
      </c>
      <c r="D224" s="176">
        <v>4902003751</v>
      </c>
      <c r="E224" s="176">
        <v>1024900675799</v>
      </c>
      <c r="F224" s="177" t="s">
        <v>5310</v>
      </c>
      <c r="G224" s="155" t="s">
        <v>5104</v>
      </c>
      <c r="H224" s="155"/>
      <c r="I224" s="155"/>
      <c r="J224" s="160" t="s">
        <v>5110</v>
      </c>
      <c r="K224" s="161" t="s">
        <v>5111</v>
      </c>
    </row>
    <row r="225" spans="1:11" s="168" customFormat="1" ht="78.75" customHeight="1" x14ac:dyDescent="0.2">
      <c r="A225" s="155">
        <v>224</v>
      </c>
      <c r="B225" s="175" t="s">
        <v>5290</v>
      </c>
      <c r="C225" s="180" t="s">
        <v>118</v>
      </c>
      <c r="D225" s="176">
        <v>4909125565</v>
      </c>
      <c r="E225" s="176">
        <v>1176501001533</v>
      </c>
      <c r="F225" s="177" t="s">
        <v>5310</v>
      </c>
      <c r="G225" s="155" t="s">
        <v>5104</v>
      </c>
      <c r="H225" s="155"/>
      <c r="I225" s="155"/>
      <c r="J225" s="160" t="s">
        <v>5110</v>
      </c>
      <c r="K225" s="161" t="s">
        <v>5111</v>
      </c>
    </row>
    <row r="226" spans="1:11" s="168" customFormat="1" ht="78.75" customHeight="1" x14ac:dyDescent="0.2">
      <c r="A226" s="155">
        <v>225</v>
      </c>
      <c r="B226" s="175" t="s">
        <v>5291</v>
      </c>
      <c r="C226" s="180" t="s">
        <v>118</v>
      </c>
      <c r="D226" s="176">
        <v>4909084252</v>
      </c>
      <c r="E226" s="176">
        <v>1024900952482</v>
      </c>
      <c r="F226" s="177" t="s">
        <v>5310</v>
      </c>
      <c r="G226" s="155" t="s">
        <v>5104</v>
      </c>
      <c r="H226" s="155"/>
      <c r="I226" s="155"/>
      <c r="J226" s="160" t="s">
        <v>5110</v>
      </c>
      <c r="K226" s="161" t="s">
        <v>5111</v>
      </c>
    </row>
    <row r="227" spans="1:11" s="168" customFormat="1" ht="78.75" customHeight="1" x14ac:dyDescent="0.2">
      <c r="A227" s="155">
        <v>226</v>
      </c>
      <c r="B227" s="175" t="s">
        <v>5292</v>
      </c>
      <c r="C227" s="175" t="s">
        <v>118</v>
      </c>
      <c r="D227" s="176">
        <v>4909070355</v>
      </c>
      <c r="E227" s="176">
        <v>1024900953681</v>
      </c>
      <c r="F227" s="177" t="s">
        <v>14073</v>
      </c>
      <c r="G227" s="155" t="s">
        <v>5104</v>
      </c>
      <c r="H227" s="155"/>
      <c r="I227" s="155"/>
      <c r="J227" s="160" t="s">
        <v>5110</v>
      </c>
      <c r="K227" s="161" t="s">
        <v>5111</v>
      </c>
    </row>
    <row r="228" spans="1:11" s="168" customFormat="1" ht="78.75" customHeight="1" x14ac:dyDescent="0.2">
      <c r="A228" s="155">
        <v>227</v>
      </c>
      <c r="B228" s="175" t="s">
        <v>5293</v>
      </c>
      <c r="C228" s="180" t="s">
        <v>118</v>
      </c>
      <c r="D228" s="176">
        <v>4909053889</v>
      </c>
      <c r="E228" s="176">
        <v>1024900953857</v>
      </c>
      <c r="F228" s="177" t="s">
        <v>5310</v>
      </c>
      <c r="G228" s="155" t="s">
        <v>5104</v>
      </c>
      <c r="H228" s="155"/>
      <c r="I228" s="155"/>
      <c r="J228" s="160" t="s">
        <v>5110</v>
      </c>
      <c r="K228" s="161" t="s">
        <v>5111</v>
      </c>
    </row>
    <row r="229" spans="1:11" s="168" customFormat="1" ht="78.75" customHeight="1" x14ac:dyDescent="0.2">
      <c r="A229" s="155">
        <v>228</v>
      </c>
      <c r="B229" s="175" t="s">
        <v>5294</v>
      </c>
      <c r="C229" s="180" t="s">
        <v>118</v>
      </c>
      <c r="D229" s="176">
        <v>4909118543</v>
      </c>
      <c r="E229" s="176">
        <v>1134910017890</v>
      </c>
      <c r="F229" s="177" t="s">
        <v>5310</v>
      </c>
      <c r="G229" s="155" t="s">
        <v>5104</v>
      </c>
      <c r="H229" s="155"/>
      <c r="I229" s="155"/>
      <c r="J229" s="160" t="s">
        <v>5110</v>
      </c>
      <c r="K229" s="161" t="s">
        <v>5111</v>
      </c>
    </row>
    <row r="230" spans="1:11" s="168" customFormat="1" ht="78.75" customHeight="1" x14ac:dyDescent="0.2">
      <c r="A230" s="155">
        <v>229</v>
      </c>
      <c r="B230" s="175" t="s">
        <v>5295</v>
      </c>
      <c r="C230" s="180" t="s">
        <v>118</v>
      </c>
      <c r="D230" s="176">
        <v>4909114147</v>
      </c>
      <c r="E230" s="176">
        <v>1124910004922</v>
      </c>
      <c r="F230" s="177" t="s">
        <v>5310</v>
      </c>
      <c r="G230" s="155" t="s">
        <v>5104</v>
      </c>
      <c r="H230" s="155"/>
      <c r="I230" s="155"/>
      <c r="J230" s="160" t="s">
        <v>5110</v>
      </c>
      <c r="K230" s="161" t="s">
        <v>5111</v>
      </c>
    </row>
    <row r="231" spans="1:11" s="168" customFormat="1" ht="78.75" customHeight="1" x14ac:dyDescent="0.2">
      <c r="A231" s="155">
        <v>230</v>
      </c>
      <c r="B231" s="175" t="s">
        <v>5296</v>
      </c>
      <c r="C231" s="180" t="s">
        <v>118</v>
      </c>
      <c r="D231" s="176">
        <v>4909078918</v>
      </c>
      <c r="E231" s="176">
        <v>1024900956190</v>
      </c>
      <c r="F231" s="177" t="s">
        <v>5311</v>
      </c>
      <c r="G231" s="155" t="s">
        <v>5104</v>
      </c>
      <c r="H231" s="155"/>
      <c r="I231" s="155"/>
      <c r="J231" s="160" t="s">
        <v>5110</v>
      </c>
      <c r="K231" s="161" t="s">
        <v>5111</v>
      </c>
    </row>
    <row r="232" spans="1:11" s="168" customFormat="1" ht="78.75" customHeight="1" x14ac:dyDescent="0.2">
      <c r="A232" s="155">
        <v>231</v>
      </c>
      <c r="B232" s="175" t="s">
        <v>5297</v>
      </c>
      <c r="C232" s="180" t="s">
        <v>118</v>
      </c>
      <c r="D232" s="176">
        <v>4909073116</v>
      </c>
      <c r="E232" s="176">
        <v>1034900004424</v>
      </c>
      <c r="F232" s="177" t="s">
        <v>5310</v>
      </c>
      <c r="G232" s="155" t="s">
        <v>5104</v>
      </c>
      <c r="H232" s="155"/>
      <c r="I232" s="155"/>
      <c r="J232" s="160" t="s">
        <v>5110</v>
      </c>
      <c r="K232" s="161" t="s">
        <v>5111</v>
      </c>
    </row>
    <row r="233" spans="1:11" s="168" customFormat="1" ht="78.75" customHeight="1" x14ac:dyDescent="0.2">
      <c r="A233" s="155">
        <v>232</v>
      </c>
      <c r="B233" s="175" t="s">
        <v>5298</v>
      </c>
      <c r="C233" s="180" t="s">
        <v>118</v>
      </c>
      <c r="D233" s="176">
        <v>4909110456</v>
      </c>
      <c r="E233" s="176">
        <v>1114910002096</v>
      </c>
      <c r="F233" s="177" t="s">
        <v>14074</v>
      </c>
      <c r="G233" s="155" t="s">
        <v>5104</v>
      </c>
      <c r="H233" s="155"/>
      <c r="I233" s="155"/>
      <c r="J233" s="160" t="s">
        <v>5110</v>
      </c>
      <c r="K233" s="161" t="s">
        <v>5111</v>
      </c>
    </row>
    <row r="234" spans="1:11" s="53" customFormat="1" ht="78.75" customHeight="1" x14ac:dyDescent="0.2">
      <c r="A234" s="155">
        <v>233</v>
      </c>
      <c r="B234" s="92" t="s">
        <v>5299</v>
      </c>
      <c r="C234" s="83" t="s">
        <v>118</v>
      </c>
      <c r="D234" s="71">
        <v>77082455723</v>
      </c>
      <c r="E234" s="71">
        <v>1157746053431</v>
      </c>
      <c r="F234" s="93" t="s">
        <v>5312</v>
      </c>
      <c r="G234" s="28" t="s">
        <v>5104</v>
      </c>
      <c r="H234" s="28"/>
      <c r="I234" s="28"/>
      <c r="J234" s="46" t="s">
        <v>5110</v>
      </c>
      <c r="K234" s="57" t="s">
        <v>5111</v>
      </c>
    </row>
    <row r="235" spans="1:11" s="168" customFormat="1" ht="78.75" customHeight="1" x14ac:dyDescent="0.2">
      <c r="A235" s="155">
        <v>234</v>
      </c>
      <c r="B235" s="175" t="s">
        <v>5300</v>
      </c>
      <c r="C235" s="180" t="s">
        <v>118</v>
      </c>
      <c r="D235" s="176">
        <v>4901006767</v>
      </c>
      <c r="E235" s="176">
        <v>1034900245588</v>
      </c>
      <c r="F235" s="177" t="s">
        <v>5310</v>
      </c>
      <c r="G235" s="155" t="s">
        <v>5104</v>
      </c>
      <c r="H235" s="155"/>
      <c r="I235" s="155"/>
      <c r="J235" s="160" t="s">
        <v>5110</v>
      </c>
      <c r="K235" s="161" t="s">
        <v>5111</v>
      </c>
    </row>
    <row r="236" spans="1:11" s="168" customFormat="1" ht="78.75" customHeight="1" x14ac:dyDescent="0.2">
      <c r="A236" s="155">
        <v>235</v>
      </c>
      <c r="B236" s="175" t="s">
        <v>5313</v>
      </c>
      <c r="C236" s="180" t="s">
        <v>118</v>
      </c>
      <c r="D236" s="176">
        <v>4909003013</v>
      </c>
      <c r="E236" s="176">
        <v>1024900000531</v>
      </c>
      <c r="F236" s="177" t="s">
        <v>5320</v>
      </c>
      <c r="G236" s="155" t="s">
        <v>5104</v>
      </c>
      <c r="H236" s="155"/>
      <c r="I236" s="155"/>
      <c r="J236" s="160" t="s">
        <v>5110</v>
      </c>
      <c r="K236" s="161" t="s">
        <v>5111</v>
      </c>
    </row>
    <row r="237" spans="1:11" s="53" customFormat="1" ht="78.75" customHeight="1" x14ac:dyDescent="0.2">
      <c r="A237" s="155">
        <v>236</v>
      </c>
      <c r="B237" s="92" t="s">
        <v>5314</v>
      </c>
      <c r="C237" s="83" t="s">
        <v>118</v>
      </c>
      <c r="D237" s="71">
        <v>7708044880</v>
      </c>
      <c r="E237" s="71">
        <v>1037739477764</v>
      </c>
      <c r="F237" s="93" t="s">
        <v>14075</v>
      </c>
      <c r="G237" s="28" t="s">
        <v>5104</v>
      </c>
      <c r="H237" s="28"/>
      <c r="I237" s="28"/>
      <c r="J237" s="46" t="s">
        <v>5110</v>
      </c>
      <c r="K237" s="57" t="s">
        <v>5111</v>
      </c>
    </row>
    <row r="238" spans="1:11" s="168" customFormat="1" ht="78.75" customHeight="1" x14ac:dyDescent="0.2">
      <c r="A238" s="155">
        <v>237</v>
      </c>
      <c r="B238" s="175" t="s">
        <v>5315</v>
      </c>
      <c r="C238" s="180" t="s">
        <v>118</v>
      </c>
      <c r="D238" s="176">
        <v>4909056047</v>
      </c>
      <c r="E238" s="176">
        <v>1024900950645</v>
      </c>
      <c r="F238" s="177" t="s">
        <v>5310</v>
      </c>
      <c r="G238" s="155" t="s">
        <v>5104</v>
      </c>
      <c r="H238" s="155"/>
      <c r="I238" s="155"/>
      <c r="J238" s="160" t="s">
        <v>5110</v>
      </c>
      <c r="K238" s="161" t="s">
        <v>5111</v>
      </c>
    </row>
    <row r="239" spans="1:11" s="168" customFormat="1" ht="78.75" customHeight="1" x14ac:dyDescent="0.2">
      <c r="A239" s="155">
        <v>238</v>
      </c>
      <c r="B239" s="175" t="s">
        <v>5316</v>
      </c>
      <c r="C239" s="180" t="s">
        <v>118</v>
      </c>
      <c r="D239" s="176">
        <v>4909114690</v>
      </c>
      <c r="E239" s="176">
        <v>1124910009652</v>
      </c>
      <c r="F239" s="177" t="s">
        <v>5310</v>
      </c>
      <c r="G239" s="155" t="s">
        <v>5104</v>
      </c>
      <c r="H239" s="155"/>
      <c r="I239" s="155"/>
      <c r="J239" s="160" t="s">
        <v>5110</v>
      </c>
      <c r="K239" s="161" t="s">
        <v>5111</v>
      </c>
    </row>
    <row r="240" spans="1:11" s="168" customFormat="1" ht="78.75" customHeight="1" x14ac:dyDescent="0.2">
      <c r="A240" s="155">
        <v>239</v>
      </c>
      <c r="B240" s="175" t="s">
        <v>5317</v>
      </c>
      <c r="C240" s="180" t="s">
        <v>118</v>
      </c>
      <c r="D240" s="176">
        <v>4909122123</v>
      </c>
      <c r="E240" s="176">
        <v>1154910001113</v>
      </c>
      <c r="F240" s="177" t="s">
        <v>5310</v>
      </c>
      <c r="G240" s="155" t="s">
        <v>5104</v>
      </c>
      <c r="H240" s="155"/>
      <c r="I240" s="155"/>
      <c r="J240" s="160" t="s">
        <v>5110</v>
      </c>
      <c r="K240" s="161" t="s">
        <v>5111</v>
      </c>
    </row>
    <row r="241" spans="1:11" s="168" customFormat="1" ht="78.75" customHeight="1" x14ac:dyDescent="0.2">
      <c r="A241" s="155">
        <v>240</v>
      </c>
      <c r="B241" s="175" t="s">
        <v>5318</v>
      </c>
      <c r="C241" s="180" t="s">
        <v>118</v>
      </c>
      <c r="D241" s="176">
        <v>4909128710</v>
      </c>
      <c r="E241" s="176">
        <v>1184910001726</v>
      </c>
      <c r="F241" s="177" t="s">
        <v>5310</v>
      </c>
      <c r="G241" s="155" t="s">
        <v>5104</v>
      </c>
      <c r="H241" s="155"/>
      <c r="I241" s="155"/>
      <c r="J241" s="160" t="s">
        <v>5110</v>
      </c>
      <c r="K241" s="161" t="s">
        <v>5111</v>
      </c>
    </row>
    <row r="242" spans="1:11" s="168" customFormat="1" ht="78.75" customHeight="1" x14ac:dyDescent="0.2">
      <c r="A242" s="155">
        <v>241</v>
      </c>
      <c r="B242" s="175" t="s">
        <v>5319</v>
      </c>
      <c r="C242" s="180" t="s">
        <v>118</v>
      </c>
      <c r="D242" s="176">
        <v>4909119603</v>
      </c>
      <c r="E242" s="176">
        <v>1144910001543</v>
      </c>
      <c r="F242" s="177" t="s">
        <v>5310</v>
      </c>
      <c r="G242" s="155" t="s">
        <v>5104</v>
      </c>
      <c r="H242" s="155"/>
      <c r="I242" s="155"/>
      <c r="J242" s="160" t="s">
        <v>5110</v>
      </c>
      <c r="K242" s="161" t="s">
        <v>5111</v>
      </c>
    </row>
    <row r="243" spans="1:11" s="168" customFormat="1" ht="78.75" customHeight="1" x14ac:dyDescent="0.2">
      <c r="A243" s="155">
        <v>242</v>
      </c>
      <c r="B243" s="175" t="s">
        <v>5321</v>
      </c>
      <c r="C243" s="180" t="s">
        <v>118</v>
      </c>
      <c r="D243" s="176">
        <v>4909117194</v>
      </c>
      <c r="E243" s="176">
        <v>1134910010993</v>
      </c>
      <c r="F243" s="177" t="s">
        <v>2569</v>
      </c>
      <c r="G243" s="155" t="s">
        <v>5104</v>
      </c>
      <c r="H243" s="155"/>
      <c r="I243" s="155"/>
      <c r="J243" s="160" t="s">
        <v>5110</v>
      </c>
      <c r="K243" s="161" t="s">
        <v>5111</v>
      </c>
    </row>
    <row r="244" spans="1:11" s="168" customFormat="1" ht="78.75" customHeight="1" x14ac:dyDescent="0.2">
      <c r="A244" s="155">
        <v>243</v>
      </c>
      <c r="B244" s="175" t="s">
        <v>5322</v>
      </c>
      <c r="C244" s="180" t="s">
        <v>118</v>
      </c>
      <c r="D244" s="176">
        <v>4901007489</v>
      </c>
      <c r="E244" s="176">
        <v>1064910036773</v>
      </c>
      <c r="F244" s="177" t="s">
        <v>2569</v>
      </c>
      <c r="G244" s="155" t="s">
        <v>5104</v>
      </c>
      <c r="H244" s="155"/>
      <c r="I244" s="155"/>
      <c r="J244" s="160" t="s">
        <v>5110</v>
      </c>
      <c r="K244" s="161" t="s">
        <v>5111</v>
      </c>
    </row>
    <row r="245" spans="1:11" s="168" customFormat="1" ht="78.75" customHeight="1" x14ac:dyDescent="0.2">
      <c r="A245" s="155">
        <v>244</v>
      </c>
      <c r="B245" s="175" t="s">
        <v>5323</v>
      </c>
      <c r="C245" s="180" t="s">
        <v>118</v>
      </c>
      <c r="D245" s="176">
        <v>4909119120</v>
      </c>
      <c r="E245" s="176">
        <v>1144910000861</v>
      </c>
      <c r="F245" s="177" t="s">
        <v>2569</v>
      </c>
      <c r="G245" s="155" t="s">
        <v>5104</v>
      </c>
      <c r="H245" s="155"/>
      <c r="I245" s="155"/>
      <c r="J245" s="160" t="s">
        <v>5110</v>
      </c>
      <c r="K245" s="161" t="s">
        <v>5111</v>
      </c>
    </row>
    <row r="246" spans="1:11" s="168" customFormat="1" ht="78.75" customHeight="1" x14ac:dyDescent="0.2">
      <c r="A246" s="155">
        <v>245</v>
      </c>
      <c r="B246" s="175" t="s">
        <v>5324</v>
      </c>
      <c r="C246" s="180" t="s">
        <v>118</v>
      </c>
      <c r="D246" s="176">
        <v>4909130798</v>
      </c>
      <c r="E246" s="176">
        <v>1194900000206</v>
      </c>
      <c r="F246" s="177" t="s">
        <v>2569</v>
      </c>
      <c r="G246" s="155" t="s">
        <v>5104</v>
      </c>
      <c r="H246" s="155"/>
      <c r="I246" s="155"/>
      <c r="J246" s="160" t="s">
        <v>5110</v>
      </c>
      <c r="K246" s="161" t="s">
        <v>5111</v>
      </c>
    </row>
    <row r="247" spans="1:11" s="168" customFormat="1" ht="78.75" customHeight="1" x14ac:dyDescent="0.2">
      <c r="A247" s="155">
        <v>246</v>
      </c>
      <c r="B247" s="175" t="s">
        <v>5325</v>
      </c>
      <c r="C247" s="180" t="s">
        <v>118</v>
      </c>
      <c r="D247" s="176">
        <v>4901008813</v>
      </c>
      <c r="E247" s="176">
        <v>1164900050127</v>
      </c>
      <c r="F247" s="177" t="s">
        <v>2569</v>
      </c>
      <c r="G247" s="155" t="s">
        <v>5104</v>
      </c>
      <c r="H247" s="155"/>
      <c r="I247" s="155"/>
      <c r="J247" s="160" t="s">
        <v>5110</v>
      </c>
      <c r="K247" s="161" t="s">
        <v>5111</v>
      </c>
    </row>
    <row r="248" spans="1:11" s="168" customFormat="1" ht="78.75" customHeight="1" x14ac:dyDescent="0.2">
      <c r="A248" s="155">
        <v>247</v>
      </c>
      <c r="B248" s="175" t="s">
        <v>5326</v>
      </c>
      <c r="C248" s="180" t="s">
        <v>118</v>
      </c>
      <c r="D248" s="176">
        <v>4901008980</v>
      </c>
      <c r="E248" s="176">
        <v>1184900000064</v>
      </c>
      <c r="F248" s="177" t="s">
        <v>2569</v>
      </c>
      <c r="G248" s="155" t="s">
        <v>5104</v>
      </c>
      <c r="H248" s="155"/>
      <c r="I248" s="155"/>
      <c r="J248" s="160" t="s">
        <v>5110</v>
      </c>
      <c r="K248" s="161" t="s">
        <v>5111</v>
      </c>
    </row>
    <row r="249" spans="1:11" s="168" customFormat="1" ht="78.75" customHeight="1" x14ac:dyDescent="0.2">
      <c r="A249" s="155">
        <v>248</v>
      </c>
      <c r="B249" s="175" t="s">
        <v>5327</v>
      </c>
      <c r="C249" s="180" t="s">
        <v>118</v>
      </c>
      <c r="D249" s="176">
        <v>4909117211</v>
      </c>
      <c r="E249" s="176">
        <v>1134910010982</v>
      </c>
      <c r="F249" s="177" t="s">
        <v>2569</v>
      </c>
      <c r="G249" s="155" t="s">
        <v>5104</v>
      </c>
      <c r="H249" s="155"/>
      <c r="I249" s="155"/>
      <c r="J249" s="160" t="s">
        <v>5110</v>
      </c>
      <c r="K249" s="161" t="s">
        <v>5111</v>
      </c>
    </row>
    <row r="250" spans="1:11" s="168" customFormat="1" ht="78.75" customHeight="1" x14ac:dyDescent="0.2">
      <c r="A250" s="155">
        <v>249</v>
      </c>
      <c r="B250" s="175" t="s">
        <v>5328</v>
      </c>
      <c r="C250" s="180" t="s">
        <v>118</v>
      </c>
      <c r="D250" s="176">
        <v>4901006397</v>
      </c>
      <c r="E250" s="176">
        <v>1024900625419</v>
      </c>
      <c r="F250" s="177" t="s">
        <v>2569</v>
      </c>
      <c r="G250" s="155" t="s">
        <v>5104</v>
      </c>
      <c r="H250" s="155"/>
      <c r="I250" s="155"/>
      <c r="J250" s="160" t="s">
        <v>5110</v>
      </c>
      <c r="K250" s="161" t="s">
        <v>5111</v>
      </c>
    </row>
    <row r="251" spans="1:11" s="168" customFormat="1" ht="78.75" customHeight="1" x14ac:dyDescent="0.2">
      <c r="A251" s="155">
        <v>250</v>
      </c>
      <c r="B251" s="175" t="s">
        <v>5329</v>
      </c>
      <c r="C251" s="180" t="s">
        <v>118</v>
      </c>
      <c r="D251" s="176">
        <v>4090123007</v>
      </c>
      <c r="E251" s="176">
        <v>1154910001949</v>
      </c>
      <c r="F251" s="177" t="s">
        <v>2569</v>
      </c>
      <c r="G251" s="155" t="s">
        <v>5104</v>
      </c>
      <c r="H251" s="155"/>
      <c r="I251" s="155"/>
      <c r="J251" s="160" t="s">
        <v>5110</v>
      </c>
      <c r="K251" s="161" t="s">
        <v>5111</v>
      </c>
    </row>
    <row r="252" spans="1:11" s="168" customFormat="1" ht="78.75" customHeight="1" x14ac:dyDescent="0.2">
      <c r="A252" s="155">
        <v>251</v>
      </c>
      <c r="B252" s="175" t="s">
        <v>5330</v>
      </c>
      <c r="C252" s="180" t="s">
        <v>118</v>
      </c>
      <c r="D252" s="176">
        <v>4903003183</v>
      </c>
      <c r="E252" s="176">
        <v>1164900050237</v>
      </c>
      <c r="F252" s="177" t="s">
        <v>5350</v>
      </c>
      <c r="G252" s="155" t="s">
        <v>5104</v>
      </c>
      <c r="H252" s="155"/>
      <c r="I252" s="155"/>
      <c r="J252" s="160" t="s">
        <v>5110</v>
      </c>
      <c r="K252" s="161" t="s">
        <v>5111</v>
      </c>
    </row>
    <row r="253" spans="1:11" s="168" customFormat="1" ht="78.75" customHeight="1" x14ac:dyDescent="0.2">
      <c r="A253" s="155">
        <v>252</v>
      </c>
      <c r="B253" s="175" t="s">
        <v>5331</v>
      </c>
      <c r="C253" s="180" t="s">
        <v>118</v>
      </c>
      <c r="D253" s="176">
        <v>4909076050</v>
      </c>
      <c r="E253" s="176">
        <v>1024900972502</v>
      </c>
      <c r="F253" s="177" t="s">
        <v>2569</v>
      </c>
      <c r="G253" s="155" t="s">
        <v>5104</v>
      </c>
      <c r="H253" s="155"/>
      <c r="I253" s="155"/>
      <c r="J253" s="160" t="s">
        <v>5110</v>
      </c>
      <c r="K253" s="161" t="s">
        <v>5111</v>
      </c>
    </row>
    <row r="254" spans="1:11" s="168" customFormat="1" ht="78.75" customHeight="1" x14ac:dyDescent="0.2">
      <c r="A254" s="155">
        <v>253</v>
      </c>
      <c r="B254" s="175" t="s">
        <v>5332</v>
      </c>
      <c r="C254" s="180" t="s">
        <v>118</v>
      </c>
      <c r="D254" s="176">
        <v>4909123014</v>
      </c>
      <c r="E254" s="176">
        <v>1154910001950</v>
      </c>
      <c r="F254" s="177" t="s">
        <v>2569</v>
      </c>
      <c r="G254" s="155" t="s">
        <v>5104</v>
      </c>
      <c r="H254" s="155"/>
      <c r="I254" s="155"/>
      <c r="J254" s="160" t="s">
        <v>5110</v>
      </c>
      <c r="K254" s="161" t="s">
        <v>5111</v>
      </c>
    </row>
    <row r="255" spans="1:11" s="168" customFormat="1" ht="78.75" customHeight="1" x14ac:dyDescent="0.2">
      <c r="A255" s="155">
        <v>254</v>
      </c>
      <c r="B255" s="175" t="s">
        <v>5333</v>
      </c>
      <c r="C255" s="180" t="s">
        <v>118</v>
      </c>
      <c r="D255" s="176">
        <v>4909123039</v>
      </c>
      <c r="E255" s="176">
        <v>1154910001971</v>
      </c>
      <c r="F255" s="177" t="s">
        <v>2569</v>
      </c>
      <c r="G255" s="155" t="s">
        <v>5104</v>
      </c>
      <c r="H255" s="155"/>
      <c r="I255" s="155"/>
      <c r="J255" s="160" t="s">
        <v>5110</v>
      </c>
      <c r="K255" s="161" t="s">
        <v>5111</v>
      </c>
    </row>
    <row r="256" spans="1:11" s="168" customFormat="1" ht="78.75" customHeight="1" x14ac:dyDescent="0.2">
      <c r="A256" s="155">
        <v>255</v>
      </c>
      <c r="B256" s="175" t="s">
        <v>5334</v>
      </c>
      <c r="C256" s="180" t="s">
        <v>118</v>
      </c>
      <c r="D256" s="176">
        <v>4902003790</v>
      </c>
      <c r="E256" s="176">
        <v>1024900675942</v>
      </c>
      <c r="F256" s="177" t="s">
        <v>2569</v>
      </c>
      <c r="G256" s="155" t="s">
        <v>5104</v>
      </c>
      <c r="H256" s="155"/>
      <c r="I256" s="155"/>
      <c r="J256" s="160" t="s">
        <v>5110</v>
      </c>
      <c r="K256" s="161" t="s">
        <v>5111</v>
      </c>
    </row>
    <row r="257" spans="1:11" s="168" customFormat="1" ht="78.75" customHeight="1" x14ac:dyDescent="0.2">
      <c r="A257" s="155">
        <v>256</v>
      </c>
      <c r="B257" s="175" t="s">
        <v>5335</v>
      </c>
      <c r="C257" s="180" t="s">
        <v>118</v>
      </c>
      <c r="D257" s="176">
        <v>4909123046</v>
      </c>
      <c r="E257" s="176">
        <v>1154910001982</v>
      </c>
      <c r="F257" s="177" t="s">
        <v>2569</v>
      </c>
      <c r="G257" s="155" t="s">
        <v>5104</v>
      </c>
      <c r="H257" s="155"/>
      <c r="I257" s="155"/>
      <c r="J257" s="160" t="s">
        <v>5110</v>
      </c>
      <c r="K257" s="161" t="s">
        <v>5111</v>
      </c>
    </row>
    <row r="258" spans="1:11" s="168" customFormat="1" ht="78.75" customHeight="1" x14ac:dyDescent="0.2">
      <c r="A258" s="155">
        <v>257</v>
      </c>
      <c r="B258" s="175" t="s">
        <v>5336</v>
      </c>
      <c r="C258" s="180" t="s">
        <v>118</v>
      </c>
      <c r="D258" s="176">
        <v>4902003800</v>
      </c>
      <c r="E258" s="176">
        <v>1024900675810</v>
      </c>
      <c r="F258" s="177" t="s">
        <v>2569</v>
      </c>
      <c r="G258" s="155" t="s">
        <v>5104</v>
      </c>
      <c r="H258" s="155"/>
      <c r="I258" s="155"/>
      <c r="J258" s="160" t="s">
        <v>5110</v>
      </c>
      <c r="K258" s="161" t="s">
        <v>5111</v>
      </c>
    </row>
    <row r="259" spans="1:11" s="168" customFormat="1" ht="78.75" customHeight="1" x14ac:dyDescent="0.2">
      <c r="A259" s="155">
        <v>258</v>
      </c>
      <c r="B259" s="175" t="s">
        <v>5337</v>
      </c>
      <c r="C259" s="180" t="s">
        <v>118</v>
      </c>
      <c r="D259" s="176">
        <v>4909073370</v>
      </c>
      <c r="E259" s="176">
        <v>1024900950436</v>
      </c>
      <c r="F259" s="177" t="s">
        <v>2569</v>
      </c>
      <c r="G259" s="155" t="s">
        <v>5104</v>
      </c>
      <c r="H259" s="155"/>
      <c r="I259" s="155"/>
      <c r="J259" s="160" t="s">
        <v>5110</v>
      </c>
      <c r="K259" s="161" t="s">
        <v>5111</v>
      </c>
    </row>
    <row r="260" spans="1:11" s="168" customFormat="1" ht="78.75" customHeight="1" x14ac:dyDescent="0.2">
      <c r="A260" s="155">
        <v>259</v>
      </c>
      <c r="B260" s="175" t="s">
        <v>5338</v>
      </c>
      <c r="C260" s="180" t="s">
        <v>118</v>
      </c>
      <c r="D260" s="176">
        <v>4901008884</v>
      </c>
      <c r="E260" s="176">
        <v>1174900000076</v>
      </c>
      <c r="F260" s="177" t="s">
        <v>5350</v>
      </c>
      <c r="G260" s="155" t="s">
        <v>5104</v>
      </c>
      <c r="H260" s="155"/>
      <c r="I260" s="155"/>
      <c r="J260" s="160" t="s">
        <v>5110</v>
      </c>
      <c r="K260" s="161" t="s">
        <v>5111</v>
      </c>
    </row>
    <row r="261" spans="1:11" s="168" customFormat="1" ht="78.75" customHeight="1" x14ac:dyDescent="0.2">
      <c r="A261" s="155">
        <v>260</v>
      </c>
      <c r="B261" s="175" t="s">
        <v>5339</v>
      </c>
      <c r="C261" s="180" t="s">
        <v>118</v>
      </c>
      <c r="D261" s="176">
        <v>4909118180</v>
      </c>
      <c r="E261" s="176">
        <v>1134910017417</v>
      </c>
      <c r="F261" s="177" t="s">
        <v>2569</v>
      </c>
      <c r="G261" s="155" t="s">
        <v>5104</v>
      </c>
      <c r="H261" s="155"/>
      <c r="I261" s="155"/>
      <c r="J261" s="160" t="s">
        <v>5110</v>
      </c>
      <c r="K261" s="161" t="s">
        <v>5111</v>
      </c>
    </row>
    <row r="262" spans="1:11" s="168" customFormat="1" ht="78.75" customHeight="1" x14ac:dyDescent="0.2">
      <c r="A262" s="155">
        <v>261</v>
      </c>
      <c r="B262" s="175" t="s">
        <v>5340</v>
      </c>
      <c r="C262" s="180" t="s">
        <v>118</v>
      </c>
      <c r="D262" s="176">
        <v>4909124272</v>
      </c>
      <c r="E262" s="176">
        <v>1164910051877</v>
      </c>
      <c r="F262" s="177" t="s">
        <v>2569</v>
      </c>
      <c r="G262" s="155" t="s">
        <v>5104</v>
      </c>
      <c r="H262" s="155"/>
      <c r="I262" s="155"/>
      <c r="J262" s="160" t="s">
        <v>5110</v>
      </c>
      <c r="K262" s="161" t="s">
        <v>5111</v>
      </c>
    </row>
    <row r="263" spans="1:11" s="168" customFormat="1" ht="78.75" customHeight="1" x14ac:dyDescent="0.2">
      <c r="A263" s="155">
        <v>262</v>
      </c>
      <c r="B263" s="175" t="s">
        <v>5341</v>
      </c>
      <c r="C263" s="180" t="s">
        <v>118</v>
      </c>
      <c r="D263" s="176">
        <v>2720042368</v>
      </c>
      <c r="E263" s="176">
        <v>1102722004142</v>
      </c>
      <c r="F263" s="177" t="s">
        <v>2569</v>
      </c>
      <c r="G263" s="155" t="s">
        <v>5104</v>
      </c>
      <c r="H263" s="155"/>
      <c r="I263" s="155"/>
      <c r="J263" s="160" t="s">
        <v>5110</v>
      </c>
      <c r="K263" s="161" t="s">
        <v>5111</v>
      </c>
    </row>
    <row r="264" spans="1:11" s="168" customFormat="1" ht="78.75" customHeight="1" x14ac:dyDescent="0.2">
      <c r="A264" s="155">
        <v>263</v>
      </c>
      <c r="B264" s="175" t="s">
        <v>5342</v>
      </c>
      <c r="C264" s="180" t="s">
        <v>118</v>
      </c>
      <c r="D264" s="176">
        <v>4909118141</v>
      </c>
      <c r="E264" s="176">
        <v>1134910017406</v>
      </c>
      <c r="F264" s="177" t="s">
        <v>2569</v>
      </c>
      <c r="G264" s="155" t="s">
        <v>5104</v>
      </c>
      <c r="H264" s="155"/>
      <c r="I264" s="155"/>
      <c r="J264" s="160" t="s">
        <v>5110</v>
      </c>
      <c r="K264" s="161" t="s">
        <v>5111</v>
      </c>
    </row>
    <row r="265" spans="1:11" s="168" customFormat="1" ht="78.75" customHeight="1" x14ac:dyDescent="0.2">
      <c r="A265" s="155">
        <v>264</v>
      </c>
      <c r="B265" s="175" t="s">
        <v>5343</v>
      </c>
      <c r="C265" s="180" t="s">
        <v>118</v>
      </c>
      <c r="D265" s="176">
        <v>4909123021</v>
      </c>
      <c r="E265" s="176">
        <v>1154910001960</v>
      </c>
      <c r="F265" s="177" t="s">
        <v>2569</v>
      </c>
      <c r="G265" s="155" t="s">
        <v>5104</v>
      </c>
      <c r="H265" s="155"/>
      <c r="I265" s="155"/>
      <c r="J265" s="160" t="s">
        <v>5110</v>
      </c>
      <c r="K265" s="161" t="s">
        <v>5111</v>
      </c>
    </row>
    <row r="266" spans="1:11" s="168" customFormat="1" ht="78.75" customHeight="1" x14ac:dyDescent="0.2">
      <c r="A266" s="155">
        <v>265</v>
      </c>
      <c r="B266" s="175" t="s">
        <v>5344</v>
      </c>
      <c r="C266" s="180" t="s">
        <v>118</v>
      </c>
      <c r="D266" s="176">
        <v>4901005932</v>
      </c>
      <c r="E266" s="176">
        <v>1024900626189</v>
      </c>
      <c r="F266" s="177" t="s">
        <v>2569</v>
      </c>
      <c r="G266" s="155" t="s">
        <v>5104</v>
      </c>
      <c r="H266" s="155"/>
      <c r="I266" s="155"/>
      <c r="J266" s="160" t="s">
        <v>5110</v>
      </c>
      <c r="K266" s="161" t="s">
        <v>5111</v>
      </c>
    </row>
    <row r="267" spans="1:11" s="168" customFormat="1" ht="78.75" customHeight="1" x14ac:dyDescent="0.2">
      <c r="A267" s="155">
        <v>266</v>
      </c>
      <c r="B267" s="175" t="s">
        <v>5345</v>
      </c>
      <c r="C267" s="180" t="s">
        <v>118</v>
      </c>
      <c r="D267" s="176">
        <v>4900002086</v>
      </c>
      <c r="E267" s="176">
        <v>1024900973866</v>
      </c>
      <c r="F267" s="177" t="s">
        <v>5320</v>
      </c>
      <c r="G267" s="155" t="s">
        <v>5104</v>
      </c>
      <c r="H267" s="155"/>
      <c r="I267" s="155"/>
      <c r="J267" s="160" t="s">
        <v>5110</v>
      </c>
      <c r="K267" s="161" t="s">
        <v>5111</v>
      </c>
    </row>
    <row r="268" spans="1:11" s="168" customFormat="1" ht="78.75" customHeight="1" x14ac:dyDescent="0.2">
      <c r="A268" s="155">
        <v>267</v>
      </c>
      <c r="B268" s="175" t="s">
        <v>5346</v>
      </c>
      <c r="C268" s="180" t="s">
        <v>118</v>
      </c>
      <c r="D268" s="176">
        <v>4909121553</v>
      </c>
      <c r="E268" s="176">
        <v>1154910000596</v>
      </c>
      <c r="F268" s="177" t="s">
        <v>2569</v>
      </c>
      <c r="G268" s="155" t="s">
        <v>5104</v>
      </c>
      <c r="H268" s="155"/>
      <c r="I268" s="155"/>
      <c r="J268" s="160" t="s">
        <v>5110</v>
      </c>
      <c r="K268" s="161" t="s">
        <v>5111</v>
      </c>
    </row>
    <row r="269" spans="1:11" s="168" customFormat="1" ht="78.75" customHeight="1" x14ac:dyDescent="0.2">
      <c r="A269" s="155">
        <v>268</v>
      </c>
      <c r="B269" s="175" t="s">
        <v>5347</v>
      </c>
      <c r="C269" s="180" t="s">
        <v>118</v>
      </c>
      <c r="D269" s="176">
        <v>4909036996</v>
      </c>
      <c r="E269" s="176">
        <v>1024900963834</v>
      </c>
      <c r="F269" s="177" t="s">
        <v>2569</v>
      </c>
      <c r="G269" s="155" t="s">
        <v>5104</v>
      </c>
      <c r="H269" s="155"/>
      <c r="I269" s="155"/>
      <c r="J269" s="160" t="s">
        <v>5110</v>
      </c>
      <c r="K269" s="161" t="s">
        <v>5111</v>
      </c>
    </row>
    <row r="270" spans="1:11" s="168" customFormat="1" ht="78.75" customHeight="1" x14ac:dyDescent="0.2">
      <c r="A270" s="155">
        <v>269</v>
      </c>
      <c r="B270" s="175" t="s">
        <v>5348</v>
      </c>
      <c r="C270" s="180" t="s">
        <v>118</v>
      </c>
      <c r="D270" s="176">
        <v>4909117910</v>
      </c>
      <c r="E270" s="176">
        <v>1134910016845</v>
      </c>
      <c r="F270" s="177" t="s">
        <v>2569</v>
      </c>
      <c r="G270" s="155" t="s">
        <v>5104</v>
      </c>
      <c r="H270" s="155"/>
      <c r="I270" s="155"/>
      <c r="J270" s="160" t="s">
        <v>5110</v>
      </c>
      <c r="K270" s="161" t="s">
        <v>5111</v>
      </c>
    </row>
    <row r="271" spans="1:11" s="168" customFormat="1" ht="78.75" customHeight="1" x14ac:dyDescent="0.2">
      <c r="A271" s="155">
        <v>270</v>
      </c>
      <c r="B271" s="175" t="s">
        <v>5349</v>
      </c>
      <c r="C271" s="180" t="s">
        <v>118</v>
      </c>
      <c r="D271" s="176">
        <v>4901007810</v>
      </c>
      <c r="E271" s="176">
        <v>1074900000933</v>
      </c>
      <c r="F271" s="177" t="s">
        <v>5350</v>
      </c>
      <c r="G271" s="155" t="s">
        <v>5104</v>
      </c>
      <c r="H271" s="155"/>
      <c r="I271" s="155"/>
      <c r="J271" s="160" t="s">
        <v>5110</v>
      </c>
      <c r="K271" s="161" t="s">
        <v>5111</v>
      </c>
    </row>
    <row r="272" spans="1:11" s="168" customFormat="1" ht="78.75" customHeight="1" x14ac:dyDescent="0.2">
      <c r="A272" s="155">
        <v>271</v>
      </c>
      <c r="B272" s="175" t="s">
        <v>5356</v>
      </c>
      <c r="C272" s="175" t="s">
        <v>5101</v>
      </c>
      <c r="D272" s="176">
        <v>490400077736</v>
      </c>
      <c r="E272" s="176">
        <v>1024900703772</v>
      </c>
      <c r="F272" s="177" t="s">
        <v>5357</v>
      </c>
      <c r="G272" s="155" t="s">
        <v>5103</v>
      </c>
      <c r="H272" s="155"/>
      <c r="I272" s="155"/>
      <c r="J272" s="160" t="s">
        <v>5110</v>
      </c>
      <c r="K272" s="161" t="s">
        <v>5111</v>
      </c>
    </row>
    <row r="273" spans="1:12" s="168" customFormat="1" ht="78.75" customHeight="1" x14ac:dyDescent="0.2">
      <c r="A273" s="155">
        <v>272</v>
      </c>
      <c r="B273" s="175" t="s">
        <v>5358</v>
      </c>
      <c r="C273" s="180" t="s">
        <v>118</v>
      </c>
      <c r="D273" s="176">
        <v>490100120395</v>
      </c>
      <c r="E273" s="176">
        <v>310491034200058</v>
      </c>
      <c r="F273" s="177" t="s">
        <v>5310</v>
      </c>
      <c r="G273" s="155" t="s">
        <v>5104</v>
      </c>
      <c r="H273" s="155"/>
      <c r="I273" s="155"/>
      <c r="J273" s="160" t="s">
        <v>5110</v>
      </c>
      <c r="K273" s="161" t="s">
        <v>5111</v>
      </c>
    </row>
    <row r="274" spans="1:12" s="168" customFormat="1" ht="78.75" customHeight="1" x14ac:dyDescent="0.2">
      <c r="A274" s="155">
        <v>273</v>
      </c>
      <c r="B274" s="175" t="s">
        <v>5359</v>
      </c>
      <c r="C274" s="180" t="s">
        <v>118</v>
      </c>
      <c r="D274" s="176">
        <v>490908436921</v>
      </c>
      <c r="E274" s="176">
        <v>309491030200021</v>
      </c>
      <c r="F274" s="177" t="s">
        <v>5310</v>
      </c>
      <c r="G274" s="155" t="s">
        <v>5104</v>
      </c>
      <c r="H274" s="155"/>
      <c r="I274" s="155"/>
      <c r="J274" s="160" t="s">
        <v>5110</v>
      </c>
      <c r="K274" s="161" t="s">
        <v>5111</v>
      </c>
    </row>
    <row r="275" spans="1:12" s="168" customFormat="1" ht="78.75" customHeight="1" x14ac:dyDescent="0.2">
      <c r="A275" s="155">
        <v>274</v>
      </c>
      <c r="B275" s="175" t="s">
        <v>5360</v>
      </c>
      <c r="C275" s="180" t="s">
        <v>118</v>
      </c>
      <c r="D275" s="176">
        <v>490101293802</v>
      </c>
      <c r="E275" s="176">
        <v>305491031300077</v>
      </c>
      <c r="F275" s="177" t="s">
        <v>5310</v>
      </c>
      <c r="G275" s="155" t="s">
        <v>5104</v>
      </c>
      <c r="H275" s="155"/>
      <c r="I275" s="155"/>
      <c r="J275" s="160" t="s">
        <v>5110</v>
      </c>
      <c r="K275" s="161" t="s">
        <v>5111</v>
      </c>
    </row>
    <row r="276" spans="1:12" s="168" customFormat="1" ht="78.75" customHeight="1" x14ac:dyDescent="0.2">
      <c r="A276" s="155">
        <v>275</v>
      </c>
      <c r="B276" s="175" t="s">
        <v>5361</v>
      </c>
      <c r="C276" s="180" t="s">
        <v>118</v>
      </c>
      <c r="D276" s="176">
        <v>490902672552</v>
      </c>
      <c r="E276" s="176">
        <v>305491000400247</v>
      </c>
      <c r="F276" s="177" t="s">
        <v>5310</v>
      </c>
      <c r="G276" s="155" t="s">
        <v>5104</v>
      </c>
      <c r="H276" s="155"/>
      <c r="I276" s="155"/>
      <c r="J276" s="160" t="s">
        <v>5110</v>
      </c>
      <c r="K276" s="161" t="s">
        <v>5111</v>
      </c>
    </row>
    <row r="277" spans="1:12" s="168" customFormat="1" ht="78.75" customHeight="1" x14ac:dyDescent="0.2">
      <c r="A277" s="155">
        <v>276</v>
      </c>
      <c r="B277" s="175" t="s">
        <v>5362</v>
      </c>
      <c r="C277" s="180" t="s">
        <v>118</v>
      </c>
      <c r="D277" s="176">
        <v>490901040744</v>
      </c>
      <c r="E277" s="176">
        <v>305491001800043</v>
      </c>
      <c r="F277" s="177" t="s">
        <v>2569</v>
      </c>
      <c r="G277" s="155" t="s">
        <v>5104</v>
      </c>
      <c r="H277" s="155"/>
      <c r="I277" s="155"/>
      <c r="J277" s="160" t="s">
        <v>5110</v>
      </c>
      <c r="K277" s="161" t="s">
        <v>5111</v>
      </c>
    </row>
    <row r="278" spans="1:12" s="168" customFormat="1" ht="78.75" customHeight="1" x14ac:dyDescent="0.2">
      <c r="A278" s="155">
        <v>277</v>
      </c>
      <c r="B278" s="175" t="s">
        <v>5363</v>
      </c>
      <c r="C278" s="180" t="s">
        <v>118</v>
      </c>
      <c r="D278" s="176">
        <v>490910585430</v>
      </c>
      <c r="E278" s="176">
        <v>317491000003331</v>
      </c>
      <c r="F278" s="177" t="s">
        <v>2569</v>
      </c>
      <c r="G278" s="155" t="s">
        <v>5104</v>
      </c>
      <c r="H278" s="155"/>
      <c r="I278" s="155"/>
      <c r="J278" s="160" t="s">
        <v>5110</v>
      </c>
      <c r="K278" s="161" t="s">
        <v>5111</v>
      </c>
    </row>
    <row r="279" spans="1:12" s="168" customFormat="1" ht="78.75" customHeight="1" x14ac:dyDescent="0.2">
      <c r="A279" s="155">
        <v>278</v>
      </c>
      <c r="B279" s="175" t="s">
        <v>5364</v>
      </c>
      <c r="C279" s="180" t="s">
        <v>118</v>
      </c>
      <c r="D279" s="176">
        <v>490101347286</v>
      </c>
      <c r="E279" s="176">
        <v>321490000002830</v>
      </c>
      <c r="F279" s="177" t="s">
        <v>2569</v>
      </c>
      <c r="G279" s="155" t="s">
        <v>5104</v>
      </c>
      <c r="H279" s="155"/>
      <c r="I279" s="155"/>
      <c r="J279" s="160" t="s">
        <v>5110</v>
      </c>
      <c r="K279" s="161" t="s">
        <v>5111</v>
      </c>
    </row>
    <row r="280" spans="1:12" ht="20.25" customHeight="1" x14ac:dyDescent="0.2">
      <c r="L280" s="8"/>
    </row>
  </sheetData>
  <protectedRanges>
    <protectedRange sqref="D278:E278 D279:F279 F277:F278" name="Диапазон1"/>
    <protectedRange sqref="G39:G43" name="Диапазон1_21"/>
    <protectedRange sqref="G44:G104" name="Диапазон1_1_5"/>
    <protectedRange sqref="G105:G114" name="Диапазон1_1_11"/>
    <protectedRange sqref="B272:B279" name="Диапазон1_3_1_1_1"/>
    <protectedRange sqref="G161:G163" name="Диапазон1_1_1_4"/>
    <protectedRange sqref="G164:G167" name="Диапазон1_3_1_4"/>
    <protectedRange sqref="G168:G201" name="Диапазон1_1_2_4"/>
    <protectedRange sqref="G202:G223" name="Диапазон1_8_5"/>
    <protectedRange sqref="G224:G240" name="Диапазон1_10_5"/>
    <protectedRange sqref="G260:G267 G269:G279" name="Диапазон1_1_3_1"/>
    <protectedRange sqref="B2:B38" name="Диапазон1_29"/>
    <protectedRange sqref="D2:E38" name="Диапазон1_30"/>
    <protectedRange sqref="C2:C38" name="Диапазон1_32"/>
    <protectedRange sqref="G2:G38" name="Диапазон1_34"/>
    <protectedRange sqref="F2:F38" name="Диапазон1_35"/>
    <protectedRange sqref="B39:B59" name="Диапазон1_36"/>
    <protectedRange sqref="D39:E59" name="Диапазон1_37"/>
    <protectedRange sqref="C39:C59" name="Диапазон1_38"/>
    <protectedRange sqref="F39:F59" name="Диапазон1_39"/>
    <protectedRange sqref="B60:B160 B162:B208" name="Диапазон1_42"/>
    <protectedRange sqref="D60:E60 D96:E208 E61:E91 E93:E95 D61:D95" name="Диапазон1_44"/>
    <protectedRange sqref="C60:C208" name="Диапазон1_45"/>
    <protectedRange sqref="F60:F208" name="Диапазон1_49"/>
    <protectedRange sqref="B209:B235" name="Диапазон1_50"/>
    <protectedRange sqref="D209:E235" name="Диапазон1_51"/>
    <protectedRange sqref="C209:C213 C215:C220" name="Диапазон1_52"/>
    <protectedRange sqref="F209:F235" name="Диапазон1_53"/>
    <protectedRange sqref="B236:B242" name="Диапазон1_54"/>
    <protectedRange sqref="D236:E242" name="Диапазон1_55"/>
    <protectedRange sqref="F236:F242" name="Диапазон1_57"/>
    <protectedRange sqref="B243" name="Диапазон1_63"/>
    <protectedRange sqref="D243:E243" name="Диапазон1_64"/>
    <protectedRange sqref="F243" name="Диапазон1_66"/>
    <protectedRange sqref="B244" name="Диапазон1_67"/>
    <protectedRange sqref="D244:E244" name="Диапазон1_68"/>
    <protectedRange sqref="F244" name="Диапазон1_70"/>
    <protectedRange sqref="B245:B248" name="Диапазон1_71"/>
    <protectedRange sqref="D245:E248" name="Диапазон1_72"/>
    <protectedRange sqref="F245:F248" name="Диапазон1_74"/>
    <protectedRange sqref="B249" name="Диапазон1_75"/>
    <protectedRange sqref="D249:E249" name="Диапазон1_76"/>
    <protectedRange sqref="F249" name="Диапазон1_78"/>
    <protectedRange sqref="B250:B271" name="Диапазон1_79"/>
    <protectedRange sqref="D257:D269 E257:E270 D270:E271 D250:E256" name="Диапазон1_80"/>
    <protectedRange sqref="F250:F271" name="Диапазон1_82"/>
    <protectedRange sqref="D272:E272" name="Диапазон1_84"/>
    <protectedRange sqref="C272" name="Диапазон1_85"/>
    <protectedRange sqref="F272" name="Диапазон1_86"/>
    <protectedRange sqref="D273:E274" name="Диапазон1_87"/>
    <protectedRange sqref="F273:F274" name="Диапазон1_89"/>
    <protectedRange sqref="D275:E276" name="Диапазон1_91"/>
    <protectedRange sqref="F275:F276" name="Диапазон1_93"/>
    <protectedRange sqref="D277:E277" name="Диапазон1_99"/>
    <protectedRange sqref="C214" name="Диапазон1_1"/>
    <protectedRange sqref="C221:C271" name="Диапазон1_2"/>
    <protectedRange sqref="C273:C279" name="Диапазон1_3"/>
  </protectedRanges>
  <autoFilter ref="A1:L279"/>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8"/>
  <sheetViews>
    <sheetView zoomScale="60" zoomScaleNormal="60" workbookViewId="0">
      <pane ySplit="1" topLeftCell="A147" activePane="bottomLeft" state="frozenSplit"/>
      <selection pane="bottomLeft" activeCell="A3" sqref="A3:A148"/>
    </sheetView>
  </sheetViews>
  <sheetFormatPr defaultColWidth="12.625" defaultRowHeight="14.25" outlineLevelCol="1" x14ac:dyDescent="0.2"/>
  <cols>
    <col min="1" max="1" width="8.125" style="8" customWidth="1"/>
    <col min="2" max="2" width="43.625" style="4" customWidth="1"/>
    <col min="3" max="3" width="51.375" style="8" customWidth="1"/>
    <col min="4" max="4" width="21.375" style="8" customWidth="1"/>
    <col min="5" max="5" width="18.625" style="8" customWidth="1"/>
    <col min="6" max="6" width="55.375" style="4" customWidth="1"/>
    <col min="7" max="7" width="10.875" style="8" customWidth="1"/>
    <col min="8" max="8" width="20.5" style="8" hidden="1" customWidth="1"/>
    <col min="9" max="9" width="17.125" style="8" hidden="1" customWidth="1"/>
    <col min="10" max="10" width="25.5" style="8" customWidth="1" outlineLevel="1"/>
    <col min="11" max="11" width="16.375" style="8" customWidth="1" outlineLevel="1"/>
    <col min="13" max="16384" width="12.625" style="8"/>
  </cols>
  <sheetData>
    <row r="1" spans="1:12" ht="89.25" x14ac:dyDescent="0.2">
      <c r="A1" s="1" t="s">
        <v>7</v>
      </c>
      <c r="B1" s="1" t="s">
        <v>1</v>
      </c>
      <c r="C1" s="1" t="s">
        <v>8</v>
      </c>
      <c r="D1" s="1" t="s">
        <v>2</v>
      </c>
      <c r="E1" s="1" t="s">
        <v>3</v>
      </c>
      <c r="F1" s="1" t="s">
        <v>139</v>
      </c>
      <c r="G1" s="1" t="s">
        <v>4</v>
      </c>
      <c r="H1" s="1" t="s">
        <v>5</v>
      </c>
      <c r="I1" s="2" t="s">
        <v>6</v>
      </c>
      <c r="J1" s="3" t="s">
        <v>9</v>
      </c>
      <c r="K1" s="3" t="s">
        <v>0</v>
      </c>
      <c r="L1" s="8"/>
    </row>
    <row r="2" spans="1:12" s="168" customFormat="1" ht="78.75" customHeight="1" x14ac:dyDescent="0.2">
      <c r="A2" s="155">
        <v>1</v>
      </c>
      <c r="B2" s="175" t="s">
        <v>5365</v>
      </c>
      <c r="C2" s="175" t="s">
        <v>24</v>
      </c>
      <c r="D2" s="176">
        <v>2503017646</v>
      </c>
      <c r="E2" s="176">
        <v>1022500575800</v>
      </c>
      <c r="F2" s="177" t="s">
        <v>5395</v>
      </c>
      <c r="G2" s="155" t="s">
        <v>5102</v>
      </c>
      <c r="H2" s="155"/>
      <c r="I2" s="155"/>
      <c r="J2" s="160" t="s">
        <v>5403</v>
      </c>
      <c r="K2" s="161" t="s">
        <v>5404</v>
      </c>
    </row>
    <row r="3" spans="1:12" s="168" customFormat="1" ht="78.75" customHeight="1" x14ac:dyDescent="0.2">
      <c r="A3" s="155">
        <v>2</v>
      </c>
      <c r="B3" s="175" t="s">
        <v>5366</v>
      </c>
      <c r="C3" s="175" t="s">
        <v>24</v>
      </c>
      <c r="D3" s="176">
        <v>2503022413</v>
      </c>
      <c r="E3" s="176">
        <v>1042501100267</v>
      </c>
      <c r="F3" s="177" t="s">
        <v>5395</v>
      </c>
      <c r="G3" s="155" t="s">
        <v>5102</v>
      </c>
      <c r="H3" s="155"/>
      <c r="I3" s="155"/>
      <c r="J3" s="160" t="s">
        <v>5403</v>
      </c>
      <c r="K3" s="161" t="s">
        <v>5404</v>
      </c>
    </row>
    <row r="4" spans="1:12" s="168" customFormat="1" ht="78.75" customHeight="1" x14ac:dyDescent="0.2">
      <c r="A4" s="155">
        <v>3</v>
      </c>
      <c r="B4" s="175" t="s">
        <v>5367</v>
      </c>
      <c r="C4" s="175" t="s">
        <v>24</v>
      </c>
      <c r="D4" s="176">
        <v>2536112729</v>
      </c>
      <c r="E4" s="176">
        <v>1022501284970</v>
      </c>
      <c r="F4" s="177" t="s">
        <v>5395</v>
      </c>
      <c r="G4" s="155" t="s">
        <v>5102</v>
      </c>
      <c r="H4" s="155"/>
      <c r="I4" s="155"/>
      <c r="J4" s="160" t="s">
        <v>5403</v>
      </c>
      <c r="K4" s="161" t="s">
        <v>5404</v>
      </c>
    </row>
    <row r="5" spans="1:12" s="168" customFormat="1" ht="78.75" customHeight="1" x14ac:dyDescent="0.2">
      <c r="A5" s="155">
        <v>4</v>
      </c>
      <c r="B5" s="175" t="s">
        <v>5368</v>
      </c>
      <c r="C5" s="175" t="s">
        <v>24</v>
      </c>
      <c r="D5" s="176">
        <v>2537139561</v>
      </c>
      <c r="E5" s="176">
        <v>1192536006057</v>
      </c>
      <c r="F5" s="177" t="s">
        <v>5395</v>
      </c>
      <c r="G5" s="155" t="s">
        <v>5102</v>
      </c>
      <c r="H5" s="155"/>
      <c r="I5" s="155"/>
      <c r="J5" s="160" t="s">
        <v>5403</v>
      </c>
      <c r="K5" s="161" t="s">
        <v>5404</v>
      </c>
    </row>
    <row r="6" spans="1:12" s="168" customFormat="1" ht="78.75" customHeight="1" x14ac:dyDescent="0.2">
      <c r="A6" s="155">
        <v>5</v>
      </c>
      <c r="B6" s="175" t="s">
        <v>5369</v>
      </c>
      <c r="C6" s="175" t="s">
        <v>24</v>
      </c>
      <c r="D6" s="176">
        <v>2503032517</v>
      </c>
      <c r="E6" s="176">
        <v>1152503000539</v>
      </c>
      <c r="F6" s="177" t="s">
        <v>5395</v>
      </c>
      <c r="G6" s="155" t="s">
        <v>5102</v>
      </c>
      <c r="H6" s="155"/>
      <c r="I6" s="155"/>
      <c r="J6" s="160" t="s">
        <v>5403</v>
      </c>
      <c r="K6" s="161" t="s">
        <v>5404</v>
      </c>
    </row>
    <row r="7" spans="1:12" s="168" customFormat="1" ht="78.75" customHeight="1" x14ac:dyDescent="0.2">
      <c r="A7" s="155">
        <v>6</v>
      </c>
      <c r="B7" s="175" t="s">
        <v>5370</v>
      </c>
      <c r="C7" s="175" t="s">
        <v>24</v>
      </c>
      <c r="D7" s="176">
        <v>2503026908</v>
      </c>
      <c r="E7" s="176">
        <v>1082503000931</v>
      </c>
      <c r="F7" s="177" t="s">
        <v>5395</v>
      </c>
      <c r="G7" s="155" t="s">
        <v>5102</v>
      </c>
      <c r="H7" s="155"/>
      <c r="I7" s="155"/>
      <c r="J7" s="160" t="s">
        <v>5403</v>
      </c>
      <c r="K7" s="161" t="s">
        <v>5404</v>
      </c>
    </row>
    <row r="8" spans="1:12" s="168" customFormat="1" ht="78.75" customHeight="1" x14ac:dyDescent="0.2">
      <c r="A8" s="155">
        <v>7</v>
      </c>
      <c r="B8" s="175" t="s">
        <v>5371</v>
      </c>
      <c r="C8" s="175" t="s">
        <v>118</v>
      </c>
      <c r="D8" s="176">
        <v>2503023449</v>
      </c>
      <c r="E8" s="176">
        <v>1052501104809</v>
      </c>
      <c r="F8" s="177" t="s">
        <v>5395</v>
      </c>
      <c r="G8" s="155" t="s">
        <v>5102</v>
      </c>
      <c r="H8" s="155"/>
      <c r="I8" s="155"/>
      <c r="J8" s="160" t="s">
        <v>5403</v>
      </c>
      <c r="K8" s="161" t="s">
        <v>5404</v>
      </c>
    </row>
    <row r="9" spans="1:12" s="168" customFormat="1" ht="78.75" customHeight="1" x14ac:dyDescent="0.2">
      <c r="A9" s="155">
        <v>8</v>
      </c>
      <c r="B9" s="175" t="s">
        <v>5372</v>
      </c>
      <c r="C9" s="175" t="s">
        <v>118</v>
      </c>
      <c r="D9" s="176">
        <v>2503029553</v>
      </c>
      <c r="E9" s="176">
        <v>1112503001379</v>
      </c>
      <c r="F9" s="177" t="s">
        <v>5396</v>
      </c>
      <c r="G9" s="155" t="s">
        <v>5104</v>
      </c>
      <c r="H9" s="155"/>
      <c r="I9" s="155"/>
      <c r="J9" s="160" t="s">
        <v>5403</v>
      </c>
      <c r="K9" s="161" t="s">
        <v>5404</v>
      </c>
    </row>
    <row r="10" spans="1:12" s="168" customFormat="1" ht="78.75" customHeight="1" x14ac:dyDescent="0.2">
      <c r="A10" s="155">
        <v>9</v>
      </c>
      <c r="B10" s="175" t="s">
        <v>5373</v>
      </c>
      <c r="C10" s="175" t="s">
        <v>24</v>
      </c>
      <c r="D10" s="176">
        <v>1434031363</v>
      </c>
      <c r="E10" s="176">
        <v>1051401746769</v>
      </c>
      <c r="F10" s="177" t="s">
        <v>244</v>
      </c>
      <c r="G10" s="155" t="s">
        <v>5104</v>
      </c>
      <c r="H10" s="155"/>
      <c r="I10" s="155"/>
      <c r="J10" s="160" t="s">
        <v>5403</v>
      </c>
      <c r="K10" s="161" t="s">
        <v>5404</v>
      </c>
    </row>
    <row r="11" spans="1:12" s="168" customFormat="1" ht="78.75" customHeight="1" x14ac:dyDescent="0.2">
      <c r="A11" s="155">
        <v>10</v>
      </c>
      <c r="B11" s="175" t="s">
        <v>5374</v>
      </c>
      <c r="C11" s="175" t="s">
        <v>24</v>
      </c>
      <c r="D11" s="176">
        <v>2512305714</v>
      </c>
      <c r="E11" s="176">
        <v>1122503001180</v>
      </c>
      <c r="F11" s="177" t="s">
        <v>5395</v>
      </c>
      <c r="G11" s="155" t="s">
        <v>5102</v>
      </c>
      <c r="H11" s="155"/>
      <c r="I11" s="155"/>
      <c r="J11" s="160" t="s">
        <v>5403</v>
      </c>
      <c r="K11" s="161" t="s">
        <v>5404</v>
      </c>
    </row>
    <row r="12" spans="1:12" s="168" customFormat="1" ht="78.75" customHeight="1" x14ac:dyDescent="0.2">
      <c r="A12" s="155">
        <v>11</v>
      </c>
      <c r="B12" s="175" t="s">
        <v>5375</v>
      </c>
      <c r="C12" s="175" t="s">
        <v>24</v>
      </c>
      <c r="D12" s="176">
        <v>2503016219</v>
      </c>
      <c r="E12" s="176">
        <v>1022500578858</v>
      </c>
      <c r="F12" s="177" t="s">
        <v>5397</v>
      </c>
      <c r="G12" s="155" t="s">
        <v>5104</v>
      </c>
      <c r="H12" s="155"/>
      <c r="I12" s="155"/>
      <c r="J12" s="160" t="s">
        <v>5403</v>
      </c>
      <c r="K12" s="161" t="s">
        <v>5404</v>
      </c>
    </row>
    <row r="13" spans="1:12" s="168" customFormat="1" ht="78.75" customHeight="1" x14ac:dyDescent="0.2">
      <c r="A13" s="155">
        <v>12</v>
      </c>
      <c r="B13" s="175" t="s">
        <v>5376</v>
      </c>
      <c r="C13" s="175" t="s">
        <v>24</v>
      </c>
      <c r="D13" s="176">
        <v>2503030460</v>
      </c>
      <c r="E13" s="176">
        <v>1122503001136</v>
      </c>
      <c r="F13" s="177" t="s">
        <v>5395</v>
      </c>
      <c r="G13" s="155" t="s">
        <v>5102</v>
      </c>
      <c r="H13" s="155"/>
      <c r="I13" s="155"/>
      <c r="J13" s="160" t="s">
        <v>5403</v>
      </c>
      <c r="K13" s="161" t="s">
        <v>5404</v>
      </c>
    </row>
    <row r="14" spans="1:12" s="168" customFormat="1" ht="78.75" customHeight="1" x14ac:dyDescent="0.2">
      <c r="A14" s="155">
        <v>13</v>
      </c>
      <c r="B14" s="175" t="s">
        <v>5377</v>
      </c>
      <c r="C14" s="175" t="s">
        <v>118</v>
      </c>
      <c r="D14" s="176">
        <v>2503017090</v>
      </c>
      <c r="E14" s="176">
        <v>1022500575657</v>
      </c>
      <c r="F14" s="177" t="s">
        <v>5396</v>
      </c>
      <c r="G14" s="155" t="s">
        <v>5104</v>
      </c>
      <c r="H14" s="155"/>
      <c r="I14" s="155"/>
      <c r="J14" s="160" t="s">
        <v>5403</v>
      </c>
      <c r="K14" s="161" t="s">
        <v>5404</v>
      </c>
    </row>
    <row r="15" spans="1:12" s="168" customFormat="1" ht="78.75" customHeight="1" x14ac:dyDescent="0.2">
      <c r="A15" s="155">
        <v>14</v>
      </c>
      <c r="B15" s="175" t="s">
        <v>5378</v>
      </c>
      <c r="C15" s="175" t="s">
        <v>24</v>
      </c>
      <c r="D15" s="176">
        <v>2512302470</v>
      </c>
      <c r="E15" s="176">
        <v>1052501117570</v>
      </c>
      <c r="F15" s="177" t="s">
        <v>5395</v>
      </c>
      <c r="G15" s="155" t="s">
        <v>5102</v>
      </c>
      <c r="H15" s="155"/>
      <c r="I15" s="155"/>
      <c r="J15" s="160" t="s">
        <v>5403</v>
      </c>
      <c r="K15" s="161" t="s">
        <v>5404</v>
      </c>
    </row>
    <row r="16" spans="1:12" s="168" customFormat="1" ht="78.75" customHeight="1" x14ac:dyDescent="0.2">
      <c r="A16" s="155">
        <v>15</v>
      </c>
      <c r="B16" s="175" t="s">
        <v>5379</v>
      </c>
      <c r="C16" s="175" t="s">
        <v>24</v>
      </c>
      <c r="D16" s="176">
        <v>2512302625</v>
      </c>
      <c r="E16" s="176">
        <v>10625003009051</v>
      </c>
      <c r="F16" s="177" t="s">
        <v>5398</v>
      </c>
      <c r="G16" s="155" t="s">
        <v>5104</v>
      </c>
      <c r="H16" s="155"/>
      <c r="I16" s="155"/>
      <c r="J16" s="160" t="s">
        <v>5403</v>
      </c>
      <c r="K16" s="161" t="s">
        <v>5404</v>
      </c>
    </row>
    <row r="17" spans="1:11" s="168" customFormat="1" ht="78.75" customHeight="1" x14ac:dyDescent="0.2">
      <c r="A17" s="155">
        <v>16</v>
      </c>
      <c r="B17" s="175" t="s">
        <v>5380</v>
      </c>
      <c r="C17" s="175" t="s">
        <v>24</v>
      </c>
      <c r="D17" s="176">
        <v>2512300900</v>
      </c>
      <c r="E17" s="176">
        <v>1022500577660</v>
      </c>
      <c r="F17" s="177" t="s">
        <v>5398</v>
      </c>
      <c r="G17" s="155" t="s">
        <v>5104</v>
      </c>
      <c r="H17" s="155"/>
      <c r="I17" s="155"/>
      <c r="J17" s="160" t="s">
        <v>5403</v>
      </c>
      <c r="K17" s="161" t="s">
        <v>5404</v>
      </c>
    </row>
    <row r="18" spans="1:11" s="168" customFormat="1" ht="78.75" customHeight="1" x14ac:dyDescent="0.2">
      <c r="A18" s="155">
        <v>17</v>
      </c>
      <c r="B18" s="175" t="s">
        <v>5381</v>
      </c>
      <c r="C18" s="175" t="s">
        <v>24</v>
      </c>
      <c r="D18" s="176">
        <v>2508077705</v>
      </c>
      <c r="E18" s="176">
        <v>1072508000620</v>
      </c>
      <c r="F18" s="177" t="s">
        <v>5399</v>
      </c>
      <c r="G18" s="155" t="s">
        <v>5102</v>
      </c>
      <c r="H18" s="155"/>
      <c r="I18" s="155"/>
      <c r="J18" s="160" t="s">
        <v>5403</v>
      </c>
      <c r="K18" s="161" t="s">
        <v>5404</v>
      </c>
    </row>
    <row r="19" spans="1:11" s="168" customFormat="1" ht="78.75" customHeight="1" x14ac:dyDescent="0.2">
      <c r="A19" s="155">
        <v>18</v>
      </c>
      <c r="B19" s="175" t="s">
        <v>5382</v>
      </c>
      <c r="C19" s="175" t="s">
        <v>118</v>
      </c>
      <c r="D19" s="176">
        <v>2503036984</v>
      </c>
      <c r="E19" s="176">
        <v>1192536010920</v>
      </c>
      <c r="F19" s="177" t="s">
        <v>5400</v>
      </c>
      <c r="G19" s="155" t="s">
        <v>5104</v>
      </c>
      <c r="H19" s="155"/>
      <c r="I19" s="155"/>
      <c r="J19" s="160" t="s">
        <v>5403</v>
      </c>
      <c r="K19" s="161" t="s">
        <v>5404</v>
      </c>
    </row>
    <row r="20" spans="1:11" s="168" customFormat="1" ht="78.75" customHeight="1" x14ac:dyDescent="0.2">
      <c r="A20" s="155">
        <v>19</v>
      </c>
      <c r="B20" s="175" t="s">
        <v>5383</v>
      </c>
      <c r="C20" s="175" t="s">
        <v>24</v>
      </c>
      <c r="D20" s="176">
        <v>2512304968</v>
      </c>
      <c r="E20" s="176">
        <v>1102503001083</v>
      </c>
      <c r="F20" s="177" t="s">
        <v>5401</v>
      </c>
      <c r="G20" s="155" t="s">
        <v>5104</v>
      </c>
      <c r="H20" s="155"/>
      <c r="I20" s="155"/>
      <c r="J20" s="160" t="s">
        <v>5403</v>
      </c>
      <c r="K20" s="161" t="s">
        <v>5404</v>
      </c>
    </row>
    <row r="21" spans="1:11" s="168" customFormat="1" ht="78.75" customHeight="1" x14ac:dyDescent="0.2">
      <c r="A21" s="155">
        <v>20</v>
      </c>
      <c r="B21" s="175" t="s">
        <v>5384</v>
      </c>
      <c r="C21" s="175" t="s">
        <v>118</v>
      </c>
      <c r="D21" s="176">
        <v>2503031961</v>
      </c>
      <c r="E21" s="176">
        <v>1142503001090</v>
      </c>
      <c r="F21" s="177" t="s">
        <v>47</v>
      </c>
      <c r="G21" s="155" t="s">
        <v>5104</v>
      </c>
      <c r="H21" s="155"/>
      <c r="I21" s="155"/>
      <c r="J21" s="160" t="s">
        <v>5403</v>
      </c>
      <c r="K21" s="161" t="s">
        <v>5404</v>
      </c>
    </row>
    <row r="22" spans="1:11" s="168" customFormat="1" ht="78.75" customHeight="1" x14ac:dyDescent="0.2">
      <c r="A22" s="155">
        <v>21</v>
      </c>
      <c r="B22" s="175" t="s">
        <v>5385</v>
      </c>
      <c r="C22" s="175" t="s">
        <v>118</v>
      </c>
      <c r="D22" s="176">
        <v>2503021875</v>
      </c>
      <c r="E22" s="176">
        <v>1032500577273</v>
      </c>
      <c r="F22" s="177" t="s">
        <v>47</v>
      </c>
      <c r="G22" s="155" t="s">
        <v>5104</v>
      </c>
      <c r="H22" s="155"/>
      <c r="I22" s="155"/>
      <c r="J22" s="160" t="s">
        <v>5403</v>
      </c>
      <c r="K22" s="161" t="s">
        <v>5404</v>
      </c>
    </row>
    <row r="23" spans="1:11" s="168" customFormat="1" ht="78.75" customHeight="1" x14ac:dyDescent="0.2">
      <c r="A23" s="155">
        <v>22</v>
      </c>
      <c r="B23" s="175" t="s">
        <v>5386</v>
      </c>
      <c r="C23" s="175" t="s">
        <v>118</v>
      </c>
      <c r="D23" s="176">
        <v>2503028870</v>
      </c>
      <c r="E23" s="176">
        <v>1102503001050</v>
      </c>
      <c r="F23" s="177" t="s">
        <v>47</v>
      </c>
      <c r="G23" s="155" t="s">
        <v>5104</v>
      </c>
      <c r="H23" s="155"/>
      <c r="I23" s="155"/>
      <c r="J23" s="160" t="s">
        <v>5403</v>
      </c>
      <c r="K23" s="161" t="s">
        <v>5404</v>
      </c>
    </row>
    <row r="24" spans="1:11" s="168" customFormat="1" ht="78.75" customHeight="1" x14ac:dyDescent="0.2">
      <c r="A24" s="155">
        <v>23</v>
      </c>
      <c r="B24" s="175" t="s">
        <v>5387</v>
      </c>
      <c r="C24" s="175" t="s">
        <v>118</v>
      </c>
      <c r="D24" s="176">
        <v>2512305070</v>
      </c>
      <c r="E24" s="176">
        <v>1112503000246</v>
      </c>
      <c r="F24" s="177" t="s">
        <v>47</v>
      </c>
      <c r="G24" s="155" t="s">
        <v>5104</v>
      </c>
      <c r="H24" s="155"/>
      <c r="I24" s="155"/>
      <c r="J24" s="160" t="s">
        <v>5403</v>
      </c>
      <c r="K24" s="161" t="s">
        <v>5404</v>
      </c>
    </row>
    <row r="25" spans="1:11" s="168" customFormat="1" ht="78.75" customHeight="1" x14ac:dyDescent="0.2">
      <c r="A25" s="155">
        <v>24</v>
      </c>
      <c r="B25" s="175" t="s">
        <v>5388</v>
      </c>
      <c r="C25" s="175" t="s">
        <v>118</v>
      </c>
      <c r="D25" s="176">
        <v>2503025990</v>
      </c>
      <c r="E25" s="176">
        <v>1072503001064</v>
      </c>
      <c r="F25" s="177" t="s">
        <v>47</v>
      </c>
      <c r="G25" s="155" t="s">
        <v>5104</v>
      </c>
      <c r="H25" s="155"/>
      <c r="I25" s="155"/>
      <c r="J25" s="160" t="s">
        <v>5403</v>
      </c>
      <c r="K25" s="161" t="s">
        <v>5404</v>
      </c>
    </row>
    <row r="26" spans="1:11" s="168" customFormat="1" ht="78.75" customHeight="1" x14ac:dyDescent="0.2">
      <c r="A26" s="155">
        <v>25</v>
      </c>
      <c r="B26" s="175" t="s">
        <v>5389</v>
      </c>
      <c r="C26" s="175" t="s">
        <v>118</v>
      </c>
      <c r="D26" s="176">
        <v>2503019971</v>
      </c>
      <c r="E26" s="176">
        <v>1022500576823</v>
      </c>
      <c r="F26" s="177" t="s">
        <v>47</v>
      </c>
      <c r="G26" s="155" t="s">
        <v>5104</v>
      </c>
      <c r="H26" s="155"/>
      <c r="I26" s="155"/>
      <c r="J26" s="160" t="s">
        <v>5403</v>
      </c>
      <c r="K26" s="161" t="s">
        <v>5404</v>
      </c>
    </row>
    <row r="27" spans="1:11" s="168" customFormat="1" ht="78.75" customHeight="1" x14ac:dyDescent="0.2">
      <c r="A27" s="155">
        <v>26</v>
      </c>
      <c r="B27" s="175" t="s">
        <v>5390</v>
      </c>
      <c r="C27" s="175" t="s">
        <v>118</v>
      </c>
      <c r="D27" s="176">
        <v>2531008234</v>
      </c>
      <c r="E27" s="176">
        <v>1022501195441</v>
      </c>
      <c r="F27" s="177" t="s">
        <v>47</v>
      </c>
      <c r="G27" s="155" t="s">
        <v>5104</v>
      </c>
      <c r="H27" s="155"/>
      <c r="I27" s="155"/>
      <c r="J27" s="160" t="s">
        <v>5403</v>
      </c>
      <c r="K27" s="161" t="s">
        <v>5404</v>
      </c>
    </row>
    <row r="28" spans="1:11" s="168" customFormat="1" ht="78.75" customHeight="1" x14ac:dyDescent="0.2">
      <c r="A28" s="155">
        <v>27</v>
      </c>
      <c r="B28" s="175" t="s">
        <v>5391</v>
      </c>
      <c r="C28" s="175" t="s">
        <v>118</v>
      </c>
      <c r="D28" s="176">
        <v>2540160997</v>
      </c>
      <c r="E28" s="176">
        <v>1102540001893</v>
      </c>
      <c r="F28" s="177" t="s">
        <v>47</v>
      </c>
      <c r="G28" s="155" t="s">
        <v>5104</v>
      </c>
      <c r="H28" s="155"/>
      <c r="I28" s="155"/>
      <c r="J28" s="160" t="s">
        <v>5403</v>
      </c>
      <c r="K28" s="161" t="s">
        <v>5404</v>
      </c>
    </row>
    <row r="29" spans="1:11" s="168" customFormat="1" ht="78.75" customHeight="1" x14ac:dyDescent="0.2">
      <c r="A29" s="155">
        <v>28</v>
      </c>
      <c r="B29" s="175" t="s">
        <v>5392</v>
      </c>
      <c r="C29" s="175" t="s">
        <v>24</v>
      </c>
      <c r="D29" s="176">
        <v>2503020938</v>
      </c>
      <c r="E29" s="176">
        <v>1022500579694</v>
      </c>
      <c r="F29" s="177" t="s">
        <v>238</v>
      </c>
      <c r="G29" s="155" t="s">
        <v>5103</v>
      </c>
      <c r="H29" s="155"/>
      <c r="I29" s="155"/>
      <c r="J29" s="160" t="s">
        <v>5403</v>
      </c>
      <c r="K29" s="161" t="s">
        <v>5404</v>
      </c>
    </row>
    <row r="30" spans="1:11" s="168" customFormat="1" ht="78.75" customHeight="1" x14ac:dyDescent="0.2">
      <c r="A30" s="155">
        <v>29</v>
      </c>
      <c r="B30" s="175" t="s">
        <v>5393</v>
      </c>
      <c r="C30" s="175" t="s">
        <v>118</v>
      </c>
      <c r="D30" s="176">
        <v>2538142013</v>
      </c>
      <c r="E30" s="176">
        <v>1102538007494</v>
      </c>
      <c r="F30" s="177" t="s">
        <v>5402</v>
      </c>
      <c r="G30" s="155" t="s">
        <v>5104</v>
      </c>
      <c r="H30" s="155"/>
      <c r="I30" s="155"/>
      <c r="J30" s="160" t="s">
        <v>5403</v>
      </c>
      <c r="K30" s="161" t="s">
        <v>5404</v>
      </c>
    </row>
    <row r="31" spans="1:11" s="168" customFormat="1" ht="78.75" customHeight="1" x14ac:dyDescent="0.2">
      <c r="A31" s="155">
        <v>30</v>
      </c>
      <c r="B31" s="175" t="s">
        <v>5394</v>
      </c>
      <c r="C31" s="175" t="s">
        <v>118</v>
      </c>
      <c r="D31" s="176">
        <v>2543102224</v>
      </c>
      <c r="E31" s="176">
        <v>1162536084479</v>
      </c>
      <c r="F31" s="177" t="s">
        <v>5402</v>
      </c>
      <c r="G31" s="155" t="s">
        <v>5104</v>
      </c>
      <c r="H31" s="155"/>
      <c r="I31" s="155"/>
      <c r="J31" s="160" t="s">
        <v>5403</v>
      </c>
      <c r="K31" s="161" t="s">
        <v>5404</v>
      </c>
    </row>
    <row r="32" spans="1:11" s="168" customFormat="1" ht="78.75" customHeight="1" x14ac:dyDescent="0.2">
      <c r="A32" s="155">
        <v>31</v>
      </c>
      <c r="B32" s="175" t="s">
        <v>5405</v>
      </c>
      <c r="C32" s="175" t="s">
        <v>118</v>
      </c>
      <c r="D32" s="176">
        <v>250302763905</v>
      </c>
      <c r="E32" s="176">
        <v>305250316100027</v>
      </c>
      <c r="F32" s="177" t="s">
        <v>47</v>
      </c>
      <c r="G32" s="155" t="s">
        <v>5104</v>
      </c>
      <c r="H32" s="155"/>
      <c r="I32" s="155"/>
      <c r="J32" s="160" t="s">
        <v>5403</v>
      </c>
      <c r="K32" s="161" t="s">
        <v>5404</v>
      </c>
    </row>
    <row r="33" spans="1:11" s="168" customFormat="1" ht="78.75" customHeight="1" x14ac:dyDescent="0.2">
      <c r="A33" s="155">
        <v>32</v>
      </c>
      <c r="B33" s="175" t="s">
        <v>5406</v>
      </c>
      <c r="C33" s="175" t="s">
        <v>118</v>
      </c>
      <c r="D33" s="176">
        <v>250301681544</v>
      </c>
      <c r="E33" s="176">
        <v>312250301700015</v>
      </c>
      <c r="F33" s="177" t="s">
        <v>5402</v>
      </c>
      <c r="G33" s="155" t="s">
        <v>5104</v>
      </c>
      <c r="H33" s="155"/>
      <c r="I33" s="155"/>
      <c r="J33" s="160" t="s">
        <v>5403</v>
      </c>
      <c r="K33" s="161" t="s">
        <v>5404</v>
      </c>
    </row>
    <row r="34" spans="1:11" s="168" customFormat="1" ht="78.75" customHeight="1" x14ac:dyDescent="0.2">
      <c r="A34" s="155">
        <v>33</v>
      </c>
      <c r="B34" s="175" t="s">
        <v>5407</v>
      </c>
      <c r="C34" s="175" t="s">
        <v>118</v>
      </c>
      <c r="D34" s="176">
        <v>250303360634</v>
      </c>
      <c r="E34" s="176">
        <v>310250335100022</v>
      </c>
      <c r="F34" s="177" t="s">
        <v>5402</v>
      </c>
      <c r="G34" s="155" t="s">
        <v>5104</v>
      </c>
      <c r="H34" s="155"/>
      <c r="I34" s="155"/>
      <c r="J34" s="160" t="s">
        <v>5403</v>
      </c>
      <c r="K34" s="161" t="s">
        <v>5404</v>
      </c>
    </row>
    <row r="35" spans="1:11" s="168" customFormat="1" ht="78.75" customHeight="1" x14ac:dyDescent="0.2">
      <c r="A35" s="155">
        <v>34</v>
      </c>
      <c r="B35" s="175" t="s">
        <v>5408</v>
      </c>
      <c r="C35" s="175" t="s">
        <v>118</v>
      </c>
      <c r="D35" s="176">
        <v>250301796464</v>
      </c>
      <c r="E35" s="176">
        <v>312250303200063</v>
      </c>
      <c r="F35" s="177" t="s">
        <v>5402</v>
      </c>
      <c r="G35" s="155" t="s">
        <v>5104</v>
      </c>
      <c r="H35" s="155"/>
      <c r="I35" s="155"/>
      <c r="J35" s="160" t="s">
        <v>5403</v>
      </c>
      <c r="K35" s="161" t="s">
        <v>5404</v>
      </c>
    </row>
    <row r="36" spans="1:11" s="168" customFormat="1" ht="78.75" customHeight="1" x14ac:dyDescent="0.2">
      <c r="A36" s="155">
        <v>35</v>
      </c>
      <c r="B36" s="175" t="s">
        <v>5409</v>
      </c>
      <c r="C36" s="175" t="s">
        <v>118</v>
      </c>
      <c r="D36" s="176">
        <v>251108788403</v>
      </c>
      <c r="E36" s="176">
        <v>316251100053582</v>
      </c>
      <c r="F36" s="177" t="s">
        <v>5402</v>
      </c>
      <c r="G36" s="155" t="s">
        <v>5104</v>
      </c>
      <c r="H36" s="155"/>
      <c r="I36" s="155"/>
      <c r="J36" s="160" t="s">
        <v>5403</v>
      </c>
      <c r="K36" s="161" t="s">
        <v>5404</v>
      </c>
    </row>
    <row r="37" spans="1:11" s="168" customFormat="1" ht="78.75" customHeight="1" x14ac:dyDescent="0.2">
      <c r="A37" s="155">
        <v>36</v>
      </c>
      <c r="B37" s="175" t="s">
        <v>5410</v>
      </c>
      <c r="C37" s="175" t="s">
        <v>118</v>
      </c>
      <c r="D37" s="176">
        <v>251200733879</v>
      </c>
      <c r="E37" s="176">
        <v>316250300050047</v>
      </c>
      <c r="F37" s="177" t="s">
        <v>5402</v>
      </c>
      <c r="G37" s="155" t="s">
        <v>5104</v>
      </c>
      <c r="H37" s="155"/>
      <c r="I37" s="155"/>
      <c r="J37" s="160" t="s">
        <v>5403</v>
      </c>
      <c r="K37" s="161" t="s">
        <v>5404</v>
      </c>
    </row>
    <row r="38" spans="1:11" s="168" customFormat="1" ht="78.75" customHeight="1" x14ac:dyDescent="0.2">
      <c r="A38" s="155">
        <v>37</v>
      </c>
      <c r="B38" s="175" t="s">
        <v>5411</v>
      </c>
      <c r="C38" s="175" t="s">
        <v>118</v>
      </c>
      <c r="D38" s="176">
        <v>250306953128</v>
      </c>
      <c r="E38" s="176">
        <v>315250300001371</v>
      </c>
      <c r="F38" s="177" t="s">
        <v>5402</v>
      </c>
      <c r="G38" s="155" t="s">
        <v>5104</v>
      </c>
      <c r="H38" s="155"/>
      <c r="I38" s="155"/>
      <c r="J38" s="160" t="s">
        <v>5403</v>
      </c>
      <c r="K38" s="161" t="s">
        <v>5404</v>
      </c>
    </row>
    <row r="39" spans="1:11" s="168" customFormat="1" ht="78.75" customHeight="1" x14ac:dyDescent="0.2">
      <c r="A39" s="155">
        <v>38</v>
      </c>
      <c r="B39" s="175" t="s">
        <v>5412</v>
      </c>
      <c r="C39" s="175" t="s">
        <v>118</v>
      </c>
      <c r="D39" s="176">
        <v>250303384709</v>
      </c>
      <c r="E39" s="176">
        <v>318253600108395</v>
      </c>
      <c r="F39" s="177" t="s">
        <v>5402</v>
      </c>
      <c r="G39" s="155" t="s">
        <v>5104</v>
      </c>
      <c r="H39" s="155"/>
      <c r="I39" s="155"/>
      <c r="J39" s="160" t="s">
        <v>5403</v>
      </c>
      <c r="K39" s="161" t="s">
        <v>5404</v>
      </c>
    </row>
    <row r="40" spans="1:11" s="168" customFormat="1" ht="78.75" customHeight="1" x14ac:dyDescent="0.2">
      <c r="A40" s="155">
        <v>39</v>
      </c>
      <c r="B40" s="175" t="s">
        <v>5413</v>
      </c>
      <c r="C40" s="175" t="s">
        <v>118</v>
      </c>
      <c r="D40" s="176">
        <v>250362618405</v>
      </c>
      <c r="E40" s="176">
        <v>321253600010571</v>
      </c>
      <c r="F40" s="177" t="s">
        <v>5402</v>
      </c>
      <c r="G40" s="155" t="s">
        <v>5104</v>
      </c>
      <c r="H40" s="155"/>
      <c r="I40" s="155"/>
      <c r="J40" s="160" t="s">
        <v>5403</v>
      </c>
      <c r="K40" s="161" t="s">
        <v>5404</v>
      </c>
    </row>
    <row r="41" spans="1:11" s="168" customFormat="1" ht="78.75" customHeight="1" x14ac:dyDescent="0.2">
      <c r="A41" s="155">
        <v>40</v>
      </c>
      <c r="B41" s="175" t="s">
        <v>5414</v>
      </c>
      <c r="C41" s="175" t="s">
        <v>118</v>
      </c>
      <c r="D41" s="176">
        <v>250361934398</v>
      </c>
      <c r="E41" s="176">
        <v>319253600007768</v>
      </c>
      <c r="F41" s="177" t="s">
        <v>5402</v>
      </c>
      <c r="G41" s="155" t="s">
        <v>5104</v>
      </c>
      <c r="H41" s="155"/>
      <c r="I41" s="155"/>
      <c r="J41" s="160" t="s">
        <v>5403</v>
      </c>
      <c r="K41" s="161" t="s">
        <v>5404</v>
      </c>
    </row>
    <row r="42" spans="1:11" s="168" customFormat="1" ht="78.75" customHeight="1" x14ac:dyDescent="0.2">
      <c r="A42" s="155">
        <v>41</v>
      </c>
      <c r="B42" s="175" t="s">
        <v>5415</v>
      </c>
      <c r="C42" s="175" t="s">
        <v>118</v>
      </c>
      <c r="D42" s="176">
        <v>251200123520</v>
      </c>
      <c r="E42" s="176">
        <v>318253600105535</v>
      </c>
      <c r="F42" s="177" t="s">
        <v>5402</v>
      </c>
      <c r="G42" s="155" t="s">
        <v>5104</v>
      </c>
      <c r="H42" s="155"/>
      <c r="I42" s="155"/>
      <c r="J42" s="160" t="s">
        <v>5403</v>
      </c>
      <c r="K42" s="161" t="s">
        <v>5404</v>
      </c>
    </row>
    <row r="43" spans="1:11" s="168" customFormat="1" ht="78.75" customHeight="1" x14ac:dyDescent="0.2">
      <c r="A43" s="155">
        <v>42</v>
      </c>
      <c r="B43" s="175" t="s">
        <v>5416</v>
      </c>
      <c r="C43" s="175" t="s">
        <v>118</v>
      </c>
      <c r="D43" s="176">
        <v>250306152110</v>
      </c>
      <c r="E43" s="176">
        <v>322253600005969</v>
      </c>
      <c r="F43" s="177" t="s">
        <v>5402</v>
      </c>
      <c r="G43" s="155" t="s">
        <v>5104</v>
      </c>
      <c r="H43" s="155"/>
      <c r="I43" s="155"/>
      <c r="J43" s="160" t="s">
        <v>5403</v>
      </c>
      <c r="K43" s="161" t="s">
        <v>5404</v>
      </c>
    </row>
    <row r="44" spans="1:11" s="168" customFormat="1" ht="78.75" customHeight="1" x14ac:dyDescent="0.2">
      <c r="A44" s="155">
        <v>43</v>
      </c>
      <c r="B44" s="175" t="s">
        <v>5417</v>
      </c>
      <c r="C44" s="175" t="s">
        <v>118</v>
      </c>
      <c r="D44" s="176">
        <v>250305890323</v>
      </c>
      <c r="E44" s="176">
        <v>309250308500012</v>
      </c>
      <c r="F44" s="177" t="s">
        <v>5402</v>
      </c>
      <c r="G44" s="155" t="s">
        <v>5104</v>
      </c>
      <c r="H44" s="155"/>
      <c r="I44" s="155"/>
      <c r="J44" s="160" t="s">
        <v>5403</v>
      </c>
      <c r="K44" s="161" t="s">
        <v>5404</v>
      </c>
    </row>
    <row r="45" spans="1:11" s="168" customFormat="1" ht="78.75" customHeight="1" x14ac:dyDescent="0.2">
      <c r="A45" s="155">
        <v>44</v>
      </c>
      <c r="B45" s="175" t="s">
        <v>5418</v>
      </c>
      <c r="C45" s="175" t="s">
        <v>118</v>
      </c>
      <c r="D45" s="176">
        <v>25392228382</v>
      </c>
      <c r="E45" s="176">
        <v>1022502122884</v>
      </c>
      <c r="F45" s="177" t="s">
        <v>5395</v>
      </c>
      <c r="G45" s="155" t="s">
        <v>5102</v>
      </c>
      <c r="H45" s="155"/>
      <c r="I45" s="155"/>
      <c r="J45" s="160" t="s">
        <v>5403</v>
      </c>
      <c r="K45" s="161" t="s">
        <v>5404</v>
      </c>
    </row>
    <row r="46" spans="1:11" s="168" customFormat="1" ht="78.75" customHeight="1" x14ac:dyDescent="0.2">
      <c r="A46" s="155">
        <v>45</v>
      </c>
      <c r="B46" s="175" t="s">
        <v>5419</v>
      </c>
      <c r="C46" s="175" t="s">
        <v>118</v>
      </c>
      <c r="D46" s="176">
        <v>2543006908</v>
      </c>
      <c r="E46" s="176">
        <v>1122543007993</v>
      </c>
      <c r="F46" s="177" t="s">
        <v>5395</v>
      </c>
      <c r="G46" s="155" t="s">
        <v>5102</v>
      </c>
      <c r="H46" s="155"/>
      <c r="I46" s="155"/>
      <c r="J46" s="160" t="s">
        <v>5403</v>
      </c>
      <c r="K46" s="161" t="s">
        <v>5404</v>
      </c>
    </row>
    <row r="47" spans="1:11" s="168" customFormat="1" ht="78.75" customHeight="1" x14ac:dyDescent="0.2">
      <c r="A47" s="155">
        <v>46</v>
      </c>
      <c r="B47" s="175" t="s">
        <v>5420</v>
      </c>
      <c r="C47" s="175" t="s">
        <v>118</v>
      </c>
      <c r="D47" s="176">
        <v>251603459682</v>
      </c>
      <c r="E47" s="176">
        <v>1072540001940</v>
      </c>
      <c r="F47" s="177" t="s">
        <v>5395</v>
      </c>
      <c r="G47" s="155" t="s">
        <v>5102</v>
      </c>
      <c r="H47" s="155"/>
      <c r="I47" s="155"/>
      <c r="J47" s="160" t="s">
        <v>5403</v>
      </c>
      <c r="K47" s="161" t="s">
        <v>5404</v>
      </c>
    </row>
    <row r="48" spans="1:11" s="168" customFormat="1" ht="78.75" customHeight="1" x14ac:dyDescent="0.2">
      <c r="A48" s="155">
        <v>47</v>
      </c>
      <c r="B48" s="175" t="s">
        <v>5421</v>
      </c>
      <c r="C48" s="175" t="s">
        <v>118</v>
      </c>
      <c r="D48" s="176">
        <v>410102237581</v>
      </c>
      <c r="E48" s="176">
        <v>421253600527221</v>
      </c>
      <c r="F48" s="177" t="s">
        <v>5395</v>
      </c>
      <c r="G48" s="155" t="s">
        <v>5102</v>
      </c>
      <c r="H48" s="155"/>
      <c r="I48" s="155"/>
      <c r="J48" s="160" t="s">
        <v>5403</v>
      </c>
      <c r="K48" s="161" t="s">
        <v>5404</v>
      </c>
    </row>
    <row r="49" spans="1:11" s="168" customFormat="1" ht="78.75" customHeight="1" x14ac:dyDescent="0.2">
      <c r="A49" s="155">
        <v>48</v>
      </c>
      <c r="B49" s="175" t="s">
        <v>5422</v>
      </c>
      <c r="C49" s="175" t="s">
        <v>118</v>
      </c>
      <c r="D49" s="176">
        <v>2536196045</v>
      </c>
      <c r="E49" s="176">
        <v>1022501275455</v>
      </c>
      <c r="F49" s="177" t="s">
        <v>5395</v>
      </c>
      <c r="G49" s="155" t="s">
        <v>5102</v>
      </c>
      <c r="H49" s="155"/>
      <c r="I49" s="155"/>
      <c r="J49" s="160" t="s">
        <v>5403</v>
      </c>
      <c r="K49" s="161" t="s">
        <v>5404</v>
      </c>
    </row>
    <row r="50" spans="1:11" s="168" customFormat="1" ht="78.75" customHeight="1" x14ac:dyDescent="0.2">
      <c r="A50" s="155">
        <v>49</v>
      </c>
      <c r="B50" s="175" t="s">
        <v>5423</v>
      </c>
      <c r="C50" s="175" t="s">
        <v>118</v>
      </c>
      <c r="D50" s="176">
        <v>141400757081</v>
      </c>
      <c r="E50" s="176">
        <v>1022501797185</v>
      </c>
      <c r="F50" s="177" t="s">
        <v>5395</v>
      </c>
      <c r="G50" s="155" t="s">
        <v>5102</v>
      </c>
      <c r="H50" s="155"/>
      <c r="I50" s="155"/>
      <c r="J50" s="160" t="s">
        <v>5403</v>
      </c>
      <c r="K50" s="161" t="s">
        <v>5404</v>
      </c>
    </row>
    <row r="51" spans="1:11" s="168" customFormat="1" ht="78.75" customHeight="1" x14ac:dyDescent="0.2">
      <c r="A51" s="155">
        <v>50</v>
      </c>
      <c r="B51" s="175" t="s">
        <v>5424</v>
      </c>
      <c r="C51" s="175" t="s">
        <v>118</v>
      </c>
      <c r="D51" s="176">
        <v>272324963774</v>
      </c>
      <c r="E51" s="176">
        <v>1022502127592</v>
      </c>
      <c r="F51" s="177" t="s">
        <v>5395</v>
      </c>
      <c r="G51" s="155" t="s">
        <v>5102</v>
      </c>
      <c r="H51" s="155"/>
      <c r="I51" s="155"/>
      <c r="J51" s="160" t="s">
        <v>5403</v>
      </c>
      <c r="K51" s="161" t="s">
        <v>5404</v>
      </c>
    </row>
    <row r="52" spans="1:11" s="168" customFormat="1" ht="78.75" customHeight="1" x14ac:dyDescent="0.2">
      <c r="A52" s="155">
        <v>51</v>
      </c>
      <c r="B52" s="175" t="s">
        <v>5425</v>
      </c>
      <c r="C52" s="175" t="s">
        <v>118</v>
      </c>
      <c r="D52" s="176">
        <v>2536125238</v>
      </c>
      <c r="E52" s="176">
        <v>1022501897307</v>
      </c>
      <c r="F52" s="177" t="s">
        <v>5395</v>
      </c>
      <c r="G52" s="155" t="s">
        <v>5102</v>
      </c>
      <c r="H52" s="155"/>
      <c r="I52" s="155"/>
      <c r="J52" s="160" t="s">
        <v>5403</v>
      </c>
      <c r="K52" s="161" t="s">
        <v>5404</v>
      </c>
    </row>
    <row r="53" spans="1:11" s="168" customFormat="1" ht="78.75" customHeight="1" x14ac:dyDescent="0.2">
      <c r="A53" s="155">
        <v>52</v>
      </c>
      <c r="B53" s="175" t="s">
        <v>5426</v>
      </c>
      <c r="C53" s="175" t="s">
        <v>118</v>
      </c>
      <c r="D53" s="176">
        <v>2539000452</v>
      </c>
      <c r="E53" s="176">
        <v>1022502127933</v>
      </c>
      <c r="F53" s="177" t="s">
        <v>5395</v>
      </c>
      <c r="G53" s="155" t="s">
        <v>5102</v>
      </c>
      <c r="H53" s="155"/>
      <c r="I53" s="155"/>
      <c r="J53" s="160" t="s">
        <v>5403</v>
      </c>
      <c r="K53" s="161" t="s">
        <v>5404</v>
      </c>
    </row>
    <row r="54" spans="1:11" s="168" customFormat="1" ht="78.75" customHeight="1" x14ac:dyDescent="0.2">
      <c r="A54" s="155">
        <v>53</v>
      </c>
      <c r="B54" s="175" t="s">
        <v>5427</v>
      </c>
      <c r="C54" s="175" t="s">
        <v>118</v>
      </c>
      <c r="D54" s="176">
        <v>253910156073</v>
      </c>
      <c r="E54" s="176">
        <v>1022501900959</v>
      </c>
      <c r="F54" s="177" t="s">
        <v>5395</v>
      </c>
      <c r="G54" s="155" t="s">
        <v>5102</v>
      </c>
      <c r="H54" s="155"/>
      <c r="I54" s="155"/>
      <c r="J54" s="160" t="s">
        <v>5403</v>
      </c>
      <c r="K54" s="161" t="s">
        <v>5404</v>
      </c>
    </row>
    <row r="55" spans="1:11" s="168" customFormat="1" ht="78.75" customHeight="1" x14ac:dyDescent="0.2">
      <c r="A55" s="155">
        <v>54</v>
      </c>
      <c r="B55" s="175" t="s">
        <v>5428</v>
      </c>
      <c r="C55" s="175" t="s">
        <v>118</v>
      </c>
      <c r="D55" s="176">
        <v>2538006412</v>
      </c>
      <c r="E55" s="176">
        <v>1022501903710</v>
      </c>
      <c r="F55" s="177" t="s">
        <v>5395</v>
      </c>
      <c r="G55" s="155" t="s">
        <v>5102</v>
      </c>
      <c r="H55" s="155"/>
      <c r="I55" s="155"/>
      <c r="J55" s="160" t="s">
        <v>5403</v>
      </c>
      <c r="K55" s="161" t="s">
        <v>5404</v>
      </c>
    </row>
    <row r="56" spans="1:11" s="168" customFormat="1" ht="78.75" customHeight="1" x14ac:dyDescent="0.2">
      <c r="A56" s="155">
        <v>55</v>
      </c>
      <c r="B56" s="175" t="s">
        <v>5429</v>
      </c>
      <c r="C56" s="175" t="s">
        <v>118</v>
      </c>
      <c r="D56" s="176">
        <v>2518000814</v>
      </c>
      <c r="E56" s="176">
        <v>1022501024512</v>
      </c>
      <c r="F56" s="177" t="s">
        <v>5395</v>
      </c>
      <c r="G56" s="155" t="s">
        <v>5102</v>
      </c>
      <c r="H56" s="155"/>
      <c r="I56" s="155"/>
      <c r="J56" s="160" t="s">
        <v>5403</v>
      </c>
      <c r="K56" s="161" t="s">
        <v>5404</v>
      </c>
    </row>
    <row r="57" spans="1:11" s="168" customFormat="1" ht="78.75" customHeight="1" x14ac:dyDescent="0.2">
      <c r="A57" s="155">
        <v>56</v>
      </c>
      <c r="B57" s="175" t="s">
        <v>5430</v>
      </c>
      <c r="C57" s="175" t="s">
        <v>118</v>
      </c>
      <c r="D57" s="176" t="s">
        <v>5434</v>
      </c>
      <c r="E57" s="176" t="s">
        <v>5435</v>
      </c>
      <c r="F57" s="177" t="s">
        <v>5395</v>
      </c>
      <c r="G57" s="155" t="s">
        <v>5102</v>
      </c>
      <c r="H57" s="155"/>
      <c r="I57" s="155"/>
      <c r="J57" s="160" t="s">
        <v>5403</v>
      </c>
      <c r="K57" s="161" t="s">
        <v>5404</v>
      </c>
    </row>
    <row r="58" spans="1:11" s="168" customFormat="1" ht="78.75" customHeight="1" x14ac:dyDescent="0.2">
      <c r="A58" s="155">
        <v>57</v>
      </c>
      <c r="B58" s="175" t="s">
        <v>5431</v>
      </c>
      <c r="C58" s="175" t="s">
        <v>118</v>
      </c>
      <c r="D58" s="176" t="s">
        <v>5436</v>
      </c>
      <c r="E58" s="176" t="s">
        <v>5437</v>
      </c>
      <c r="F58" s="177" t="s">
        <v>5441</v>
      </c>
      <c r="G58" s="155" t="s">
        <v>5104</v>
      </c>
      <c r="H58" s="155"/>
      <c r="I58" s="155"/>
      <c r="J58" s="160" t="s">
        <v>5403</v>
      </c>
      <c r="K58" s="161" t="s">
        <v>5404</v>
      </c>
    </row>
    <row r="59" spans="1:11" s="168" customFormat="1" ht="78.75" customHeight="1" x14ac:dyDescent="0.2">
      <c r="A59" s="155">
        <v>58</v>
      </c>
      <c r="B59" s="175" t="s">
        <v>5432</v>
      </c>
      <c r="C59" s="175" t="s">
        <v>118</v>
      </c>
      <c r="D59" s="176" t="s">
        <v>5438</v>
      </c>
      <c r="E59" s="176" t="s">
        <v>5439</v>
      </c>
      <c r="F59" s="177" t="s">
        <v>5397</v>
      </c>
      <c r="G59" s="155" t="s">
        <v>5104</v>
      </c>
      <c r="H59" s="155"/>
      <c r="I59" s="155"/>
      <c r="J59" s="160" t="s">
        <v>5403</v>
      </c>
      <c r="K59" s="161" t="s">
        <v>5404</v>
      </c>
    </row>
    <row r="60" spans="1:11" s="168" customFormat="1" ht="78.75" customHeight="1" x14ac:dyDescent="0.2">
      <c r="A60" s="155">
        <v>59</v>
      </c>
      <c r="B60" s="175" t="s">
        <v>5433</v>
      </c>
      <c r="C60" s="175" t="s">
        <v>118</v>
      </c>
      <c r="D60" s="176">
        <v>2531004127</v>
      </c>
      <c r="E60" s="176" t="s">
        <v>5440</v>
      </c>
      <c r="F60" s="177" t="s">
        <v>5399</v>
      </c>
      <c r="G60" s="155" t="s">
        <v>5102</v>
      </c>
      <c r="H60" s="155"/>
      <c r="I60" s="155"/>
      <c r="J60" s="160" t="s">
        <v>5403</v>
      </c>
      <c r="K60" s="161" t="s">
        <v>5404</v>
      </c>
    </row>
    <row r="61" spans="1:11" s="168" customFormat="1" ht="78.75" customHeight="1" x14ac:dyDescent="0.2">
      <c r="A61" s="155">
        <v>60</v>
      </c>
      <c r="B61" s="175" t="s">
        <v>5442</v>
      </c>
      <c r="C61" s="175" t="s">
        <v>118</v>
      </c>
      <c r="D61" s="176" t="s">
        <v>5443</v>
      </c>
      <c r="E61" s="176" t="s">
        <v>5444</v>
      </c>
      <c r="F61" s="177" t="s">
        <v>5395</v>
      </c>
      <c r="G61" s="155" t="s">
        <v>5102</v>
      </c>
      <c r="H61" s="155"/>
      <c r="I61" s="155"/>
      <c r="J61" s="160" t="s">
        <v>5403</v>
      </c>
      <c r="K61" s="161" t="s">
        <v>5404</v>
      </c>
    </row>
    <row r="62" spans="1:11" s="168" customFormat="1" ht="78.75" customHeight="1" x14ac:dyDescent="0.2">
      <c r="A62" s="155">
        <v>61</v>
      </c>
      <c r="B62" s="175" t="s">
        <v>5445</v>
      </c>
      <c r="C62" s="175" t="s">
        <v>118</v>
      </c>
      <c r="D62" s="176" t="s">
        <v>5487</v>
      </c>
      <c r="E62" s="176" t="s">
        <v>5488</v>
      </c>
      <c r="F62" s="177" t="s">
        <v>5395</v>
      </c>
      <c r="G62" s="155" t="s">
        <v>5102</v>
      </c>
      <c r="H62" s="155"/>
      <c r="I62" s="155"/>
      <c r="J62" s="160" t="s">
        <v>5403</v>
      </c>
      <c r="K62" s="161" t="s">
        <v>5404</v>
      </c>
    </row>
    <row r="63" spans="1:11" s="168" customFormat="1" ht="78.75" customHeight="1" x14ac:dyDescent="0.2">
      <c r="A63" s="155">
        <v>62</v>
      </c>
      <c r="B63" s="175" t="s">
        <v>5446</v>
      </c>
      <c r="C63" s="175" t="s">
        <v>118</v>
      </c>
      <c r="D63" s="176" t="s">
        <v>5489</v>
      </c>
      <c r="E63" s="176" t="s">
        <v>5490</v>
      </c>
      <c r="F63" s="177" t="s">
        <v>5397</v>
      </c>
      <c r="G63" s="155" t="s">
        <v>5104</v>
      </c>
      <c r="H63" s="155"/>
      <c r="I63" s="155"/>
      <c r="J63" s="160" t="s">
        <v>5403</v>
      </c>
      <c r="K63" s="161" t="s">
        <v>5404</v>
      </c>
    </row>
    <row r="64" spans="1:11" s="168" customFormat="1" ht="78.75" customHeight="1" x14ac:dyDescent="0.2">
      <c r="A64" s="155">
        <v>63</v>
      </c>
      <c r="B64" s="175" t="s">
        <v>5447</v>
      </c>
      <c r="C64" s="175" t="s">
        <v>118</v>
      </c>
      <c r="D64" s="176" t="s">
        <v>5491</v>
      </c>
      <c r="E64" s="176" t="s">
        <v>5492</v>
      </c>
      <c r="F64" s="177" t="s">
        <v>5397</v>
      </c>
      <c r="G64" s="155" t="s">
        <v>5104</v>
      </c>
      <c r="H64" s="155"/>
      <c r="I64" s="155"/>
      <c r="J64" s="160" t="s">
        <v>5403</v>
      </c>
      <c r="K64" s="161" t="s">
        <v>5404</v>
      </c>
    </row>
    <row r="65" spans="1:11" s="168" customFormat="1" ht="78.75" customHeight="1" x14ac:dyDescent="0.2">
      <c r="A65" s="155">
        <v>64</v>
      </c>
      <c r="B65" s="175" t="s">
        <v>5448</v>
      </c>
      <c r="C65" s="175" t="s">
        <v>118</v>
      </c>
      <c r="D65" s="176" t="s">
        <v>5493</v>
      </c>
      <c r="E65" s="176" t="s">
        <v>5494</v>
      </c>
      <c r="F65" s="177" t="s">
        <v>5395</v>
      </c>
      <c r="G65" s="155" t="s">
        <v>5102</v>
      </c>
      <c r="H65" s="155"/>
      <c r="I65" s="155"/>
      <c r="J65" s="160" t="s">
        <v>5403</v>
      </c>
      <c r="K65" s="161" t="s">
        <v>5404</v>
      </c>
    </row>
    <row r="66" spans="1:11" s="168" customFormat="1" ht="78.75" customHeight="1" x14ac:dyDescent="0.2">
      <c r="A66" s="155">
        <v>65</v>
      </c>
      <c r="B66" s="175" t="s">
        <v>5449</v>
      </c>
      <c r="C66" s="175" t="s">
        <v>118</v>
      </c>
      <c r="D66" s="176" t="s">
        <v>5495</v>
      </c>
      <c r="E66" s="176" t="s">
        <v>5496</v>
      </c>
      <c r="F66" s="177" t="s">
        <v>5395</v>
      </c>
      <c r="G66" s="155" t="s">
        <v>5102</v>
      </c>
      <c r="H66" s="155"/>
      <c r="I66" s="155"/>
      <c r="J66" s="160" t="s">
        <v>5403</v>
      </c>
      <c r="K66" s="161" t="s">
        <v>5404</v>
      </c>
    </row>
    <row r="67" spans="1:11" s="168" customFormat="1" ht="78.75" customHeight="1" x14ac:dyDescent="0.2">
      <c r="A67" s="155">
        <v>66</v>
      </c>
      <c r="B67" s="175" t="s">
        <v>5450</v>
      </c>
      <c r="C67" s="175" t="s">
        <v>118</v>
      </c>
      <c r="D67" s="176">
        <v>2505008358</v>
      </c>
      <c r="E67" s="176">
        <v>1022500614751</v>
      </c>
      <c r="F67" s="177" t="s">
        <v>5395</v>
      </c>
      <c r="G67" s="155" t="s">
        <v>5102</v>
      </c>
      <c r="H67" s="155"/>
      <c r="I67" s="155"/>
      <c r="J67" s="160" t="s">
        <v>5403</v>
      </c>
      <c r="K67" s="161" t="s">
        <v>5404</v>
      </c>
    </row>
    <row r="68" spans="1:11" s="168" customFormat="1" ht="78.75" customHeight="1" x14ac:dyDescent="0.2">
      <c r="A68" s="155">
        <v>67</v>
      </c>
      <c r="B68" s="175" t="s">
        <v>5451</v>
      </c>
      <c r="C68" s="175" t="s">
        <v>118</v>
      </c>
      <c r="D68" s="176">
        <v>2508140756</v>
      </c>
      <c r="E68" s="176" t="s">
        <v>5497</v>
      </c>
      <c r="F68" s="177" t="s">
        <v>5395</v>
      </c>
      <c r="G68" s="155" t="s">
        <v>5102</v>
      </c>
      <c r="H68" s="155"/>
      <c r="I68" s="155"/>
      <c r="J68" s="160" t="s">
        <v>5403</v>
      </c>
      <c r="K68" s="161" t="s">
        <v>5404</v>
      </c>
    </row>
    <row r="69" spans="1:11" s="168" customFormat="1" ht="78.75" customHeight="1" x14ac:dyDescent="0.2">
      <c r="A69" s="155">
        <v>68</v>
      </c>
      <c r="B69" s="175" t="s">
        <v>5452</v>
      </c>
      <c r="C69" s="175" t="s">
        <v>118</v>
      </c>
      <c r="D69" s="176">
        <v>2537042030</v>
      </c>
      <c r="E69" s="176">
        <v>1022501801673</v>
      </c>
      <c r="F69" s="177" t="s">
        <v>5396</v>
      </c>
      <c r="G69" s="155" t="s">
        <v>5104</v>
      </c>
      <c r="H69" s="155"/>
      <c r="I69" s="155"/>
      <c r="J69" s="160" t="s">
        <v>5403</v>
      </c>
      <c r="K69" s="161" t="s">
        <v>5404</v>
      </c>
    </row>
    <row r="70" spans="1:11" s="168" customFormat="1" ht="78.75" customHeight="1" x14ac:dyDescent="0.2">
      <c r="A70" s="155">
        <v>69</v>
      </c>
      <c r="B70" s="175" t="s">
        <v>5453</v>
      </c>
      <c r="C70" s="175" t="s">
        <v>118</v>
      </c>
      <c r="D70" s="176">
        <v>2505007026</v>
      </c>
      <c r="E70" s="176">
        <v>10225000615851</v>
      </c>
      <c r="F70" s="177" t="s">
        <v>5521</v>
      </c>
      <c r="G70" s="155" t="s">
        <v>5102</v>
      </c>
      <c r="H70" s="155"/>
      <c r="I70" s="155"/>
      <c r="J70" s="160" t="s">
        <v>5403</v>
      </c>
      <c r="K70" s="161" t="s">
        <v>5404</v>
      </c>
    </row>
    <row r="71" spans="1:11" s="168" customFormat="1" ht="78.75" customHeight="1" x14ac:dyDescent="0.2">
      <c r="A71" s="155">
        <v>70</v>
      </c>
      <c r="B71" s="175" t="s">
        <v>5454</v>
      </c>
      <c r="C71" s="175" t="s">
        <v>118</v>
      </c>
      <c r="D71" s="176">
        <v>2505006953</v>
      </c>
      <c r="E71" s="176" t="s">
        <v>5498</v>
      </c>
      <c r="F71" s="177" t="s">
        <v>5521</v>
      </c>
      <c r="G71" s="155" t="s">
        <v>5102</v>
      </c>
      <c r="H71" s="155"/>
      <c r="I71" s="155"/>
      <c r="J71" s="160" t="s">
        <v>5403</v>
      </c>
      <c r="K71" s="161" t="s">
        <v>5404</v>
      </c>
    </row>
    <row r="72" spans="1:11" s="168" customFormat="1" ht="78.75" customHeight="1" x14ac:dyDescent="0.2">
      <c r="A72" s="155">
        <v>71</v>
      </c>
      <c r="B72" s="175" t="s">
        <v>5455</v>
      </c>
      <c r="C72" s="175" t="s">
        <v>118</v>
      </c>
      <c r="D72" s="176">
        <v>2528003998</v>
      </c>
      <c r="E72" s="176" t="s">
        <v>5499</v>
      </c>
      <c r="F72" s="177" t="s">
        <v>5521</v>
      </c>
      <c r="G72" s="155" t="s">
        <v>5102</v>
      </c>
      <c r="H72" s="155"/>
      <c r="I72" s="155"/>
      <c r="J72" s="160" t="s">
        <v>5403</v>
      </c>
      <c r="K72" s="161" t="s">
        <v>5404</v>
      </c>
    </row>
    <row r="73" spans="1:11" s="168" customFormat="1" ht="78.75" customHeight="1" x14ac:dyDescent="0.2">
      <c r="A73" s="155">
        <v>72</v>
      </c>
      <c r="B73" s="175" t="s">
        <v>5456</v>
      </c>
      <c r="C73" s="175" t="s">
        <v>118</v>
      </c>
      <c r="D73" s="176">
        <v>2505010893</v>
      </c>
      <c r="E73" s="176" t="s">
        <v>5500</v>
      </c>
      <c r="F73" s="177" t="s">
        <v>5395</v>
      </c>
      <c r="G73" s="155" t="s">
        <v>5102</v>
      </c>
      <c r="H73" s="155"/>
      <c r="I73" s="155"/>
      <c r="J73" s="160" t="s">
        <v>5403</v>
      </c>
      <c r="K73" s="161" t="s">
        <v>5404</v>
      </c>
    </row>
    <row r="74" spans="1:11" s="168" customFormat="1" ht="78.75" customHeight="1" x14ac:dyDescent="0.2">
      <c r="A74" s="155">
        <v>73</v>
      </c>
      <c r="B74" s="175" t="s">
        <v>5457</v>
      </c>
      <c r="C74" s="175" t="s">
        <v>118</v>
      </c>
      <c r="D74" s="176">
        <v>2505003871</v>
      </c>
      <c r="E74" s="176" t="s">
        <v>5501</v>
      </c>
      <c r="F74" s="177" t="s">
        <v>5395</v>
      </c>
      <c r="G74" s="155" t="s">
        <v>5102</v>
      </c>
      <c r="H74" s="155"/>
      <c r="I74" s="155"/>
      <c r="J74" s="160" t="s">
        <v>5403</v>
      </c>
      <c r="K74" s="161" t="s">
        <v>5404</v>
      </c>
    </row>
    <row r="75" spans="1:11" s="168" customFormat="1" ht="78.75" customHeight="1" x14ac:dyDescent="0.2">
      <c r="A75" s="155">
        <v>74</v>
      </c>
      <c r="B75" s="175" t="s">
        <v>5458</v>
      </c>
      <c r="C75" s="175" t="s">
        <v>118</v>
      </c>
      <c r="D75" s="176">
        <v>2505014866</v>
      </c>
      <c r="E75" s="176" t="s">
        <v>5502</v>
      </c>
      <c r="F75" s="177" t="s">
        <v>5395</v>
      </c>
      <c r="G75" s="155" t="s">
        <v>5102</v>
      </c>
      <c r="H75" s="155"/>
      <c r="I75" s="155"/>
      <c r="J75" s="160" t="s">
        <v>5403</v>
      </c>
      <c r="K75" s="161" t="s">
        <v>5404</v>
      </c>
    </row>
    <row r="76" spans="1:11" s="168" customFormat="1" ht="78.75" customHeight="1" x14ac:dyDescent="0.2">
      <c r="A76" s="155">
        <v>75</v>
      </c>
      <c r="B76" s="175" t="s">
        <v>5459</v>
      </c>
      <c r="C76" s="175" t="s">
        <v>118</v>
      </c>
      <c r="D76" s="176">
        <v>2528008178</v>
      </c>
      <c r="E76" s="176" t="s">
        <v>5503</v>
      </c>
      <c r="F76" s="177" t="s">
        <v>5521</v>
      </c>
      <c r="G76" s="155" t="s">
        <v>5102</v>
      </c>
      <c r="H76" s="155"/>
      <c r="I76" s="155"/>
      <c r="J76" s="160" t="s">
        <v>5403</v>
      </c>
      <c r="K76" s="161" t="s">
        <v>5404</v>
      </c>
    </row>
    <row r="77" spans="1:11" s="168" customFormat="1" ht="78.75" customHeight="1" x14ac:dyDescent="0.2">
      <c r="A77" s="155">
        <v>76</v>
      </c>
      <c r="B77" s="175" t="s">
        <v>5460</v>
      </c>
      <c r="C77" s="175" t="s">
        <v>118</v>
      </c>
      <c r="D77" s="176">
        <v>2538099431</v>
      </c>
      <c r="E77" s="176" t="s">
        <v>5504</v>
      </c>
      <c r="F77" s="177" t="s">
        <v>5522</v>
      </c>
      <c r="G77" s="155" t="s">
        <v>5102</v>
      </c>
      <c r="H77" s="155"/>
      <c r="I77" s="155"/>
      <c r="J77" s="160" t="s">
        <v>5403</v>
      </c>
      <c r="K77" s="161" t="s">
        <v>5404</v>
      </c>
    </row>
    <row r="78" spans="1:11" s="168" customFormat="1" ht="78.75" customHeight="1" x14ac:dyDescent="0.2">
      <c r="A78" s="155">
        <v>77</v>
      </c>
      <c r="B78" s="175" t="s">
        <v>5461</v>
      </c>
      <c r="C78" s="175" t="s">
        <v>118</v>
      </c>
      <c r="D78" s="176">
        <v>2528000813</v>
      </c>
      <c r="E78" s="176" t="s">
        <v>5505</v>
      </c>
      <c r="F78" s="177" t="s">
        <v>5521</v>
      </c>
      <c r="G78" s="155" t="s">
        <v>5102</v>
      </c>
      <c r="H78" s="155"/>
      <c r="I78" s="155"/>
      <c r="J78" s="160" t="s">
        <v>5403</v>
      </c>
      <c r="K78" s="161" t="s">
        <v>5404</v>
      </c>
    </row>
    <row r="79" spans="1:11" s="168" customFormat="1" ht="78.75" customHeight="1" x14ac:dyDescent="0.2">
      <c r="A79" s="155">
        <v>78</v>
      </c>
      <c r="B79" s="175" t="s">
        <v>5462</v>
      </c>
      <c r="C79" s="175" t="s">
        <v>118</v>
      </c>
      <c r="D79" s="176">
        <v>2528004550</v>
      </c>
      <c r="E79" s="176" t="s">
        <v>5506</v>
      </c>
      <c r="F79" s="177" t="s">
        <v>5521</v>
      </c>
      <c r="G79" s="155" t="s">
        <v>5102</v>
      </c>
      <c r="H79" s="155"/>
      <c r="I79" s="155"/>
      <c r="J79" s="160" t="s">
        <v>5403</v>
      </c>
      <c r="K79" s="161" t="s">
        <v>5404</v>
      </c>
    </row>
    <row r="80" spans="1:11" s="168" customFormat="1" ht="78.75" customHeight="1" x14ac:dyDescent="0.2">
      <c r="A80" s="155">
        <v>79</v>
      </c>
      <c r="B80" s="175" t="s">
        <v>5463</v>
      </c>
      <c r="C80" s="175" t="s">
        <v>118</v>
      </c>
      <c r="D80" s="176">
        <v>2528885436</v>
      </c>
      <c r="E80" s="176" t="s">
        <v>5507</v>
      </c>
      <c r="F80" s="177" t="s">
        <v>5395</v>
      </c>
      <c r="G80" s="155" t="s">
        <v>5102</v>
      </c>
      <c r="H80" s="155"/>
      <c r="I80" s="155"/>
      <c r="J80" s="160" t="s">
        <v>5403</v>
      </c>
      <c r="K80" s="161" t="s">
        <v>5404</v>
      </c>
    </row>
    <row r="81" spans="1:11" s="168" customFormat="1" ht="78.75" customHeight="1" x14ac:dyDescent="0.2">
      <c r="A81" s="155">
        <v>80</v>
      </c>
      <c r="B81" s="175" t="s">
        <v>5464</v>
      </c>
      <c r="C81" s="175" t="s">
        <v>118</v>
      </c>
      <c r="D81" s="176">
        <v>2528003758</v>
      </c>
      <c r="E81" s="176" t="s">
        <v>5508</v>
      </c>
      <c r="F81" s="177" t="s">
        <v>5395</v>
      </c>
      <c r="G81" s="155" t="s">
        <v>5102</v>
      </c>
      <c r="H81" s="155"/>
      <c r="I81" s="155"/>
      <c r="J81" s="160" t="s">
        <v>5403</v>
      </c>
      <c r="K81" s="161" t="s">
        <v>5404</v>
      </c>
    </row>
    <row r="82" spans="1:11" s="168" customFormat="1" ht="78.75" customHeight="1" x14ac:dyDescent="0.2">
      <c r="A82" s="155">
        <v>81</v>
      </c>
      <c r="B82" s="175" t="s">
        <v>5465</v>
      </c>
      <c r="C82" s="175" t="s">
        <v>118</v>
      </c>
      <c r="D82" s="176">
        <v>2536008397</v>
      </c>
      <c r="E82" s="176" t="s">
        <v>5509</v>
      </c>
      <c r="F82" s="177" t="s">
        <v>5521</v>
      </c>
      <c r="G82" s="155" t="s">
        <v>5102</v>
      </c>
      <c r="H82" s="155"/>
      <c r="I82" s="155"/>
      <c r="J82" s="160" t="s">
        <v>5403</v>
      </c>
      <c r="K82" s="161" t="s">
        <v>5404</v>
      </c>
    </row>
    <row r="83" spans="1:11" s="168" customFormat="1" ht="78.75" customHeight="1" x14ac:dyDescent="0.2">
      <c r="A83" s="155">
        <v>82</v>
      </c>
      <c r="B83" s="175" t="s">
        <v>5466</v>
      </c>
      <c r="C83" s="175" t="s">
        <v>118</v>
      </c>
      <c r="D83" s="176">
        <v>2510000386</v>
      </c>
      <c r="E83" s="176" t="s">
        <v>5510</v>
      </c>
      <c r="F83" s="177" t="s">
        <v>5395</v>
      </c>
      <c r="G83" s="155" t="s">
        <v>5102</v>
      </c>
      <c r="H83" s="155"/>
      <c r="I83" s="155"/>
      <c r="J83" s="160" t="s">
        <v>5403</v>
      </c>
      <c r="K83" s="161" t="s">
        <v>5404</v>
      </c>
    </row>
    <row r="84" spans="1:11" s="168" customFormat="1" ht="78.75" customHeight="1" x14ac:dyDescent="0.2">
      <c r="A84" s="155">
        <v>83</v>
      </c>
      <c r="B84" s="175" t="s">
        <v>5467</v>
      </c>
      <c r="C84" s="175" t="s">
        <v>118</v>
      </c>
      <c r="D84" s="176">
        <v>2538099431</v>
      </c>
      <c r="E84" s="176" t="s">
        <v>5504</v>
      </c>
      <c r="F84" s="177" t="s">
        <v>5522</v>
      </c>
      <c r="G84" s="155" t="s">
        <v>5102</v>
      </c>
      <c r="H84" s="155"/>
      <c r="I84" s="155"/>
      <c r="J84" s="160" t="s">
        <v>5403</v>
      </c>
      <c r="K84" s="161" t="s">
        <v>5404</v>
      </c>
    </row>
    <row r="85" spans="1:11" s="168" customFormat="1" ht="78.75" customHeight="1" x14ac:dyDescent="0.2">
      <c r="A85" s="155">
        <v>84</v>
      </c>
      <c r="B85" s="175" t="s">
        <v>5468</v>
      </c>
      <c r="C85" s="175" t="s">
        <v>118</v>
      </c>
      <c r="D85" s="176">
        <v>2510001238</v>
      </c>
      <c r="E85" s="176" t="s">
        <v>5511</v>
      </c>
      <c r="F85" s="177" t="s">
        <v>5395</v>
      </c>
      <c r="G85" s="155" t="s">
        <v>5102</v>
      </c>
      <c r="H85" s="155"/>
      <c r="I85" s="155"/>
      <c r="J85" s="160" t="s">
        <v>5403</v>
      </c>
      <c r="K85" s="161" t="s">
        <v>5404</v>
      </c>
    </row>
    <row r="86" spans="1:11" s="168" customFormat="1" ht="78.75" customHeight="1" x14ac:dyDescent="0.2">
      <c r="A86" s="155">
        <v>85</v>
      </c>
      <c r="B86" s="175" t="s">
        <v>5469</v>
      </c>
      <c r="C86" s="175" t="s">
        <v>118</v>
      </c>
      <c r="D86" s="176">
        <v>2501002394</v>
      </c>
      <c r="E86" s="176" t="s">
        <v>5512</v>
      </c>
      <c r="F86" s="177" t="s">
        <v>5395</v>
      </c>
      <c r="G86" s="155" t="s">
        <v>5102</v>
      </c>
      <c r="H86" s="155"/>
      <c r="I86" s="155"/>
      <c r="J86" s="160" t="s">
        <v>5403</v>
      </c>
      <c r="K86" s="161" t="s">
        <v>5404</v>
      </c>
    </row>
    <row r="87" spans="1:11" s="168" customFormat="1" ht="78.75" customHeight="1" x14ac:dyDescent="0.2">
      <c r="A87" s="155">
        <v>86</v>
      </c>
      <c r="B87" s="175" t="s">
        <v>5470</v>
      </c>
      <c r="C87" s="175" t="s">
        <v>118</v>
      </c>
      <c r="D87" s="176">
        <v>2501001009</v>
      </c>
      <c r="E87" s="176" t="s">
        <v>5513</v>
      </c>
      <c r="F87" s="177" t="s">
        <v>5395</v>
      </c>
      <c r="G87" s="155" t="s">
        <v>5102</v>
      </c>
      <c r="H87" s="155"/>
      <c r="I87" s="155"/>
      <c r="J87" s="160" t="s">
        <v>5403</v>
      </c>
      <c r="K87" s="161" t="s">
        <v>5404</v>
      </c>
    </row>
    <row r="88" spans="1:11" s="168" customFormat="1" ht="78.75" customHeight="1" x14ac:dyDescent="0.2">
      <c r="A88" s="155">
        <v>87</v>
      </c>
      <c r="B88" s="175" t="s">
        <v>5471</v>
      </c>
      <c r="C88" s="175" t="s">
        <v>118</v>
      </c>
      <c r="D88" s="176">
        <v>2522000158</v>
      </c>
      <c r="E88" s="176" t="s">
        <v>5514</v>
      </c>
      <c r="F88" s="177" t="s">
        <v>5395</v>
      </c>
      <c r="G88" s="155" t="s">
        <v>5102</v>
      </c>
      <c r="H88" s="155"/>
      <c r="I88" s="155"/>
      <c r="J88" s="160" t="s">
        <v>5403</v>
      </c>
      <c r="K88" s="161" t="s">
        <v>5404</v>
      </c>
    </row>
    <row r="89" spans="1:11" s="168" customFormat="1" ht="78.75" customHeight="1" x14ac:dyDescent="0.2">
      <c r="A89" s="155">
        <v>88</v>
      </c>
      <c r="B89" s="175" t="s">
        <v>5472</v>
      </c>
      <c r="C89" s="175" t="s">
        <v>118</v>
      </c>
      <c r="D89" s="176">
        <v>2511040110</v>
      </c>
      <c r="E89" s="176" t="s">
        <v>5515</v>
      </c>
      <c r="F89" s="177" t="s">
        <v>5395</v>
      </c>
      <c r="G89" s="155" t="s">
        <v>5102</v>
      </c>
      <c r="H89" s="155"/>
      <c r="I89" s="155"/>
      <c r="J89" s="160" t="s">
        <v>5403</v>
      </c>
      <c r="K89" s="161" t="s">
        <v>5404</v>
      </c>
    </row>
    <row r="90" spans="1:11" s="168" customFormat="1" ht="78.75" customHeight="1" x14ac:dyDescent="0.2">
      <c r="A90" s="155">
        <v>89</v>
      </c>
      <c r="B90" s="175" t="s">
        <v>5473</v>
      </c>
      <c r="C90" s="175" t="s">
        <v>118</v>
      </c>
      <c r="D90" s="176">
        <v>2503022413</v>
      </c>
      <c r="E90" s="176" t="s">
        <v>5516</v>
      </c>
      <c r="F90" s="177" t="s">
        <v>5395</v>
      </c>
      <c r="G90" s="155" t="s">
        <v>5102</v>
      </c>
      <c r="H90" s="155"/>
      <c r="I90" s="155"/>
      <c r="J90" s="160" t="s">
        <v>5403</v>
      </c>
      <c r="K90" s="161" t="s">
        <v>5404</v>
      </c>
    </row>
    <row r="91" spans="1:11" s="168" customFormat="1" ht="78.75" customHeight="1" x14ac:dyDescent="0.2">
      <c r="A91" s="155">
        <v>90</v>
      </c>
      <c r="B91" s="175" t="s">
        <v>5474</v>
      </c>
      <c r="C91" s="175" t="s">
        <v>118</v>
      </c>
      <c r="D91" s="176">
        <v>2504001455</v>
      </c>
      <c r="E91" s="176" t="s">
        <v>5517</v>
      </c>
      <c r="F91" s="177" t="s">
        <v>5395</v>
      </c>
      <c r="G91" s="155" t="s">
        <v>5102</v>
      </c>
      <c r="H91" s="155"/>
      <c r="I91" s="155"/>
      <c r="J91" s="160" t="s">
        <v>5403</v>
      </c>
      <c r="K91" s="161" t="s">
        <v>5404</v>
      </c>
    </row>
    <row r="92" spans="1:11" s="168" customFormat="1" ht="78.75" customHeight="1" x14ac:dyDescent="0.2">
      <c r="A92" s="155">
        <v>91</v>
      </c>
      <c r="B92" s="175" t="s">
        <v>5475</v>
      </c>
      <c r="C92" s="175" t="s">
        <v>118</v>
      </c>
      <c r="D92" s="176">
        <v>2504000532</v>
      </c>
      <c r="E92" s="176" t="s">
        <v>5518</v>
      </c>
      <c r="F92" s="177" t="s">
        <v>5395</v>
      </c>
      <c r="G92" s="155" t="s">
        <v>5102</v>
      </c>
      <c r="H92" s="155"/>
      <c r="I92" s="155"/>
      <c r="J92" s="160" t="s">
        <v>5403</v>
      </c>
      <c r="K92" s="161" t="s">
        <v>5404</v>
      </c>
    </row>
    <row r="93" spans="1:11" s="168" customFormat="1" ht="78.75" customHeight="1" x14ac:dyDescent="0.2">
      <c r="A93" s="155">
        <v>92</v>
      </c>
      <c r="B93" s="175" t="s">
        <v>5476</v>
      </c>
      <c r="C93" s="175" t="s">
        <v>118</v>
      </c>
      <c r="D93" s="176">
        <v>2521009302</v>
      </c>
      <c r="E93" s="176" t="s">
        <v>5519</v>
      </c>
      <c r="F93" s="177" t="s">
        <v>128</v>
      </c>
      <c r="G93" s="155" t="s">
        <v>5102</v>
      </c>
      <c r="H93" s="155"/>
      <c r="I93" s="155"/>
      <c r="J93" s="160" t="s">
        <v>5403</v>
      </c>
      <c r="K93" s="161" t="s">
        <v>5404</v>
      </c>
    </row>
    <row r="94" spans="1:11" s="168" customFormat="1" ht="78.75" customHeight="1" x14ac:dyDescent="0.2">
      <c r="A94" s="155">
        <v>93</v>
      </c>
      <c r="B94" s="175" t="s">
        <v>5477</v>
      </c>
      <c r="C94" s="175" t="s">
        <v>118</v>
      </c>
      <c r="D94" s="176">
        <v>2540077629</v>
      </c>
      <c r="E94" s="176" t="s">
        <v>5520</v>
      </c>
      <c r="F94" s="177" t="s">
        <v>5523</v>
      </c>
      <c r="G94" s="155" t="s">
        <v>5102</v>
      </c>
      <c r="H94" s="155"/>
      <c r="I94" s="155"/>
      <c r="J94" s="160" t="s">
        <v>5403</v>
      </c>
      <c r="K94" s="161" t="s">
        <v>5404</v>
      </c>
    </row>
    <row r="95" spans="1:11" s="168" customFormat="1" ht="78.75" customHeight="1" x14ac:dyDescent="0.2">
      <c r="A95" s="155">
        <v>94</v>
      </c>
      <c r="B95" s="175" t="s">
        <v>5478</v>
      </c>
      <c r="C95" s="175" t="s">
        <v>118</v>
      </c>
      <c r="D95" s="176">
        <v>2530008859</v>
      </c>
      <c r="E95" s="176">
        <v>1202500027223</v>
      </c>
      <c r="F95" s="177" t="s">
        <v>5524</v>
      </c>
      <c r="G95" s="155" t="s">
        <v>5104</v>
      </c>
      <c r="H95" s="155"/>
      <c r="I95" s="155"/>
      <c r="J95" s="160" t="s">
        <v>5403</v>
      </c>
      <c r="K95" s="161" t="s">
        <v>5404</v>
      </c>
    </row>
    <row r="96" spans="1:11" s="168" customFormat="1" ht="78.75" customHeight="1" x14ac:dyDescent="0.2">
      <c r="A96" s="155">
        <v>95</v>
      </c>
      <c r="B96" s="175" t="s">
        <v>5479</v>
      </c>
      <c r="C96" s="175" t="s">
        <v>118</v>
      </c>
      <c r="D96" s="176">
        <v>2532000238</v>
      </c>
      <c r="E96" s="176">
        <v>1022501225273</v>
      </c>
      <c r="F96" s="177" t="s">
        <v>5525</v>
      </c>
      <c r="G96" s="155" t="s">
        <v>5104</v>
      </c>
      <c r="H96" s="155"/>
      <c r="I96" s="155"/>
      <c r="J96" s="160" t="s">
        <v>5403</v>
      </c>
      <c r="K96" s="161" t="s">
        <v>5404</v>
      </c>
    </row>
    <row r="97" spans="1:11" s="168" customFormat="1" ht="78.75" customHeight="1" x14ac:dyDescent="0.2">
      <c r="A97" s="155">
        <v>96</v>
      </c>
      <c r="B97" s="175" t="s">
        <v>5480</v>
      </c>
      <c r="C97" s="175" t="s">
        <v>118</v>
      </c>
      <c r="D97" s="176">
        <v>2525007031</v>
      </c>
      <c r="E97" s="176">
        <v>1022501181097</v>
      </c>
      <c r="F97" s="177" t="s">
        <v>5526</v>
      </c>
      <c r="G97" s="155" t="s">
        <v>5104</v>
      </c>
      <c r="H97" s="155"/>
      <c r="I97" s="155"/>
      <c r="J97" s="160" t="s">
        <v>5403</v>
      </c>
      <c r="K97" s="161" t="s">
        <v>5404</v>
      </c>
    </row>
    <row r="98" spans="1:11" s="168" customFormat="1" ht="78.75" customHeight="1" x14ac:dyDescent="0.2">
      <c r="A98" s="155">
        <v>97</v>
      </c>
      <c r="B98" s="175" t="s">
        <v>5481</v>
      </c>
      <c r="C98" s="175" t="s">
        <v>118</v>
      </c>
      <c r="D98" s="176">
        <v>2536042398</v>
      </c>
      <c r="E98" s="176">
        <v>1022501285993</v>
      </c>
      <c r="F98" s="177" t="s">
        <v>5527</v>
      </c>
      <c r="G98" s="155" t="s">
        <v>5102</v>
      </c>
      <c r="H98" s="155"/>
      <c r="I98" s="155"/>
      <c r="J98" s="160" t="s">
        <v>5403</v>
      </c>
      <c r="K98" s="161" t="s">
        <v>5404</v>
      </c>
    </row>
    <row r="99" spans="1:11" s="168" customFormat="1" ht="78.75" customHeight="1" x14ac:dyDescent="0.2">
      <c r="A99" s="155">
        <v>98</v>
      </c>
      <c r="B99" s="175" t="s">
        <v>5482</v>
      </c>
      <c r="C99" s="175" t="s">
        <v>118</v>
      </c>
      <c r="D99" s="176">
        <v>2536257360</v>
      </c>
      <c r="E99" s="176">
        <v>1132536008835</v>
      </c>
      <c r="F99" s="177" t="s">
        <v>5528</v>
      </c>
      <c r="G99" s="155" t="s">
        <v>5102</v>
      </c>
      <c r="H99" s="155"/>
      <c r="I99" s="155"/>
      <c r="J99" s="160" t="s">
        <v>5403</v>
      </c>
      <c r="K99" s="161" t="s">
        <v>5404</v>
      </c>
    </row>
    <row r="100" spans="1:11" s="168" customFormat="1" ht="78.75" customHeight="1" x14ac:dyDescent="0.2">
      <c r="A100" s="155">
        <v>99</v>
      </c>
      <c r="B100" s="175" t="s">
        <v>5483</v>
      </c>
      <c r="C100" s="175" t="s">
        <v>118</v>
      </c>
      <c r="D100" s="176">
        <v>2538030581</v>
      </c>
      <c r="E100" s="176">
        <v>1022501896438</v>
      </c>
      <c r="F100" s="177" t="s">
        <v>5529</v>
      </c>
      <c r="G100" s="155" t="s">
        <v>5104</v>
      </c>
      <c r="H100" s="155"/>
      <c r="I100" s="155"/>
      <c r="J100" s="160" t="s">
        <v>5403</v>
      </c>
      <c r="K100" s="161" t="s">
        <v>5404</v>
      </c>
    </row>
    <row r="101" spans="1:11" s="168" customFormat="1" ht="84.75" customHeight="1" x14ac:dyDescent="0.2">
      <c r="A101" s="155">
        <v>100</v>
      </c>
      <c r="B101" s="175" t="s">
        <v>5484</v>
      </c>
      <c r="C101" s="175" t="s">
        <v>118</v>
      </c>
      <c r="D101" s="176">
        <v>2524002866</v>
      </c>
      <c r="E101" s="176">
        <v>120200004926</v>
      </c>
      <c r="F101" s="177" t="s">
        <v>5528</v>
      </c>
      <c r="G101" s="155" t="s">
        <v>5102</v>
      </c>
      <c r="H101" s="155"/>
      <c r="I101" s="155"/>
      <c r="J101" s="160" t="s">
        <v>5403</v>
      </c>
      <c r="K101" s="161" t="s">
        <v>5404</v>
      </c>
    </row>
    <row r="102" spans="1:11" s="168" customFormat="1" ht="78.75" customHeight="1" x14ac:dyDescent="0.2">
      <c r="A102" s="155">
        <v>101</v>
      </c>
      <c r="B102" s="175" t="s">
        <v>5485</v>
      </c>
      <c r="C102" s="175" t="s">
        <v>118</v>
      </c>
      <c r="D102" s="176">
        <v>2530008055</v>
      </c>
      <c r="E102" s="176">
        <v>1102533000404</v>
      </c>
      <c r="F102" s="177" t="s">
        <v>5530</v>
      </c>
      <c r="G102" s="155" t="s">
        <v>5102</v>
      </c>
      <c r="H102" s="155"/>
      <c r="I102" s="155"/>
      <c r="J102" s="160" t="s">
        <v>5403</v>
      </c>
      <c r="K102" s="161" t="s">
        <v>5404</v>
      </c>
    </row>
    <row r="103" spans="1:11" s="168" customFormat="1" ht="78.75" customHeight="1" x14ac:dyDescent="0.2">
      <c r="A103" s="155">
        <v>102</v>
      </c>
      <c r="B103" s="175" t="s">
        <v>5486</v>
      </c>
      <c r="C103" s="175" t="s">
        <v>118</v>
      </c>
      <c r="D103" s="176">
        <v>2530008778</v>
      </c>
      <c r="E103" s="176">
        <v>1182536034933</v>
      </c>
      <c r="F103" s="177" t="s">
        <v>5530</v>
      </c>
      <c r="G103" s="155" t="s">
        <v>5102</v>
      </c>
      <c r="H103" s="155"/>
      <c r="I103" s="155"/>
      <c r="J103" s="160" t="s">
        <v>5403</v>
      </c>
      <c r="K103" s="161" t="s">
        <v>5404</v>
      </c>
    </row>
    <row r="104" spans="1:11" s="168" customFormat="1" ht="78.75" customHeight="1" x14ac:dyDescent="0.2">
      <c r="A104" s="155">
        <v>103</v>
      </c>
      <c r="B104" s="175" t="s">
        <v>6623</v>
      </c>
      <c r="C104" s="202" t="s">
        <v>118</v>
      </c>
      <c r="D104" s="171">
        <v>2511008839</v>
      </c>
      <c r="E104" s="170">
        <v>1162511052912</v>
      </c>
      <c r="F104" s="171" t="s">
        <v>5530</v>
      </c>
      <c r="G104" s="155" t="s">
        <v>5102</v>
      </c>
      <c r="H104" s="155"/>
      <c r="I104" s="155"/>
      <c r="J104" s="160" t="s">
        <v>5403</v>
      </c>
      <c r="K104" s="161" t="s">
        <v>5404</v>
      </c>
    </row>
    <row r="105" spans="1:11" s="168" customFormat="1" ht="78.75" customHeight="1" x14ac:dyDescent="0.2">
      <c r="A105" s="155">
        <v>104</v>
      </c>
      <c r="B105" s="175" t="s">
        <v>6624</v>
      </c>
      <c r="C105" s="202" t="s">
        <v>118</v>
      </c>
      <c r="D105" s="171">
        <v>2520009885</v>
      </c>
      <c r="E105" s="170">
        <v>1182536047055</v>
      </c>
      <c r="F105" s="171" t="s">
        <v>5530</v>
      </c>
      <c r="G105" s="155" t="s">
        <v>5102</v>
      </c>
      <c r="H105" s="155"/>
      <c r="I105" s="155"/>
      <c r="J105" s="160" t="s">
        <v>5403</v>
      </c>
      <c r="K105" s="161" t="s">
        <v>5404</v>
      </c>
    </row>
    <row r="106" spans="1:11" s="168" customFormat="1" ht="78.75" customHeight="1" x14ac:dyDescent="0.2">
      <c r="A106" s="155">
        <v>105</v>
      </c>
      <c r="B106" s="175" t="s">
        <v>6625</v>
      </c>
      <c r="C106" s="202" t="s">
        <v>118</v>
      </c>
      <c r="D106" s="171">
        <v>2502066351</v>
      </c>
      <c r="E106" s="170">
        <v>1212500026628</v>
      </c>
      <c r="F106" s="171" t="s">
        <v>5530</v>
      </c>
      <c r="G106" s="155" t="s">
        <v>5102</v>
      </c>
      <c r="H106" s="155"/>
      <c r="I106" s="155"/>
      <c r="J106" s="160" t="s">
        <v>5403</v>
      </c>
      <c r="K106" s="161" t="s">
        <v>5404</v>
      </c>
    </row>
    <row r="107" spans="1:11" s="168" customFormat="1" ht="78.75" customHeight="1" x14ac:dyDescent="0.2">
      <c r="A107" s="155">
        <v>106</v>
      </c>
      <c r="B107" s="175" t="s">
        <v>6626</v>
      </c>
      <c r="C107" s="202" t="s">
        <v>118</v>
      </c>
      <c r="D107" s="171">
        <v>2724132118</v>
      </c>
      <c r="E107" s="170">
        <v>1092724004944</v>
      </c>
      <c r="F107" s="171" t="s">
        <v>6629</v>
      </c>
      <c r="G107" s="155" t="s">
        <v>5102</v>
      </c>
      <c r="H107" s="155"/>
      <c r="I107" s="155"/>
      <c r="J107" s="160" t="s">
        <v>5403</v>
      </c>
      <c r="K107" s="161" t="s">
        <v>5404</v>
      </c>
    </row>
    <row r="108" spans="1:11" s="168" customFormat="1" ht="78.75" customHeight="1" x14ac:dyDescent="0.2">
      <c r="A108" s="155">
        <v>107</v>
      </c>
      <c r="B108" s="175" t="s">
        <v>6627</v>
      </c>
      <c r="C108" s="202" t="s">
        <v>118</v>
      </c>
      <c r="D108" s="171">
        <v>2540229783</v>
      </c>
      <c r="E108" s="170">
        <v>1172536028290</v>
      </c>
      <c r="F108" s="171" t="s">
        <v>5395</v>
      </c>
      <c r="G108" s="155" t="s">
        <v>5102</v>
      </c>
      <c r="H108" s="155"/>
      <c r="I108" s="155"/>
      <c r="J108" s="160" t="s">
        <v>5403</v>
      </c>
      <c r="K108" s="161" t="s">
        <v>5404</v>
      </c>
    </row>
    <row r="109" spans="1:11" s="168" customFormat="1" ht="78.75" customHeight="1" x14ac:dyDescent="0.2">
      <c r="A109" s="155">
        <v>108</v>
      </c>
      <c r="B109" s="175" t="s">
        <v>6628</v>
      </c>
      <c r="C109" s="202" t="s">
        <v>118</v>
      </c>
      <c r="D109" s="171">
        <v>2540203376</v>
      </c>
      <c r="E109" s="170">
        <v>1142540005090</v>
      </c>
      <c r="F109" s="171" t="s">
        <v>5395</v>
      </c>
      <c r="G109" s="155" t="s">
        <v>5102</v>
      </c>
      <c r="H109" s="155"/>
      <c r="I109" s="155"/>
      <c r="J109" s="160" t="s">
        <v>5403</v>
      </c>
      <c r="K109" s="161" t="s">
        <v>5404</v>
      </c>
    </row>
    <row r="110" spans="1:11" s="168" customFormat="1" ht="78.75" customHeight="1" x14ac:dyDescent="0.2">
      <c r="A110" s="155">
        <v>109</v>
      </c>
      <c r="B110" s="175" t="s">
        <v>6630</v>
      </c>
      <c r="C110" s="202" t="s">
        <v>118</v>
      </c>
      <c r="D110" s="171">
        <v>2508066848</v>
      </c>
      <c r="E110" s="170">
        <v>1052501602548</v>
      </c>
      <c r="F110" s="171" t="s">
        <v>5395</v>
      </c>
      <c r="G110" s="155" t="s">
        <v>5102</v>
      </c>
      <c r="H110" s="155"/>
      <c r="I110" s="155"/>
      <c r="J110" s="160" t="s">
        <v>5403</v>
      </c>
      <c r="K110" s="161" t="s">
        <v>5404</v>
      </c>
    </row>
    <row r="111" spans="1:11" s="168" customFormat="1" ht="78.75" customHeight="1" x14ac:dyDescent="0.2">
      <c r="A111" s="155">
        <v>110</v>
      </c>
      <c r="B111" s="175" t="s">
        <v>6631</v>
      </c>
      <c r="C111" s="202" t="s">
        <v>118</v>
      </c>
      <c r="D111" s="171">
        <v>2508001431</v>
      </c>
      <c r="E111" s="170">
        <v>1022500704456</v>
      </c>
      <c r="F111" s="171" t="s">
        <v>5395</v>
      </c>
      <c r="G111" s="155" t="s">
        <v>5102</v>
      </c>
      <c r="H111" s="155"/>
      <c r="I111" s="155"/>
      <c r="J111" s="160" t="s">
        <v>5403</v>
      </c>
      <c r="K111" s="161" t="s">
        <v>5404</v>
      </c>
    </row>
    <row r="112" spans="1:11" s="168" customFormat="1" ht="78.75" customHeight="1" x14ac:dyDescent="0.2">
      <c r="A112" s="155">
        <v>111</v>
      </c>
      <c r="B112" s="175" t="s">
        <v>6632</v>
      </c>
      <c r="C112" s="202" t="s">
        <v>118</v>
      </c>
      <c r="D112" s="171">
        <v>2508005500</v>
      </c>
      <c r="E112" s="170">
        <v>1022500708548</v>
      </c>
      <c r="F112" s="171" t="s">
        <v>5395</v>
      </c>
      <c r="G112" s="155" t="s">
        <v>5102</v>
      </c>
      <c r="H112" s="155"/>
      <c r="I112" s="155"/>
      <c r="J112" s="160" t="s">
        <v>5403</v>
      </c>
      <c r="K112" s="161" t="s">
        <v>5404</v>
      </c>
    </row>
    <row r="113" spans="1:11" s="168" customFormat="1" ht="78.75" customHeight="1" x14ac:dyDescent="0.2">
      <c r="A113" s="155">
        <v>112</v>
      </c>
      <c r="B113" s="175" t="s">
        <v>6633</v>
      </c>
      <c r="C113" s="202" t="s">
        <v>118</v>
      </c>
      <c r="D113" s="171">
        <v>2508010281</v>
      </c>
      <c r="E113" s="170">
        <v>1022500701486</v>
      </c>
      <c r="F113" s="171" t="s">
        <v>5395</v>
      </c>
      <c r="G113" s="155" t="s">
        <v>5102</v>
      </c>
      <c r="H113" s="155"/>
      <c r="I113" s="155"/>
      <c r="J113" s="160" t="s">
        <v>5403</v>
      </c>
      <c r="K113" s="161" t="s">
        <v>5404</v>
      </c>
    </row>
    <row r="114" spans="1:11" s="168" customFormat="1" ht="78.75" customHeight="1" x14ac:dyDescent="0.2">
      <c r="A114" s="155">
        <v>113</v>
      </c>
      <c r="B114" s="175" t="s">
        <v>6634</v>
      </c>
      <c r="C114" s="202" t="s">
        <v>118</v>
      </c>
      <c r="D114" s="171">
        <v>2508064833</v>
      </c>
      <c r="E114" s="170">
        <v>1042501609039</v>
      </c>
      <c r="F114" s="171" t="s">
        <v>5395</v>
      </c>
      <c r="G114" s="155" t="s">
        <v>5102</v>
      </c>
      <c r="H114" s="155"/>
      <c r="I114" s="155"/>
      <c r="J114" s="160" t="s">
        <v>5403</v>
      </c>
      <c r="K114" s="161" t="s">
        <v>5404</v>
      </c>
    </row>
    <row r="115" spans="1:11" s="168" customFormat="1" ht="78.75" customHeight="1" x14ac:dyDescent="0.2">
      <c r="A115" s="155">
        <v>114</v>
      </c>
      <c r="B115" s="175" t="s">
        <v>6635</v>
      </c>
      <c r="C115" s="202" t="s">
        <v>118</v>
      </c>
      <c r="D115" s="171">
        <v>2508081814</v>
      </c>
      <c r="E115" s="170">
        <v>1072508004690</v>
      </c>
      <c r="F115" s="171" t="s">
        <v>5399</v>
      </c>
      <c r="G115" s="155" t="s">
        <v>5102</v>
      </c>
      <c r="H115" s="155"/>
      <c r="I115" s="155"/>
      <c r="J115" s="160" t="s">
        <v>5403</v>
      </c>
      <c r="K115" s="161" t="s">
        <v>5404</v>
      </c>
    </row>
    <row r="116" spans="1:11" s="168" customFormat="1" ht="78.75" customHeight="1" x14ac:dyDescent="0.2">
      <c r="A116" s="155">
        <v>115</v>
      </c>
      <c r="B116" s="175" t="s">
        <v>6636</v>
      </c>
      <c r="C116" s="202" t="s">
        <v>118</v>
      </c>
      <c r="D116" s="171">
        <v>2508001618</v>
      </c>
      <c r="E116" s="170">
        <v>1172536007797</v>
      </c>
      <c r="F116" s="171" t="s">
        <v>5397</v>
      </c>
      <c r="G116" s="155" t="s">
        <v>5102</v>
      </c>
      <c r="H116" s="155"/>
      <c r="I116" s="155"/>
      <c r="J116" s="160" t="s">
        <v>5403</v>
      </c>
      <c r="K116" s="161" t="s">
        <v>5404</v>
      </c>
    </row>
    <row r="117" spans="1:11" s="168" customFormat="1" ht="78.75" customHeight="1" x14ac:dyDescent="0.2">
      <c r="A117" s="155">
        <v>116</v>
      </c>
      <c r="B117" s="175" t="s">
        <v>6637</v>
      </c>
      <c r="C117" s="202" t="s">
        <v>118</v>
      </c>
      <c r="D117" s="171">
        <v>2508012923</v>
      </c>
      <c r="E117" s="170">
        <v>1022500696965</v>
      </c>
      <c r="F117" s="171" t="s">
        <v>5397</v>
      </c>
      <c r="G117" s="155" t="s">
        <v>5102</v>
      </c>
      <c r="H117" s="155"/>
      <c r="I117" s="155"/>
      <c r="J117" s="160" t="s">
        <v>5403</v>
      </c>
      <c r="K117" s="161" t="s">
        <v>5404</v>
      </c>
    </row>
    <row r="118" spans="1:11" s="168" customFormat="1" ht="78.75" customHeight="1" x14ac:dyDescent="0.2">
      <c r="A118" s="155">
        <v>117</v>
      </c>
      <c r="B118" s="175" t="s">
        <v>6638</v>
      </c>
      <c r="C118" s="202" t="s">
        <v>118</v>
      </c>
      <c r="D118" s="171">
        <v>2508001544</v>
      </c>
      <c r="E118" s="170">
        <v>1022500696305</v>
      </c>
      <c r="F118" s="171" t="s">
        <v>5397</v>
      </c>
      <c r="G118" s="155" t="s">
        <v>5102</v>
      </c>
      <c r="H118" s="155"/>
      <c r="I118" s="155"/>
      <c r="J118" s="160" t="s">
        <v>5403</v>
      </c>
      <c r="K118" s="161" t="s">
        <v>5404</v>
      </c>
    </row>
    <row r="119" spans="1:11" s="168" customFormat="1" ht="78.75" customHeight="1" x14ac:dyDescent="0.2">
      <c r="A119" s="155">
        <v>118</v>
      </c>
      <c r="B119" s="175" t="s">
        <v>6639</v>
      </c>
      <c r="C119" s="202" t="s">
        <v>118</v>
      </c>
      <c r="D119" s="171">
        <v>2508056215</v>
      </c>
      <c r="E119" s="170">
        <v>1022500702564</v>
      </c>
      <c r="F119" s="171" t="s">
        <v>5395</v>
      </c>
      <c r="G119" s="155" t="s">
        <v>5102</v>
      </c>
      <c r="H119" s="155"/>
      <c r="I119" s="155"/>
      <c r="J119" s="160" t="s">
        <v>5403</v>
      </c>
      <c r="K119" s="161" t="s">
        <v>5404</v>
      </c>
    </row>
    <row r="120" spans="1:11" s="168" customFormat="1" ht="78.75" customHeight="1" x14ac:dyDescent="0.2">
      <c r="A120" s="155">
        <v>119</v>
      </c>
      <c r="B120" s="175" t="s">
        <v>6640</v>
      </c>
      <c r="C120" s="202" t="s">
        <v>118</v>
      </c>
      <c r="D120" s="171">
        <v>2508053888</v>
      </c>
      <c r="E120" s="170">
        <v>1042501602659</v>
      </c>
      <c r="F120" s="171" t="s">
        <v>5401</v>
      </c>
      <c r="G120" s="155" t="s">
        <v>5102</v>
      </c>
      <c r="H120" s="155"/>
      <c r="I120" s="155"/>
      <c r="J120" s="160" t="s">
        <v>5403</v>
      </c>
      <c r="K120" s="161" t="s">
        <v>5404</v>
      </c>
    </row>
    <row r="121" spans="1:11" s="168" customFormat="1" ht="78.75" customHeight="1" x14ac:dyDescent="0.2">
      <c r="A121" s="155">
        <v>120</v>
      </c>
      <c r="B121" s="175" t="s">
        <v>6641</v>
      </c>
      <c r="C121" s="202" t="s">
        <v>118</v>
      </c>
      <c r="D121" s="171">
        <v>2508001449</v>
      </c>
      <c r="E121" s="170">
        <v>1022500697471</v>
      </c>
      <c r="F121" s="171" t="s">
        <v>5395</v>
      </c>
      <c r="G121" s="155" t="s">
        <v>5102</v>
      </c>
      <c r="H121" s="155"/>
      <c r="I121" s="155"/>
      <c r="J121" s="160" t="s">
        <v>5403</v>
      </c>
      <c r="K121" s="161" t="s">
        <v>5404</v>
      </c>
    </row>
    <row r="122" spans="1:11" s="168" customFormat="1" ht="78.75" customHeight="1" x14ac:dyDescent="0.2">
      <c r="A122" s="155">
        <v>121</v>
      </c>
      <c r="B122" s="175" t="s">
        <v>6642</v>
      </c>
      <c r="C122" s="202" t="s">
        <v>118</v>
      </c>
      <c r="D122" s="171">
        <v>2508007948</v>
      </c>
      <c r="E122" s="170">
        <v>1022500703851</v>
      </c>
      <c r="F122" s="171" t="s">
        <v>6644</v>
      </c>
      <c r="G122" s="155" t="s">
        <v>5102</v>
      </c>
      <c r="H122" s="155"/>
      <c r="I122" s="155"/>
      <c r="J122" s="160" t="s">
        <v>5403</v>
      </c>
      <c r="K122" s="161" t="s">
        <v>5404</v>
      </c>
    </row>
    <row r="123" spans="1:11" s="168" customFormat="1" ht="78.75" customHeight="1" x14ac:dyDescent="0.2">
      <c r="A123" s="155">
        <v>122</v>
      </c>
      <c r="B123" s="175" t="s">
        <v>6643</v>
      </c>
      <c r="C123" s="202" t="s">
        <v>118</v>
      </c>
      <c r="D123" s="171">
        <v>2536243873</v>
      </c>
      <c r="E123" s="170">
        <v>1112536008970</v>
      </c>
      <c r="F123" s="171" t="s">
        <v>6644</v>
      </c>
      <c r="G123" s="155" t="s">
        <v>5102</v>
      </c>
      <c r="H123" s="155"/>
      <c r="I123" s="155"/>
      <c r="J123" s="160" t="s">
        <v>5403</v>
      </c>
      <c r="K123" s="161" t="s">
        <v>5404</v>
      </c>
    </row>
    <row r="124" spans="1:11" s="168" customFormat="1" ht="78.75" customHeight="1" x14ac:dyDescent="0.2">
      <c r="A124" s="155">
        <v>123</v>
      </c>
      <c r="B124" s="175" t="s">
        <v>6645</v>
      </c>
      <c r="C124" s="202" t="s">
        <v>118</v>
      </c>
      <c r="D124" s="171">
        <v>2508110494</v>
      </c>
      <c r="E124" s="170">
        <v>1122508001582</v>
      </c>
      <c r="F124" s="171" t="s">
        <v>6644</v>
      </c>
      <c r="G124" s="155" t="s">
        <v>5102</v>
      </c>
      <c r="H124" s="155"/>
      <c r="I124" s="155"/>
      <c r="J124" s="160" t="s">
        <v>5403</v>
      </c>
      <c r="K124" s="161" t="s">
        <v>5404</v>
      </c>
    </row>
    <row r="125" spans="1:11" s="168" customFormat="1" ht="78.75" customHeight="1" x14ac:dyDescent="0.2">
      <c r="A125" s="155">
        <v>124</v>
      </c>
      <c r="B125" s="175" t="s">
        <v>6646</v>
      </c>
      <c r="C125" s="202" t="s">
        <v>118</v>
      </c>
      <c r="D125" s="171">
        <v>2508062064</v>
      </c>
      <c r="E125" s="170">
        <v>1032500705270</v>
      </c>
      <c r="F125" s="171" t="s">
        <v>5395</v>
      </c>
      <c r="G125" s="155" t="s">
        <v>5102</v>
      </c>
      <c r="H125" s="155"/>
      <c r="I125" s="155"/>
      <c r="J125" s="160" t="s">
        <v>5403</v>
      </c>
      <c r="K125" s="161" t="s">
        <v>5404</v>
      </c>
    </row>
    <row r="126" spans="1:11" s="168" customFormat="1" ht="78.75" customHeight="1" x14ac:dyDescent="0.2">
      <c r="A126" s="155">
        <v>125</v>
      </c>
      <c r="B126" s="175" t="s">
        <v>6647</v>
      </c>
      <c r="C126" s="202" t="s">
        <v>118</v>
      </c>
      <c r="D126" s="171">
        <v>2508042886</v>
      </c>
      <c r="E126" s="170">
        <v>1022500711958</v>
      </c>
      <c r="F126" s="171" t="s">
        <v>5395</v>
      </c>
      <c r="G126" s="155" t="s">
        <v>5102</v>
      </c>
      <c r="H126" s="155"/>
      <c r="I126" s="155"/>
      <c r="J126" s="160" t="s">
        <v>5403</v>
      </c>
      <c r="K126" s="161" t="s">
        <v>5404</v>
      </c>
    </row>
    <row r="127" spans="1:11" s="168" customFormat="1" ht="78.75" customHeight="1" x14ac:dyDescent="0.2">
      <c r="A127" s="155">
        <v>126</v>
      </c>
      <c r="B127" s="175" t="s">
        <v>6648</v>
      </c>
      <c r="C127" s="202" t="s">
        <v>118</v>
      </c>
      <c r="D127" s="171">
        <v>2508058565</v>
      </c>
      <c r="E127" s="170">
        <v>1022500698934</v>
      </c>
      <c r="F127" s="171" t="s">
        <v>5395</v>
      </c>
      <c r="G127" s="155" t="s">
        <v>5102</v>
      </c>
      <c r="H127" s="155"/>
      <c r="I127" s="155"/>
      <c r="J127" s="160" t="s">
        <v>5403</v>
      </c>
      <c r="K127" s="161" t="s">
        <v>5404</v>
      </c>
    </row>
    <row r="128" spans="1:11" s="168" customFormat="1" ht="78.75" customHeight="1" x14ac:dyDescent="0.2">
      <c r="A128" s="155">
        <v>127</v>
      </c>
      <c r="B128" s="175" t="s">
        <v>6649</v>
      </c>
      <c r="C128" s="202" t="s">
        <v>118</v>
      </c>
      <c r="D128" s="171">
        <v>2508068115</v>
      </c>
      <c r="E128" s="170">
        <v>1052501620874</v>
      </c>
      <c r="F128" s="171" t="s">
        <v>5401</v>
      </c>
      <c r="G128" s="155" t="s">
        <v>5104</v>
      </c>
      <c r="H128" s="155"/>
      <c r="I128" s="155"/>
      <c r="J128" s="160" t="s">
        <v>5403</v>
      </c>
      <c r="K128" s="161" t="s">
        <v>5404</v>
      </c>
    </row>
    <row r="129" spans="1:11" s="168" customFormat="1" ht="78.75" customHeight="1" x14ac:dyDescent="0.2">
      <c r="A129" s="155">
        <v>128</v>
      </c>
      <c r="B129" s="175" t="s">
        <v>6650</v>
      </c>
      <c r="C129" s="202" t="s">
        <v>118</v>
      </c>
      <c r="D129" s="171">
        <v>2508089757</v>
      </c>
      <c r="E129" s="170">
        <v>1022500721099</v>
      </c>
      <c r="F129" s="171" t="s">
        <v>5401</v>
      </c>
      <c r="G129" s="155" t="s">
        <v>5104</v>
      </c>
      <c r="H129" s="155"/>
      <c r="I129" s="155"/>
      <c r="J129" s="160" t="s">
        <v>5403</v>
      </c>
      <c r="K129" s="161" t="s">
        <v>5404</v>
      </c>
    </row>
    <row r="130" spans="1:11" s="168" customFormat="1" ht="78.75" customHeight="1" x14ac:dyDescent="0.2">
      <c r="A130" s="155">
        <v>129</v>
      </c>
      <c r="B130" s="175" t="s">
        <v>6651</v>
      </c>
      <c r="C130" s="202" t="s">
        <v>118</v>
      </c>
      <c r="D130" s="171">
        <v>2508070844</v>
      </c>
      <c r="E130" s="170">
        <v>1052501675313</v>
      </c>
      <c r="F130" s="171" t="s">
        <v>6656</v>
      </c>
      <c r="G130" s="155" t="s">
        <v>5102</v>
      </c>
      <c r="H130" s="155"/>
      <c r="I130" s="155"/>
      <c r="J130" s="160" t="s">
        <v>5403</v>
      </c>
      <c r="K130" s="161" t="s">
        <v>5404</v>
      </c>
    </row>
    <row r="131" spans="1:11" s="168" customFormat="1" ht="78.75" customHeight="1" x14ac:dyDescent="0.2">
      <c r="A131" s="155">
        <v>130</v>
      </c>
      <c r="B131" s="175" t="s">
        <v>6652</v>
      </c>
      <c r="C131" s="202" t="s">
        <v>118</v>
      </c>
      <c r="D131" s="171">
        <v>2508041498</v>
      </c>
      <c r="E131" s="170">
        <v>1022500703906</v>
      </c>
      <c r="F131" s="171" t="s">
        <v>47</v>
      </c>
      <c r="G131" s="155" t="s">
        <v>5104</v>
      </c>
      <c r="H131" s="155"/>
      <c r="I131" s="155"/>
      <c r="J131" s="160" t="s">
        <v>5403</v>
      </c>
      <c r="K131" s="161" t="s">
        <v>5404</v>
      </c>
    </row>
    <row r="132" spans="1:11" s="168" customFormat="1" ht="78.75" customHeight="1" x14ac:dyDescent="0.2">
      <c r="A132" s="155">
        <v>131</v>
      </c>
      <c r="B132" s="175" t="s">
        <v>6653</v>
      </c>
      <c r="C132" s="202" t="s">
        <v>118</v>
      </c>
      <c r="D132" s="171">
        <v>2508033063</v>
      </c>
      <c r="E132" s="170">
        <v>1022500706546</v>
      </c>
      <c r="F132" s="171" t="s">
        <v>6657</v>
      </c>
      <c r="G132" s="155" t="s">
        <v>5102</v>
      </c>
      <c r="H132" s="155"/>
      <c r="I132" s="155"/>
      <c r="J132" s="160" t="s">
        <v>5403</v>
      </c>
      <c r="K132" s="161" t="s">
        <v>5404</v>
      </c>
    </row>
    <row r="133" spans="1:11" s="168" customFormat="1" ht="78.75" customHeight="1" x14ac:dyDescent="0.2">
      <c r="A133" s="155">
        <v>132</v>
      </c>
      <c r="B133" s="175" t="s">
        <v>6654</v>
      </c>
      <c r="C133" s="202" t="s">
        <v>118</v>
      </c>
      <c r="D133" s="171">
        <v>2508008331</v>
      </c>
      <c r="E133" s="170">
        <v>1072503001064</v>
      </c>
      <c r="F133" s="171" t="s">
        <v>47</v>
      </c>
      <c r="G133" s="155" t="s">
        <v>5104</v>
      </c>
      <c r="H133" s="155"/>
      <c r="I133" s="155"/>
      <c r="J133" s="160" t="s">
        <v>5403</v>
      </c>
      <c r="K133" s="161" t="s">
        <v>5404</v>
      </c>
    </row>
    <row r="134" spans="1:11" s="168" customFormat="1" ht="78.75" customHeight="1" x14ac:dyDescent="0.2">
      <c r="A134" s="155">
        <v>133</v>
      </c>
      <c r="B134" s="175" t="s">
        <v>6655</v>
      </c>
      <c r="C134" s="202" t="s">
        <v>118</v>
      </c>
      <c r="D134" s="171">
        <v>2508125035</v>
      </c>
      <c r="E134" s="170">
        <v>1162508050319</v>
      </c>
      <c r="F134" s="171" t="s">
        <v>6657</v>
      </c>
      <c r="G134" s="155" t="s">
        <v>5102</v>
      </c>
      <c r="H134" s="155"/>
      <c r="I134" s="155"/>
      <c r="J134" s="160" t="s">
        <v>5403</v>
      </c>
      <c r="K134" s="161" t="s">
        <v>5404</v>
      </c>
    </row>
    <row r="135" spans="1:11" s="168" customFormat="1" ht="78.75" customHeight="1" x14ac:dyDescent="0.2">
      <c r="A135" s="155">
        <v>134</v>
      </c>
      <c r="B135" s="175" t="s">
        <v>6658</v>
      </c>
      <c r="C135" s="202" t="s">
        <v>118</v>
      </c>
      <c r="D135" s="171">
        <v>2536133310</v>
      </c>
      <c r="E135" s="170">
        <v>1032501290832</v>
      </c>
      <c r="F135" s="171" t="s">
        <v>47</v>
      </c>
      <c r="G135" s="155" t="s">
        <v>5102</v>
      </c>
      <c r="H135" s="155"/>
      <c r="I135" s="155"/>
      <c r="J135" s="160" t="s">
        <v>5403</v>
      </c>
      <c r="K135" s="161" t="s">
        <v>5404</v>
      </c>
    </row>
    <row r="136" spans="1:11" s="168" customFormat="1" ht="78.75" customHeight="1" x14ac:dyDescent="0.2">
      <c r="A136" s="155">
        <v>135</v>
      </c>
      <c r="B136" s="175" t="s">
        <v>6659</v>
      </c>
      <c r="C136" s="202" t="s">
        <v>118</v>
      </c>
      <c r="D136" s="171">
        <v>2540098844</v>
      </c>
      <c r="E136" s="170">
        <v>1032502276597</v>
      </c>
      <c r="F136" s="171" t="s">
        <v>47</v>
      </c>
      <c r="G136" s="155" t="s">
        <v>5104</v>
      </c>
      <c r="H136" s="155"/>
      <c r="I136" s="155"/>
      <c r="J136" s="160" t="s">
        <v>5403</v>
      </c>
      <c r="K136" s="161" t="s">
        <v>5404</v>
      </c>
    </row>
    <row r="137" spans="1:11" s="168" customFormat="1" ht="78.75" customHeight="1" x14ac:dyDescent="0.2">
      <c r="A137" s="155">
        <v>136</v>
      </c>
      <c r="B137" s="175" t="s">
        <v>6660</v>
      </c>
      <c r="C137" s="202" t="s">
        <v>118</v>
      </c>
      <c r="D137" s="171">
        <v>2508008290</v>
      </c>
      <c r="E137" s="170">
        <v>1022500696162</v>
      </c>
      <c r="F137" s="171" t="s">
        <v>5401</v>
      </c>
      <c r="G137" s="155" t="s">
        <v>5102</v>
      </c>
      <c r="H137" s="155"/>
      <c r="I137" s="155"/>
      <c r="J137" s="160" t="s">
        <v>5403</v>
      </c>
      <c r="K137" s="161" t="s">
        <v>5404</v>
      </c>
    </row>
    <row r="138" spans="1:11" s="168" customFormat="1" ht="78.75" customHeight="1" x14ac:dyDescent="0.2">
      <c r="A138" s="155">
        <v>137</v>
      </c>
      <c r="B138" s="175" t="s">
        <v>6661</v>
      </c>
      <c r="C138" s="202" t="s">
        <v>118</v>
      </c>
      <c r="D138" s="171" t="s">
        <v>6663</v>
      </c>
      <c r="E138" s="170">
        <v>1052500609700</v>
      </c>
      <c r="F138" s="171" t="s">
        <v>5395</v>
      </c>
      <c r="G138" s="155" t="s">
        <v>5102</v>
      </c>
      <c r="H138" s="155"/>
      <c r="I138" s="155"/>
      <c r="J138" s="160" t="s">
        <v>5403</v>
      </c>
      <c r="K138" s="161" t="s">
        <v>5404</v>
      </c>
    </row>
    <row r="139" spans="1:11" s="168" customFormat="1" ht="78.75" customHeight="1" x14ac:dyDescent="0.2">
      <c r="A139" s="155">
        <v>138</v>
      </c>
      <c r="B139" s="175" t="s">
        <v>6662</v>
      </c>
      <c r="C139" s="202" t="s">
        <v>118</v>
      </c>
      <c r="D139" s="171" t="s">
        <v>6664</v>
      </c>
      <c r="E139" s="170" t="s">
        <v>6665</v>
      </c>
      <c r="F139" s="171" t="s">
        <v>5521</v>
      </c>
      <c r="G139" s="155" t="s">
        <v>5102</v>
      </c>
      <c r="H139" s="155"/>
      <c r="I139" s="155"/>
      <c r="J139" s="160" t="s">
        <v>5403</v>
      </c>
      <c r="K139" s="161" t="s">
        <v>5404</v>
      </c>
    </row>
    <row r="140" spans="1:11" s="168" customFormat="1" ht="78.75" customHeight="1" x14ac:dyDescent="0.2">
      <c r="A140" s="155">
        <v>139</v>
      </c>
      <c r="B140" s="175" t="s">
        <v>6666</v>
      </c>
      <c r="C140" s="202" t="s">
        <v>118</v>
      </c>
      <c r="D140" s="171" t="s">
        <v>6670</v>
      </c>
      <c r="E140" s="170" t="s">
        <v>6671</v>
      </c>
      <c r="F140" s="171" t="s">
        <v>5521</v>
      </c>
      <c r="G140" s="155" t="s">
        <v>5102</v>
      </c>
      <c r="H140" s="155"/>
      <c r="I140" s="155"/>
      <c r="J140" s="160" t="s">
        <v>5403</v>
      </c>
      <c r="K140" s="161" t="s">
        <v>5404</v>
      </c>
    </row>
    <row r="141" spans="1:11" s="168" customFormat="1" ht="78.75" customHeight="1" x14ac:dyDescent="0.2">
      <c r="A141" s="155">
        <v>140</v>
      </c>
      <c r="B141" s="175" t="s">
        <v>6667</v>
      </c>
      <c r="C141" s="202" t="s">
        <v>118</v>
      </c>
      <c r="D141" s="171" t="s">
        <v>6672</v>
      </c>
      <c r="E141" s="170" t="s">
        <v>6673</v>
      </c>
      <c r="F141" s="171" t="s">
        <v>5395</v>
      </c>
      <c r="G141" s="155" t="s">
        <v>5102</v>
      </c>
      <c r="H141" s="155"/>
      <c r="I141" s="155"/>
      <c r="J141" s="160" t="s">
        <v>5403</v>
      </c>
      <c r="K141" s="161" t="s">
        <v>5404</v>
      </c>
    </row>
    <row r="142" spans="1:11" s="168" customFormat="1" ht="78.75" customHeight="1" x14ac:dyDescent="0.2">
      <c r="A142" s="155">
        <v>141</v>
      </c>
      <c r="B142" s="175" t="s">
        <v>6668</v>
      </c>
      <c r="C142" s="202" t="s">
        <v>118</v>
      </c>
      <c r="D142" s="171" t="s">
        <v>6674</v>
      </c>
      <c r="E142" s="170" t="s">
        <v>6675</v>
      </c>
      <c r="F142" s="171" t="s">
        <v>5397</v>
      </c>
      <c r="G142" s="155" t="s">
        <v>5104</v>
      </c>
      <c r="H142" s="155"/>
      <c r="I142" s="155"/>
      <c r="J142" s="160" t="s">
        <v>5403</v>
      </c>
      <c r="K142" s="161" t="s">
        <v>5404</v>
      </c>
    </row>
    <row r="143" spans="1:11" s="168" customFormat="1" ht="78.75" customHeight="1" x14ac:dyDescent="0.2">
      <c r="A143" s="155">
        <v>142</v>
      </c>
      <c r="B143" s="175" t="s">
        <v>6669</v>
      </c>
      <c r="C143" s="202" t="s">
        <v>118</v>
      </c>
      <c r="D143" s="171" t="s">
        <v>6676</v>
      </c>
      <c r="E143" s="170" t="s">
        <v>6677</v>
      </c>
      <c r="F143" s="171" t="s">
        <v>47</v>
      </c>
      <c r="G143" s="155" t="s">
        <v>5104</v>
      </c>
      <c r="H143" s="155"/>
      <c r="I143" s="155"/>
      <c r="J143" s="160" t="s">
        <v>5403</v>
      </c>
      <c r="K143" s="161" t="s">
        <v>5404</v>
      </c>
    </row>
    <row r="144" spans="1:11" s="168" customFormat="1" ht="78.75" customHeight="1" x14ac:dyDescent="0.2">
      <c r="A144" s="155">
        <v>143</v>
      </c>
      <c r="B144" s="175" t="s">
        <v>6678</v>
      </c>
      <c r="C144" s="202" t="s">
        <v>118</v>
      </c>
      <c r="D144" s="170">
        <v>253003563847</v>
      </c>
      <c r="E144" s="170">
        <v>318253600037720</v>
      </c>
      <c r="F144" s="171" t="s">
        <v>5530</v>
      </c>
      <c r="G144" s="155" t="s">
        <v>5102</v>
      </c>
      <c r="H144" s="155"/>
      <c r="I144" s="155"/>
      <c r="J144" s="160" t="s">
        <v>5403</v>
      </c>
      <c r="K144" s="161" t="s">
        <v>5404</v>
      </c>
    </row>
    <row r="145" spans="1:11" s="168" customFormat="1" ht="78.75" customHeight="1" x14ac:dyDescent="0.2">
      <c r="A145" s="155">
        <v>144</v>
      </c>
      <c r="B145" s="175" t="s">
        <v>6679</v>
      </c>
      <c r="C145" s="202" t="s">
        <v>118</v>
      </c>
      <c r="D145" s="170">
        <v>253000459284</v>
      </c>
      <c r="E145" s="170">
        <v>318253600056191</v>
      </c>
      <c r="F145" s="171" t="s">
        <v>5530</v>
      </c>
      <c r="G145" s="155" t="s">
        <v>5102</v>
      </c>
      <c r="H145" s="155"/>
      <c r="I145" s="155"/>
      <c r="J145" s="160" t="s">
        <v>5403</v>
      </c>
      <c r="K145" s="161" t="s">
        <v>5404</v>
      </c>
    </row>
    <row r="146" spans="1:11" s="168" customFormat="1" ht="78.75" customHeight="1" x14ac:dyDescent="0.2">
      <c r="A146" s="155">
        <v>145</v>
      </c>
      <c r="B146" s="175" t="s">
        <v>6680</v>
      </c>
      <c r="C146" s="202" t="s">
        <v>118</v>
      </c>
      <c r="D146" s="181">
        <v>253202330452</v>
      </c>
      <c r="E146" s="181">
        <v>313253304200017</v>
      </c>
      <c r="F146" s="171" t="s">
        <v>5530</v>
      </c>
      <c r="G146" s="155" t="s">
        <v>5102</v>
      </c>
      <c r="H146" s="155"/>
      <c r="I146" s="155"/>
      <c r="J146" s="160" t="s">
        <v>5403</v>
      </c>
      <c r="K146" s="161" t="s">
        <v>5404</v>
      </c>
    </row>
    <row r="147" spans="1:11" s="168" customFormat="1" ht="78.75" customHeight="1" x14ac:dyDescent="0.2">
      <c r="A147" s="155">
        <v>146</v>
      </c>
      <c r="B147" s="175" t="s">
        <v>6681</v>
      </c>
      <c r="C147" s="202" t="s">
        <v>118</v>
      </c>
      <c r="D147" s="203">
        <v>253200823710</v>
      </c>
      <c r="E147" s="203">
        <v>313253310900010</v>
      </c>
      <c r="F147" s="171" t="s">
        <v>5530</v>
      </c>
      <c r="G147" s="155" t="s">
        <v>5102</v>
      </c>
      <c r="H147" s="155"/>
      <c r="I147" s="155"/>
      <c r="J147" s="160" t="s">
        <v>5403</v>
      </c>
      <c r="K147" s="161" t="s">
        <v>5404</v>
      </c>
    </row>
    <row r="148" spans="1:11" s="168" customFormat="1" ht="78.75" customHeight="1" x14ac:dyDescent="0.2">
      <c r="A148" s="155">
        <v>147</v>
      </c>
      <c r="B148" s="175" t="s">
        <v>6683</v>
      </c>
      <c r="C148" s="202" t="s">
        <v>118</v>
      </c>
      <c r="D148" s="203">
        <v>250900026295</v>
      </c>
      <c r="E148" s="203">
        <v>312250921200010</v>
      </c>
      <c r="F148" s="171" t="s">
        <v>6682</v>
      </c>
      <c r="G148" s="155" t="s">
        <v>5102</v>
      </c>
      <c r="H148" s="155"/>
      <c r="I148" s="155"/>
      <c r="J148" s="160" t="s">
        <v>5403</v>
      </c>
      <c r="K148" s="161" t="s">
        <v>5404</v>
      </c>
    </row>
  </sheetData>
  <protectedRanges>
    <protectedRange sqref="G2:G25" name="Диапазон1_7"/>
    <protectedRange sqref="G28:G42" name="Диапазон1_21"/>
    <protectedRange sqref="F45:F47" name="Диапазон1_1_3"/>
    <protectedRange sqref="G43:G128" name="Диапазон1_1_5"/>
    <protectedRange sqref="B2:B28 B48 B61 B32:B44" name="Диапазон1_29"/>
    <protectedRange sqref="D2:E28" name="Диапазон1_30"/>
    <protectedRange sqref="C2:C28" name="Диапазон1_31"/>
    <protectedRange sqref="F2:F28" name="Диапазон1_32"/>
    <protectedRange sqref="B29:B31" name="Диапазон1_33"/>
    <protectedRange sqref="D29:E31" name="Диапазон1_34"/>
    <protectedRange sqref="C29:C31" name="Диапазон1_35"/>
    <protectedRange sqref="F29:F31" name="Диапазон1_36"/>
    <protectedRange sqref="D32:E32" name="Диапазон1_38"/>
    <protectedRange sqref="C32" name="Диапазон1_39"/>
    <protectedRange sqref="F32" name="Диапазон1_40"/>
    <protectedRange sqref="D33:E44" name="Диапазон1_42"/>
    <protectedRange sqref="C33:C44" name="Диапазон1_43"/>
    <protectedRange sqref="F33:F44" name="Диапазон1_44"/>
    <protectedRange sqref="B45:B47" name="Диапазон1_45"/>
    <protectedRange sqref="D45:E47" name="Диапазон1_46"/>
    <protectedRange sqref="C45:C47" name="Диапазон1_47"/>
    <protectedRange sqref="D48:E48" name="Диапазон1_48"/>
    <protectedRange sqref="C48" name="Диапазон1_49"/>
    <protectedRange sqref="F48" name="Диапазон1_50"/>
    <protectedRange sqref="B49:B60" name="Диапазон1_51"/>
    <protectedRange sqref="D60:E60 E59 D49:E58" name="Диапазон1_52"/>
    <protectedRange sqref="C49:C60" name="Диапазон1_53"/>
    <protectedRange sqref="F49:F60" name="Диапазон1_54"/>
    <protectedRange sqref="D61:E61" name="Диапазон1_56"/>
    <protectedRange sqref="D59" name="Диапазон1_57"/>
    <protectedRange sqref="C61" name="Диапазон1_58"/>
    <protectedRange sqref="F61" name="Диапазон1_59"/>
    <protectedRange sqref="B62:B103" name="Диапазон1_60"/>
    <protectedRange sqref="D62:E103" name="Диапазон1_61"/>
    <protectedRange sqref="C62:C103" name="Диапазон1_62"/>
    <protectedRange sqref="F62:F103" name="Диапазон1_63"/>
    <protectedRange sqref="B104:B106" name="Диапазон1"/>
    <protectedRange sqref="D104:E106" name="Диапазон1_1"/>
    <protectedRange sqref="C104:C106" name="Диапазон1_2"/>
    <protectedRange sqref="F104:F106" name="Диапазон1_3"/>
    <protectedRange sqref="B107:B109" name="Диапазон1_4"/>
    <protectedRange sqref="D107:E109" name="Диапазон1_5"/>
    <protectedRange sqref="C107:C109" name="Диапазон1_6"/>
    <protectedRange sqref="F107:F109" name="Диапазон1_8"/>
    <protectedRange sqref="B110:B114" name="Диапазон1_9"/>
    <protectedRange sqref="D110:E114" name="Диапазон1_10"/>
    <protectedRange sqref="C110:C114" name="Диапазон1_11"/>
    <protectedRange sqref="F110:F114" name="Диапазон1_12"/>
    <protectedRange sqref="B115:B119" name="Диапазон1_13"/>
    <protectedRange sqref="D115:E119" name="Диапазон1_14"/>
    <protectedRange sqref="C115:C119" name="Диапазон1_15"/>
    <protectedRange sqref="F115:F119" name="Диапазон1_16"/>
    <protectedRange sqref="B120:B123" name="Диапазон1_17"/>
    <protectedRange sqref="D120:E123" name="Диапазон1_18"/>
    <protectedRange sqref="C120:C123" name="Диапазон1_19"/>
    <protectedRange sqref="F120:F123" name="Диапазон1_20"/>
    <protectedRange sqref="B124:B128" name="Диапазон1_22"/>
    <protectedRange sqref="D124:E128" name="Диапазон1_23"/>
    <protectedRange sqref="C124:C128" name="Диапазон1_24"/>
    <protectedRange sqref="F124:F128" name="Диапазон1_25"/>
    <protectedRange sqref="B129:B134" name="Диапазон1_26"/>
    <protectedRange sqref="D129:E134" name="Диапазон1_27"/>
    <protectedRange sqref="C129:C134" name="Диапазон1_28"/>
    <protectedRange sqref="F129:F134" name="Диапазон1_37"/>
    <protectedRange sqref="B135:B137" name="Диапазон1_41"/>
    <protectedRange sqref="D135:E137" name="Диапазон1_55"/>
    <protectedRange sqref="C135:C137" name="Диапазон1_64"/>
    <protectedRange sqref="G135:G137" name="Диапазон1_65"/>
    <protectedRange sqref="F135:F137" name="Диапазон1_66"/>
    <protectedRange sqref="B138:B139" name="Диапазон1_67"/>
    <protectedRange sqref="D138:E139" name="Диапазон1_68"/>
    <protectedRange sqref="C138:C139" name="Диапазон1_69"/>
    <protectedRange sqref="G138:G139" name="Диапазон1_70"/>
    <protectedRange sqref="F138:F139" name="Диапазон1_71"/>
    <protectedRange sqref="B140:B143" name="Диапазон1_72"/>
    <protectedRange sqref="D140:E143" name="Диапазон1_74"/>
    <protectedRange sqref="C140:C143" name="Диапазон1_75"/>
    <protectedRange sqref="G140:G143" name="Диапазон1_76"/>
    <protectedRange sqref="F140:F143" name="Диапазон1_77"/>
    <protectedRange sqref="D144:E145" name="Диапазон1_79"/>
    <protectedRange sqref="C144:C145" name="Диапазон1_80"/>
    <protectedRange sqref="G144:G145" name="Диапазон1_81"/>
    <protectedRange sqref="F144:F145" name="Диапазон1_82"/>
    <protectedRange sqref="G146:G147" name="Диапазон1_83"/>
    <protectedRange sqref="F146:F147" name="Диапазон1_84"/>
    <protectedRange sqref="C146:C147" name="Диапазон1_85"/>
    <protectedRange sqref="D146:E147" name="Диапазон1_86"/>
    <protectedRange sqref="F148" name="Диапазон1_87"/>
    <protectedRange sqref="G148" name="Диапазон1_88"/>
    <protectedRange sqref="C148" name="Диапазон1_89"/>
    <protectedRange sqref="D148:E148" name="Диапазон1_90"/>
  </protectedRanges>
  <autoFilter ref="A1:L148"/>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1"/>
  <sheetViews>
    <sheetView zoomScale="60" zoomScaleNormal="60" workbookViewId="0">
      <pane ySplit="1" topLeftCell="A195" activePane="bottomLeft" state="frozenSplit"/>
      <selection pane="bottomLeft" activeCell="A3" sqref="A3:A201"/>
    </sheetView>
  </sheetViews>
  <sheetFormatPr defaultColWidth="12.625" defaultRowHeight="14.25" outlineLevelCol="1" x14ac:dyDescent="0.2"/>
  <cols>
    <col min="1" max="1" width="8.125" style="148" customWidth="1"/>
    <col min="2" max="2" width="43.625" style="149" customWidth="1"/>
    <col min="3" max="3" width="51.375" style="148" customWidth="1"/>
    <col min="4" max="4" width="15.125" style="148" customWidth="1"/>
    <col min="5" max="5" width="18.625" style="148" customWidth="1"/>
    <col min="6" max="6" width="55.375" style="149" customWidth="1"/>
    <col min="7" max="7" width="10.875" style="148" customWidth="1"/>
    <col min="8" max="8" width="20.5" style="148" hidden="1" customWidth="1"/>
    <col min="9" max="9" width="17.125" style="148" hidden="1" customWidth="1"/>
    <col min="10" max="10" width="25.5" style="148" customWidth="1" outlineLevel="1"/>
    <col min="11" max="11" width="16.375" style="148" customWidth="1" outlineLevel="1"/>
    <col min="12" max="12" width="12.625" style="150"/>
    <col min="13" max="16384" width="12.625" style="148"/>
  </cols>
  <sheetData>
    <row r="1" spans="1:12" ht="89.25" x14ac:dyDescent="0.2">
      <c r="A1" s="1" t="s">
        <v>7</v>
      </c>
      <c r="B1" s="1" t="s">
        <v>1</v>
      </c>
      <c r="C1" s="1" t="s">
        <v>8</v>
      </c>
      <c r="D1" s="1" t="s">
        <v>2</v>
      </c>
      <c r="E1" s="1" t="s">
        <v>3</v>
      </c>
      <c r="F1" s="1" t="s">
        <v>139</v>
      </c>
      <c r="G1" s="1" t="s">
        <v>4</v>
      </c>
      <c r="H1" s="1" t="s">
        <v>5</v>
      </c>
      <c r="I1" s="2" t="s">
        <v>6</v>
      </c>
      <c r="J1" s="3" t="s">
        <v>9</v>
      </c>
      <c r="K1" s="3" t="s">
        <v>0</v>
      </c>
      <c r="L1" s="148"/>
    </row>
    <row r="2" spans="1:12" s="53" customFormat="1" ht="78.75" customHeight="1" x14ac:dyDescent="0.2">
      <c r="A2" s="28">
        <v>1</v>
      </c>
      <c r="B2" s="91" t="s">
        <v>6684</v>
      </c>
      <c r="C2" s="91" t="s">
        <v>24</v>
      </c>
      <c r="D2" s="75" t="s">
        <v>6694</v>
      </c>
      <c r="E2" s="75" t="s">
        <v>6695</v>
      </c>
      <c r="F2" s="91" t="s">
        <v>6713</v>
      </c>
      <c r="G2" s="94" t="s">
        <v>6438</v>
      </c>
      <c r="H2" s="28"/>
      <c r="I2" s="28"/>
      <c r="J2" s="45" t="s">
        <v>6717</v>
      </c>
      <c r="K2" s="47" t="s">
        <v>6716</v>
      </c>
    </row>
    <row r="3" spans="1:12" s="53" customFormat="1" ht="78.75" customHeight="1" x14ac:dyDescent="0.2">
      <c r="A3" s="28">
        <v>2</v>
      </c>
      <c r="B3" s="91" t="s">
        <v>6685</v>
      </c>
      <c r="C3" s="91" t="s">
        <v>24</v>
      </c>
      <c r="D3" s="75" t="s">
        <v>6696</v>
      </c>
      <c r="E3" s="75" t="s">
        <v>6697</v>
      </c>
      <c r="F3" s="91" t="s">
        <v>6714</v>
      </c>
      <c r="G3" s="85" t="s">
        <v>6620</v>
      </c>
      <c r="H3" s="28"/>
      <c r="I3" s="28"/>
      <c r="J3" s="45" t="s">
        <v>6717</v>
      </c>
      <c r="K3" s="47" t="s">
        <v>6716</v>
      </c>
    </row>
    <row r="4" spans="1:12" s="53" customFormat="1" ht="78.75" customHeight="1" x14ac:dyDescent="0.2">
      <c r="A4" s="28">
        <v>3</v>
      </c>
      <c r="B4" s="91" t="s">
        <v>6686</v>
      </c>
      <c r="C4" s="91" t="s">
        <v>24</v>
      </c>
      <c r="D4" s="75" t="s">
        <v>6698</v>
      </c>
      <c r="E4" s="75" t="s">
        <v>6699</v>
      </c>
      <c r="F4" s="91" t="s">
        <v>6713</v>
      </c>
      <c r="G4" s="94" t="s">
        <v>6438</v>
      </c>
      <c r="H4" s="28"/>
      <c r="I4" s="28"/>
      <c r="J4" s="45" t="s">
        <v>6717</v>
      </c>
      <c r="K4" s="47" t="s">
        <v>6716</v>
      </c>
    </row>
    <row r="5" spans="1:12" s="53" customFormat="1" ht="78.75" customHeight="1" x14ac:dyDescent="0.2">
      <c r="A5" s="28">
        <v>4</v>
      </c>
      <c r="B5" s="91" t="s">
        <v>6687</v>
      </c>
      <c r="C5" s="91" t="s">
        <v>24</v>
      </c>
      <c r="D5" s="75" t="s">
        <v>6700</v>
      </c>
      <c r="E5" s="75" t="s">
        <v>6701</v>
      </c>
      <c r="F5" s="91" t="s">
        <v>6713</v>
      </c>
      <c r="G5" s="94" t="s">
        <v>6438</v>
      </c>
      <c r="H5" s="28"/>
      <c r="I5" s="28"/>
      <c r="J5" s="45" t="s">
        <v>6717</v>
      </c>
      <c r="K5" s="47" t="s">
        <v>6716</v>
      </c>
    </row>
    <row r="6" spans="1:12" s="53" customFormat="1" ht="78.75" customHeight="1" x14ac:dyDescent="0.2">
      <c r="A6" s="28">
        <v>5</v>
      </c>
      <c r="B6" s="91" t="s">
        <v>6688</v>
      </c>
      <c r="C6" s="91" t="s">
        <v>24</v>
      </c>
      <c r="D6" s="47">
        <v>548006880</v>
      </c>
      <c r="E6" s="75" t="s">
        <v>6702</v>
      </c>
      <c r="F6" s="91" t="s">
        <v>6713</v>
      </c>
      <c r="G6" s="94" t="s">
        <v>6438</v>
      </c>
      <c r="H6" s="28"/>
      <c r="I6" s="28"/>
      <c r="J6" s="45" t="s">
        <v>6717</v>
      </c>
      <c r="K6" s="47" t="s">
        <v>6716</v>
      </c>
    </row>
    <row r="7" spans="1:12" s="53" customFormat="1" ht="78.75" customHeight="1" x14ac:dyDescent="0.2">
      <c r="A7" s="28">
        <v>6</v>
      </c>
      <c r="B7" s="91" t="s">
        <v>6689</v>
      </c>
      <c r="C7" s="91" t="s">
        <v>24</v>
      </c>
      <c r="D7" s="75" t="s">
        <v>6703</v>
      </c>
      <c r="E7" s="75" t="s">
        <v>6704</v>
      </c>
      <c r="F7" s="91" t="s">
        <v>6713</v>
      </c>
      <c r="G7" s="94" t="s">
        <v>6438</v>
      </c>
      <c r="H7" s="28"/>
      <c r="I7" s="28"/>
      <c r="J7" s="45" t="s">
        <v>6717</v>
      </c>
      <c r="K7" s="47" t="s">
        <v>6716</v>
      </c>
    </row>
    <row r="8" spans="1:12" s="53" customFormat="1" ht="78.75" customHeight="1" x14ac:dyDescent="0.2">
      <c r="A8" s="28">
        <v>7</v>
      </c>
      <c r="B8" s="91" t="s">
        <v>6690</v>
      </c>
      <c r="C8" s="91" t="s">
        <v>24</v>
      </c>
      <c r="D8" s="75" t="s">
        <v>6705</v>
      </c>
      <c r="E8" s="75" t="s">
        <v>6706</v>
      </c>
      <c r="F8" s="91" t="s">
        <v>6713</v>
      </c>
      <c r="G8" s="94" t="s">
        <v>6438</v>
      </c>
      <c r="H8" s="28"/>
      <c r="I8" s="28"/>
      <c r="J8" s="45" t="s">
        <v>6717</v>
      </c>
      <c r="K8" s="47" t="s">
        <v>6716</v>
      </c>
    </row>
    <row r="9" spans="1:12" s="53" customFormat="1" ht="78.75" customHeight="1" x14ac:dyDescent="0.2">
      <c r="A9" s="28">
        <v>8</v>
      </c>
      <c r="B9" s="91" t="s">
        <v>6691</v>
      </c>
      <c r="C9" s="91" t="s">
        <v>24</v>
      </c>
      <c r="D9" s="75" t="s">
        <v>6707</v>
      </c>
      <c r="E9" s="75" t="s">
        <v>6708</v>
      </c>
      <c r="F9" s="91" t="s">
        <v>6715</v>
      </c>
      <c r="G9" s="74" t="s">
        <v>6620</v>
      </c>
      <c r="H9" s="28"/>
      <c r="I9" s="28"/>
      <c r="J9" s="45" t="s">
        <v>6717</v>
      </c>
      <c r="K9" s="47" t="s">
        <v>6716</v>
      </c>
    </row>
    <row r="10" spans="1:12" s="53" customFormat="1" ht="78.75" customHeight="1" x14ac:dyDescent="0.2">
      <c r="A10" s="28">
        <v>9</v>
      </c>
      <c r="B10" s="91" t="s">
        <v>6692</v>
      </c>
      <c r="C10" s="91" t="s">
        <v>24</v>
      </c>
      <c r="D10" s="75" t="s">
        <v>6709</v>
      </c>
      <c r="E10" s="75" t="s">
        <v>6710</v>
      </c>
      <c r="F10" s="91" t="s">
        <v>1234</v>
      </c>
      <c r="G10" s="94" t="s">
        <v>6438</v>
      </c>
      <c r="H10" s="28"/>
      <c r="I10" s="28"/>
      <c r="J10" s="45" t="s">
        <v>6717</v>
      </c>
      <c r="K10" s="47" t="s">
        <v>6716</v>
      </c>
    </row>
    <row r="11" spans="1:12" s="53" customFormat="1" ht="78.75" customHeight="1" x14ac:dyDescent="0.2">
      <c r="A11" s="28">
        <v>10</v>
      </c>
      <c r="B11" s="91" t="s">
        <v>6693</v>
      </c>
      <c r="C11" s="91" t="s">
        <v>24</v>
      </c>
      <c r="D11" s="75" t="s">
        <v>6711</v>
      </c>
      <c r="E11" s="75" t="s">
        <v>6712</v>
      </c>
      <c r="F11" s="91" t="s">
        <v>1234</v>
      </c>
      <c r="G11" s="94" t="s">
        <v>6438</v>
      </c>
      <c r="H11" s="28"/>
      <c r="I11" s="28"/>
      <c r="J11" s="45" t="s">
        <v>6717</v>
      </c>
      <c r="K11" s="47" t="s">
        <v>6716</v>
      </c>
    </row>
    <row r="12" spans="1:12" s="53" customFormat="1" ht="78.75" customHeight="1" x14ac:dyDescent="0.2">
      <c r="A12" s="28">
        <v>11</v>
      </c>
      <c r="B12" s="91" t="s">
        <v>6725</v>
      </c>
      <c r="C12" s="91" t="s">
        <v>24</v>
      </c>
      <c r="D12" s="75" t="s">
        <v>6718</v>
      </c>
      <c r="E12" s="75" t="s">
        <v>6719</v>
      </c>
      <c r="F12" s="91" t="s">
        <v>235</v>
      </c>
      <c r="G12" s="94" t="s">
        <v>6620</v>
      </c>
      <c r="H12" s="28"/>
      <c r="I12" s="28"/>
      <c r="J12" s="45" t="s">
        <v>6717</v>
      </c>
      <c r="K12" s="47" t="s">
        <v>6716</v>
      </c>
    </row>
    <row r="13" spans="1:12" s="53" customFormat="1" ht="78.75" customHeight="1" x14ac:dyDescent="0.2">
      <c r="A13" s="28">
        <v>12</v>
      </c>
      <c r="B13" s="91" t="s">
        <v>6720</v>
      </c>
      <c r="C13" s="91" t="s">
        <v>24</v>
      </c>
      <c r="D13" s="75" t="s">
        <v>6721</v>
      </c>
      <c r="E13" s="75" t="s">
        <v>6722</v>
      </c>
      <c r="F13" s="91" t="s">
        <v>1234</v>
      </c>
      <c r="G13" s="94" t="s">
        <v>6438</v>
      </c>
      <c r="H13" s="28"/>
      <c r="I13" s="28"/>
      <c r="J13" s="45" t="s">
        <v>6717</v>
      </c>
      <c r="K13" s="47" t="s">
        <v>6716</v>
      </c>
    </row>
    <row r="14" spans="1:12" s="53" customFormat="1" ht="78.75" customHeight="1" x14ac:dyDescent="0.2">
      <c r="A14" s="28">
        <v>13</v>
      </c>
      <c r="B14" s="91" t="s">
        <v>6726</v>
      </c>
      <c r="C14" s="91" t="s">
        <v>6729</v>
      </c>
      <c r="D14" s="75" t="s">
        <v>6730</v>
      </c>
      <c r="E14" s="75" t="s">
        <v>6731</v>
      </c>
      <c r="F14" s="91" t="s">
        <v>6723</v>
      </c>
      <c r="G14" s="94" t="s">
        <v>6620</v>
      </c>
      <c r="H14" s="28"/>
      <c r="I14" s="28"/>
      <c r="J14" s="45" t="s">
        <v>6717</v>
      </c>
      <c r="K14" s="47" t="s">
        <v>6716</v>
      </c>
    </row>
    <row r="15" spans="1:12" s="53" customFormat="1" ht="78.75" customHeight="1" x14ac:dyDescent="0.2">
      <c r="A15" s="28">
        <v>14</v>
      </c>
      <c r="B15" s="91" t="s">
        <v>6727</v>
      </c>
      <c r="C15" s="91" t="s">
        <v>6729</v>
      </c>
      <c r="D15" s="75" t="s">
        <v>6732</v>
      </c>
      <c r="E15" s="75" t="s">
        <v>6733</v>
      </c>
      <c r="F15" s="91" t="s">
        <v>6723</v>
      </c>
      <c r="G15" s="94" t="s">
        <v>6620</v>
      </c>
      <c r="H15" s="28"/>
      <c r="I15" s="28"/>
      <c r="J15" s="45" t="s">
        <v>6717</v>
      </c>
      <c r="K15" s="47" t="s">
        <v>6716</v>
      </c>
    </row>
    <row r="16" spans="1:12" s="53" customFormat="1" ht="78.75" customHeight="1" x14ac:dyDescent="0.2">
      <c r="A16" s="28">
        <v>15</v>
      </c>
      <c r="B16" s="91" t="s">
        <v>6728</v>
      </c>
      <c r="C16" s="91" t="s">
        <v>6729</v>
      </c>
      <c r="D16" s="75" t="s">
        <v>6734</v>
      </c>
      <c r="E16" s="75" t="s">
        <v>6735</v>
      </c>
      <c r="F16" s="91" t="s">
        <v>6723</v>
      </c>
      <c r="G16" s="94" t="s">
        <v>6620</v>
      </c>
      <c r="H16" s="28"/>
      <c r="I16" s="28"/>
      <c r="J16" s="45" t="s">
        <v>6717</v>
      </c>
      <c r="K16" s="47" t="s">
        <v>6716</v>
      </c>
    </row>
    <row r="17" spans="1:11" s="53" customFormat="1" ht="78.75" customHeight="1" x14ac:dyDescent="0.2">
      <c r="A17" s="28">
        <v>16</v>
      </c>
      <c r="B17" s="91" t="s">
        <v>6728</v>
      </c>
      <c r="C17" s="91" t="s">
        <v>24</v>
      </c>
      <c r="D17" s="75" t="s">
        <v>6734</v>
      </c>
      <c r="E17" s="75" t="s">
        <v>6735</v>
      </c>
      <c r="F17" s="91" t="s">
        <v>6724</v>
      </c>
      <c r="G17" s="94" t="s">
        <v>6620</v>
      </c>
      <c r="H17" s="28"/>
      <c r="I17" s="28"/>
      <c r="J17" s="45" t="s">
        <v>6717</v>
      </c>
      <c r="K17" s="47" t="s">
        <v>6716</v>
      </c>
    </row>
    <row r="18" spans="1:11" s="53" customFormat="1" ht="78.75" customHeight="1" x14ac:dyDescent="0.2">
      <c r="A18" s="28">
        <v>17</v>
      </c>
      <c r="B18" s="91" t="s">
        <v>6736</v>
      </c>
      <c r="C18" s="91" t="s">
        <v>6729</v>
      </c>
      <c r="D18" s="75" t="s">
        <v>6737</v>
      </c>
      <c r="E18" s="75" t="s">
        <v>6738</v>
      </c>
      <c r="F18" s="91" t="s">
        <v>6723</v>
      </c>
      <c r="G18" s="94" t="s">
        <v>6620</v>
      </c>
      <c r="H18" s="28"/>
      <c r="I18" s="28"/>
      <c r="J18" s="45" t="s">
        <v>6717</v>
      </c>
      <c r="K18" s="47" t="s">
        <v>6716</v>
      </c>
    </row>
    <row r="19" spans="1:11" s="53" customFormat="1" ht="78.75" customHeight="1" x14ac:dyDescent="0.2">
      <c r="A19" s="28">
        <v>18</v>
      </c>
      <c r="B19" s="91" t="s">
        <v>6739</v>
      </c>
      <c r="C19" s="91" t="s">
        <v>6729</v>
      </c>
      <c r="D19" s="75" t="s">
        <v>6742</v>
      </c>
      <c r="E19" s="75" t="s">
        <v>6743</v>
      </c>
      <c r="F19" s="91" t="s">
        <v>6723</v>
      </c>
      <c r="G19" s="94" t="s">
        <v>6620</v>
      </c>
      <c r="H19" s="28"/>
      <c r="I19" s="28"/>
      <c r="J19" s="45" t="s">
        <v>6717</v>
      </c>
      <c r="K19" s="47" t="s">
        <v>6716</v>
      </c>
    </row>
    <row r="20" spans="1:11" s="53" customFormat="1" ht="78.75" customHeight="1" x14ac:dyDescent="0.2">
      <c r="A20" s="28">
        <v>19</v>
      </c>
      <c r="B20" s="91" t="s">
        <v>6740</v>
      </c>
      <c r="C20" s="91" t="s">
        <v>6729</v>
      </c>
      <c r="D20" s="75" t="s">
        <v>6744</v>
      </c>
      <c r="E20" s="75" t="s">
        <v>6745</v>
      </c>
      <c r="F20" s="91" t="s">
        <v>6723</v>
      </c>
      <c r="G20" s="94" t="s">
        <v>6620</v>
      </c>
      <c r="H20" s="28"/>
      <c r="I20" s="28"/>
      <c r="J20" s="45" t="s">
        <v>6717</v>
      </c>
      <c r="K20" s="47" t="s">
        <v>6716</v>
      </c>
    </row>
    <row r="21" spans="1:11" s="53" customFormat="1" ht="78.75" customHeight="1" x14ac:dyDescent="0.2">
      <c r="A21" s="28">
        <v>20</v>
      </c>
      <c r="B21" s="91" t="s">
        <v>6741</v>
      </c>
      <c r="C21" s="91" t="s">
        <v>24</v>
      </c>
      <c r="D21" s="75" t="s">
        <v>6744</v>
      </c>
      <c r="E21" s="75" t="s">
        <v>6745</v>
      </c>
      <c r="F21" s="91" t="s">
        <v>6746</v>
      </c>
      <c r="G21" s="94" t="s">
        <v>6620</v>
      </c>
      <c r="H21" s="28"/>
      <c r="I21" s="28"/>
      <c r="J21" s="45" t="s">
        <v>6717</v>
      </c>
      <c r="K21" s="47" t="s">
        <v>6716</v>
      </c>
    </row>
    <row r="22" spans="1:11" s="53" customFormat="1" ht="78.75" customHeight="1" x14ac:dyDescent="0.2">
      <c r="A22" s="28">
        <v>21</v>
      </c>
      <c r="B22" s="91" t="s">
        <v>6747</v>
      </c>
      <c r="C22" s="91" t="s">
        <v>6729</v>
      </c>
      <c r="D22" s="75" t="s">
        <v>6750</v>
      </c>
      <c r="E22" s="75" t="s">
        <v>6751</v>
      </c>
      <c r="F22" s="91" t="s">
        <v>6723</v>
      </c>
      <c r="G22" s="94" t="s">
        <v>6620</v>
      </c>
      <c r="H22" s="28"/>
      <c r="I22" s="28"/>
      <c r="J22" s="45" t="s">
        <v>6717</v>
      </c>
      <c r="K22" s="47" t="s">
        <v>6716</v>
      </c>
    </row>
    <row r="23" spans="1:11" s="53" customFormat="1" ht="78.75" customHeight="1" x14ac:dyDescent="0.2">
      <c r="A23" s="28">
        <v>22</v>
      </c>
      <c r="B23" s="91" t="s">
        <v>6748</v>
      </c>
      <c r="C23" s="91" t="s">
        <v>24</v>
      </c>
      <c r="D23" s="75" t="s">
        <v>6752</v>
      </c>
      <c r="E23" s="75" t="s">
        <v>6753</v>
      </c>
      <c r="F23" s="91" t="s">
        <v>1234</v>
      </c>
      <c r="G23" s="47" t="s">
        <v>6438</v>
      </c>
      <c r="H23" s="28"/>
      <c r="I23" s="28"/>
      <c r="J23" s="45" t="s">
        <v>6717</v>
      </c>
      <c r="K23" s="47" t="s">
        <v>6716</v>
      </c>
    </row>
    <row r="24" spans="1:11" s="53" customFormat="1" ht="78.75" customHeight="1" x14ac:dyDescent="0.2">
      <c r="A24" s="28">
        <v>23</v>
      </c>
      <c r="B24" s="91" t="s">
        <v>6749</v>
      </c>
      <c r="C24" s="91" t="s">
        <v>24</v>
      </c>
      <c r="D24" s="75" t="s">
        <v>6754</v>
      </c>
      <c r="E24" s="75" t="s">
        <v>6755</v>
      </c>
      <c r="F24" s="91" t="s">
        <v>1234</v>
      </c>
      <c r="G24" s="94" t="s">
        <v>6438</v>
      </c>
      <c r="H24" s="28"/>
      <c r="I24" s="28"/>
      <c r="J24" s="45" t="s">
        <v>6717</v>
      </c>
      <c r="K24" s="47" t="s">
        <v>6716</v>
      </c>
    </row>
    <row r="25" spans="1:11" s="53" customFormat="1" ht="78.75" customHeight="1" x14ac:dyDescent="0.2">
      <c r="A25" s="28">
        <v>24</v>
      </c>
      <c r="B25" s="91" t="s">
        <v>6756</v>
      </c>
      <c r="C25" s="91" t="s">
        <v>6729</v>
      </c>
      <c r="D25" s="75" t="s">
        <v>6757</v>
      </c>
      <c r="E25" s="75" t="s">
        <v>6758</v>
      </c>
      <c r="F25" s="91" t="s">
        <v>6723</v>
      </c>
      <c r="G25" s="94" t="s">
        <v>6620</v>
      </c>
      <c r="H25" s="28"/>
      <c r="I25" s="28"/>
      <c r="J25" s="45" t="s">
        <v>6717</v>
      </c>
      <c r="K25" s="47" t="s">
        <v>6716</v>
      </c>
    </row>
    <row r="26" spans="1:11" s="53" customFormat="1" ht="78.75" customHeight="1" x14ac:dyDescent="0.2">
      <c r="A26" s="28">
        <v>25</v>
      </c>
      <c r="B26" s="91" t="s">
        <v>6759</v>
      </c>
      <c r="C26" s="91" t="s">
        <v>6729</v>
      </c>
      <c r="D26" s="75" t="s">
        <v>6760</v>
      </c>
      <c r="E26" s="75" t="s">
        <v>6761</v>
      </c>
      <c r="F26" s="91" t="s">
        <v>6723</v>
      </c>
      <c r="G26" s="94" t="s">
        <v>6620</v>
      </c>
      <c r="H26" s="28"/>
      <c r="I26" s="28"/>
      <c r="J26" s="45" t="s">
        <v>6717</v>
      </c>
      <c r="K26" s="47" t="s">
        <v>6716</v>
      </c>
    </row>
    <row r="27" spans="1:11" s="53" customFormat="1" ht="78.75" customHeight="1" x14ac:dyDescent="0.2">
      <c r="A27" s="28">
        <v>26</v>
      </c>
      <c r="B27" s="91" t="s">
        <v>6787</v>
      </c>
      <c r="C27" s="91" t="s">
        <v>6729</v>
      </c>
      <c r="D27" s="75" t="s">
        <v>6762</v>
      </c>
      <c r="E27" s="75" t="s">
        <v>6763</v>
      </c>
      <c r="F27" s="91" t="s">
        <v>6723</v>
      </c>
      <c r="G27" s="94" t="s">
        <v>6620</v>
      </c>
      <c r="H27" s="28"/>
      <c r="I27" s="28"/>
      <c r="J27" s="45" t="s">
        <v>6717</v>
      </c>
      <c r="K27" s="47" t="s">
        <v>6716</v>
      </c>
    </row>
    <row r="28" spans="1:11" s="53" customFormat="1" ht="78.75" customHeight="1" x14ac:dyDescent="0.2">
      <c r="A28" s="28">
        <v>27</v>
      </c>
      <c r="B28" s="91" t="s">
        <v>6764</v>
      </c>
      <c r="C28" s="91" t="s">
        <v>6729</v>
      </c>
      <c r="D28" s="75" t="s">
        <v>6765</v>
      </c>
      <c r="E28" s="75" t="s">
        <v>6766</v>
      </c>
      <c r="F28" s="91" t="s">
        <v>6723</v>
      </c>
      <c r="G28" s="47" t="s">
        <v>6620</v>
      </c>
      <c r="H28" s="28"/>
      <c r="I28" s="28"/>
      <c r="J28" s="45" t="s">
        <v>6717</v>
      </c>
      <c r="K28" s="47" t="s">
        <v>6716</v>
      </c>
    </row>
    <row r="29" spans="1:11" s="53" customFormat="1" ht="78.75" customHeight="1" x14ac:dyDescent="0.2">
      <c r="A29" s="28">
        <v>28</v>
      </c>
      <c r="B29" s="91" t="s">
        <v>6767</v>
      </c>
      <c r="C29" s="91" t="s">
        <v>6729</v>
      </c>
      <c r="D29" s="75" t="s">
        <v>6768</v>
      </c>
      <c r="E29" s="75" t="s">
        <v>6769</v>
      </c>
      <c r="F29" s="91" t="s">
        <v>6723</v>
      </c>
      <c r="G29" s="94" t="s">
        <v>6620</v>
      </c>
      <c r="H29" s="28"/>
      <c r="I29" s="28"/>
      <c r="J29" s="45" t="s">
        <v>6717</v>
      </c>
      <c r="K29" s="47" t="s">
        <v>6716</v>
      </c>
    </row>
    <row r="30" spans="1:11" s="53" customFormat="1" ht="78.75" customHeight="1" x14ac:dyDescent="0.2">
      <c r="A30" s="28">
        <v>29</v>
      </c>
      <c r="B30" s="91" t="s">
        <v>6786</v>
      </c>
      <c r="C30" s="91" t="s">
        <v>24</v>
      </c>
      <c r="D30" s="75" t="s">
        <v>6770</v>
      </c>
      <c r="E30" s="75" t="s">
        <v>6771</v>
      </c>
      <c r="F30" s="91" t="s">
        <v>6772</v>
      </c>
      <c r="G30" s="47" t="s">
        <v>6620</v>
      </c>
      <c r="H30" s="28"/>
      <c r="I30" s="28"/>
      <c r="J30" s="45" t="s">
        <v>6717</v>
      </c>
      <c r="K30" s="47" t="s">
        <v>6716</v>
      </c>
    </row>
    <row r="31" spans="1:11" s="53" customFormat="1" ht="78.75" customHeight="1" x14ac:dyDescent="0.2">
      <c r="A31" s="28">
        <v>30</v>
      </c>
      <c r="B31" s="91" t="s">
        <v>6773</v>
      </c>
      <c r="C31" s="91" t="s">
        <v>24</v>
      </c>
      <c r="D31" s="75" t="s">
        <v>6774</v>
      </c>
      <c r="E31" s="75" t="s">
        <v>6775</v>
      </c>
      <c r="F31" s="91" t="s">
        <v>6772</v>
      </c>
      <c r="G31" s="94" t="s">
        <v>6620</v>
      </c>
      <c r="H31" s="28"/>
      <c r="I31" s="28"/>
      <c r="J31" s="45" t="s">
        <v>6717</v>
      </c>
      <c r="K31" s="47" t="s">
        <v>6716</v>
      </c>
    </row>
    <row r="32" spans="1:11" s="53" customFormat="1" ht="78.75" customHeight="1" x14ac:dyDescent="0.2">
      <c r="A32" s="28">
        <v>31</v>
      </c>
      <c r="B32" s="91" t="s">
        <v>6776</v>
      </c>
      <c r="C32" s="91" t="s">
        <v>24</v>
      </c>
      <c r="D32" s="75" t="s">
        <v>6779</v>
      </c>
      <c r="E32" s="75" t="s">
        <v>6780</v>
      </c>
      <c r="F32" s="91" t="s">
        <v>1234</v>
      </c>
      <c r="G32" s="94" t="s">
        <v>6438</v>
      </c>
      <c r="H32" s="28"/>
      <c r="I32" s="28"/>
      <c r="J32" s="45" t="s">
        <v>6717</v>
      </c>
      <c r="K32" s="47" t="s">
        <v>6716</v>
      </c>
    </row>
    <row r="33" spans="1:11" s="53" customFormat="1" ht="78.75" customHeight="1" x14ac:dyDescent="0.2">
      <c r="A33" s="28">
        <v>32</v>
      </c>
      <c r="B33" s="91" t="s">
        <v>6777</v>
      </c>
      <c r="C33" s="91" t="s">
        <v>24</v>
      </c>
      <c r="D33" s="75" t="s">
        <v>6781</v>
      </c>
      <c r="E33" s="75" t="s">
        <v>6782</v>
      </c>
      <c r="F33" s="91" t="s">
        <v>1234</v>
      </c>
      <c r="G33" s="94" t="s">
        <v>6438</v>
      </c>
      <c r="H33" s="28"/>
      <c r="I33" s="28"/>
      <c r="J33" s="45" t="s">
        <v>6717</v>
      </c>
      <c r="K33" s="47" t="s">
        <v>6716</v>
      </c>
    </row>
    <row r="34" spans="1:11" s="53" customFormat="1" ht="78.75" customHeight="1" x14ac:dyDescent="0.2">
      <c r="A34" s="28">
        <v>33</v>
      </c>
      <c r="B34" s="91" t="s">
        <v>6778</v>
      </c>
      <c r="C34" s="91" t="s">
        <v>24</v>
      </c>
      <c r="D34" s="75" t="s">
        <v>6783</v>
      </c>
      <c r="E34" s="75" t="s">
        <v>6784</v>
      </c>
      <c r="F34" s="91" t="s">
        <v>6785</v>
      </c>
      <c r="G34" s="94" t="s">
        <v>6438</v>
      </c>
      <c r="H34" s="28"/>
      <c r="I34" s="28"/>
      <c r="J34" s="45" t="s">
        <v>6717</v>
      </c>
      <c r="K34" s="47" t="s">
        <v>6716</v>
      </c>
    </row>
    <row r="35" spans="1:11" s="53" customFormat="1" ht="78.75" customHeight="1" x14ac:dyDescent="0.2">
      <c r="A35" s="28">
        <v>34</v>
      </c>
      <c r="B35" s="91" t="s">
        <v>6788</v>
      </c>
      <c r="C35" s="91" t="s">
        <v>6729</v>
      </c>
      <c r="D35" s="75" t="s">
        <v>6789</v>
      </c>
      <c r="E35" s="75" t="s">
        <v>6790</v>
      </c>
      <c r="F35" s="91" t="s">
        <v>6791</v>
      </c>
      <c r="G35" s="94" t="s">
        <v>6620</v>
      </c>
      <c r="H35" s="28"/>
      <c r="I35" s="28"/>
      <c r="J35" s="45" t="s">
        <v>6717</v>
      </c>
      <c r="K35" s="47" t="s">
        <v>6716</v>
      </c>
    </row>
    <row r="36" spans="1:11" s="53" customFormat="1" ht="78.75" customHeight="1" x14ac:dyDescent="0.2">
      <c r="A36" s="28">
        <v>35</v>
      </c>
      <c r="B36" s="91" t="s">
        <v>6792</v>
      </c>
      <c r="C36" s="91" t="s">
        <v>6729</v>
      </c>
      <c r="D36" s="75" t="s">
        <v>6794</v>
      </c>
      <c r="E36" s="75" t="s">
        <v>6795</v>
      </c>
      <c r="F36" s="91" t="s">
        <v>6791</v>
      </c>
      <c r="G36" s="94" t="s">
        <v>6620</v>
      </c>
      <c r="H36" s="28"/>
      <c r="I36" s="28"/>
      <c r="J36" s="45" t="s">
        <v>6717</v>
      </c>
      <c r="K36" s="47" t="s">
        <v>6716</v>
      </c>
    </row>
    <row r="37" spans="1:11" s="53" customFormat="1" ht="78.75" customHeight="1" x14ac:dyDescent="0.2">
      <c r="A37" s="28">
        <v>36</v>
      </c>
      <c r="B37" s="91" t="s">
        <v>6792</v>
      </c>
      <c r="C37" s="91" t="s">
        <v>24</v>
      </c>
      <c r="D37" s="75" t="s">
        <v>6794</v>
      </c>
      <c r="E37" s="75" t="s">
        <v>6795</v>
      </c>
      <c r="F37" s="91" t="s">
        <v>6798</v>
      </c>
      <c r="G37" s="94" t="s">
        <v>6620</v>
      </c>
      <c r="H37" s="28"/>
      <c r="I37" s="28"/>
      <c r="J37" s="45" t="s">
        <v>6717</v>
      </c>
      <c r="K37" s="47" t="s">
        <v>6716</v>
      </c>
    </row>
    <row r="38" spans="1:11" s="53" customFormat="1" ht="78.75" customHeight="1" x14ac:dyDescent="0.2">
      <c r="A38" s="28">
        <v>37</v>
      </c>
      <c r="B38" s="91" t="s">
        <v>6793</v>
      </c>
      <c r="C38" s="91" t="s">
        <v>6729</v>
      </c>
      <c r="D38" s="75" t="s">
        <v>6796</v>
      </c>
      <c r="E38" s="75" t="s">
        <v>6797</v>
      </c>
      <c r="F38" s="91" t="s">
        <v>6791</v>
      </c>
      <c r="G38" s="94" t="s">
        <v>6620</v>
      </c>
      <c r="H38" s="28"/>
      <c r="I38" s="28"/>
      <c r="J38" s="45" t="s">
        <v>6717</v>
      </c>
      <c r="K38" s="47" t="s">
        <v>6716</v>
      </c>
    </row>
    <row r="39" spans="1:11" s="53" customFormat="1" ht="78.75" customHeight="1" x14ac:dyDescent="0.2">
      <c r="A39" s="28">
        <v>38</v>
      </c>
      <c r="B39" s="91" t="s">
        <v>6793</v>
      </c>
      <c r="C39" s="91" t="s">
        <v>24</v>
      </c>
      <c r="D39" s="75" t="s">
        <v>6796</v>
      </c>
      <c r="E39" s="75" t="s">
        <v>6797</v>
      </c>
      <c r="F39" s="91" t="s">
        <v>6798</v>
      </c>
      <c r="G39" s="94" t="s">
        <v>6620</v>
      </c>
      <c r="H39" s="28"/>
      <c r="I39" s="28"/>
      <c r="J39" s="45" t="s">
        <v>6717</v>
      </c>
      <c r="K39" s="47" t="s">
        <v>6716</v>
      </c>
    </row>
    <row r="40" spans="1:11" s="53" customFormat="1" ht="78.75" customHeight="1" x14ac:dyDescent="0.2">
      <c r="A40" s="28">
        <v>39</v>
      </c>
      <c r="B40" s="91" t="s">
        <v>7129</v>
      </c>
      <c r="C40" s="91" t="s">
        <v>6729</v>
      </c>
      <c r="D40" s="75" t="s">
        <v>6799</v>
      </c>
      <c r="E40" s="75" t="s">
        <v>6800</v>
      </c>
      <c r="F40" s="91" t="s">
        <v>6791</v>
      </c>
      <c r="G40" s="94" t="s">
        <v>6620</v>
      </c>
      <c r="H40" s="28"/>
      <c r="I40" s="28"/>
      <c r="J40" s="45" t="s">
        <v>6717</v>
      </c>
      <c r="K40" s="47" t="s">
        <v>6716</v>
      </c>
    </row>
    <row r="41" spans="1:11" s="53" customFormat="1" ht="78.75" customHeight="1" x14ac:dyDescent="0.2">
      <c r="A41" s="28">
        <v>40</v>
      </c>
      <c r="B41" s="91" t="s">
        <v>6801</v>
      </c>
      <c r="C41" s="91" t="s">
        <v>6729</v>
      </c>
      <c r="D41" s="75" t="s">
        <v>6802</v>
      </c>
      <c r="E41" s="75" t="s">
        <v>6803</v>
      </c>
      <c r="F41" s="91" t="s">
        <v>6791</v>
      </c>
      <c r="G41" s="94" t="s">
        <v>6620</v>
      </c>
      <c r="H41" s="28"/>
      <c r="I41" s="28"/>
      <c r="J41" s="45" t="s">
        <v>6717</v>
      </c>
      <c r="K41" s="47" t="s">
        <v>6716</v>
      </c>
    </row>
    <row r="42" spans="1:11" s="53" customFormat="1" ht="78.75" customHeight="1" x14ac:dyDescent="0.2">
      <c r="A42" s="28">
        <v>41</v>
      </c>
      <c r="B42" s="91" t="s">
        <v>6801</v>
      </c>
      <c r="C42" s="91" t="s">
        <v>24</v>
      </c>
      <c r="D42" s="75" t="s">
        <v>6802</v>
      </c>
      <c r="E42" s="75" t="s">
        <v>6803</v>
      </c>
      <c r="F42" s="91" t="s">
        <v>6798</v>
      </c>
      <c r="G42" s="94" t="s">
        <v>6620</v>
      </c>
      <c r="H42" s="28"/>
      <c r="I42" s="28"/>
      <c r="J42" s="45" t="s">
        <v>6717</v>
      </c>
      <c r="K42" s="47" t="s">
        <v>6716</v>
      </c>
    </row>
    <row r="43" spans="1:11" s="53" customFormat="1" ht="78.75" customHeight="1" x14ac:dyDescent="0.2">
      <c r="A43" s="28">
        <v>42</v>
      </c>
      <c r="B43" s="91" t="s">
        <v>6804</v>
      </c>
      <c r="C43" s="91" t="s">
        <v>6729</v>
      </c>
      <c r="D43" s="75" t="s">
        <v>6805</v>
      </c>
      <c r="E43" s="75" t="s">
        <v>6806</v>
      </c>
      <c r="F43" s="91" t="s">
        <v>6791</v>
      </c>
      <c r="G43" s="94" t="s">
        <v>6620</v>
      </c>
      <c r="H43" s="28"/>
      <c r="I43" s="28"/>
      <c r="J43" s="45" t="s">
        <v>6717</v>
      </c>
      <c r="K43" s="47" t="s">
        <v>6716</v>
      </c>
    </row>
    <row r="44" spans="1:11" s="53" customFormat="1" ht="78.75" customHeight="1" x14ac:dyDescent="0.2">
      <c r="A44" s="28">
        <v>43</v>
      </c>
      <c r="B44" s="91" t="s">
        <v>6804</v>
      </c>
      <c r="C44" s="91" t="s">
        <v>24</v>
      </c>
      <c r="D44" s="75" t="s">
        <v>6805</v>
      </c>
      <c r="E44" s="75" t="s">
        <v>6806</v>
      </c>
      <c r="F44" s="91" t="s">
        <v>6798</v>
      </c>
      <c r="G44" s="94" t="s">
        <v>6620</v>
      </c>
      <c r="H44" s="28"/>
      <c r="I44" s="28"/>
      <c r="J44" s="45" t="s">
        <v>6717</v>
      </c>
      <c r="K44" s="47" t="s">
        <v>6716</v>
      </c>
    </row>
    <row r="45" spans="1:11" s="53" customFormat="1" ht="78.75" customHeight="1" x14ac:dyDescent="0.2">
      <c r="A45" s="28">
        <v>44</v>
      </c>
      <c r="B45" s="91" t="s">
        <v>7130</v>
      </c>
      <c r="C45" s="91" t="s">
        <v>6729</v>
      </c>
      <c r="D45" s="75" t="s">
        <v>6809</v>
      </c>
      <c r="E45" s="75" t="s">
        <v>6810</v>
      </c>
      <c r="F45" s="91" t="s">
        <v>6791</v>
      </c>
      <c r="G45" s="94" t="s">
        <v>6620</v>
      </c>
      <c r="H45" s="28"/>
      <c r="I45" s="28"/>
      <c r="J45" s="45" t="s">
        <v>6717</v>
      </c>
      <c r="K45" s="47" t="s">
        <v>6716</v>
      </c>
    </row>
    <row r="46" spans="1:11" s="53" customFormat="1" ht="78.75" customHeight="1" x14ac:dyDescent="0.2">
      <c r="A46" s="28">
        <v>45</v>
      </c>
      <c r="B46" s="91" t="s">
        <v>7130</v>
      </c>
      <c r="C46" s="91" t="s">
        <v>24</v>
      </c>
      <c r="D46" s="75" t="s">
        <v>6809</v>
      </c>
      <c r="E46" s="75" t="s">
        <v>6810</v>
      </c>
      <c r="F46" s="91" t="s">
        <v>6798</v>
      </c>
      <c r="G46" s="94" t="s">
        <v>6620</v>
      </c>
      <c r="H46" s="28"/>
      <c r="I46" s="28"/>
      <c r="J46" s="45" t="s">
        <v>6717</v>
      </c>
      <c r="K46" s="47" t="s">
        <v>6716</v>
      </c>
    </row>
    <row r="47" spans="1:11" s="53" customFormat="1" ht="78.75" customHeight="1" x14ac:dyDescent="0.2">
      <c r="A47" s="28">
        <v>46</v>
      </c>
      <c r="B47" s="91" t="s">
        <v>6807</v>
      </c>
      <c r="C47" s="91" t="s">
        <v>24</v>
      </c>
      <c r="D47" s="75" t="s">
        <v>6811</v>
      </c>
      <c r="E47" s="75" t="s">
        <v>6812</v>
      </c>
      <c r="F47" s="91" t="s">
        <v>6798</v>
      </c>
      <c r="G47" s="94" t="s">
        <v>6620</v>
      </c>
      <c r="H47" s="28"/>
      <c r="I47" s="28"/>
      <c r="J47" s="45" t="s">
        <v>6717</v>
      </c>
      <c r="K47" s="47" t="s">
        <v>6716</v>
      </c>
    </row>
    <row r="48" spans="1:11" s="53" customFormat="1" ht="78.75" customHeight="1" x14ac:dyDescent="0.2">
      <c r="A48" s="28">
        <v>47</v>
      </c>
      <c r="B48" s="91" t="s">
        <v>6808</v>
      </c>
      <c r="C48" s="91" t="s">
        <v>6729</v>
      </c>
      <c r="D48" s="75" t="s">
        <v>6813</v>
      </c>
      <c r="E48" s="75" t="s">
        <v>6814</v>
      </c>
      <c r="F48" s="91" t="s">
        <v>6791</v>
      </c>
      <c r="G48" s="94" t="s">
        <v>6620</v>
      </c>
      <c r="H48" s="28"/>
      <c r="I48" s="28"/>
      <c r="J48" s="45" t="s">
        <v>6717</v>
      </c>
      <c r="K48" s="47" t="s">
        <v>6716</v>
      </c>
    </row>
    <row r="49" spans="1:11" s="53" customFormat="1" ht="78.75" customHeight="1" x14ac:dyDescent="0.2">
      <c r="A49" s="28">
        <v>48</v>
      </c>
      <c r="B49" s="91" t="s">
        <v>6808</v>
      </c>
      <c r="C49" s="91" t="s">
        <v>24</v>
      </c>
      <c r="D49" s="75" t="s">
        <v>6813</v>
      </c>
      <c r="E49" s="75" t="s">
        <v>6814</v>
      </c>
      <c r="F49" s="91" t="s">
        <v>6798</v>
      </c>
      <c r="G49" s="94" t="s">
        <v>6620</v>
      </c>
      <c r="H49" s="28"/>
      <c r="I49" s="28"/>
      <c r="J49" s="45" t="s">
        <v>6717</v>
      </c>
      <c r="K49" s="47" t="s">
        <v>6716</v>
      </c>
    </row>
    <row r="50" spans="1:11" s="53" customFormat="1" ht="78.75" customHeight="1" x14ac:dyDescent="0.2">
      <c r="A50" s="28">
        <v>49</v>
      </c>
      <c r="B50" s="91" t="s">
        <v>6815</v>
      </c>
      <c r="C50" s="91" t="s">
        <v>6729</v>
      </c>
      <c r="D50" s="75" t="s">
        <v>6817</v>
      </c>
      <c r="E50" s="75" t="s">
        <v>6818</v>
      </c>
      <c r="F50" s="91" t="s">
        <v>6791</v>
      </c>
      <c r="G50" s="94" t="s">
        <v>6620</v>
      </c>
      <c r="H50" s="28"/>
      <c r="I50" s="28"/>
      <c r="J50" s="45" t="s">
        <v>6717</v>
      </c>
      <c r="K50" s="47" t="s">
        <v>6716</v>
      </c>
    </row>
    <row r="51" spans="1:11" s="53" customFormat="1" ht="78.75" customHeight="1" x14ac:dyDescent="0.2">
      <c r="A51" s="28">
        <v>50</v>
      </c>
      <c r="B51" s="91" t="s">
        <v>6815</v>
      </c>
      <c r="C51" s="91" t="s">
        <v>24</v>
      </c>
      <c r="D51" s="75" t="s">
        <v>6817</v>
      </c>
      <c r="E51" s="75" t="s">
        <v>6818</v>
      </c>
      <c r="F51" s="91" t="s">
        <v>6798</v>
      </c>
      <c r="G51" s="94" t="s">
        <v>6620</v>
      </c>
      <c r="H51" s="28"/>
      <c r="I51" s="28"/>
      <c r="J51" s="45" t="s">
        <v>6717</v>
      </c>
      <c r="K51" s="47" t="s">
        <v>6716</v>
      </c>
    </row>
    <row r="52" spans="1:11" s="53" customFormat="1" ht="78.75" customHeight="1" x14ac:dyDescent="0.2">
      <c r="A52" s="28">
        <v>51</v>
      </c>
      <c r="B52" s="91" t="s">
        <v>6816</v>
      </c>
      <c r="C52" s="91" t="s">
        <v>6729</v>
      </c>
      <c r="D52" s="75" t="s">
        <v>6819</v>
      </c>
      <c r="E52" s="75" t="s">
        <v>6820</v>
      </c>
      <c r="F52" s="91" t="s">
        <v>6791</v>
      </c>
      <c r="G52" s="94" t="s">
        <v>6620</v>
      </c>
      <c r="H52" s="28"/>
      <c r="I52" s="28"/>
      <c r="J52" s="45" t="s">
        <v>6717</v>
      </c>
      <c r="K52" s="47" t="s">
        <v>6716</v>
      </c>
    </row>
    <row r="53" spans="1:11" s="53" customFormat="1" ht="78.75" customHeight="1" x14ac:dyDescent="0.2">
      <c r="A53" s="28">
        <v>52</v>
      </c>
      <c r="B53" s="91" t="s">
        <v>6816</v>
      </c>
      <c r="C53" s="91" t="s">
        <v>24</v>
      </c>
      <c r="D53" s="75" t="s">
        <v>6819</v>
      </c>
      <c r="E53" s="75" t="s">
        <v>6820</v>
      </c>
      <c r="F53" s="91" t="s">
        <v>6798</v>
      </c>
      <c r="G53" s="94" t="s">
        <v>6620</v>
      </c>
      <c r="H53" s="28"/>
      <c r="I53" s="28"/>
      <c r="J53" s="45" t="s">
        <v>6717</v>
      </c>
      <c r="K53" s="47" t="s">
        <v>6716</v>
      </c>
    </row>
    <row r="54" spans="1:11" s="53" customFormat="1" ht="78.75" customHeight="1" x14ac:dyDescent="0.2">
      <c r="A54" s="28">
        <v>53</v>
      </c>
      <c r="B54" s="91" t="s">
        <v>6821</v>
      </c>
      <c r="C54" s="91" t="s">
        <v>6729</v>
      </c>
      <c r="D54" s="75" t="s">
        <v>6824</v>
      </c>
      <c r="E54" s="75" t="s">
        <v>6825</v>
      </c>
      <c r="F54" s="91" t="s">
        <v>6791</v>
      </c>
      <c r="G54" s="94" t="s">
        <v>6620</v>
      </c>
      <c r="H54" s="28"/>
      <c r="I54" s="28"/>
      <c r="J54" s="45" t="s">
        <v>6717</v>
      </c>
      <c r="K54" s="47" t="s">
        <v>6716</v>
      </c>
    </row>
    <row r="55" spans="1:11" s="53" customFormat="1" ht="78.75" customHeight="1" x14ac:dyDescent="0.2">
      <c r="A55" s="28">
        <v>54</v>
      </c>
      <c r="B55" s="91" t="s">
        <v>6821</v>
      </c>
      <c r="C55" s="91" t="s">
        <v>24</v>
      </c>
      <c r="D55" s="75" t="s">
        <v>6824</v>
      </c>
      <c r="E55" s="75" t="s">
        <v>6825</v>
      </c>
      <c r="F55" s="91" t="s">
        <v>6798</v>
      </c>
      <c r="G55" s="94" t="s">
        <v>6620</v>
      </c>
      <c r="H55" s="28"/>
      <c r="I55" s="28"/>
      <c r="J55" s="45" t="s">
        <v>6717</v>
      </c>
      <c r="K55" s="47" t="s">
        <v>6716</v>
      </c>
    </row>
    <row r="56" spans="1:11" s="53" customFormat="1" ht="78.75" customHeight="1" x14ac:dyDescent="0.2">
      <c r="A56" s="28">
        <v>55</v>
      </c>
      <c r="B56" s="91" t="s">
        <v>6822</v>
      </c>
      <c r="C56" s="91" t="s">
        <v>6729</v>
      </c>
      <c r="D56" s="75" t="s">
        <v>6826</v>
      </c>
      <c r="E56" s="75" t="s">
        <v>6827</v>
      </c>
      <c r="F56" s="91" t="s">
        <v>6791</v>
      </c>
      <c r="G56" s="94" t="s">
        <v>6620</v>
      </c>
      <c r="H56" s="28"/>
      <c r="I56" s="28"/>
      <c r="J56" s="45" t="s">
        <v>6717</v>
      </c>
      <c r="K56" s="47" t="s">
        <v>6716</v>
      </c>
    </row>
    <row r="57" spans="1:11" s="53" customFormat="1" ht="78.75" customHeight="1" x14ac:dyDescent="0.2">
      <c r="A57" s="28">
        <v>56</v>
      </c>
      <c r="B57" s="91" t="s">
        <v>6823</v>
      </c>
      <c r="C57" s="91" t="s">
        <v>6729</v>
      </c>
      <c r="D57" s="75" t="s">
        <v>6828</v>
      </c>
      <c r="E57" s="75" t="s">
        <v>6829</v>
      </c>
      <c r="F57" s="91" t="s">
        <v>6791</v>
      </c>
      <c r="G57" s="94" t="s">
        <v>6620</v>
      </c>
      <c r="H57" s="28"/>
      <c r="I57" s="28"/>
      <c r="J57" s="45" t="s">
        <v>6717</v>
      </c>
      <c r="K57" s="47" t="s">
        <v>6716</v>
      </c>
    </row>
    <row r="58" spans="1:11" s="53" customFormat="1" ht="78.75" customHeight="1" x14ac:dyDescent="0.2">
      <c r="A58" s="28">
        <v>57</v>
      </c>
      <c r="B58" s="91" t="s">
        <v>6823</v>
      </c>
      <c r="C58" s="91" t="s">
        <v>24</v>
      </c>
      <c r="D58" s="75" t="s">
        <v>6828</v>
      </c>
      <c r="E58" s="75" t="s">
        <v>6829</v>
      </c>
      <c r="F58" s="91" t="s">
        <v>6798</v>
      </c>
      <c r="G58" s="94" t="s">
        <v>6620</v>
      </c>
      <c r="H58" s="28"/>
      <c r="I58" s="28"/>
      <c r="J58" s="45" t="s">
        <v>6717</v>
      </c>
      <c r="K58" s="47" t="s">
        <v>6716</v>
      </c>
    </row>
    <row r="59" spans="1:11" s="53" customFormat="1" ht="78.75" customHeight="1" x14ac:dyDescent="0.2">
      <c r="A59" s="28">
        <v>58</v>
      </c>
      <c r="B59" s="91" t="s">
        <v>6830</v>
      </c>
      <c r="C59" s="91" t="s">
        <v>6729</v>
      </c>
      <c r="D59" s="75" t="s">
        <v>6832</v>
      </c>
      <c r="E59" s="75" t="s">
        <v>6833</v>
      </c>
      <c r="F59" s="91" t="s">
        <v>6791</v>
      </c>
      <c r="G59" s="94" t="s">
        <v>6620</v>
      </c>
      <c r="H59" s="28"/>
      <c r="I59" s="28"/>
      <c r="J59" s="45" t="s">
        <v>6717</v>
      </c>
      <c r="K59" s="47" t="s">
        <v>6716</v>
      </c>
    </row>
    <row r="60" spans="1:11" s="53" customFormat="1" ht="78.75" customHeight="1" x14ac:dyDescent="0.2">
      <c r="A60" s="28">
        <v>59</v>
      </c>
      <c r="B60" s="91" t="s">
        <v>6830</v>
      </c>
      <c r="C60" s="91" t="s">
        <v>24</v>
      </c>
      <c r="D60" s="75" t="s">
        <v>6832</v>
      </c>
      <c r="E60" s="75" t="s">
        <v>6833</v>
      </c>
      <c r="F60" s="91" t="s">
        <v>6798</v>
      </c>
      <c r="G60" s="94" t="s">
        <v>6620</v>
      </c>
      <c r="H60" s="28"/>
      <c r="I60" s="28"/>
      <c r="J60" s="45" t="s">
        <v>6717</v>
      </c>
      <c r="K60" s="47" t="s">
        <v>6716</v>
      </c>
    </row>
    <row r="61" spans="1:11" s="53" customFormat="1" ht="78.75" customHeight="1" x14ac:dyDescent="0.2">
      <c r="A61" s="28">
        <v>60</v>
      </c>
      <c r="B61" s="91" t="s">
        <v>6831</v>
      </c>
      <c r="C61" s="91" t="s">
        <v>6729</v>
      </c>
      <c r="D61" s="75" t="s">
        <v>6834</v>
      </c>
      <c r="E61" s="75" t="s">
        <v>6835</v>
      </c>
      <c r="F61" s="91" t="s">
        <v>6791</v>
      </c>
      <c r="G61" s="94" t="s">
        <v>6620</v>
      </c>
      <c r="H61" s="28"/>
      <c r="I61" s="28"/>
      <c r="J61" s="45" t="s">
        <v>6717</v>
      </c>
      <c r="K61" s="47" t="s">
        <v>6716</v>
      </c>
    </row>
    <row r="62" spans="1:11" s="53" customFormat="1" ht="78.75" customHeight="1" x14ac:dyDescent="0.2">
      <c r="A62" s="28">
        <v>61</v>
      </c>
      <c r="B62" s="91" t="s">
        <v>6831</v>
      </c>
      <c r="C62" s="91" t="s">
        <v>24</v>
      </c>
      <c r="D62" s="75" t="s">
        <v>6834</v>
      </c>
      <c r="E62" s="75" t="s">
        <v>6835</v>
      </c>
      <c r="F62" s="91" t="s">
        <v>6798</v>
      </c>
      <c r="G62" s="94" t="s">
        <v>6620</v>
      </c>
      <c r="H62" s="28"/>
      <c r="I62" s="28"/>
      <c r="J62" s="45" t="s">
        <v>6717</v>
      </c>
      <c r="K62" s="47" t="s">
        <v>6716</v>
      </c>
    </row>
    <row r="63" spans="1:11" s="53" customFormat="1" ht="78.75" customHeight="1" x14ac:dyDescent="0.2">
      <c r="A63" s="28">
        <v>62</v>
      </c>
      <c r="B63" s="91" t="s">
        <v>1380</v>
      </c>
      <c r="C63" s="91" t="s">
        <v>6729</v>
      </c>
      <c r="D63" s="75" t="s">
        <v>6836</v>
      </c>
      <c r="E63" s="75" t="s">
        <v>6837</v>
      </c>
      <c r="F63" s="91" t="s">
        <v>6791</v>
      </c>
      <c r="G63" s="94" t="s">
        <v>6620</v>
      </c>
      <c r="H63" s="28"/>
      <c r="I63" s="28"/>
      <c r="J63" s="45" t="s">
        <v>6717</v>
      </c>
      <c r="K63" s="47" t="s">
        <v>6716</v>
      </c>
    </row>
    <row r="64" spans="1:11" s="53" customFormat="1" ht="78.75" customHeight="1" x14ac:dyDescent="0.2">
      <c r="A64" s="28">
        <v>63</v>
      </c>
      <c r="B64" s="91" t="s">
        <v>1380</v>
      </c>
      <c r="C64" s="91" t="s">
        <v>24</v>
      </c>
      <c r="D64" s="75" t="s">
        <v>6836</v>
      </c>
      <c r="E64" s="75" t="s">
        <v>6837</v>
      </c>
      <c r="F64" s="91" t="s">
        <v>6798</v>
      </c>
      <c r="G64" s="94" t="s">
        <v>6620</v>
      </c>
      <c r="H64" s="28"/>
      <c r="I64" s="28"/>
      <c r="J64" s="45" t="s">
        <v>6717</v>
      </c>
      <c r="K64" s="47" t="s">
        <v>6716</v>
      </c>
    </row>
    <row r="65" spans="1:11" s="53" customFormat="1" ht="78.75" customHeight="1" x14ac:dyDescent="0.2">
      <c r="A65" s="28">
        <v>64</v>
      </c>
      <c r="B65" s="91" t="s">
        <v>6838</v>
      </c>
      <c r="C65" s="91" t="s">
        <v>6729</v>
      </c>
      <c r="D65" s="75" t="s">
        <v>6839</v>
      </c>
      <c r="E65" s="75" t="s">
        <v>6840</v>
      </c>
      <c r="F65" s="91" t="s">
        <v>6791</v>
      </c>
      <c r="G65" s="94" t="s">
        <v>6620</v>
      </c>
      <c r="H65" s="28"/>
      <c r="I65" s="28"/>
      <c r="J65" s="45" t="s">
        <v>6717</v>
      </c>
      <c r="K65" s="47" t="s">
        <v>6716</v>
      </c>
    </row>
    <row r="66" spans="1:11" s="53" customFormat="1" ht="78.75" customHeight="1" x14ac:dyDescent="0.2">
      <c r="A66" s="28">
        <v>65</v>
      </c>
      <c r="B66" s="91" t="s">
        <v>6838</v>
      </c>
      <c r="C66" s="91" t="s">
        <v>24</v>
      </c>
      <c r="D66" s="75" t="s">
        <v>6839</v>
      </c>
      <c r="E66" s="75" t="s">
        <v>6840</v>
      </c>
      <c r="F66" s="91" t="s">
        <v>6798</v>
      </c>
      <c r="G66" s="94" t="s">
        <v>6620</v>
      </c>
      <c r="H66" s="28"/>
      <c r="I66" s="28"/>
      <c r="J66" s="45" t="s">
        <v>6717</v>
      </c>
      <c r="K66" s="47" t="s">
        <v>6716</v>
      </c>
    </row>
    <row r="67" spans="1:11" s="53" customFormat="1" ht="78.75" customHeight="1" x14ac:dyDescent="0.2">
      <c r="A67" s="28">
        <v>66</v>
      </c>
      <c r="B67" s="91" t="s">
        <v>5387</v>
      </c>
      <c r="C67" s="91" t="s">
        <v>6729</v>
      </c>
      <c r="D67" s="75" t="s">
        <v>6841</v>
      </c>
      <c r="E67" s="75" t="s">
        <v>6842</v>
      </c>
      <c r="F67" s="91" t="s">
        <v>6791</v>
      </c>
      <c r="G67" s="94" t="s">
        <v>6620</v>
      </c>
      <c r="H67" s="28"/>
      <c r="I67" s="28"/>
      <c r="J67" s="45" t="s">
        <v>6717</v>
      </c>
      <c r="K67" s="47" t="s">
        <v>6716</v>
      </c>
    </row>
    <row r="68" spans="1:11" s="53" customFormat="1" ht="78.75" customHeight="1" x14ac:dyDescent="0.2">
      <c r="A68" s="28">
        <v>67</v>
      </c>
      <c r="B68" s="91" t="s">
        <v>5387</v>
      </c>
      <c r="C68" s="91" t="s">
        <v>24</v>
      </c>
      <c r="D68" s="75" t="s">
        <v>6841</v>
      </c>
      <c r="E68" s="75" t="s">
        <v>6842</v>
      </c>
      <c r="F68" s="91" t="s">
        <v>6798</v>
      </c>
      <c r="G68" s="94" t="s">
        <v>6620</v>
      </c>
      <c r="H68" s="28"/>
      <c r="I68" s="28"/>
      <c r="J68" s="45" t="s">
        <v>6717</v>
      </c>
      <c r="K68" s="47" t="s">
        <v>6716</v>
      </c>
    </row>
    <row r="69" spans="1:11" s="53" customFormat="1" ht="78.75" customHeight="1" x14ac:dyDescent="0.2">
      <c r="A69" s="28">
        <v>68</v>
      </c>
      <c r="B69" s="91" t="s">
        <v>6843</v>
      </c>
      <c r="C69" s="91" t="s">
        <v>6729</v>
      </c>
      <c r="D69" s="75" t="s">
        <v>6846</v>
      </c>
      <c r="E69" s="75" t="s">
        <v>6847</v>
      </c>
      <c r="F69" s="91" t="s">
        <v>6791</v>
      </c>
      <c r="G69" s="94" t="s">
        <v>6620</v>
      </c>
      <c r="H69" s="28"/>
      <c r="I69" s="28"/>
      <c r="J69" s="45" t="s">
        <v>6717</v>
      </c>
      <c r="K69" s="47" t="s">
        <v>6716</v>
      </c>
    </row>
    <row r="70" spans="1:11" s="53" customFormat="1" ht="78.75" customHeight="1" x14ac:dyDescent="0.2">
      <c r="A70" s="28">
        <v>69</v>
      </c>
      <c r="B70" s="91" t="s">
        <v>6844</v>
      </c>
      <c r="C70" s="91" t="s">
        <v>6729</v>
      </c>
      <c r="D70" s="75" t="s">
        <v>6848</v>
      </c>
      <c r="E70" s="75" t="s">
        <v>6849</v>
      </c>
      <c r="F70" s="91" t="s">
        <v>6791</v>
      </c>
      <c r="G70" s="94" t="s">
        <v>6620</v>
      </c>
      <c r="H70" s="28"/>
      <c r="I70" s="28"/>
      <c r="J70" s="45" t="s">
        <v>6717</v>
      </c>
      <c r="K70" s="47" t="s">
        <v>6716</v>
      </c>
    </row>
    <row r="71" spans="1:11" s="53" customFormat="1" ht="78.75" customHeight="1" x14ac:dyDescent="0.2">
      <c r="A71" s="28">
        <v>70</v>
      </c>
      <c r="B71" s="91" t="s">
        <v>6844</v>
      </c>
      <c r="C71" s="91" t="s">
        <v>24</v>
      </c>
      <c r="D71" s="75" t="s">
        <v>6848</v>
      </c>
      <c r="E71" s="75" t="s">
        <v>6849</v>
      </c>
      <c r="F71" s="91" t="s">
        <v>6798</v>
      </c>
      <c r="G71" s="94" t="s">
        <v>6620</v>
      </c>
      <c r="H71" s="28"/>
      <c r="I71" s="28"/>
      <c r="J71" s="45" t="s">
        <v>6717</v>
      </c>
      <c r="K71" s="47" t="s">
        <v>6716</v>
      </c>
    </row>
    <row r="72" spans="1:11" s="53" customFormat="1" ht="78.75" customHeight="1" x14ac:dyDescent="0.2">
      <c r="A72" s="28">
        <v>71</v>
      </c>
      <c r="B72" s="91" t="s">
        <v>6845</v>
      </c>
      <c r="C72" s="91" t="s">
        <v>6729</v>
      </c>
      <c r="D72" s="75" t="s">
        <v>6850</v>
      </c>
      <c r="E72" s="75" t="s">
        <v>6851</v>
      </c>
      <c r="F72" s="91" t="s">
        <v>6791</v>
      </c>
      <c r="G72" s="94" t="s">
        <v>6620</v>
      </c>
      <c r="H72" s="28"/>
      <c r="I72" s="28"/>
      <c r="J72" s="45" t="s">
        <v>6717</v>
      </c>
      <c r="K72" s="47" t="s">
        <v>6716</v>
      </c>
    </row>
    <row r="73" spans="1:11" s="53" customFormat="1" ht="78.75" customHeight="1" x14ac:dyDescent="0.2">
      <c r="A73" s="28">
        <v>72</v>
      </c>
      <c r="B73" s="91" t="s">
        <v>6845</v>
      </c>
      <c r="C73" s="91" t="s">
        <v>24</v>
      </c>
      <c r="D73" s="75" t="s">
        <v>6850</v>
      </c>
      <c r="E73" s="75" t="s">
        <v>6851</v>
      </c>
      <c r="F73" s="91" t="s">
        <v>6798</v>
      </c>
      <c r="G73" s="94" t="s">
        <v>6620</v>
      </c>
      <c r="H73" s="28"/>
      <c r="I73" s="28"/>
      <c r="J73" s="45" t="s">
        <v>6717</v>
      </c>
      <c r="K73" s="47" t="s">
        <v>6716</v>
      </c>
    </row>
    <row r="74" spans="1:11" s="53" customFormat="1" ht="78.75" customHeight="1" x14ac:dyDescent="0.2">
      <c r="A74" s="28">
        <v>73</v>
      </c>
      <c r="B74" s="91" t="s">
        <v>6852</v>
      </c>
      <c r="C74" s="91" t="s">
        <v>6729</v>
      </c>
      <c r="D74" s="75" t="s">
        <v>6854</v>
      </c>
      <c r="E74" s="75" t="s">
        <v>6855</v>
      </c>
      <c r="F74" s="91" t="s">
        <v>6791</v>
      </c>
      <c r="G74" s="94" t="s">
        <v>6620</v>
      </c>
      <c r="H74" s="28"/>
      <c r="I74" s="28"/>
      <c r="J74" s="45" t="s">
        <v>6717</v>
      </c>
      <c r="K74" s="47" t="s">
        <v>6716</v>
      </c>
    </row>
    <row r="75" spans="1:11" s="53" customFormat="1" ht="78.75" customHeight="1" x14ac:dyDescent="0.2">
      <c r="A75" s="28">
        <v>74</v>
      </c>
      <c r="B75" s="91" t="s">
        <v>6852</v>
      </c>
      <c r="C75" s="91" t="s">
        <v>24</v>
      </c>
      <c r="D75" s="75" t="s">
        <v>6854</v>
      </c>
      <c r="E75" s="75" t="s">
        <v>6855</v>
      </c>
      <c r="F75" s="91" t="s">
        <v>6798</v>
      </c>
      <c r="G75" s="94" t="s">
        <v>6620</v>
      </c>
      <c r="H75" s="28"/>
      <c r="I75" s="28"/>
      <c r="J75" s="45" t="s">
        <v>6717</v>
      </c>
      <c r="K75" s="47" t="s">
        <v>6716</v>
      </c>
    </row>
    <row r="76" spans="1:11" s="53" customFormat="1" ht="78.75" customHeight="1" x14ac:dyDescent="0.2">
      <c r="A76" s="28">
        <v>75</v>
      </c>
      <c r="B76" s="91" t="s">
        <v>6853</v>
      </c>
      <c r="C76" s="91" t="s">
        <v>6729</v>
      </c>
      <c r="D76" s="75" t="s">
        <v>6856</v>
      </c>
      <c r="E76" s="75" t="s">
        <v>6857</v>
      </c>
      <c r="F76" s="91" t="s">
        <v>6791</v>
      </c>
      <c r="G76" s="94" t="s">
        <v>6620</v>
      </c>
      <c r="H76" s="28"/>
      <c r="I76" s="28"/>
      <c r="J76" s="45" t="s">
        <v>6717</v>
      </c>
      <c r="K76" s="47" t="s">
        <v>6716</v>
      </c>
    </row>
    <row r="77" spans="1:11" s="53" customFormat="1" ht="78.75" customHeight="1" x14ac:dyDescent="0.2">
      <c r="A77" s="28">
        <v>76</v>
      </c>
      <c r="B77" s="91" t="s">
        <v>6853</v>
      </c>
      <c r="C77" s="91" t="s">
        <v>24</v>
      </c>
      <c r="D77" s="75" t="s">
        <v>6856</v>
      </c>
      <c r="E77" s="75" t="s">
        <v>6857</v>
      </c>
      <c r="F77" s="91" t="s">
        <v>6798</v>
      </c>
      <c r="G77" s="94" t="s">
        <v>6620</v>
      </c>
      <c r="H77" s="28"/>
      <c r="I77" s="28"/>
      <c r="J77" s="45" t="s">
        <v>6717</v>
      </c>
      <c r="K77" s="47" t="s">
        <v>6716</v>
      </c>
    </row>
    <row r="78" spans="1:11" s="53" customFormat="1" ht="78.75" customHeight="1" x14ac:dyDescent="0.2">
      <c r="A78" s="28">
        <v>77</v>
      </c>
      <c r="B78" s="91" t="s">
        <v>7131</v>
      </c>
      <c r="C78" s="91" t="s">
        <v>6729</v>
      </c>
      <c r="D78" s="75" t="s">
        <v>6858</v>
      </c>
      <c r="E78" s="75" t="s">
        <v>6859</v>
      </c>
      <c r="F78" s="91" t="s">
        <v>6791</v>
      </c>
      <c r="G78" s="94" t="s">
        <v>6620</v>
      </c>
      <c r="H78" s="28"/>
      <c r="I78" s="28"/>
      <c r="J78" s="45" t="s">
        <v>6717</v>
      </c>
      <c r="K78" s="47" t="s">
        <v>6716</v>
      </c>
    </row>
    <row r="79" spans="1:11" s="53" customFormat="1" ht="78.75" customHeight="1" x14ac:dyDescent="0.2">
      <c r="A79" s="28">
        <v>78</v>
      </c>
      <c r="B79" s="91" t="s">
        <v>7131</v>
      </c>
      <c r="C79" s="91" t="s">
        <v>24</v>
      </c>
      <c r="D79" s="75" t="s">
        <v>6858</v>
      </c>
      <c r="E79" s="75" t="s">
        <v>6859</v>
      </c>
      <c r="F79" s="91" t="s">
        <v>6798</v>
      </c>
      <c r="G79" s="94" t="s">
        <v>6620</v>
      </c>
      <c r="H79" s="28"/>
      <c r="I79" s="28"/>
      <c r="J79" s="45" t="s">
        <v>6717</v>
      </c>
      <c r="K79" s="47" t="s">
        <v>6716</v>
      </c>
    </row>
    <row r="80" spans="1:11" s="53" customFormat="1" ht="78.75" customHeight="1" x14ac:dyDescent="0.2">
      <c r="A80" s="28">
        <v>79</v>
      </c>
      <c r="B80" s="91" t="s">
        <v>6860</v>
      </c>
      <c r="C80" s="91" t="s">
        <v>6729</v>
      </c>
      <c r="D80" s="75" t="s">
        <v>6863</v>
      </c>
      <c r="E80" s="75" t="s">
        <v>6864</v>
      </c>
      <c r="F80" s="91" t="s">
        <v>6791</v>
      </c>
      <c r="G80" s="94" t="s">
        <v>6620</v>
      </c>
      <c r="H80" s="28"/>
      <c r="I80" s="28"/>
      <c r="J80" s="45" t="s">
        <v>6717</v>
      </c>
      <c r="K80" s="47" t="s">
        <v>6716</v>
      </c>
    </row>
    <row r="81" spans="1:11" s="53" customFormat="1" ht="78.75" customHeight="1" x14ac:dyDescent="0.2">
      <c r="A81" s="28">
        <v>80</v>
      </c>
      <c r="B81" s="91" t="s">
        <v>6860</v>
      </c>
      <c r="C81" s="91" t="s">
        <v>24</v>
      </c>
      <c r="D81" s="75" t="s">
        <v>6863</v>
      </c>
      <c r="E81" s="75" t="s">
        <v>6864</v>
      </c>
      <c r="F81" s="91" t="s">
        <v>6798</v>
      </c>
      <c r="G81" s="94" t="s">
        <v>6620</v>
      </c>
      <c r="H81" s="28"/>
      <c r="I81" s="28"/>
      <c r="J81" s="45" t="s">
        <v>6717</v>
      </c>
      <c r="K81" s="47" t="s">
        <v>6716</v>
      </c>
    </row>
    <row r="82" spans="1:11" s="53" customFormat="1" ht="78.75" customHeight="1" x14ac:dyDescent="0.2">
      <c r="A82" s="28">
        <v>81</v>
      </c>
      <c r="B82" s="91" t="s">
        <v>6861</v>
      </c>
      <c r="C82" s="91" t="s">
        <v>6729</v>
      </c>
      <c r="D82" s="75" t="s">
        <v>6865</v>
      </c>
      <c r="E82" s="75" t="s">
        <v>6866</v>
      </c>
      <c r="F82" s="91" t="s">
        <v>6791</v>
      </c>
      <c r="G82" s="94" t="s">
        <v>6620</v>
      </c>
      <c r="H82" s="28"/>
      <c r="I82" s="28"/>
      <c r="J82" s="45" t="s">
        <v>6717</v>
      </c>
      <c r="K82" s="47" t="s">
        <v>6716</v>
      </c>
    </row>
    <row r="83" spans="1:11" s="53" customFormat="1" ht="78.75" customHeight="1" x14ac:dyDescent="0.2">
      <c r="A83" s="28">
        <v>82</v>
      </c>
      <c r="B83" s="91" t="s">
        <v>6861</v>
      </c>
      <c r="C83" s="91" t="s">
        <v>24</v>
      </c>
      <c r="D83" s="75" t="s">
        <v>6865</v>
      </c>
      <c r="E83" s="75" t="s">
        <v>6866</v>
      </c>
      <c r="F83" s="91" t="s">
        <v>6798</v>
      </c>
      <c r="G83" s="94" t="s">
        <v>6620</v>
      </c>
      <c r="H83" s="28"/>
      <c r="I83" s="28"/>
      <c r="J83" s="45" t="s">
        <v>6717</v>
      </c>
      <c r="K83" s="47" t="s">
        <v>6716</v>
      </c>
    </row>
    <row r="84" spans="1:11" s="53" customFormat="1" ht="78.75" customHeight="1" x14ac:dyDescent="0.2">
      <c r="A84" s="28">
        <v>83</v>
      </c>
      <c r="B84" s="91" t="s">
        <v>6862</v>
      </c>
      <c r="C84" s="91" t="s">
        <v>6729</v>
      </c>
      <c r="D84" s="75" t="s">
        <v>6867</v>
      </c>
      <c r="E84" s="75" t="s">
        <v>6868</v>
      </c>
      <c r="F84" s="91" t="s">
        <v>6791</v>
      </c>
      <c r="G84" s="94" t="s">
        <v>6620</v>
      </c>
      <c r="H84" s="28"/>
      <c r="I84" s="28"/>
      <c r="J84" s="45" t="s">
        <v>6717</v>
      </c>
      <c r="K84" s="47" t="s">
        <v>6716</v>
      </c>
    </row>
    <row r="85" spans="1:11" s="53" customFormat="1" ht="78.75" customHeight="1" x14ac:dyDescent="0.2">
      <c r="A85" s="28">
        <v>84</v>
      </c>
      <c r="B85" s="91" t="s">
        <v>6862</v>
      </c>
      <c r="C85" s="91" t="s">
        <v>24</v>
      </c>
      <c r="D85" s="75" t="s">
        <v>6867</v>
      </c>
      <c r="E85" s="75" t="s">
        <v>6868</v>
      </c>
      <c r="F85" s="91" t="s">
        <v>6798</v>
      </c>
      <c r="G85" s="94" t="s">
        <v>6620</v>
      </c>
      <c r="H85" s="28"/>
      <c r="I85" s="28"/>
      <c r="J85" s="45" t="s">
        <v>6717</v>
      </c>
      <c r="K85" s="47" t="s">
        <v>6716</v>
      </c>
    </row>
    <row r="86" spans="1:11" s="53" customFormat="1" ht="78.75" customHeight="1" x14ac:dyDescent="0.2">
      <c r="A86" s="28">
        <v>85</v>
      </c>
      <c r="B86" s="91" t="s">
        <v>6869</v>
      </c>
      <c r="C86" s="91" t="s">
        <v>6729</v>
      </c>
      <c r="D86" s="75" t="s">
        <v>6871</v>
      </c>
      <c r="E86" s="75" t="s">
        <v>6872</v>
      </c>
      <c r="F86" s="91" t="s">
        <v>6791</v>
      </c>
      <c r="G86" s="94" t="s">
        <v>6620</v>
      </c>
      <c r="H86" s="28"/>
      <c r="I86" s="28"/>
      <c r="J86" s="45" t="s">
        <v>6717</v>
      </c>
      <c r="K86" s="47" t="s">
        <v>6716</v>
      </c>
    </row>
    <row r="87" spans="1:11" s="53" customFormat="1" ht="78.75" customHeight="1" x14ac:dyDescent="0.2">
      <c r="A87" s="28">
        <v>86</v>
      </c>
      <c r="B87" s="91" t="s">
        <v>6869</v>
      </c>
      <c r="C87" s="91" t="s">
        <v>24</v>
      </c>
      <c r="D87" s="75" t="s">
        <v>6871</v>
      </c>
      <c r="E87" s="75" t="s">
        <v>6872</v>
      </c>
      <c r="F87" s="91" t="s">
        <v>6798</v>
      </c>
      <c r="G87" s="94" t="s">
        <v>6620</v>
      </c>
      <c r="H87" s="28"/>
      <c r="I87" s="28"/>
      <c r="J87" s="45" t="s">
        <v>6717</v>
      </c>
      <c r="K87" s="47" t="s">
        <v>6716</v>
      </c>
    </row>
    <row r="88" spans="1:11" s="53" customFormat="1" ht="78.75" customHeight="1" x14ac:dyDescent="0.2">
      <c r="A88" s="28">
        <v>87</v>
      </c>
      <c r="B88" s="91" t="s">
        <v>6870</v>
      </c>
      <c r="C88" s="91" t="s">
        <v>6729</v>
      </c>
      <c r="D88" s="75" t="s">
        <v>6873</v>
      </c>
      <c r="E88" s="75" t="s">
        <v>6874</v>
      </c>
      <c r="F88" s="91" t="s">
        <v>6791</v>
      </c>
      <c r="G88" s="94" t="s">
        <v>6620</v>
      </c>
      <c r="H88" s="28"/>
      <c r="I88" s="28"/>
      <c r="J88" s="45" t="s">
        <v>6717</v>
      </c>
      <c r="K88" s="47" t="s">
        <v>6716</v>
      </c>
    </row>
    <row r="89" spans="1:11" s="53" customFormat="1" ht="78.75" customHeight="1" x14ac:dyDescent="0.2">
      <c r="A89" s="28">
        <v>88</v>
      </c>
      <c r="B89" s="91" t="s">
        <v>6870</v>
      </c>
      <c r="C89" s="91" t="s">
        <v>24</v>
      </c>
      <c r="D89" s="75" t="s">
        <v>6873</v>
      </c>
      <c r="E89" s="75" t="s">
        <v>6874</v>
      </c>
      <c r="F89" s="91" t="s">
        <v>6798</v>
      </c>
      <c r="G89" s="94" t="s">
        <v>6620</v>
      </c>
      <c r="H89" s="28"/>
      <c r="I89" s="28"/>
      <c r="J89" s="45" t="s">
        <v>6717</v>
      </c>
      <c r="K89" s="47" t="s">
        <v>6716</v>
      </c>
    </row>
    <row r="90" spans="1:11" s="53" customFormat="1" ht="78.75" customHeight="1" x14ac:dyDescent="0.2">
      <c r="A90" s="28">
        <v>89</v>
      </c>
      <c r="B90" s="91" t="s">
        <v>6875</v>
      </c>
      <c r="C90" s="91" t="s">
        <v>6729</v>
      </c>
      <c r="D90" s="75" t="s">
        <v>6877</v>
      </c>
      <c r="E90" s="75" t="s">
        <v>6878</v>
      </c>
      <c r="F90" s="91" t="s">
        <v>6791</v>
      </c>
      <c r="G90" s="94" t="s">
        <v>6620</v>
      </c>
      <c r="H90" s="28"/>
      <c r="I90" s="28"/>
      <c r="J90" s="45" t="s">
        <v>6717</v>
      </c>
      <c r="K90" s="47" t="s">
        <v>6716</v>
      </c>
    </row>
    <row r="91" spans="1:11" s="53" customFormat="1" ht="78.75" customHeight="1" x14ac:dyDescent="0.2">
      <c r="A91" s="28">
        <v>90</v>
      </c>
      <c r="B91" s="91" t="s">
        <v>6875</v>
      </c>
      <c r="C91" s="91" t="s">
        <v>24</v>
      </c>
      <c r="D91" s="75" t="s">
        <v>6877</v>
      </c>
      <c r="E91" s="75" t="s">
        <v>6878</v>
      </c>
      <c r="F91" s="91" t="s">
        <v>6798</v>
      </c>
      <c r="G91" s="94" t="s">
        <v>6620</v>
      </c>
      <c r="H91" s="28"/>
      <c r="I91" s="28"/>
      <c r="J91" s="45" t="s">
        <v>6717</v>
      </c>
      <c r="K91" s="47" t="s">
        <v>6716</v>
      </c>
    </row>
    <row r="92" spans="1:11" s="53" customFormat="1" ht="78.75" customHeight="1" x14ac:dyDescent="0.2">
      <c r="A92" s="28">
        <v>91</v>
      </c>
      <c r="B92" s="91" t="s">
        <v>6876</v>
      </c>
      <c r="C92" s="91" t="s">
        <v>6729</v>
      </c>
      <c r="D92" s="75" t="s">
        <v>6879</v>
      </c>
      <c r="E92" s="75" t="s">
        <v>6880</v>
      </c>
      <c r="F92" s="91" t="s">
        <v>6791</v>
      </c>
      <c r="G92" s="94" t="s">
        <v>6620</v>
      </c>
      <c r="H92" s="28"/>
      <c r="I92" s="28"/>
      <c r="J92" s="45" t="s">
        <v>6717</v>
      </c>
      <c r="K92" s="47" t="s">
        <v>6716</v>
      </c>
    </row>
    <row r="93" spans="1:11" s="53" customFormat="1" ht="78.75" customHeight="1" x14ac:dyDescent="0.2">
      <c r="A93" s="28">
        <v>92</v>
      </c>
      <c r="B93" s="91" t="s">
        <v>6876</v>
      </c>
      <c r="C93" s="91" t="s">
        <v>24</v>
      </c>
      <c r="D93" s="75" t="s">
        <v>6879</v>
      </c>
      <c r="E93" s="75" t="s">
        <v>6880</v>
      </c>
      <c r="F93" s="91" t="s">
        <v>6798</v>
      </c>
      <c r="G93" s="94" t="s">
        <v>6620</v>
      </c>
      <c r="H93" s="28"/>
      <c r="I93" s="28"/>
      <c r="J93" s="45" t="s">
        <v>6717</v>
      </c>
      <c r="K93" s="47" t="s">
        <v>6716</v>
      </c>
    </row>
    <row r="94" spans="1:11" s="53" customFormat="1" ht="78.75" customHeight="1" x14ac:dyDescent="0.2">
      <c r="A94" s="28">
        <v>93</v>
      </c>
      <c r="B94" s="91" t="s">
        <v>6881</v>
      </c>
      <c r="C94" s="91" t="s">
        <v>6729</v>
      </c>
      <c r="D94" s="75" t="s">
        <v>6887</v>
      </c>
      <c r="E94" s="75" t="s">
        <v>6888</v>
      </c>
      <c r="F94" s="91" t="s">
        <v>6791</v>
      </c>
      <c r="G94" s="94" t="s">
        <v>6620</v>
      </c>
      <c r="H94" s="28"/>
      <c r="I94" s="28"/>
      <c r="J94" s="45" t="s">
        <v>6717</v>
      </c>
      <c r="K94" s="47" t="s">
        <v>6716</v>
      </c>
    </row>
    <row r="95" spans="1:11" s="53" customFormat="1" ht="78.75" customHeight="1" x14ac:dyDescent="0.2">
      <c r="A95" s="28">
        <v>94</v>
      </c>
      <c r="B95" s="91" t="s">
        <v>6882</v>
      </c>
      <c r="C95" s="91" t="s">
        <v>6729</v>
      </c>
      <c r="D95" s="75" t="s">
        <v>6889</v>
      </c>
      <c r="E95" s="75" t="s">
        <v>6890</v>
      </c>
      <c r="F95" s="91" t="s">
        <v>6791</v>
      </c>
      <c r="G95" s="94" t="s">
        <v>6620</v>
      </c>
      <c r="H95" s="28"/>
      <c r="I95" s="28"/>
      <c r="J95" s="45" t="s">
        <v>6717</v>
      </c>
      <c r="K95" s="47" t="s">
        <v>6716</v>
      </c>
    </row>
    <row r="96" spans="1:11" s="53" customFormat="1" ht="78.75" customHeight="1" x14ac:dyDescent="0.2">
      <c r="A96" s="28">
        <v>95</v>
      </c>
      <c r="B96" s="91" t="s">
        <v>6882</v>
      </c>
      <c r="C96" s="91" t="s">
        <v>24</v>
      </c>
      <c r="D96" s="75" t="s">
        <v>6889</v>
      </c>
      <c r="E96" s="75" t="s">
        <v>6890</v>
      </c>
      <c r="F96" s="91" t="s">
        <v>6798</v>
      </c>
      <c r="G96" s="94" t="s">
        <v>6620</v>
      </c>
      <c r="H96" s="28"/>
      <c r="I96" s="28"/>
      <c r="J96" s="45" t="s">
        <v>6717</v>
      </c>
      <c r="K96" s="47" t="s">
        <v>6716</v>
      </c>
    </row>
    <row r="97" spans="1:11" s="53" customFormat="1" ht="78.75" customHeight="1" x14ac:dyDescent="0.2">
      <c r="A97" s="28">
        <v>96</v>
      </c>
      <c r="B97" s="91" t="s">
        <v>6883</v>
      </c>
      <c r="C97" s="91" t="s">
        <v>6729</v>
      </c>
      <c r="D97" s="75" t="s">
        <v>6891</v>
      </c>
      <c r="E97" s="75" t="s">
        <v>6892</v>
      </c>
      <c r="F97" s="91" t="s">
        <v>6791</v>
      </c>
      <c r="G97" s="94" t="s">
        <v>6620</v>
      </c>
      <c r="H97" s="28"/>
      <c r="I97" s="28"/>
      <c r="J97" s="45" t="s">
        <v>6717</v>
      </c>
      <c r="K97" s="47" t="s">
        <v>6716</v>
      </c>
    </row>
    <row r="98" spans="1:11" s="53" customFormat="1" ht="78.75" customHeight="1" x14ac:dyDescent="0.2">
      <c r="A98" s="28">
        <v>97</v>
      </c>
      <c r="B98" s="91" t="s">
        <v>6884</v>
      </c>
      <c r="C98" s="91" t="s">
        <v>6729</v>
      </c>
      <c r="D98" s="75" t="s">
        <v>6893</v>
      </c>
      <c r="E98" s="75" t="s">
        <v>6894</v>
      </c>
      <c r="F98" s="91" t="s">
        <v>6791</v>
      </c>
      <c r="G98" s="94" t="s">
        <v>6620</v>
      </c>
      <c r="H98" s="28"/>
      <c r="I98" s="28"/>
      <c r="J98" s="45" t="s">
        <v>6717</v>
      </c>
      <c r="K98" s="47" t="s">
        <v>6716</v>
      </c>
    </row>
    <row r="99" spans="1:11" s="53" customFormat="1" ht="78.75" customHeight="1" x14ac:dyDescent="0.2">
      <c r="A99" s="28">
        <v>98</v>
      </c>
      <c r="B99" s="91" t="s">
        <v>7132</v>
      </c>
      <c r="C99" s="91" t="s">
        <v>6729</v>
      </c>
      <c r="D99" s="75" t="s">
        <v>6895</v>
      </c>
      <c r="E99" s="75" t="s">
        <v>6896</v>
      </c>
      <c r="F99" s="91" t="s">
        <v>6791</v>
      </c>
      <c r="G99" s="94" t="s">
        <v>6620</v>
      </c>
      <c r="H99" s="28"/>
      <c r="I99" s="28"/>
      <c r="J99" s="45" t="s">
        <v>6717</v>
      </c>
      <c r="K99" s="47" t="s">
        <v>6716</v>
      </c>
    </row>
    <row r="100" spans="1:11" s="53" customFormat="1" ht="78.75" customHeight="1" x14ac:dyDescent="0.2">
      <c r="A100" s="28">
        <v>99</v>
      </c>
      <c r="B100" s="91" t="s">
        <v>6885</v>
      </c>
      <c r="C100" s="91" t="s">
        <v>6729</v>
      </c>
      <c r="D100" s="75" t="s">
        <v>6898</v>
      </c>
      <c r="E100" s="75" t="s">
        <v>6897</v>
      </c>
      <c r="F100" s="91" t="s">
        <v>6791</v>
      </c>
      <c r="G100" s="94" t="s">
        <v>6620</v>
      </c>
      <c r="H100" s="28"/>
      <c r="I100" s="28"/>
      <c r="J100" s="45" t="s">
        <v>6717</v>
      </c>
      <c r="K100" s="47" t="s">
        <v>6716</v>
      </c>
    </row>
    <row r="101" spans="1:11" s="53" customFormat="1" ht="78.75" customHeight="1" x14ac:dyDescent="0.2">
      <c r="A101" s="28">
        <v>100</v>
      </c>
      <c r="B101" s="91" t="s">
        <v>6886</v>
      </c>
      <c r="C101" s="91" t="s">
        <v>6729</v>
      </c>
      <c r="D101" s="75" t="s">
        <v>6899</v>
      </c>
      <c r="E101" s="75" t="s">
        <v>7133</v>
      </c>
      <c r="F101" s="91" t="s">
        <v>6791</v>
      </c>
      <c r="G101" s="94" t="s">
        <v>6620</v>
      </c>
      <c r="H101" s="28"/>
      <c r="I101" s="28"/>
      <c r="J101" s="45" t="s">
        <v>6717</v>
      </c>
      <c r="K101" s="47" t="s">
        <v>6716</v>
      </c>
    </row>
    <row r="102" spans="1:11" s="53" customFormat="1" ht="78.75" customHeight="1" x14ac:dyDescent="0.2">
      <c r="A102" s="28">
        <v>101</v>
      </c>
      <c r="B102" s="91" t="s">
        <v>6886</v>
      </c>
      <c r="C102" s="91" t="s">
        <v>24</v>
      </c>
      <c r="D102" s="75" t="s">
        <v>6899</v>
      </c>
      <c r="E102" s="75" t="s">
        <v>7133</v>
      </c>
      <c r="F102" s="91" t="s">
        <v>6798</v>
      </c>
      <c r="G102" s="94" t="s">
        <v>6620</v>
      </c>
      <c r="H102" s="28"/>
      <c r="I102" s="28"/>
      <c r="J102" s="45" t="s">
        <v>6717</v>
      </c>
      <c r="K102" s="47" t="s">
        <v>6716</v>
      </c>
    </row>
    <row r="103" spans="1:11" s="53" customFormat="1" ht="78.75" customHeight="1" x14ac:dyDescent="0.2">
      <c r="A103" s="28">
        <v>102</v>
      </c>
      <c r="B103" s="91" t="s">
        <v>6900</v>
      </c>
      <c r="C103" s="91" t="s">
        <v>6729</v>
      </c>
      <c r="D103" s="75" t="s">
        <v>6902</v>
      </c>
      <c r="E103" s="75" t="s">
        <v>6903</v>
      </c>
      <c r="F103" s="91" t="s">
        <v>6791</v>
      </c>
      <c r="G103" s="94" t="s">
        <v>6620</v>
      </c>
      <c r="H103" s="28"/>
      <c r="I103" s="28"/>
      <c r="J103" s="45" t="s">
        <v>6717</v>
      </c>
      <c r="K103" s="47" t="s">
        <v>6716</v>
      </c>
    </row>
    <row r="104" spans="1:11" s="53" customFormat="1" ht="78.75" customHeight="1" x14ac:dyDescent="0.2">
      <c r="A104" s="28">
        <v>103</v>
      </c>
      <c r="B104" s="91" t="s">
        <v>6901</v>
      </c>
      <c r="C104" s="91" t="s">
        <v>6729</v>
      </c>
      <c r="D104" s="75" t="s">
        <v>6904</v>
      </c>
      <c r="E104" s="75" t="s">
        <v>6905</v>
      </c>
      <c r="F104" s="91" t="s">
        <v>6791</v>
      </c>
      <c r="G104" s="94" t="s">
        <v>6620</v>
      </c>
      <c r="H104" s="28"/>
      <c r="I104" s="28"/>
      <c r="J104" s="45" t="s">
        <v>6717</v>
      </c>
      <c r="K104" s="47" t="s">
        <v>6716</v>
      </c>
    </row>
    <row r="105" spans="1:11" s="53" customFormat="1" ht="78.75" customHeight="1" x14ac:dyDescent="0.2">
      <c r="A105" s="28">
        <v>104</v>
      </c>
      <c r="B105" s="91" t="s">
        <v>6906</v>
      </c>
      <c r="C105" s="91" t="s">
        <v>6729</v>
      </c>
      <c r="D105" s="75" t="s">
        <v>6907</v>
      </c>
      <c r="E105" s="75" t="s">
        <v>6908</v>
      </c>
      <c r="F105" s="91" t="s">
        <v>6791</v>
      </c>
      <c r="G105" s="94" t="s">
        <v>6620</v>
      </c>
      <c r="H105" s="28"/>
      <c r="I105" s="28"/>
      <c r="J105" s="45" t="s">
        <v>6717</v>
      </c>
      <c r="K105" s="47" t="s">
        <v>6716</v>
      </c>
    </row>
    <row r="106" spans="1:11" s="53" customFormat="1" ht="78.75" customHeight="1" x14ac:dyDescent="0.2">
      <c r="A106" s="28">
        <v>105</v>
      </c>
      <c r="B106" s="91" t="s">
        <v>6906</v>
      </c>
      <c r="C106" s="91" t="s">
        <v>24</v>
      </c>
      <c r="D106" s="75" t="s">
        <v>6907</v>
      </c>
      <c r="E106" s="75" t="s">
        <v>6908</v>
      </c>
      <c r="F106" s="91" t="s">
        <v>6798</v>
      </c>
      <c r="G106" s="94" t="s">
        <v>6620</v>
      </c>
      <c r="H106" s="28"/>
      <c r="I106" s="28"/>
      <c r="J106" s="45" t="s">
        <v>6717</v>
      </c>
      <c r="K106" s="47" t="s">
        <v>6716</v>
      </c>
    </row>
    <row r="107" spans="1:11" s="53" customFormat="1" ht="78.75" customHeight="1" x14ac:dyDescent="0.2">
      <c r="A107" s="28">
        <v>106</v>
      </c>
      <c r="B107" s="91" t="s">
        <v>6909</v>
      </c>
      <c r="C107" s="91" t="s">
        <v>6729</v>
      </c>
      <c r="D107" s="75" t="s">
        <v>6910</v>
      </c>
      <c r="E107" s="75" t="s">
        <v>6911</v>
      </c>
      <c r="F107" s="91" t="s">
        <v>6791</v>
      </c>
      <c r="G107" s="94" t="s">
        <v>6620</v>
      </c>
      <c r="H107" s="28"/>
      <c r="I107" s="28"/>
      <c r="J107" s="45" t="s">
        <v>6717</v>
      </c>
      <c r="K107" s="47" t="s">
        <v>6716</v>
      </c>
    </row>
    <row r="108" spans="1:11" s="53" customFormat="1" ht="78.75" customHeight="1" x14ac:dyDescent="0.2">
      <c r="A108" s="28">
        <v>107</v>
      </c>
      <c r="B108" s="91" t="s">
        <v>6909</v>
      </c>
      <c r="C108" s="91" t="s">
        <v>24</v>
      </c>
      <c r="D108" s="75" t="s">
        <v>6910</v>
      </c>
      <c r="E108" s="75" t="s">
        <v>6911</v>
      </c>
      <c r="F108" s="91" t="s">
        <v>6798</v>
      </c>
      <c r="G108" s="94" t="s">
        <v>6620</v>
      </c>
      <c r="H108" s="28"/>
      <c r="I108" s="28"/>
      <c r="J108" s="45" t="s">
        <v>6717</v>
      </c>
      <c r="K108" s="47" t="s">
        <v>6716</v>
      </c>
    </row>
    <row r="109" spans="1:11" s="53" customFormat="1" ht="78.75" customHeight="1" x14ac:dyDescent="0.2">
      <c r="A109" s="28">
        <v>108</v>
      </c>
      <c r="B109" s="91" t="s">
        <v>6912</v>
      </c>
      <c r="C109" s="91" t="s">
        <v>6729</v>
      </c>
      <c r="D109" s="75" t="s">
        <v>6914</v>
      </c>
      <c r="E109" s="75" t="s">
        <v>6915</v>
      </c>
      <c r="F109" s="91" t="s">
        <v>6791</v>
      </c>
      <c r="G109" s="94" t="s">
        <v>6620</v>
      </c>
      <c r="H109" s="28"/>
      <c r="I109" s="28"/>
      <c r="J109" s="45" t="s">
        <v>6717</v>
      </c>
      <c r="K109" s="47" t="s">
        <v>6716</v>
      </c>
    </row>
    <row r="110" spans="1:11" s="53" customFormat="1" ht="78.75" customHeight="1" x14ac:dyDescent="0.2">
      <c r="A110" s="28">
        <v>109</v>
      </c>
      <c r="B110" s="91" t="s">
        <v>6913</v>
      </c>
      <c r="C110" s="91" t="s">
        <v>24</v>
      </c>
      <c r="D110" s="75" t="s">
        <v>6765</v>
      </c>
      <c r="E110" s="75" t="s">
        <v>6766</v>
      </c>
      <c r="F110" s="91" t="s">
        <v>6798</v>
      </c>
      <c r="G110" s="47" t="s">
        <v>6620</v>
      </c>
      <c r="H110" s="28"/>
      <c r="I110" s="28"/>
      <c r="J110" s="45" t="s">
        <v>6717</v>
      </c>
      <c r="K110" s="47" t="s">
        <v>6716</v>
      </c>
    </row>
    <row r="111" spans="1:11" s="53" customFormat="1" ht="78.75" customHeight="1" x14ac:dyDescent="0.2">
      <c r="A111" s="28">
        <v>110</v>
      </c>
      <c r="B111" s="91" t="s">
        <v>6916</v>
      </c>
      <c r="C111" s="91" t="s">
        <v>24</v>
      </c>
      <c r="D111" s="75" t="s">
        <v>5936</v>
      </c>
      <c r="E111" s="75" t="s">
        <v>5937</v>
      </c>
      <c r="F111" s="91" t="s">
        <v>6921</v>
      </c>
      <c r="G111" s="47" t="s">
        <v>6620</v>
      </c>
      <c r="H111" s="28"/>
      <c r="I111" s="28"/>
      <c r="J111" s="45" t="s">
        <v>6717</v>
      </c>
      <c r="K111" s="47" t="s">
        <v>14158</v>
      </c>
    </row>
    <row r="112" spans="1:11" s="53" customFormat="1" ht="78.75" customHeight="1" x14ac:dyDescent="0.2">
      <c r="A112" s="28">
        <v>111</v>
      </c>
      <c r="B112" s="91" t="s">
        <v>6691</v>
      </c>
      <c r="C112" s="91" t="s">
        <v>24</v>
      </c>
      <c r="D112" s="75" t="s">
        <v>6918</v>
      </c>
      <c r="E112" s="75" t="s">
        <v>6708</v>
      </c>
      <c r="F112" s="91" t="s">
        <v>6922</v>
      </c>
      <c r="G112" s="94" t="s">
        <v>6620</v>
      </c>
      <c r="H112" s="28"/>
      <c r="I112" s="28"/>
      <c r="J112" s="45" t="s">
        <v>6717</v>
      </c>
      <c r="K112" s="47" t="s">
        <v>6716</v>
      </c>
    </row>
    <row r="113" spans="1:11" s="53" customFormat="1" ht="78.75" customHeight="1" x14ac:dyDescent="0.2">
      <c r="A113" s="28">
        <v>112</v>
      </c>
      <c r="B113" s="91" t="s">
        <v>6917</v>
      </c>
      <c r="C113" s="91" t="s">
        <v>24</v>
      </c>
      <c r="D113" s="75" t="s">
        <v>6919</v>
      </c>
      <c r="E113" s="75" t="s">
        <v>6920</v>
      </c>
      <c r="F113" s="91" t="s">
        <v>6923</v>
      </c>
      <c r="G113" s="94" t="s">
        <v>6620</v>
      </c>
      <c r="H113" s="28"/>
      <c r="I113" s="28"/>
      <c r="J113" s="45" t="s">
        <v>6717</v>
      </c>
      <c r="K113" s="47" t="s">
        <v>6930</v>
      </c>
    </row>
    <row r="114" spans="1:11" s="53" customFormat="1" ht="78.75" customHeight="1" x14ac:dyDescent="0.2">
      <c r="A114" s="28">
        <v>113</v>
      </c>
      <c r="B114" s="91" t="s">
        <v>6924</v>
      </c>
      <c r="C114" s="91" t="s">
        <v>24</v>
      </c>
      <c r="D114" s="75" t="s">
        <v>6926</v>
      </c>
      <c r="E114" s="75" t="s">
        <v>6927</v>
      </c>
      <c r="F114" s="91" t="s">
        <v>6713</v>
      </c>
      <c r="G114" s="94" t="s">
        <v>6438</v>
      </c>
      <c r="H114" s="28"/>
      <c r="I114" s="28"/>
      <c r="J114" s="45" t="s">
        <v>6717</v>
      </c>
      <c r="K114" s="47" t="s">
        <v>6930</v>
      </c>
    </row>
    <row r="115" spans="1:11" s="53" customFormat="1" ht="78.75" customHeight="1" x14ac:dyDescent="0.2">
      <c r="A115" s="28">
        <v>114</v>
      </c>
      <c r="B115" s="91" t="s">
        <v>6925</v>
      </c>
      <c r="C115" s="91" t="s">
        <v>24</v>
      </c>
      <c r="D115" s="75" t="s">
        <v>6928</v>
      </c>
      <c r="E115" s="75" t="s">
        <v>6929</v>
      </c>
      <c r="F115" s="91" t="s">
        <v>6713</v>
      </c>
      <c r="G115" s="47" t="s">
        <v>6438</v>
      </c>
      <c r="H115" s="28"/>
      <c r="I115" s="28"/>
      <c r="J115" s="45" t="s">
        <v>6717</v>
      </c>
      <c r="K115" s="47" t="s">
        <v>6930</v>
      </c>
    </row>
    <row r="116" spans="1:11" s="53" customFormat="1" ht="78.75" customHeight="1" x14ac:dyDescent="0.2">
      <c r="A116" s="28">
        <v>115</v>
      </c>
      <c r="B116" s="91" t="s">
        <v>6931</v>
      </c>
      <c r="C116" s="91" t="s">
        <v>24</v>
      </c>
      <c r="D116" s="75" t="s">
        <v>6938</v>
      </c>
      <c r="E116" s="75" t="s">
        <v>6939</v>
      </c>
      <c r="F116" s="91" t="s">
        <v>6715</v>
      </c>
      <c r="G116" s="94" t="s">
        <v>6620</v>
      </c>
      <c r="H116" s="28"/>
      <c r="I116" s="28"/>
      <c r="J116" s="45" t="s">
        <v>6717</v>
      </c>
      <c r="K116" s="47" t="s">
        <v>6930</v>
      </c>
    </row>
    <row r="117" spans="1:11" s="53" customFormat="1" ht="78.75" customHeight="1" x14ac:dyDescent="0.2">
      <c r="A117" s="28">
        <v>116</v>
      </c>
      <c r="B117" s="91" t="s">
        <v>6932</v>
      </c>
      <c r="C117" s="91" t="s">
        <v>24</v>
      </c>
      <c r="D117" s="75" t="s">
        <v>6940</v>
      </c>
      <c r="E117" s="75" t="s">
        <v>6941</v>
      </c>
      <c r="F117" s="91" t="s">
        <v>6952</v>
      </c>
      <c r="G117" s="94" t="s">
        <v>6621</v>
      </c>
      <c r="H117" s="28"/>
      <c r="I117" s="28"/>
      <c r="J117" s="45" t="s">
        <v>6717</v>
      </c>
      <c r="K117" s="47" t="s">
        <v>6930</v>
      </c>
    </row>
    <row r="118" spans="1:11" s="53" customFormat="1" ht="78.75" customHeight="1" x14ac:dyDescent="0.2">
      <c r="A118" s="28">
        <v>117</v>
      </c>
      <c r="B118" s="91" t="s">
        <v>6933</v>
      </c>
      <c r="C118" s="91" t="s">
        <v>24</v>
      </c>
      <c r="D118" s="75" t="s">
        <v>6942</v>
      </c>
      <c r="E118" s="75" t="s">
        <v>6943</v>
      </c>
      <c r="F118" s="91" t="s">
        <v>6953</v>
      </c>
      <c r="G118" s="94" t="s">
        <v>6620</v>
      </c>
      <c r="H118" s="28"/>
      <c r="I118" s="28"/>
      <c r="J118" s="45" t="s">
        <v>6717</v>
      </c>
      <c r="K118" s="47" t="s">
        <v>6930</v>
      </c>
    </row>
    <row r="119" spans="1:11" s="53" customFormat="1" ht="78.75" customHeight="1" x14ac:dyDescent="0.2">
      <c r="A119" s="28">
        <v>118</v>
      </c>
      <c r="B119" s="91" t="s">
        <v>6934</v>
      </c>
      <c r="C119" s="91" t="s">
        <v>24</v>
      </c>
      <c r="D119" s="75" t="s">
        <v>6944</v>
      </c>
      <c r="E119" s="75" t="s">
        <v>6945</v>
      </c>
      <c r="F119" s="91" t="s">
        <v>6954</v>
      </c>
      <c r="G119" s="94" t="s">
        <v>6620</v>
      </c>
      <c r="H119" s="28"/>
      <c r="I119" s="28"/>
      <c r="J119" s="45" t="s">
        <v>6717</v>
      </c>
      <c r="K119" s="47" t="s">
        <v>6930</v>
      </c>
    </row>
    <row r="120" spans="1:11" s="53" customFormat="1" ht="78.75" customHeight="1" x14ac:dyDescent="0.2">
      <c r="A120" s="28">
        <v>119</v>
      </c>
      <c r="B120" s="91" t="s">
        <v>6935</v>
      </c>
      <c r="C120" s="91" t="s">
        <v>24</v>
      </c>
      <c r="D120" s="75" t="s">
        <v>6946</v>
      </c>
      <c r="E120" s="75" t="s">
        <v>6947</v>
      </c>
      <c r="F120" s="91" t="s">
        <v>6713</v>
      </c>
      <c r="G120" s="94" t="s">
        <v>6438</v>
      </c>
      <c r="H120" s="28"/>
      <c r="I120" s="28"/>
      <c r="J120" s="45" t="s">
        <v>6717</v>
      </c>
      <c r="K120" s="47" t="s">
        <v>6930</v>
      </c>
    </row>
    <row r="121" spans="1:11" s="53" customFormat="1" ht="78.75" customHeight="1" x14ac:dyDescent="0.2">
      <c r="A121" s="28">
        <v>120</v>
      </c>
      <c r="B121" s="91" t="s">
        <v>6936</v>
      </c>
      <c r="C121" s="91" t="s">
        <v>24</v>
      </c>
      <c r="D121" s="75" t="s">
        <v>6948</v>
      </c>
      <c r="E121" s="75" t="s">
        <v>6949</v>
      </c>
      <c r="F121" s="91" t="s">
        <v>6713</v>
      </c>
      <c r="G121" s="94" t="s">
        <v>6438</v>
      </c>
      <c r="H121" s="28"/>
      <c r="I121" s="28"/>
      <c r="J121" s="45" t="s">
        <v>6717</v>
      </c>
      <c r="K121" s="47" t="s">
        <v>6930</v>
      </c>
    </row>
    <row r="122" spans="1:11" s="53" customFormat="1" ht="78.75" customHeight="1" x14ac:dyDescent="0.2">
      <c r="A122" s="28">
        <v>121</v>
      </c>
      <c r="B122" s="91" t="s">
        <v>6937</v>
      </c>
      <c r="C122" s="91" t="s">
        <v>24</v>
      </c>
      <c r="D122" s="75" t="s">
        <v>6950</v>
      </c>
      <c r="E122" s="75" t="s">
        <v>6951</v>
      </c>
      <c r="F122" s="91" t="s">
        <v>6713</v>
      </c>
      <c r="G122" s="94" t="s">
        <v>6438</v>
      </c>
      <c r="H122" s="28"/>
      <c r="I122" s="28"/>
      <c r="J122" s="45" t="s">
        <v>6717</v>
      </c>
      <c r="K122" s="47" t="s">
        <v>6955</v>
      </c>
    </row>
    <row r="123" spans="1:11" s="53" customFormat="1" ht="78.75" customHeight="1" x14ac:dyDescent="0.2">
      <c r="A123" s="28">
        <v>122</v>
      </c>
      <c r="B123" s="91" t="s">
        <v>6956</v>
      </c>
      <c r="C123" s="91" t="s">
        <v>24</v>
      </c>
      <c r="D123" s="75" t="s">
        <v>6962</v>
      </c>
      <c r="E123" s="75" t="s">
        <v>6963</v>
      </c>
      <c r="F123" s="91" t="s">
        <v>6972</v>
      </c>
      <c r="G123" s="94" t="s">
        <v>6438</v>
      </c>
      <c r="H123" s="28"/>
      <c r="I123" s="28"/>
      <c r="J123" s="45" t="s">
        <v>6717</v>
      </c>
      <c r="K123" s="47" t="s">
        <v>6955</v>
      </c>
    </row>
    <row r="124" spans="1:11" s="53" customFormat="1" ht="78.75" customHeight="1" x14ac:dyDescent="0.2">
      <c r="A124" s="28">
        <v>123</v>
      </c>
      <c r="B124" s="91" t="s">
        <v>6957</v>
      </c>
      <c r="C124" s="91" t="s">
        <v>24</v>
      </c>
      <c r="D124" s="75" t="s">
        <v>6964</v>
      </c>
      <c r="E124" s="75" t="s">
        <v>6965</v>
      </c>
      <c r="F124" s="91" t="s">
        <v>6972</v>
      </c>
      <c r="G124" s="94" t="s">
        <v>6438</v>
      </c>
      <c r="H124" s="28"/>
      <c r="I124" s="28"/>
      <c r="J124" s="45" t="s">
        <v>6717</v>
      </c>
      <c r="K124" s="47" t="s">
        <v>6955</v>
      </c>
    </row>
    <row r="125" spans="1:11" s="53" customFormat="1" ht="78.75" customHeight="1" x14ac:dyDescent="0.2">
      <c r="A125" s="28">
        <v>124</v>
      </c>
      <c r="B125" s="91" t="s">
        <v>6957</v>
      </c>
      <c r="C125" s="91" t="s">
        <v>24</v>
      </c>
      <c r="D125" s="75" t="s">
        <v>6964</v>
      </c>
      <c r="E125" s="75" t="s">
        <v>6965</v>
      </c>
      <c r="F125" s="91" t="s">
        <v>6972</v>
      </c>
      <c r="G125" s="94" t="s">
        <v>6438</v>
      </c>
      <c r="H125" s="28"/>
      <c r="I125" s="28"/>
      <c r="J125" s="45" t="s">
        <v>6717</v>
      </c>
      <c r="K125" s="47" t="s">
        <v>6955</v>
      </c>
    </row>
    <row r="126" spans="1:11" s="53" customFormat="1" ht="78.75" customHeight="1" x14ac:dyDescent="0.2">
      <c r="A126" s="28">
        <v>125</v>
      </c>
      <c r="B126" s="91" t="s">
        <v>6958</v>
      </c>
      <c r="C126" s="91" t="s">
        <v>24</v>
      </c>
      <c r="D126" s="75" t="s">
        <v>6966</v>
      </c>
      <c r="E126" s="75" t="s">
        <v>6967</v>
      </c>
      <c r="F126" s="91" t="s">
        <v>6713</v>
      </c>
      <c r="G126" s="94" t="s">
        <v>6438</v>
      </c>
      <c r="H126" s="28"/>
      <c r="I126" s="28"/>
      <c r="J126" s="45" t="s">
        <v>6717</v>
      </c>
      <c r="K126" s="47" t="s">
        <v>6955</v>
      </c>
    </row>
    <row r="127" spans="1:11" s="53" customFormat="1" ht="78.75" customHeight="1" x14ac:dyDescent="0.2">
      <c r="A127" s="28">
        <v>126</v>
      </c>
      <c r="B127" s="91" t="s">
        <v>6959</v>
      </c>
      <c r="C127" s="91" t="s">
        <v>24</v>
      </c>
      <c r="D127" s="75" t="s">
        <v>951</v>
      </c>
      <c r="E127" s="75" t="s">
        <v>952</v>
      </c>
      <c r="F127" s="91" t="s">
        <v>6713</v>
      </c>
      <c r="G127" s="94" t="s">
        <v>6438</v>
      </c>
      <c r="H127" s="28"/>
      <c r="I127" s="28"/>
      <c r="J127" s="45" t="s">
        <v>6717</v>
      </c>
      <c r="K127" s="47" t="s">
        <v>6955</v>
      </c>
    </row>
    <row r="128" spans="1:11" s="53" customFormat="1" ht="78.75" customHeight="1" x14ac:dyDescent="0.2">
      <c r="A128" s="28">
        <v>127</v>
      </c>
      <c r="B128" s="91" t="s">
        <v>6960</v>
      </c>
      <c r="C128" s="91" t="s">
        <v>24</v>
      </c>
      <c r="D128" s="75" t="s">
        <v>6968</v>
      </c>
      <c r="E128" s="75" t="s">
        <v>6969</v>
      </c>
      <c r="F128" s="91" t="s">
        <v>6713</v>
      </c>
      <c r="G128" s="94" t="s">
        <v>6438</v>
      </c>
      <c r="H128" s="28"/>
      <c r="I128" s="28"/>
      <c r="J128" s="45" t="s">
        <v>6717</v>
      </c>
      <c r="K128" s="47" t="s">
        <v>6955</v>
      </c>
    </row>
    <row r="129" spans="1:11" s="53" customFormat="1" ht="78.75" customHeight="1" x14ac:dyDescent="0.2">
      <c r="A129" s="28">
        <v>128</v>
      </c>
      <c r="B129" s="91" t="s">
        <v>6961</v>
      </c>
      <c r="C129" s="91" t="s">
        <v>24</v>
      </c>
      <c r="D129" s="75" t="s">
        <v>6970</v>
      </c>
      <c r="E129" s="75" t="s">
        <v>6971</v>
      </c>
      <c r="F129" s="91" t="s">
        <v>6713</v>
      </c>
      <c r="G129" s="94" t="s">
        <v>6438</v>
      </c>
      <c r="H129" s="28"/>
      <c r="I129" s="28"/>
      <c r="J129" s="45" t="s">
        <v>6717</v>
      </c>
      <c r="K129" s="47" t="s">
        <v>6955</v>
      </c>
    </row>
    <row r="130" spans="1:11" s="53" customFormat="1" ht="78.75" customHeight="1" x14ac:dyDescent="0.2">
      <c r="A130" s="28">
        <v>129</v>
      </c>
      <c r="B130" s="91" t="s">
        <v>6973</v>
      </c>
      <c r="C130" s="91" t="s">
        <v>24</v>
      </c>
      <c r="D130" s="75" t="s">
        <v>6979</v>
      </c>
      <c r="E130" s="75" t="s">
        <v>6980</v>
      </c>
      <c r="F130" s="91" t="s">
        <v>6989</v>
      </c>
      <c r="G130" s="94" t="s">
        <v>6620</v>
      </c>
      <c r="H130" s="28"/>
      <c r="I130" s="28"/>
      <c r="J130" s="45" t="s">
        <v>6717</v>
      </c>
      <c r="K130" s="47" t="s">
        <v>6978</v>
      </c>
    </row>
    <row r="131" spans="1:11" s="53" customFormat="1" ht="78.75" customHeight="1" x14ac:dyDescent="0.2">
      <c r="A131" s="28">
        <v>130</v>
      </c>
      <c r="B131" s="91" t="s">
        <v>6974</v>
      </c>
      <c r="C131" s="91" t="s">
        <v>24</v>
      </c>
      <c r="D131" s="75" t="s">
        <v>6981</v>
      </c>
      <c r="E131" s="75" t="s">
        <v>6982</v>
      </c>
      <c r="F131" s="91" t="s">
        <v>6990</v>
      </c>
      <c r="G131" s="94" t="s">
        <v>6621</v>
      </c>
      <c r="H131" s="28"/>
      <c r="I131" s="28"/>
      <c r="J131" s="45" t="s">
        <v>6717</v>
      </c>
      <c r="K131" s="47" t="s">
        <v>6978</v>
      </c>
    </row>
    <row r="132" spans="1:11" s="53" customFormat="1" ht="78.75" customHeight="1" x14ac:dyDescent="0.2">
      <c r="A132" s="28">
        <v>131</v>
      </c>
      <c r="B132" s="91" t="s">
        <v>6975</v>
      </c>
      <c r="C132" s="91" t="s">
        <v>24</v>
      </c>
      <c r="D132" s="75" t="s">
        <v>6983</v>
      </c>
      <c r="E132" s="75" t="s">
        <v>6984</v>
      </c>
      <c r="F132" s="91" t="s">
        <v>6714</v>
      </c>
      <c r="G132" s="94" t="s">
        <v>6620</v>
      </c>
      <c r="H132" s="28"/>
      <c r="I132" s="28"/>
      <c r="J132" s="45" t="s">
        <v>6717</v>
      </c>
      <c r="K132" s="47" t="s">
        <v>6978</v>
      </c>
    </row>
    <row r="133" spans="1:11" s="53" customFormat="1" ht="78.75" customHeight="1" x14ac:dyDescent="0.2">
      <c r="A133" s="28">
        <v>132</v>
      </c>
      <c r="B133" s="91" t="s">
        <v>6976</v>
      </c>
      <c r="C133" s="91" t="s">
        <v>24</v>
      </c>
      <c r="D133" s="75" t="s">
        <v>6985</v>
      </c>
      <c r="E133" s="75" t="s">
        <v>6986</v>
      </c>
      <c r="F133" s="91" t="s">
        <v>6713</v>
      </c>
      <c r="G133" s="94" t="s">
        <v>6438</v>
      </c>
      <c r="H133" s="28"/>
      <c r="I133" s="28"/>
      <c r="J133" s="45" t="s">
        <v>6717</v>
      </c>
      <c r="K133" s="47" t="s">
        <v>6978</v>
      </c>
    </row>
    <row r="134" spans="1:11" s="53" customFormat="1" ht="78.75" customHeight="1" x14ac:dyDescent="0.2">
      <c r="A134" s="28">
        <v>133</v>
      </c>
      <c r="B134" s="91" t="s">
        <v>6977</v>
      </c>
      <c r="C134" s="91" t="s">
        <v>24</v>
      </c>
      <c r="D134" s="75" t="s">
        <v>6987</v>
      </c>
      <c r="E134" s="75" t="s">
        <v>6988</v>
      </c>
      <c r="F134" s="91" t="s">
        <v>6991</v>
      </c>
      <c r="G134" s="94" t="s">
        <v>6438</v>
      </c>
      <c r="H134" s="28"/>
      <c r="I134" s="28"/>
      <c r="J134" s="45" t="s">
        <v>6717</v>
      </c>
      <c r="K134" s="47" t="s">
        <v>6978</v>
      </c>
    </row>
    <row r="135" spans="1:11" s="53" customFormat="1" ht="78.75" customHeight="1" x14ac:dyDescent="0.2">
      <c r="A135" s="28">
        <v>134</v>
      </c>
      <c r="B135" s="91" t="s">
        <v>6992</v>
      </c>
      <c r="C135" s="91" t="s">
        <v>24</v>
      </c>
      <c r="D135" s="75" t="s">
        <v>7002</v>
      </c>
      <c r="E135" s="75" t="s">
        <v>7003</v>
      </c>
      <c r="F135" s="91" t="s">
        <v>6991</v>
      </c>
      <c r="G135" s="94" t="s">
        <v>6438</v>
      </c>
      <c r="H135" s="28"/>
      <c r="I135" s="28"/>
      <c r="J135" s="45" t="s">
        <v>6717</v>
      </c>
      <c r="K135" s="47" t="s">
        <v>6978</v>
      </c>
    </row>
    <row r="136" spans="1:11" s="53" customFormat="1" ht="78.75" customHeight="1" x14ac:dyDescent="0.2">
      <c r="A136" s="28">
        <v>135</v>
      </c>
      <c r="B136" s="91" t="s">
        <v>6993</v>
      </c>
      <c r="C136" s="91" t="s">
        <v>24</v>
      </c>
      <c r="D136" s="75" t="s">
        <v>7004</v>
      </c>
      <c r="E136" s="75" t="s">
        <v>7005</v>
      </c>
      <c r="F136" s="91" t="s">
        <v>14159</v>
      </c>
      <c r="G136" s="94" t="s">
        <v>6621</v>
      </c>
      <c r="H136" s="28"/>
      <c r="I136" s="28"/>
      <c r="J136" s="45" t="s">
        <v>6717</v>
      </c>
      <c r="K136" s="47" t="s">
        <v>6978</v>
      </c>
    </row>
    <row r="137" spans="1:11" s="53" customFormat="1" ht="78.75" customHeight="1" x14ac:dyDescent="0.2">
      <c r="A137" s="28">
        <v>136</v>
      </c>
      <c r="B137" s="91" t="s">
        <v>6994</v>
      </c>
      <c r="C137" s="91" t="s">
        <v>24</v>
      </c>
      <c r="D137" s="75" t="s">
        <v>7006</v>
      </c>
      <c r="E137" s="75" t="s">
        <v>7007</v>
      </c>
      <c r="F137" s="91" t="s">
        <v>6991</v>
      </c>
      <c r="G137" s="94" t="s">
        <v>6438</v>
      </c>
      <c r="H137" s="28"/>
      <c r="I137" s="28"/>
      <c r="J137" s="45" t="s">
        <v>6717</v>
      </c>
      <c r="K137" s="47" t="s">
        <v>6978</v>
      </c>
    </row>
    <row r="138" spans="1:11" s="53" customFormat="1" ht="78.75" customHeight="1" x14ac:dyDescent="0.2">
      <c r="A138" s="28">
        <v>137</v>
      </c>
      <c r="B138" s="91" t="s">
        <v>6995</v>
      </c>
      <c r="C138" s="91" t="s">
        <v>24</v>
      </c>
      <c r="D138" s="75" t="s">
        <v>7008</v>
      </c>
      <c r="E138" s="75" t="s">
        <v>7009</v>
      </c>
      <c r="F138" s="91" t="s">
        <v>7022</v>
      </c>
      <c r="G138" s="94" t="s">
        <v>5104</v>
      </c>
      <c r="H138" s="28"/>
      <c r="I138" s="28"/>
      <c r="J138" s="45" t="s">
        <v>6717</v>
      </c>
      <c r="K138" s="47" t="s">
        <v>6978</v>
      </c>
    </row>
    <row r="139" spans="1:11" s="53" customFormat="1" ht="78.75" customHeight="1" x14ac:dyDescent="0.2">
      <c r="A139" s="28">
        <v>138</v>
      </c>
      <c r="B139" s="91" t="s">
        <v>6996</v>
      </c>
      <c r="C139" s="91" t="s">
        <v>24</v>
      </c>
      <c r="D139" s="75" t="s">
        <v>7010</v>
      </c>
      <c r="E139" s="75" t="s">
        <v>7011</v>
      </c>
      <c r="F139" s="91" t="s">
        <v>7023</v>
      </c>
      <c r="G139" s="94" t="s">
        <v>6621</v>
      </c>
      <c r="H139" s="28"/>
      <c r="I139" s="28"/>
      <c r="J139" s="45" t="s">
        <v>6717</v>
      </c>
      <c r="K139" s="47" t="s">
        <v>6978</v>
      </c>
    </row>
    <row r="140" spans="1:11" s="53" customFormat="1" ht="78.75" customHeight="1" x14ac:dyDescent="0.2">
      <c r="A140" s="28">
        <v>139</v>
      </c>
      <c r="B140" s="91" t="s">
        <v>6997</v>
      </c>
      <c r="C140" s="91" t="s">
        <v>24</v>
      </c>
      <c r="D140" s="75" t="s">
        <v>7012</v>
      </c>
      <c r="E140" s="75" t="s">
        <v>7013</v>
      </c>
      <c r="F140" s="91" t="s">
        <v>7022</v>
      </c>
      <c r="G140" s="94" t="s">
        <v>6620</v>
      </c>
      <c r="H140" s="28"/>
      <c r="I140" s="28"/>
      <c r="J140" s="45" t="s">
        <v>6717</v>
      </c>
      <c r="K140" s="47" t="s">
        <v>6978</v>
      </c>
    </row>
    <row r="141" spans="1:11" s="53" customFormat="1" ht="78.75" customHeight="1" x14ac:dyDescent="0.2">
      <c r="A141" s="28">
        <v>140</v>
      </c>
      <c r="B141" s="91" t="s">
        <v>6998</v>
      </c>
      <c r="C141" s="91" t="s">
        <v>24</v>
      </c>
      <c r="D141" s="75" t="s">
        <v>7014</v>
      </c>
      <c r="E141" s="75" t="s">
        <v>7015</v>
      </c>
      <c r="F141" s="91" t="s">
        <v>6991</v>
      </c>
      <c r="G141" s="94" t="s">
        <v>6438</v>
      </c>
      <c r="H141" s="28"/>
      <c r="I141" s="28"/>
      <c r="J141" s="45" t="s">
        <v>6717</v>
      </c>
      <c r="K141" s="47" t="s">
        <v>6978</v>
      </c>
    </row>
    <row r="142" spans="1:11" s="53" customFormat="1" ht="78.75" customHeight="1" x14ac:dyDescent="0.2">
      <c r="A142" s="28">
        <v>141</v>
      </c>
      <c r="B142" s="91" t="s">
        <v>6999</v>
      </c>
      <c r="C142" s="91" t="s">
        <v>24</v>
      </c>
      <c r="D142" s="75" t="s">
        <v>7016</v>
      </c>
      <c r="E142" s="75" t="s">
        <v>7017</v>
      </c>
      <c r="F142" s="91" t="s">
        <v>6991</v>
      </c>
      <c r="G142" s="94" t="s">
        <v>6438</v>
      </c>
      <c r="H142" s="28"/>
      <c r="I142" s="28"/>
      <c r="J142" s="45" t="s">
        <v>6717</v>
      </c>
      <c r="K142" s="47" t="s">
        <v>6978</v>
      </c>
    </row>
    <row r="143" spans="1:11" s="53" customFormat="1" ht="78.75" customHeight="1" x14ac:dyDescent="0.2">
      <c r="A143" s="28">
        <v>142</v>
      </c>
      <c r="B143" s="91" t="s">
        <v>7000</v>
      </c>
      <c r="C143" s="91" t="s">
        <v>24</v>
      </c>
      <c r="D143" s="75" t="s">
        <v>7018</v>
      </c>
      <c r="E143" s="75" t="s">
        <v>7019</v>
      </c>
      <c r="F143" s="91" t="s">
        <v>14159</v>
      </c>
      <c r="G143" s="94" t="s">
        <v>6621</v>
      </c>
      <c r="H143" s="28"/>
      <c r="I143" s="28"/>
      <c r="J143" s="45" t="s">
        <v>6717</v>
      </c>
      <c r="K143" s="47" t="s">
        <v>6978</v>
      </c>
    </row>
    <row r="144" spans="1:11" s="53" customFormat="1" ht="78.75" customHeight="1" x14ac:dyDescent="0.2">
      <c r="A144" s="28">
        <v>143</v>
      </c>
      <c r="B144" s="91" t="s">
        <v>7001</v>
      </c>
      <c r="C144" s="91" t="s">
        <v>24</v>
      </c>
      <c r="D144" s="75" t="s">
        <v>7020</v>
      </c>
      <c r="E144" s="75" t="s">
        <v>7021</v>
      </c>
      <c r="F144" s="91" t="s">
        <v>14160</v>
      </c>
      <c r="G144" s="94" t="s">
        <v>6620</v>
      </c>
      <c r="H144" s="28"/>
      <c r="I144" s="28"/>
      <c r="J144" s="45" t="s">
        <v>6717</v>
      </c>
      <c r="K144" s="47" t="s">
        <v>6978</v>
      </c>
    </row>
    <row r="145" spans="1:11" s="53" customFormat="1" ht="78.75" customHeight="1" x14ac:dyDescent="0.2">
      <c r="A145" s="28">
        <v>144</v>
      </c>
      <c r="B145" s="91" t="s">
        <v>7024</v>
      </c>
      <c r="C145" s="91" t="s">
        <v>24</v>
      </c>
      <c r="D145" s="75" t="s">
        <v>7032</v>
      </c>
      <c r="E145" s="75" t="s">
        <v>7033</v>
      </c>
      <c r="F145" s="91" t="s">
        <v>7022</v>
      </c>
      <c r="G145" s="94" t="s">
        <v>6620</v>
      </c>
      <c r="H145" s="28"/>
      <c r="I145" s="28"/>
      <c r="J145" s="45" t="s">
        <v>6717</v>
      </c>
      <c r="K145" s="47" t="s">
        <v>6978</v>
      </c>
    </row>
    <row r="146" spans="1:11" s="53" customFormat="1" ht="78.75" customHeight="1" x14ac:dyDescent="0.2">
      <c r="A146" s="28">
        <v>145</v>
      </c>
      <c r="B146" s="91" t="s">
        <v>7024</v>
      </c>
      <c r="C146" s="91" t="s">
        <v>24</v>
      </c>
      <c r="D146" s="75" t="s">
        <v>7032</v>
      </c>
      <c r="E146" s="75" t="s">
        <v>7033</v>
      </c>
      <c r="F146" s="91" t="s">
        <v>6991</v>
      </c>
      <c r="G146" s="94" t="s">
        <v>6438</v>
      </c>
      <c r="H146" s="28"/>
      <c r="I146" s="28"/>
      <c r="J146" s="45" t="s">
        <v>6717</v>
      </c>
      <c r="K146" s="47" t="s">
        <v>6978</v>
      </c>
    </row>
    <row r="147" spans="1:11" s="53" customFormat="1" ht="78.75" customHeight="1" x14ac:dyDescent="0.2">
      <c r="A147" s="28">
        <v>146</v>
      </c>
      <c r="B147" s="91" t="s">
        <v>7025</v>
      </c>
      <c r="C147" s="91" t="s">
        <v>24</v>
      </c>
      <c r="D147" s="75" t="s">
        <v>7034</v>
      </c>
      <c r="E147" s="75" t="s">
        <v>7035</v>
      </c>
      <c r="F147" s="91" t="s">
        <v>7022</v>
      </c>
      <c r="G147" s="94" t="s">
        <v>6620</v>
      </c>
      <c r="H147" s="28"/>
      <c r="I147" s="28"/>
      <c r="J147" s="45" t="s">
        <v>6717</v>
      </c>
      <c r="K147" s="47" t="s">
        <v>6978</v>
      </c>
    </row>
    <row r="148" spans="1:11" s="53" customFormat="1" ht="78.75" customHeight="1" x14ac:dyDescent="0.2">
      <c r="A148" s="28">
        <v>147</v>
      </c>
      <c r="B148" s="91" t="s">
        <v>7025</v>
      </c>
      <c r="C148" s="91" t="s">
        <v>24</v>
      </c>
      <c r="D148" s="75" t="s">
        <v>7034</v>
      </c>
      <c r="E148" s="75" t="s">
        <v>7035</v>
      </c>
      <c r="F148" s="91" t="s">
        <v>6991</v>
      </c>
      <c r="G148" s="94" t="s">
        <v>6438</v>
      </c>
      <c r="H148" s="28"/>
      <c r="I148" s="28"/>
      <c r="J148" s="45" t="s">
        <v>6717</v>
      </c>
      <c r="K148" s="47" t="s">
        <v>6978</v>
      </c>
    </row>
    <row r="149" spans="1:11" s="53" customFormat="1" ht="78.75" customHeight="1" x14ac:dyDescent="0.2">
      <c r="A149" s="28">
        <v>148</v>
      </c>
      <c r="B149" s="91" t="s">
        <v>7026</v>
      </c>
      <c r="C149" s="91" t="s">
        <v>24</v>
      </c>
      <c r="D149" s="75" t="s">
        <v>7036</v>
      </c>
      <c r="E149" s="75" t="s">
        <v>7037</v>
      </c>
      <c r="F149" s="91" t="s">
        <v>6991</v>
      </c>
      <c r="G149" s="94" t="s">
        <v>6438</v>
      </c>
      <c r="H149" s="28"/>
      <c r="I149" s="28"/>
      <c r="J149" s="45" t="s">
        <v>6717</v>
      </c>
      <c r="K149" s="47" t="s">
        <v>6978</v>
      </c>
    </row>
    <row r="150" spans="1:11" s="53" customFormat="1" ht="78.75" customHeight="1" x14ac:dyDescent="0.2">
      <c r="A150" s="28">
        <v>149</v>
      </c>
      <c r="B150" s="91" t="s">
        <v>7027</v>
      </c>
      <c r="C150" s="91" t="s">
        <v>24</v>
      </c>
      <c r="D150" s="75" t="s">
        <v>7038</v>
      </c>
      <c r="E150" s="75" t="s">
        <v>7039</v>
      </c>
      <c r="F150" s="91" t="s">
        <v>6991</v>
      </c>
      <c r="G150" s="94" t="s">
        <v>6438</v>
      </c>
      <c r="H150" s="28"/>
      <c r="I150" s="28"/>
      <c r="J150" s="45" t="s">
        <v>6717</v>
      </c>
      <c r="K150" s="47" t="s">
        <v>6978</v>
      </c>
    </row>
    <row r="151" spans="1:11" s="53" customFormat="1" ht="78.75" customHeight="1" x14ac:dyDescent="0.2">
      <c r="A151" s="28">
        <v>150</v>
      </c>
      <c r="B151" s="91" t="s">
        <v>7028</v>
      </c>
      <c r="C151" s="91" t="s">
        <v>24</v>
      </c>
      <c r="D151" s="75" t="s">
        <v>7040</v>
      </c>
      <c r="E151" s="75" t="s">
        <v>7041</v>
      </c>
      <c r="F151" s="91" t="s">
        <v>7048</v>
      </c>
      <c r="G151" s="94" t="s">
        <v>6620</v>
      </c>
      <c r="H151" s="28"/>
      <c r="I151" s="28"/>
      <c r="J151" s="45" t="s">
        <v>6717</v>
      </c>
      <c r="K151" s="47" t="s">
        <v>6978</v>
      </c>
    </row>
    <row r="152" spans="1:11" s="53" customFormat="1" ht="78.75" customHeight="1" x14ac:dyDescent="0.2">
      <c r="A152" s="28">
        <v>151</v>
      </c>
      <c r="B152" s="91" t="s">
        <v>7029</v>
      </c>
      <c r="C152" s="91" t="s">
        <v>24</v>
      </c>
      <c r="D152" s="75" t="s">
        <v>7042</v>
      </c>
      <c r="E152" s="75" t="s">
        <v>7043</v>
      </c>
      <c r="F152" s="91" t="s">
        <v>7049</v>
      </c>
      <c r="G152" s="94" t="s">
        <v>6621</v>
      </c>
      <c r="H152" s="28"/>
      <c r="I152" s="28"/>
      <c r="J152" s="45" t="s">
        <v>6717</v>
      </c>
      <c r="K152" s="47" t="s">
        <v>6978</v>
      </c>
    </row>
    <row r="153" spans="1:11" s="53" customFormat="1" ht="78.75" customHeight="1" x14ac:dyDescent="0.2">
      <c r="A153" s="28">
        <v>152</v>
      </c>
      <c r="B153" s="91" t="s">
        <v>7030</v>
      </c>
      <c r="C153" s="91" t="s">
        <v>24</v>
      </c>
      <c r="D153" s="75" t="s">
        <v>7044</v>
      </c>
      <c r="E153" s="75" t="s">
        <v>7045</v>
      </c>
      <c r="F153" s="91" t="s">
        <v>6991</v>
      </c>
      <c r="G153" s="94" t="s">
        <v>6438</v>
      </c>
      <c r="H153" s="28"/>
      <c r="I153" s="28"/>
      <c r="J153" s="45" t="s">
        <v>6717</v>
      </c>
      <c r="K153" s="47" t="s">
        <v>6978</v>
      </c>
    </row>
    <row r="154" spans="1:11" s="53" customFormat="1" ht="78.75" customHeight="1" x14ac:dyDescent="0.2">
      <c r="A154" s="28">
        <v>153</v>
      </c>
      <c r="B154" s="91" t="s">
        <v>7031</v>
      </c>
      <c r="C154" s="91" t="s">
        <v>24</v>
      </c>
      <c r="D154" s="75" t="s">
        <v>7046</v>
      </c>
      <c r="E154" s="75" t="s">
        <v>7047</v>
      </c>
      <c r="F154" s="91" t="s">
        <v>7022</v>
      </c>
      <c r="G154" s="94" t="s">
        <v>6620</v>
      </c>
      <c r="H154" s="28"/>
      <c r="I154" s="28"/>
      <c r="J154" s="45" t="s">
        <v>6717</v>
      </c>
      <c r="K154" s="47" t="s">
        <v>6978</v>
      </c>
    </row>
    <row r="155" spans="1:11" s="53" customFormat="1" ht="78.75" customHeight="1" x14ac:dyDescent="0.2">
      <c r="A155" s="28">
        <v>154</v>
      </c>
      <c r="B155" s="91" t="s">
        <v>7031</v>
      </c>
      <c r="C155" s="91" t="s">
        <v>24</v>
      </c>
      <c r="D155" s="75" t="s">
        <v>7046</v>
      </c>
      <c r="E155" s="75" t="s">
        <v>7047</v>
      </c>
      <c r="F155" s="91" t="s">
        <v>6991</v>
      </c>
      <c r="G155" s="94" t="s">
        <v>6438</v>
      </c>
      <c r="H155" s="28"/>
      <c r="I155" s="28"/>
      <c r="J155" s="45" t="s">
        <v>6717</v>
      </c>
      <c r="K155" s="47" t="s">
        <v>6978</v>
      </c>
    </row>
    <row r="156" spans="1:11" s="53" customFormat="1" ht="78.75" customHeight="1" x14ac:dyDescent="0.2">
      <c r="A156" s="28">
        <v>155</v>
      </c>
      <c r="B156" s="91" t="s">
        <v>7050</v>
      </c>
      <c r="C156" s="91" t="s">
        <v>24</v>
      </c>
      <c r="D156" s="75" t="s">
        <v>7053</v>
      </c>
      <c r="E156" s="75" t="s">
        <v>7054</v>
      </c>
      <c r="F156" s="91" t="s">
        <v>6991</v>
      </c>
      <c r="G156" s="94" t="s">
        <v>6438</v>
      </c>
      <c r="H156" s="28"/>
      <c r="I156" s="28"/>
      <c r="J156" s="45" t="s">
        <v>6717</v>
      </c>
      <c r="K156" s="47" t="s">
        <v>6978</v>
      </c>
    </row>
    <row r="157" spans="1:11" s="53" customFormat="1" ht="78.75" customHeight="1" x14ac:dyDescent="0.2">
      <c r="A157" s="28">
        <v>156</v>
      </c>
      <c r="B157" s="91" t="s">
        <v>7051</v>
      </c>
      <c r="C157" s="91" t="s">
        <v>24</v>
      </c>
      <c r="D157" s="75" t="s">
        <v>7055</v>
      </c>
      <c r="E157" s="75" t="s">
        <v>7056</v>
      </c>
      <c r="F157" s="91" t="s">
        <v>6991</v>
      </c>
      <c r="G157" s="94" t="s">
        <v>6438</v>
      </c>
      <c r="H157" s="28"/>
      <c r="I157" s="28"/>
      <c r="J157" s="45" t="s">
        <v>6717</v>
      </c>
      <c r="K157" s="47" t="s">
        <v>6978</v>
      </c>
    </row>
    <row r="158" spans="1:11" s="53" customFormat="1" ht="78.75" customHeight="1" x14ac:dyDescent="0.2">
      <c r="A158" s="28">
        <v>157</v>
      </c>
      <c r="B158" s="91" t="s">
        <v>7052</v>
      </c>
      <c r="C158" s="91" t="s">
        <v>24</v>
      </c>
      <c r="D158" s="75" t="s">
        <v>7057</v>
      </c>
      <c r="E158" s="75" t="s">
        <v>7058</v>
      </c>
      <c r="F158" s="91" t="s">
        <v>7022</v>
      </c>
      <c r="G158" s="94" t="s">
        <v>6620</v>
      </c>
      <c r="H158" s="28"/>
      <c r="I158" s="28"/>
      <c r="J158" s="45" t="s">
        <v>6717</v>
      </c>
      <c r="K158" s="47" t="s">
        <v>6978</v>
      </c>
    </row>
    <row r="159" spans="1:11" s="53" customFormat="1" ht="78.75" customHeight="1" x14ac:dyDescent="0.2">
      <c r="A159" s="28">
        <v>158</v>
      </c>
      <c r="B159" s="91" t="s">
        <v>7052</v>
      </c>
      <c r="C159" s="91" t="s">
        <v>24</v>
      </c>
      <c r="D159" s="75" t="s">
        <v>7057</v>
      </c>
      <c r="E159" s="75" t="s">
        <v>7058</v>
      </c>
      <c r="F159" s="91" t="s">
        <v>6991</v>
      </c>
      <c r="G159" s="94" t="s">
        <v>6438</v>
      </c>
      <c r="H159" s="28"/>
      <c r="I159" s="28"/>
      <c r="J159" s="45" t="s">
        <v>6717</v>
      </c>
      <c r="K159" s="47" t="s">
        <v>6978</v>
      </c>
    </row>
    <row r="160" spans="1:11" s="53" customFormat="1" ht="78.75" customHeight="1" x14ac:dyDescent="0.2">
      <c r="A160" s="28">
        <v>159</v>
      </c>
      <c r="B160" s="91" t="s">
        <v>7061</v>
      </c>
      <c r="C160" s="91" t="s">
        <v>24</v>
      </c>
      <c r="D160" s="75" t="s">
        <v>7066</v>
      </c>
      <c r="E160" s="75" t="s">
        <v>7067</v>
      </c>
      <c r="F160" s="91" t="s">
        <v>7076</v>
      </c>
      <c r="G160" s="94" t="s">
        <v>6621</v>
      </c>
      <c r="H160" s="28"/>
      <c r="I160" s="28"/>
      <c r="J160" s="45" t="s">
        <v>6717</v>
      </c>
      <c r="K160" s="47" t="s">
        <v>7060</v>
      </c>
    </row>
    <row r="161" spans="1:11" s="53" customFormat="1" ht="78.75" customHeight="1" x14ac:dyDescent="0.2">
      <c r="A161" s="28">
        <v>160</v>
      </c>
      <c r="B161" s="91" t="s">
        <v>7061</v>
      </c>
      <c r="C161" s="91" t="s">
        <v>24</v>
      </c>
      <c r="D161" s="75" t="s">
        <v>7066</v>
      </c>
      <c r="E161" s="75" t="s">
        <v>7067</v>
      </c>
      <c r="F161" s="91" t="s">
        <v>7059</v>
      </c>
      <c r="G161" s="94" t="s">
        <v>6620</v>
      </c>
      <c r="H161" s="28"/>
      <c r="I161" s="28"/>
      <c r="J161" s="45" t="s">
        <v>6717</v>
      </c>
      <c r="K161" s="47" t="s">
        <v>7060</v>
      </c>
    </row>
    <row r="162" spans="1:11" s="53" customFormat="1" ht="78.75" customHeight="1" x14ac:dyDescent="0.2">
      <c r="A162" s="28">
        <v>161</v>
      </c>
      <c r="B162" s="91" t="s">
        <v>7062</v>
      </c>
      <c r="C162" s="91" t="s">
        <v>24</v>
      </c>
      <c r="D162" s="75" t="s">
        <v>7068</v>
      </c>
      <c r="E162" s="75" t="s">
        <v>7069</v>
      </c>
      <c r="F162" s="91" t="s">
        <v>6991</v>
      </c>
      <c r="G162" s="94" t="s">
        <v>5102</v>
      </c>
      <c r="H162" s="28"/>
      <c r="I162" s="28"/>
      <c r="J162" s="45" t="s">
        <v>6717</v>
      </c>
      <c r="K162" s="47" t="s">
        <v>7060</v>
      </c>
    </row>
    <row r="163" spans="1:11" s="53" customFormat="1" ht="78.75" customHeight="1" x14ac:dyDescent="0.2">
      <c r="A163" s="28">
        <v>162</v>
      </c>
      <c r="B163" s="91" t="s">
        <v>7063</v>
      </c>
      <c r="C163" s="91" t="s">
        <v>24</v>
      </c>
      <c r="D163" s="75" t="s">
        <v>7070</v>
      </c>
      <c r="E163" s="75" t="s">
        <v>7071</v>
      </c>
      <c r="F163" s="91" t="s">
        <v>6991</v>
      </c>
      <c r="G163" s="94" t="s">
        <v>5102</v>
      </c>
      <c r="H163" s="28"/>
      <c r="I163" s="28"/>
      <c r="J163" s="45" t="s">
        <v>6717</v>
      </c>
      <c r="K163" s="47" t="s">
        <v>7060</v>
      </c>
    </row>
    <row r="164" spans="1:11" s="53" customFormat="1" ht="78.75" customHeight="1" x14ac:dyDescent="0.2">
      <c r="A164" s="28">
        <v>163</v>
      </c>
      <c r="B164" s="91" t="s">
        <v>7064</v>
      </c>
      <c r="C164" s="91" t="s">
        <v>24</v>
      </c>
      <c r="D164" s="75" t="s">
        <v>7072</v>
      </c>
      <c r="E164" s="75" t="s">
        <v>7073</v>
      </c>
      <c r="F164" s="91" t="s">
        <v>6991</v>
      </c>
      <c r="G164" s="94" t="s">
        <v>5102</v>
      </c>
      <c r="H164" s="28"/>
      <c r="I164" s="28"/>
      <c r="J164" s="45" t="s">
        <v>6717</v>
      </c>
      <c r="K164" s="47" t="s">
        <v>7060</v>
      </c>
    </row>
    <row r="165" spans="1:11" s="53" customFormat="1" ht="78.75" customHeight="1" x14ac:dyDescent="0.2">
      <c r="A165" s="28">
        <v>164</v>
      </c>
      <c r="B165" s="91" t="s">
        <v>7065</v>
      </c>
      <c r="C165" s="91" t="s">
        <v>24</v>
      </c>
      <c r="D165" s="75" t="s">
        <v>7074</v>
      </c>
      <c r="E165" s="75" t="s">
        <v>7075</v>
      </c>
      <c r="F165" s="91" t="s">
        <v>6991</v>
      </c>
      <c r="G165" s="94" t="s">
        <v>5102</v>
      </c>
      <c r="H165" s="28"/>
      <c r="I165" s="28"/>
      <c r="J165" s="45" t="s">
        <v>6717</v>
      </c>
      <c r="K165" s="47" t="s">
        <v>7060</v>
      </c>
    </row>
    <row r="166" spans="1:11" s="53" customFormat="1" ht="78.75" customHeight="1" x14ac:dyDescent="0.2">
      <c r="A166" s="28">
        <v>165</v>
      </c>
      <c r="B166" s="91" t="s">
        <v>7077</v>
      </c>
      <c r="C166" s="91" t="s">
        <v>24</v>
      </c>
      <c r="D166" s="75" t="s">
        <v>7079</v>
      </c>
      <c r="E166" s="75" t="s">
        <v>7080</v>
      </c>
      <c r="F166" s="91" t="s">
        <v>6991</v>
      </c>
      <c r="G166" s="94" t="s">
        <v>5102</v>
      </c>
      <c r="H166" s="28"/>
      <c r="I166" s="28"/>
      <c r="J166" s="45" t="s">
        <v>6717</v>
      </c>
      <c r="K166" s="47" t="s">
        <v>7060</v>
      </c>
    </row>
    <row r="167" spans="1:11" s="53" customFormat="1" ht="78.75" customHeight="1" x14ac:dyDescent="0.2">
      <c r="A167" s="28">
        <v>166</v>
      </c>
      <c r="B167" s="91" t="s">
        <v>7078</v>
      </c>
      <c r="C167" s="91" t="s">
        <v>24</v>
      </c>
      <c r="D167" s="75" t="s">
        <v>7081</v>
      </c>
      <c r="E167" s="75" t="s">
        <v>7082</v>
      </c>
      <c r="F167" s="91" t="s">
        <v>6991</v>
      </c>
      <c r="G167" s="94" t="s">
        <v>5102</v>
      </c>
      <c r="H167" s="28"/>
      <c r="I167" s="28"/>
      <c r="J167" s="45" t="s">
        <v>6717</v>
      </c>
      <c r="K167" s="47" t="s">
        <v>7060</v>
      </c>
    </row>
    <row r="168" spans="1:11" s="53" customFormat="1" ht="78.75" customHeight="1" x14ac:dyDescent="0.2">
      <c r="A168" s="28">
        <v>167</v>
      </c>
      <c r="B168" s="91" t="s">
        <v>7083</v>
      </c>
      <c r="C168" s="91" t="s">
        <v>24</v>
      </c>
      <c r="D168" s="75" t="s">
        <v>7084</v>
      </c>
      <c r="E168" s="75" t="s">
        <v>7085</v>
      </c>
      <c r="F168" s="91" t="s">
        <v>7076</v>
      </c>
      <c r="G168" s="94" t="s">
        <v>6621</v>
      </c>
      <c r="H168" s="28"/>
      <c r="I168" s="28"/>
      <c r="J168" s="45" t="s">
        <v>6717</v>
      </c>
      <c r="K168" s="47" t="s">
        <v>7060</v>
      </c>
    </row>
    <row r="169" spans="1:11" s="53" customFormat="1" ht="78.75" customHeight="1" x14ac:dyDescent="0.2">
      <c r="A169" s="28">
        <v>168</v>
      </c>
      <c r="B169" s="91" t="s">
        <v>7086</v>
      </c>
      <c r="C169" s="91" t="s">
        <v>24</v>
      </c>
      <c r="D169" s="75" t="s">
        <v>7090</v>
      </c>
      <c r="E169" s="75" t="s">
        <v>7091</v>
      </c>
      <c r="F169" s="91" t="s">
        <v>6991</v>
      </c>
      <c r="G169" s="94" t="s">
        <v>5102</v>
      </c>
      <c r="H169" s="28"/>
      <c r="I169" s="28"/>
      <c r="J169" s="45" t="s">
        <v>6717</v>
      </c>
      <c r="K169" s="47" t="s">
        <v>7060</v>
      </c>
    </row>
    <row r="170" spans="1:11" s="53" customFormat="1" ht="78.75" customHeight="1" x14ac:dyDescent="0.2">
      <c r="A170" s="28">
        <v>169</v>
      </c>
      <c r="B170" s="91" t="s">
        <v>7087</v>
      </c>
      <c r="C170" s="91" t="s">
        <v>24</v>
      </c>
      <c r="D170" s="75" t="s">
        <v>7092</v>
      </c>
      <c r="E170" s="75" t="s">
        <v>7093</v>
      </c>
      <c r="F170" s="91" t="s">
        <v>6991</v>
      </c>
      <c r="G170" s="94" t="s">
        <v>5102</v>
      </c>
      <c r="H170" s="28"/>
      <c r="I170" s="28"/>
      <c r="J170" s="45" t="s">
        <v>6717</v>
      </c>
      <c r="K170" s="47" t="s">
        <v>7060</v>
      </c>
    </row>
    <row r="171" spans="1:11" s="53" customFormat="1" ht="78.75" customHeight="1" x14ac:dyDescent="0.2">
      <c r="A171" s="28">
        <v>170</v>
      </c>
      <c r="B171" s="91" t="s">
        <v>7088</v>
      </c>
      <c r="C171" s="91" t="s">
        <v>24</v>
      </c>
      <c r="D171" s="75" t="s">
        <v>7094</v>
      </c>
      <c r="E171" s="75" t="s">
        <v>7095</v>
      </c>
      <c r="F171" s="91" t="s">
        <v>6991</v>
      </c>
      <c r="G171" s="94" t="s">
        <v>5102</v>
      </c>
      <c r="H171" s="28"/>
      <c r="I171" s="28"/>
      <c r="J171" s="45" t="s">
        <v>6717</v>
      </c>
      <c r="K171" s="47" t="s">
        <v>7060</v>
      </c>
    </row>
    <row r="172" spans="1:11" s="53" customFormat="1" ht="78.75" customHeight="1" x14ac:dyDescent="0.2">
      <c r="A172" s="28">
        <v>171</v>
      </c>
      <c r="B172" s="91" t="s">
        <v>7089</v>
      </c>
      <c r="C172" s="91" t="s">
        <v>24</v>
      </c>
      <c r="D172" s="75" t="s">
        <v>7096</v>
      </c>
      <c r="E172" s="75" t="s">
        <v>7097</v>
      </c>
      <c r="F172" s="91" t="s">
        <v>6991</v>
      </c>
      <c r="G172" s="94" t="s">
        <v>5102</v>
      </c>
      <c r="H172" s="28"/>
      <c r="I172" s="28"/>
      <c r="J172" s="45" t="s">
        <v>6717</v>
      </c>
      <c r="K172" s="47" t="s">
        <v>7060</v>
      </c>
    </row>
    <row r="173" spans="1:11" s="53" customFormat="1" ht="78.75" customHeight="1" x14ac:dyDescent="0.2">
      <c r="A173" s="28">
        <v>172</v>
      </c>
      <c r="B173" s="91" t="s">
        <v>7099</v>
      </c>
      <c r="C173" s="91" t="s">
        <v>24</v>
      </c>
      <c r="D173" s="75" t="s">
        <v>7102</v>
      </c>
      <c r="E173" s="75" t="s">
        <v>7103</v>
      </c>
      <c r="F173" s="91" t="s">
        <v>7098</v>
      </c>
      <c r="G173" s="94" t="s">
        <v>6621</v>
      </c>
      <c r="H173" s="28"/>
      <c r="I173" s="28"/>
      <c r="J173" s="45" t="s">
        <v>6717</v>
      </c>
      <c r="K173" s="47" t="s">
        <v>7060</v>
      </c>
    </row>
    <row r="174" spans="1:11" s="53" customFormat="1" ht="78.75" customHeight="1" x14ac:dyDescent="0.2">
      <c r="A174" s="28">
        <v>173</v>
      </c>
      <c r="B174" s="91" t="s">
        <v>7100</v>
      </c>
      <c r="C174" s="91" t="s">
        <v>24</v>
      </c>
      <c r="D174" s="75" t="s">
        <v>7104</v>
      </c>
      <c r="E174" s="75" t="s">
        <v>7105</v>
      </c>
      <c r="F174" s="91" t="s">
        <v>6922</v>
      </c>
      <c r="G174" s="94" t="s">
        <v>6620</v>
      </c>
      <c r="H174" s="28"/>
      <c r="I174" s="28"/>
      <c r="J174" s="45" t="s">
        <v>6717</v>
      </c>
      <c r="K174" s="47" t="s">
        <v>7060</v>
      </c>
    </row>
    <row r="175" spans="1:11" s="53" customFormat="1" ht="78.75" customHeight="1" x14ac:dyDescent="0.2">
      <c r="A175" s="28">
        <v>174</v>
      </c>
      <c r="B175" s="91" t="s">
        <v>7101</v>
      </c>
      <c r="C175" s="91" t="s">
        <v>24</v>
      </c>
      <c r="D175" s="75" t="s">
        <v>7106</v>
      </c>
      <c r="E175" s="75" t="s">
        <v>7107</v>
      </c>
      <c r="F175" s="91" t="s">
        <v>6922</v>
      </c>
      <c r="G175" s="94" t="s">
        <v>6620</v>
      </c>
      <c r="H175" s="28"/>
      <c r="I175" s="28"/>
      <c r="J175" s="45" t="s">
        <v>6717</v>
      </c>
      <c r="K175" s="47" t="s">
        <v>7060</v>
      </c>
    </row>
    <row r="176" spans="1:11" s="53" customFormat="1" ht="78.75" customHeight="1" x14ac:dyDescent="0.2">
      <c r="A176" s="28">
        <v>175</v>
      </c>
      <c r="B176" s="91" t="s">
        <v>7108</v>
      </c>
      <c r="C176" s="91" t="s">
        <v>24</v>
      </c>
      <c r="D176" s="75" t="s">
        <v>7114</v>
      </c>
      <c r="E176" s="75" t="s">
        <v>7115</v>
      </c>
      <c r="F176" s="91" t="s">
        <v>6922</v>
      </c>
      <c r="G176" s="94" t="s">
        <v>6620</v>
      </c>
      <c r="H176" s="28"/>
      <c r="I176" s="28"/>
      <c r="J176" s="45" t="s">
        <v>6717</v>
      </c>
      <c r="K176" s="47" t="s">
        <v>7060</v>
      </c>
    </row>
    <row r="177" spans="1:11" s="53" customFormat="1" ht="78.75" customHeight="1" x14ac:dyDescent="0.2">
      <c r="A177" s="28">
        <v>176</v>
      </c>
      <c r="B177" s="91" t="s">
        <v>7109</v>
      </c>
      <c r="C177" s="91" t="s">
        <v>24</v>
      </c>
      <c r="D177" s="75" t="s">
        <v>7116</v>
      </c>
      <c r="E177" s="75" t="s">
        <v>7117</v>
      </c>
      <c r="F177" s="91" t="s">
        <v>7126</v>
      </c>
      <c r="G177" s="94" t="s">
        <v>5102</v>
      </c>
      <c r="H177" s="28"/>
      <c r="I177" s="28"/>
      <c r="J177" s="45" t="s">
        <v>6717</v>
      </c>
      <c r="K177" s="47" t="s">
        <v>7060</v>
      </c>
    </row>
    <row r="178" spans="1:11" s="53" customFormat="1" ht="78.75" customHeight="1" x14ac:dyDescent="0.2">
      <c r="A178" s="28">
        <v>177</v>
      </c>
      <c r="B178" s="91" t="s">
        <v>7110</v>
      </c>
      <c r="C178" s="91" t="s">
        <v>24</v>
      </c>
      <c r="D178" s="75" t="s">
        <v>7118</v>
      </c>
      <c r="E178" s="75" t="s">
        <v>7119</v>
      </c>
      <c r="F178" s="91" t="s">
        <v>7127</v>
      </c>
      <c r="G178" s="94" t="s">
        <v>6620</v>
      </c>
      <c r="H178" s="28"/>
      <c r="I178" s="28"/>
      <c r="J178" s="45" t="s">
        <v>6717</v>
      </c>
      <c r="K178" s="47" t="s">
        <v>7060</v>
      </c>
    </row>
    <row r="179" spans="1:11" s="53" customFormat="1" ht="78.75" customHeight="1" x14ac:dyDescent="0.2">
      <c r="A179" s="28">
        <v>178</v>
      </c>
      <c r="B179" s="91" t="s">
        <v>7111</v>
      </c>
      <c r="C179" s="91" t="s">
        <v>24</v>
      </c>
      <c r="D179" s="75" t="s">
        <v>7120</v>
      </c>
      <c r="E179" s="75" t="s">
        <v>7121</v>
      </c>
      <c r="F179" s="91" t="s">
        <v>7127</v>
      </c>
      <c r="G179" s="94" t="s">
        <v>6620</v>
      </c>
      <c r="H179" s="28"/>
      <c r="I179" s="28"/>
      <c r="J179" s="45" t="s">
        <v>6717</v>
      </c>
      <c r="K179" s="47" t="s">
        <v>7060</v>
      </c>
    </row>
    <row r="180" spans="1:11" s="53" customFormat="1" ht="78.75" customHeight="1" x14ac:dyDescent="0.2">
      <c r="A180" s="28">
        <v>179</v>
      </c>
      <c r="B180" s="91" t="s">
        <v>7112</v>
      </c>
      <c r="C180" s="91" t="s">
        <v>24</v>
      </c>
      <c r="D180" s="75" t="s">
        <v>7122</v>
      </c>
      <c r="E180" s="75" t="s">
        <v>7123</v>
      </c>
      <c r="F180" s="91" t="s">
        <v>7127</v>
      </c>
      <c r="G180" s="94" t="s">
        <v>6620</v>
      </c>
      <c r="H180" s="28"/>
      <c r="I180" s="28"/>
      <c r="J180" s="45" t="s">
        <v>6717</v>
      </c>
      <c r="K180" s="47" t="s">
        <v>7060</v>
      </c>
    </row>
    <row r="181" spans="1:11" s="53" customFormat="1" ht="78.75" customHeight="1" x14ac:dyDescent="0.2">
      <c r="A181" s="28">
        <v>180</v>
      </c>
      <c r="B181" s="91" t="s">
        <v>7113</v>
      </c>
      <c r="C181" s="91" t="s">
        <v>24</v>
      </c>
      <c r="D181" s="75" t="s">
        <v>7124</v>
      </c>
      <c r="E181" s="75" t="s">
        <v>7125</v>
      </c>
      <c r="F181" s="91" t="s">
        <v>7127</v>
      </c>
      <c r="G181" s="94" t="s">
        <v>6620</v>
      </c>
      <c r="H181" s="28"/>
      <c r="I181" s="28"/>
      <c r="J181" s="45" t="s">
        <v>6717</v>
      </c>
      <c r="K181" s="47" t="s">
        <v>7060</v>
      </c>
    </row>
    <row r="182" spans="1:11" s="53" customFormat="1" ht="78.75" customHeight="1" x14ac:dyDescent="0.2">
      <c r="A182" s="28">
        <v>181</v>
      </c>
      <c r="B182" s="91" t="s">
        <v>9654</v>
      </c>
      <c r="C182" s="91" t="s">
        <v>6729</v>
      </c>
      <c r="D182" s="75" t="s">
        <v>9656</v>
      </c>
      <c r="E182" s="75" t="s">
        <v>9657</v>
      </c>
      <c r="F182" s="91" t="s">
        <v>6791</v>
      </c>
      <c r="G182" s="94" t="s">
        <v>5104</v>
      </c>
      <c r="H182" s="28"/>
      <c r="I182" s="28"/>
      <c r="J182" s="45" t="s">
        <v>6717</v>
      </c>
      <c r="K182" s="47" t="s">
        <v>7128</v>
      </c>
    </row>
    <row r="183" spans="1:11" s="53" customFormat="1" ht="78.75" customHeight="1" x14ac:dyDescent="0.2">
      <c r="A183" s="28">
        <v>182</v>
      </c>
      <c r="B183" s="91" t="s">
        <v>9655</v>
      </c>
      <c r="C183" s="91" t="s">
        <v>6729</v>
      </c>
      <c r="D183" s="75" t="s">
        <v>9658</v>
      </c>
      <c r="E183" s="75" t="s">
        <v>9659</v>
      </c>
      <c r="F183" s="91" t="s">
        <v>6791</v>
      </c>
      <c r="G183" s="94" t="s">
        <v>5104</v>
      </c>
      <c r="H183" s="28"/>
      <c r="I183" s="28"/>
      <c r="J183" s="45" t="s">
        <v>6717</v>
      </c>
      <c r="K183" s="47" t="s">
        <v>7128</v>
      </c>
    </row>
    <row r="184" spans="1:11" s="53" customFormat="1" ht="78.75" customHeight="1" x14ac:dyDescent="0.2">
      <c r="A184" s="28">
        <v>183</v>
      </c>
      <c r="B184" s="91" t="s">
        <v>9660</v>
      </c>
      <c r="C184" s="91" t="s">
        <v>6729</v>
      </c>
      <c r="D184" s="75" t="s">
        <v>9661</v>
      </c>
      <c r="E184" s="75" t="s">
        <v>9662</v>
      </c>
      <c r="F184" s="91" t="s">
        <v>6791</v>
      </c>
      <c r="G184" s="94" t="s">
        <v>5104</v>
      </c>
      <c r="H184" s="28"/>
      <c r="I184" s="28"/>
      <c r="J184" s="45" t="s">
        <v>6717</v>
      </c>
      <c r="K184" s="47" t="s">
        <v>7128</v>
      </c>
    </row>
    <row r="185" spans="1:11" s="53" customFormat="1" ht="78.75" customHeight="1" x14ac:dyDescent="0.2">
      <c r="A185" s="28">
        <v>184</v>
      </c>
      <c r="B185" s="91" t="s">
        <v>9663</v>
      </c>
      <c r="C185" s="91" t="s">
        <v>6729</v>
      </c>
      <c r="D185" s="75" t="s">
        <v>9664</v>
      </c>
      <c r="E185" s="75" t="s">
        <v>9665</v>
      </c>
      <c r="F185" s="91" t="s">
        <v>6791</v>
      </c>
      <c r="G185" s="94" t="s">
        <v>5104</v>
      </c>
      <c r="H185" s="28"/>
      <c r="I185" s="28"/>
      <c r="J185" s="45" t="s">
        <v>6717</v>
      </c>
      <c r="K185" s="47" t="s">
        <v>7128</v>
      </c>
    </row>
    <row r="186" spans="1:11" s="53" customFormat="1" ht="78.75" customHeight="1" x14ac:dyDescent="0.2">
      <c r="A186" s="28">
        <v>185</v>
      </c>
      <c r="B186" s="91" t="s">
        <v>14937</v>
      </c>
      <c r="C186" s="91" t="s">
        <v>6729</v>
      </c>
      <c r="D186" s="75" t="s">
        <v>14938</v>
      </c>
      <c r="E186" s="75" t="s">
        <v>14939</v>
      </c>
      <c r="F186" s="91" t="s">
        <v>1309</v>
      </c>
      <c r="G186" s="94" t="s">
        <v>5104</v>
      </c>
      <c r="H186" s="28"/>
      <c r="I186" s="28"/>
      <c r="J186" s="45" t="s">
        <v>6717</v>
      </c>
      <c r="K186" s="47" t="s">
        <v>7128</v>
      </c>
    </row>
    <row r="187" spans="1:11" s="53" customFormat="1" ht="78.75" customHeight="1" x14ac:dyDescent="0.2">
      <c r="A187" s="28">
        <v>186</v>
      </c>
      <c r="B187" s="91" t="s">
        <v>15913</v>
      </c>
      <c r="C187" s="91" t="s">
        <v>24</v>
      </c>
      <c r="D187" s="75">
        <v>716008561</v>
      </c>
      <c r="E187" s="75">
        <v>100716000549</v>
      </c>
      <c r="F187" s="91" t="s">
        <v>1234</v>
      </c>
      <c r="G187" s="94" t="s">
        <v>5102</v>
      </c>
      <c r="H187" s="28"/>
      <c r="I187" s="28"/>
      <c r="J187" s="45" t="s">
        <v>6717</v>
      </c>
      <c r="K187" s="47" t="s">
        <v>7060</v>
      </c>
    </row>
    <row r="188" spans="1:11" s="53" customFormat="1" ht="78.75" customHeight="1" x14ac:dyDescent="0.2">
      <c r="A188" s="28">
        <v>187</v>
      </c>
      <c r="B188" s="91" t="s">
        <v>15914</v>
      </c>
      <c r="C188" s="91" t="s">
        <v>6729</v>
      </c>
      <c r="D188" s="75" t="s">
        <v>15916</v>
      </c>
      <c r="E188" s="75" t="s">
        <v>15915</v>
      </c>
      <c r="F188" s="91" t="s">
        <v>1309</v>
      </c>
      <c r="G188" s="94" t="s">
        <v>5104</v>
      </c>
      <c r="H188" s="28"/>
      <c r="I188" s="28"/>
      <c r="J188" s="45" t="s">
        <v>6717</v>
      </c>
      <c r="K188" s="47" t="s">
        <v>7128</v>
      </c>
    </row>
    <row r="189" spans="1:11" s="53" customFormat="1" ht="78.75" customHeight="1" x14ac:dyDescent="0.2">
      <c r="A189" s="28">
        <v>188</v>
      </c>
      <c r="B189" s="91" t="s">
        <v>16719</v>
      </c>
      <c r="C189" s="91" t="s">
        <v>24</v>
      </c>
      <c r="D189" s="75" t="s">
        <v>16722</v>
      </c>
      <c r="E189" s="75" t="s">
        <v>16723</v>
      </c>
      <c r="F189" s="91" t="s">
        <v>16728</v>
      </c>
      <c r="G189" s="94" t="s">
        <v>5104</v>
      </c>
      <c r="H189" s="28"/>
      <c r="I189" s="28"/>
      <c r="J189" s="45" t="s">
        <v>6717</v>
      </c>
      <c r="K189" s="47" t="s">
        <v>6978</v>
      </c>
    </row>
    <row r="190" spans="1:11" s="53" customFormat="1" ht="78.75" customHeight="1" x14ac:dyDescent="0.2">
      <c r="A190" s="28">
        <v>189</v>
      </c>
      <c r="B190" s="91" t="s">
        <v>16720</v>
      </c>
      <c r="C190" s="91" t="s">
        <v>24</v>
      </c>
      <c r="D190" s="75" t="s">
        <v>16724</v>
      </c>
      <c r="E190" s="75" t="s">
        <v>16725</v>
      </c>
      <c r="F190" s="91" t="s">
        <v>16729</v>
      </c>
      <c r="G190" s="94" t="s">
        <v>5104</v>
      </c>
      <c r="H190" s="28"/>
      <c r="I190" s="28"/>
      <c r="J190" s="45" t="s">
        <v>6717</v>
      </c>
      <c r="K190" s="47" t="s">
        <v>6978</v>
      </c>
    </row>
    <row r="191" spans="1:11" s="53" customFormat="1" ht="78.75" customHeight="1" x14ac:dyDescent="0.2">
      <c r="A191" s="28">
        <v>190</v>
      </c>
      <c r="B191" s="91" t="s">
        <v>16721</v>
      </c>
      <c r="C191" s="91" t="s">
        <v>24</v>
      </c>
      <c r="D191" s="75" t="s">
        <v>16726</v>
      </c>
      <c r="E191" s="75" t="s">
        <v>16727</v>
      </c>
      <c r="F191" s="91" t="s">
        <v>1323</v>
      </c>
      <c r="G191" s="94" t="s">
        <v>5104</v>
      </c>
      <c r="H191" s="28"/>
      <c r="I191" s="28"/>
      <c r="J191" s="45" t="s">
        <v>6717</v>
      </c>
      <c r="K191" s="47" t="s">
        <v>7060</v>
      </c>
    </row>
    <row r="192" spans="1:11" s="53" customFormat="1" ht="78.75" customHeight="1" x14ac:dyDescent="0.2">
      <c r="A192" s="28">
        <v>191</v>
      </c>
      <c r="B192" s="91" t="s">
        <v>16721</v>
      </c>
      <c r="C192" s="91" t="s">
        <v>24</v>
      </c>
      <c r="D192" s="75" t="s">
        <v>16726</v>
      </c>
      <c r="E192" s="75" t="s">
        <v>16727</v>
      </c>
      <c r="F192" s="91" t="s">
        <v>1234</v>
      </c>
      <c r="G192" s="94" t="s">
        <v>5102</v>
      </c>
      <c r="H192" s="28"/>
      <c r="I192" s="28"/>
      <c r="J192" s="45" t="s">
        <v>6717</v>
      </c>
      <c r="K192" s="47" t="s">
        <v>7060</v>
      </c>
    </row>
    <row r="193" spans="1:11" s="53" customFormat="1" ht="78.75" customHeight="1" x14ac:dyDescent="0.2">
      <c r="A193" s="28">
        <v>192</v>
      </c>
      <c r="B193" s="91" t="s">
        <v>17237</v>
      </c>
      <c r="C193" s="91" t="s">
        <v>6729</v>
      </c>
      <c r="D193" s="75" t="s">
        <v>17238</v>
      </c>
      <c r="E193" s="75" t="s">
        <v>17239</v>
      </c>
      <c r="F193" s="91" t="s">
        <v>6791</v>
      </c>
      <c r="G193" s="94" t="s">
        <v>5104</v>
      </c>
      <c r="H193" s="28"/>
      <c r="I193" s="28"/>
      <c r="J193" s="45" t="s">
        <v>6717</v>
      </c>
      <c r="K193" s="47" t="s">
        <v>7128</v>
      </c>
    </row>
    <row r="194" spans="1:11" s="53" customFormat="1" ht="78.75" customHeight="1" x14ac:dyDescent="0.2">
      <c r="A194" s="28">
        <v>193</v>
      </c>
      <c r="B194" s="91" t="s">
        <v>17240</v>
      </c>
      <c r="C194" s="91" t="s">
        <v>24</v>
      </c>
      <c r="D194" s="75" t="s">
        <v>17241</v>
      </c>
      <c r="E194" s="75" t="s">
        <v>17242</v>
      </c>
      <c r="F194" s="91" t="s">
        <v>1234</v>
      </c>
      <c r="G194" s="94" t="s">
        <v>5102</v>
      </c>
      <c r="H194" s="28"/>
      <c r="I194" s="28"/>
      <c r="J194" s="45" t="s">
        <v>6717</v>
      </c>
      <c r="K194" s="47" t="s">
        <v>7060</v>
      </c>
    </row>
    <row r="195" spans="1:11" s="53" customFormat="1" ht="78.75" customHeight="1" x14ac:dyDescent="0.2">
      <c r="A195" s="28">
        <v>194</v>
      </c>
      <c r="B195" s="91" t="s">
        <v>17444</v>
      </c>
      <c r="C195" s="91" t="s">
        <v>6729</v>
      </c>
      <c r="D195" s="75" t="s">
        <v>17445</v>
      </c>
      <c r="E195" s="75" t="s">
        <v>17446</v>
      </c>
      <c r="F195" s="91" t="s">
        <v>6791</v>
      </c>
      <c r="G195" s="94" t="s">
        <v>5104</v>
      </c>
      <c r="H195" s="28"/>
      <c r="I195" s="28"/>
      <c r="J195" s="45" t="s">
        <v>6717</v>
      </c>
      <c r="K195" s="47" t="s">
        <v>7128</v>
      </c>
    </row>
    <row r="196" spans="1:11" s="53" customFormat="1" ht="78.75" customHeight="1" x14ac:dyDescent="0.2">
      <c r="A196" s="28">
        <v>195</v>
      </c>
      <c r="B196" s="91" t="s">
        <v>17482</v>
      </c>
      <c r="C196" s="91" t="s">
        <v>6729</v>
      </c>
      <c r="D196" s="75" t="s">
        <v>17483</v>
      </c>
      <c r="E196" s="75" t="s">
        <v>17484</v>
      </c>
      <c r="F196" s="91" t="s">
        <v>6791</v>
      </c>
      <c r="G196" s="94" t="s">
        <v>5104</v>
      </c>
      <c r="H196" s="28"/>
      <c r="I196" s="28"/>
      <c r="J196" s="45" t="s">
        <v>6717</v>
      </c>
      <c r="K196" s="47" t="s">
        <v>7128</v>
      </c>
    </row>
    <row r="197" spans="1:11" s="53" customFormat="1" ht="78.75" customHeight="1" x14ac:dyDescent="0.2">
      <c r="A197" s="28">
        <v>196</v>
      </c>
      <c r="B197" s="91" t="s">
        <v>17638</v>
      </c>
      <c r="C197" s="91" t="s">
        <v>24</v>
      </c>
      <c r="D197" s="75" t="s">
        <v>17642</v>
      </c>
      <c r="E197" s="75" t="s">
        <v>17643</v>
      </c>
      <c r="F197" s="91" t="s">
        <v>6991</v>
      </c>
      <c r="G197" s="94" t="s">
        <v>5104</v>
      </c>
      <c r="H197" s="28"/>
      <c r="I197" s="28"/>
      <c r="J197" s="45" t="s">
        <v>6717</v>
      </c>
      <c r="K197" s="47" t="s">
        <v>17652</v>
      </c>
    </row>
    <row r="198" spans="1:11" s="53" customFormat="1" ht="78.75" customHeight="1" x14ac:dyDescent="0.2">
      <c r="A198" s="28">
        <v>197</v>
      </c>
      <c r="B198" s="91" t="s">
        <v>17639</v>
      </c>
      <c r="C198" s="91" t="s">
        <v>24</v>
      </c>
      <c r="D198" s="75" t="s">
        <v>17644</v>
      </c>
      <c r="E198" s="75" t="s">
        <v>17645</v>
      </c>
      <c r="F198" s="91" t="s">
        <v>6991</v>
      </c>
      <c r="G198" s="94" t="s">
        <v>5104</v>
      </c>
      <c r="H198" s="28"/>
      <c r="I198" s="28"/>
      <c r="J198" s="45" t="s">
        <v>6717</v>
      </c>
      <c r="K198" s="47" t="s">
        <v>17653</v>
      </c>
    </row>
    <row r="199" spans="1:11" s="53" customFormat="1" ht="78.75" customHeight="1" x14ac:dyDescent="0.2">
      <c r="A199" s="28">
        <v>198</v>
      </c>
      <c r="B199" s="91" t="s">
        <v>17640</v>
      </c>
      <c r="C199" s="91" t="s">
        <v>24</v>
      </c>
      <c r="D199" s="75" t="s">
        <v>17646</v>
      </c>
      <c r="E199" s="75" t="s">
        <v>17647</v>
      </c>
      <c r="F199" s="91" t="s">
        <v>6991</v>
      </c>
      <c r="G199" s="94" t="s">
        <v>5104</v>
      </c>
      <c r="H199" s="28"/>
      <c r="I199" s="28"/>
      <c r="J199" s="45" t="s">
        <v>6717</v>
      </c>
      <c r="K199" s="47" t="s">
        <v>17654</v>
      </c>
    </row>
    <row r="200" spans="1:11" s="53" customFormat="1" ht="78.75" customHeight="1" x14ac:dyDescent="0.2">
      <c r="A200" s="28">
        <v>199</v>
      </c>
      <c r="B200" s="91" t="s">
        <v>17641</v>
      </c>
      <c r="C200" s="91" t="s">
        <v>24</v>
      </c>
      <c r="D200" s="75" t="s">
        <v>17648</v>
      </c>
      <c r="E200" s="75" t="s">
        <v>17649</v>
      </c>
      <c r="F200" s="91" t="s">
        <v>6991</v>
      </c>
      <c r="G200" s="94" t="s">
        <v>5104</v>
      </c>
      <c r="H200" s="28"/>
      <c r="I200" s="28"/>
      <c r="J200" s="45" t="s">
        <v>6717</v>
      </c>
      <c r="K200" s="47" t="s">
        <v>17655</v>
      </c>
    </row>
    <row r="201" spans="1:11" s="53" customFormat="1" ht="78.75" customHeight="1" x14ac:dyDescent="0.2">
      <c r="A201" s="28">
        <v>200</v>
      </c>
      <c r="B201" s="91" t="s">
        <v>16085</v>
      </c>
      <c r="C201" s="91" t="s">
        <v>24</v>
      </c>
      <c r="D201" s="75" t="s">
        <v>17650</v>
      </c>
      <c r="E201" s="75" t="s">
        <v>17651</v>
      </c>
      <c r="F201" s="91" t="s">
        <v>6991</v>
      </c>
      <c r="G201" s="94" t="s">
        <v>5104</v>
      </c>
      <c r="H201" s="28"/>
      <c r="I201" s="28"/>
      <c r="J201" s="45" t="s">
        <v>6717</v>
      </c>
      <c r="K201" s="47" t="s">
        <v>17656</v>
      </c>
    </row>
  </sheetData>
  <protectedRanges>
    <protectedRange sqref="G12" name="Диапазон1_7"/>
    <protectedRange sqref="G25:G31 G35:G113" name="Диапазон1_21"/>
    <protectedRange sqref="B12 B25 B14:B17 B19:B21 B28 B31 B35:B38" name="Диапазон1_29"/>
    <protectedRange sqref="B39:B40" name="Диапазон1_45"/>
    <protectedRange sqref="B43:B44" name="Диапазон1_51"/>
    <protectedRange sqref="B78:B79 B94:B102" name="Диапазон1_60"/>
    <protectedRange sqref="C14:G14 D17:F17 B18:F18 C15:F16 G15:G21 C19:F20 D21:F21 C22 C25:F25 B26:F27 C28:F28 B29:B30 C29 D29:F31 C35:F35 C36 C38 B41:B42 C40:C41 C43 C45 C48 C50 C52 C54 C56:C57 C59 C61 C63 C65 C67 C69:C70 C72 B45:B77 C74 C76 C78 C80 C82 C84 C86 C88 B80:B93 C90 C92 C94:C95 C103:C105 C107 B22:B24 G130:G132 G136 G138:G140 G143:G144 D123:F144 B169:B172 B176:B181 C97:C101 D22:G24 C109 D32:G34 B32:B34 D36:F93 C182:C186 B123:B167 D145:G181" name="Диапазон1"/>
    <protectedRange sqref="B105:B106" name="Диапазон1_4"/>
    <protectedRange sqref="B109:B110" name="Диапазон1_9"/>
    <protectedRange sqref="B2:B11" name="Диапазон1_73"/>
    <protectedRange sqref="D2:E11" name="Диапазон1_78"/>
    <protectedRange sqref="G13 G2:G11" name="Диапазон1_91"/>
    <protectedRange sqref="F2:F11" name="Диапазон1_92"/>
    <protectedRange sqref="C17 C21 C37 C39 C30:C34 C42 C44 C46:C47 C49 C51 C53 C55 C58 C60 C62 C64 C66 C68 C71 C73 C75 C77 C79 C81 C83 C85 C87 C89 C91 C93 C96 C102 C106 C108 C2:C13 C23:C24 C110:C181" name="Диапазон1_93"/>
    <protectedRange sqref="D12:E12" name="Диапазон1_94"/>
    <protectedRange sqref="F12" name="Диапазон1_95"/>
    <protectedRange sqref="B13" name="Диапазон1_96"/>
    <protectedRange sqref="D13:E13" name="Диапазон1_97"/>
    <protectedRange sqref="F13" name="Диапазон1_99"/>
    <protectedRange sqref="D94:E102" name="Диапазон1_1"/>
    <protectedRange sqref="F94:F102" name="Диапазон1_2"/>
    <protectedRange sqref="B103:B104" name="Диапазон1_31"/>
    <protectedRange sqref="D103:E104" name="Диапазон1_32"/>
    <protectedRange sqref="F103:F104" name="Диапазон1_33"/>
    <protectedRange sqref="D105:E106" name="Диапазон1_35"/>
    <protectedRange sqref="F105:F106" name="Диапазон1_36"/>
    <protectedRange sqref="B107:B108" name="Диапазон1_38"/>
    <protectedRange sqref="D107:E108" name="Диапазон1_39"/>
    <protectedRange sqref="F107:F108" name="Диапазон1_40"/>
    <protectedRange sqref="D109:E110" name="Диапазон1_43"/>
    <protectedRange sqref="F109:F110" name="Диапазон1_44"/>
    <protectedRange sqref="B111:B113" name="Диапазон1_46"/>
    <protectedRange sqref="D111:E113" name="Диапазон1_47"/>
    <protectedRange sqref="F111:F113" name="Диапазон1_49"/>
    <protectedRange sqref="B114:B115" name="Диапазон1_50"/>
    <protectedRange sqref="D114:E115" name="Диапазон1_52"/>
    <protectedRange sqref="G133:G135 G137 G141:G142 G114:G115 G120:G129" name="Диапазон1_53"/>
    <protectedRange sqref="F114:F115" name="Диапазон1_54"/>
    <protectedRange sqref="B116:B122" name="Диапазон1_56"/>
    <protectedRange sqref="D116:E122" name="Диапазон1_57"/>
    <protectedRange sqref="F116:F122" name="Диапазон1_58"/>
    <protectedRange sqref="G116:G119" name="Диапазон1_59"/>
    <protectedRange sqref="D182:E183" name="Диапазон1_8"/>
    <protectedRange sqref="B184" name="Диапазон1_10"/>
    <protectedRange sqref="D184:E184" name="Диапазон1_11"/>
    <protectedRange sqref="D185:E185" name="Диапазон1_12"/>
    <protectedRange sqref="F182:F183" name="Диапазон1_13"/>
    <protectedRange sqref="F184:F185" name="Диапазон1_14"/>
    <protectedRange sqref="D186:E186" name="Диапазон1_2_1"/>
    <protectedRange sqref="B189:B192" name="Диапазон1_5"/>
    <protectedRange sqref="D189:E192" name="Диапазон1_5_1"/>
    <protectedRange sqref="F189:F192" name="Диапазон1_5_4"/>
    <protectedRange sqref="B193" name="Диапазон1_1_1"/>
    <protectedRange sqref="D193:E193" name="Диапазон1_1_2"/>
    <protectedRange sqref="B194" name="Диапазон1_2_2"/>
    <protectedRange sqref="D194:E194" name="Диапазон1_2_3"/>
    <protectedRange sqref="F194" name="Диапазон1_2_4"/>
    <protectedRange sqref="D195:E195" name="Диапазон1_3"/>
    <protectedRange sqref="F195" name="Диапазон1_3_1"/>
    <protectedRange sqref="B196" name="Диапазон1_1_3"/>
    <protectedRange sqref="D196:E196" name="Диапазон1_1_4"/>
    <protectedRange sqref="F196" name="Диапазон1_1_5"/>
    <protectedRange sqref="D197:E201" name="Диапазон1_9_1"/>
    <protectedRange sqref="K197:K201" name="Диапазон1_9_2"/>
    <protectedRange sqref="F197:F201" name="Диапазон1_9_3"/>
  </protectedRanges>
  <autoFilter ref="A1:L201"/>
  <hyperlinks>
    <hyperlink ref="B188" r:id="rId1" tooltip="ООО &quot;РЫБАК&quot;" display="https://egrul.nalog.ru/index.html"/>
  </hyperlinks>
  <pageMargins left="0.7" right="0.7" top="0.75" bottom="0.75" header="0.3" footer="0.3"/>
  <pageSetup paperSize="9" orientation="portrait"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352"/>
  <sheetViews>
    <sheetView zoomScale="60" zoomScaleNormal="60" workbookViewId="0">
      <pane ySplit="1" topLeftCell="A343" activePane="bottomLeft" state="frozenSplit"/>
      <selection pane="bottomLeft" activeCell="A3" sqref="A3:A352"/>
    </sheetView>
  </sheetViews>
  <sheetFormatPr defaultColWidth="12.625" defaultRowHeight="15.75" outlineLevelCol="1" x14ac:dyDescent="0.25"/>
  <cols>
    <col min="1" max="1" width="8.125" style="381" customWidth="1"/>
    <col min="2" max="2" width="43.625" style="400" customWidth="1"/>
    <col min="3" max="3" width="51.375" style="381" customWidth="1"/>
    <col min="4" max="4" width="17.875" style="381" customWidth="1"/>
    <col min="5" max="5" width="21.375" style="381" customWidth="1"/>
    <col min="6" max="6" width="55.375" style="400" customWidth="1"/>
    <col min="7" max="7" width="14.875" style="381" customWidth="1"/>
    <col min="8" max="8" width="20.5" style="381" hidden="1" customWidth="1"/>
    <col min="9" max="9" width="17.125" style="381" hidden="1" customWidth="1"/>
    <col min="10" max="10" width="25.5" style="381" customWidth="1" outlineLevel="1"/>
    <col min="11" max="11" width="16.375" style="381" customWidth="1" outlineLevel="1"/>
    <col min="12" max="12" width="12.625" style="395"/>
    <col min="13" max="16384" width="12.625" style="381"/>
  </cols>
  <sheetData>
    <row r="1" spans="1:12" ht="110.25" x14ac:dyDescent="0.2">
      <c r="A1" s="379" t="s">
        <v>7</v>
      </c>
      <c r="B1" s="379" t="s">
        <v>1</v>
      </c>
      <c r="C1" s="379" t="s">
        <v>8</v>
      </c>
      <c r="D1" s="379" t="s">
        <v>2</v>
      </c>
      <c r="E1" s="379" t="s">
        <v>3</v>
      </c>
      <c r="F1" s="379" t="s">
        <v>139</v>
      </c>
      <c r="G1" s="379" t="s">
        <v>4</v>
      </c>
      <c r="H1" s="379" t="s">
        <v>5</v>
      </c>
      <c r="I1" s="379" t="s">
        <v>6</v>
      </c>
      <c r="J1" s="380" t="s">
        <v>9</v>
      </c>
      <c r="K1" s="380" t="s">
        <v>0</v>
      </c>
      <c r="L1" s="381"/>
    </row>
    <row r="2" spans="1:12" s="385" customFormat="1" ht="78.75" customHeight="1" x14ac:dyDescent="0.2">
      <c r="A2" s="382">
        <v>1</v>
      </c>
      <c r="B2" s="158" t="s">
        <v>7134</v>
      </c>
      <c r="C2" s="158" t="s">
        <v>7162</v>
      </c>
      <c r="D2" s="383" t="s">
        <v>14099</v>
      </c>
      <c r="E2" s="182">
        <v>1025100860784</v>
      </c>
      <c r="F2" s="158" t="s">
        <v>14100</v>
      </c>
      <c r="G2" s="189" t="s">
        <v>6438</v>
      </c>
      <c r="H2" s="382"/>
      <c r="I2" s="382"/>
      <c r="J2" s="384" t="s">
        <v>7186</v>
      </c>
      <c r="K2" s="158" t="s">
        <v>7185</v>
      </c>
    </row>
    <row r="3" spans="1:12" s="385" customFormat="1" ht="78.75" customHeight="1" x14ac:dyDescent="0.2">
      <c r="A3" s="382">
        <v>2</v>
      </c>
      <c r="B3" s="158" t="s">
        <v>7134</v>
      </c>
      <c r="C3" s="158" t="s">
        <v>7162</v>
      </c>
      <c r="D3" s="383">
        <v>5193600346</v>
      </c>
      <c r="E3" s="182">
        <v>1025100860784</v>
      </c>
      <c r="F3" s="158" t="s">
        <v>17245</v>
      </c>
      <c r="G3" s="189" t="s">
        <v>6620</v>
      </c>
      <c r="H3" s="382"/>
      <c r="I3" s="382"/>
      <c r="J3" s="384" t="s">
        <v>7186</v>
      </c>
      <c r="K3" s="158" t="s">
        <v>7185</v>
      </c>
    </row>
    <row r="4" spans="1:12" s="385" customFormat="1" ht="78.75" customHeight="1" x14ac:dyDescent="0.2">
      <c r="A4" s="382">
        <v>3</v>
      </c>
      <c r="B4" s="158" t="s">
        <v>7135</v>
      </c>
      <c r="C4" s="158" t="s">
        <v>7162</v>
      </c>
      <c r="D4" s="383" t="s">
        <v>14104</v>
      </c>
      <c r="E4" s="182">
        <v>1025100711570</v>
      </c>
      <c r="F4" s="158" t="s">
        <v>7164</v>
      </c>
      <c r="G4" s="189" t="s">
        <v>6438</v>
      </c>
      <c r="H4" s="382"/>
      <c r="I4" s="382"/>
      <c r="J4" s="384" t="s">
        <v>7186</v>
      </c>
      <c r="K4" s="158" t="s">
        <v>7185</v>
      </c>
    </row>
    <row r="5" spans="1:12" s="385" customFormat="1" ht="78.75" customHeight="1" x14ac:dyDescent="0.2">
      <c r="A5" s="382">
        <v>4</v>
      </c>
      <c r="B5" s="158" t="s">
        <v>7136</v>
      </c>
      <c r="C5" s="158" t="s">
        <v>7162</v>
      </c>
      <c r="D5" s="383" t="s">
        <v>14102</v>
      </c>
      <c r="E5" s="182">
        <v>1055100086645</v>
      </c>
      <c r="F5" s="158" t="s">
        <v>7165</v>
      </c>
      <c r="G5" s="386" t="s">
        <v>6438</v>
      </c>
      <c r="H5" s="382"/>
      <c r="I5" s="382"/>
      <c r="J5" s="384" t="s">
        <v>7186</v>
      </c>
      <c r="K5" s="158" t="s">
        <v>7185</v>
      </c>
    </row>
    <row r="6" spans="1:12" s="385" customFormat="1" ht="78.75" customHeight="1" x14ac:dyDescent="0.2">
      <c r="A6" s="382">
        <v>5</v>
      </c>
      <c r="B6" s="158" t="s">
        <v>7137</v>
      </c>
      <c r="C6" s="158" t="s">
        <v>7162</v>
      </c>
      <c r="D6" s="383" t="s">
        <v>14103</v>
      </c>
      <c r="E6" s="182">
        <v>1075101000171</v>
      </c>
      <c r="F6" s="158" t="s">
        <v>7166</v>
      </c>
      <c r="G6" s="189" t="s">
        <v>6438</v>
      </c>
      <c r="H6" s="382"/>
      <c r="I6" s="382"/>
      <c r="J6" s="384" t="s">
        <v>7186</v>
      </c>
      <c r="K6" s="158" t="s">
        <v>7185</v>
      </c>
    </row>
    <row r="7" spans="1:12" s="385" customFormat="1" ht="78.75" customHeight="1" x14ac:dyDescent="0.2">
      <c r="A7" s="382">
        <v>6</v>
      </c>
      <c r="B7" s="158" t="s">
        <v>7137</v>
      </c>
      <c r="C7" s="158" t="s">
        <v>7162</v>
      </c>
      <c r="D7" s="383">
        <v>5101360351</v>
      </c>
      <c r="E7" s="182">
        <v>1075101000171</v>
      </c>
      <c r="F7" s="158" t="s">
        <v>17246</v>
      </c>
      <c r="G7" s="189" t="s">
        <v>6620</v>
      </c>
      <c r="H7" s="382"/>
      <c r="I7" s="382"/>
      <c r="J7" s="384" t="s">
        <v>7186</v>
      </c>
      <c r="K7" s="158" t="s">
        <v>7185</v>
      </c>
    </row>
    <row r="8" spans="1:12" s="385" customFormat="1" ht="78.75" customHeight="1" x14ac:dyDescent="0.2">
      <c r="A8" s="382">
        <v>7</v>
      </c>
      <c r="B8" s="158" t="s">
        <v>7138</v>
      </c>
      <c r="C8" s="158" t="s">
        <v>7162</v>
      </c>
      <c r="D8" s="383" t="s">
        <v>14105</v>
      </c>
      <c r="E8" s="182">
        <v>1135105001041</v>
      </c>
      <c r="F8" s="158" t="s">
        <v>14107</v>
      </c>
      <c r="G8" s="189" t="s">
        <v>6438</v>
      </c>
      <c r="H8" s="382"/>
      <c r="I8" s="382"/>
      <c r="J8" s="384" t="s">
        <v>7186</v>
      </c>
      <c r="K8" s="158" t="s">
        <v>7185</v>
      </c>
    </row>
    <row r="9" spans="1:12" s="385" customFormat="1" ht="78.75" customHeight="1" x14ac:dyDescent="0.2">
      <c r="A9" s="382">
        <v>8</v>
      </c>
      <c r="B9" s="158" t="s">
        <v>7138</v>
      </c>
      <c r="C9" s="158" t="s">
        <v>7162</v>
      </c>
      <c r="D9" s="383">
        <v>5105032739</v>
      </c>
      <c r="E9" s="182">
        <v>1135105001041</v>
      </c>
      <c r="F9" s="158" t="s">
        <v>7167</v>
      </c>
      <c r="G9" s="189" t="s">
        <v>6621</v>
      </c>
      <c r="H9" s="382"/>
      <c r="I9" s="382"/>
      <c r="J9" s="384" t="s">
        <v>7186</v>
      </c>
      <c r="K9" s="158" t="s">
        <v>7185</v>
      </c>
    </row>
    <row r="10" spans="1:12" s="385" customFormat="1" ht="78.75" customHeight="1" x14ac:dyDescent="0.2">
      <c r="A10" s="382">
        <v>9</v>
      </c>
      <c r="B10" s="158" t="s">
        <v>7139</v>
      </c>
      <c r="C10" s="158" t="s">
        <v>7162</v>
      </c>
      <c r="D10" s="383" t="s">
        <v>14108</v>
      </c>
      <c r="E10" s="182">
        <v>1135108000389</v>
      </c>
      <c r="F10" s="158" t="s">
        <v>17247</v>
      </c>
      <c r="G10" s="386" t="s">
        <v>6620</v>
      </c>
      <c r="H10" s="382"/>
      <c r="I10" s="382"/>
      <c r="J10" s="384" t="s">
        <v>7186</v>
      </c>
      <c r="K10" s="158" t="s">
        <v>7185</v>
      </c>
    </row>
    <row r="11" spans="1:12" s="385" customFormat="1" ht="78.75" customHeight="1" x14ac:dyDescent="0.2">
      <c r="A11" s="382">
        <v>10</v>
      </c>
      <c r="B11" s="158" t="s">
        <v>7140</v>
      </c>
      <c r="C11" s="158" t="s">
        <v>7162</v>
      </c>
      <c r="D11" s="383" t="s">
        <v>14114</v>
      </c>
      <c r="E11" s="182">
        <v>1037843028299</v>
      </c>
      <c r="F11" s="158" t="s">
        <v>14115</v>
      </c>
      <c r="G11" s="189" t="s">
        <v>6438</v>
      </c>
      <c r="H11" s="382"/>
      <c r="I11" s="382"/>
      <c r="J11" s="384" t="s">
        <v>7186</v>
      </c>
      <c r="K11" s="158" t="s">
        <v>7185</v>
      </c>
    </row>
    <row r="12" spans="1:12" s="385" customFormat="1" ht="78.75" customHeight="1" x14ac:dyDescent="0.2">
      <c r="A12" s="382">
        <v>11</v>
      </c>
      <c r="B12" s="158" t="s">
        <v>7141</v>
      </c>
      <c r="C12" s="158" t="s">
        <v>7162</v>
      </c>
      <c r="D12" s="383" t="s">
        <v>14118</v>
      </c>
      <c r="E12" s="182">
        <v>1145102000482</v>
      </c>
      <c r="F12" s="158" t="s">
        <v>14119</v>
      </c>
      <c r="G12" s="386" t="s">
        <v>6438</v>
      </c>
      <c r="H12" s="382"/>
      <c r="I12" s="382"/>
      <c r="J12" s="384" t="s">
        <v>7186</v>
      </c>
      <c r="K12" s="158" t="s">
        <v>7185</v>
      </c>
    </row>
    <row r="13" spans="1:12" s="385" customFormat="1" ht="78.75" customHeight="1" x14ac:dyDescent="0.2">
      <c r="A13" s="382">
        <v>12</v>
      </c>
      <c r="B13" s="158" t="s">
        <v>7142</v>
      </c>
      <c r="C13" s="158" t="s">
        <v>7162</v>
      </c>
      <c r="D13" s="383" t="s">
        <v>14120</v>
      </c>
      <c r="E13" s="182">
        <v>1025100652906</v>
      </c>
      <c r="F13" s="158" t="s">
        <v>14121</v>
      </c>
      <c r="G13" s="189" t="s">
        <v>6438</v>
      </c>
      <c r="H13" s="382"/>
      <c r="I13" s="382"/>
      <c r="J13" s="384" t="s">
        <v>7186</v>
      </c>
      <c r="K13" s="158" t="s">
        <v>7185</v>
      </c>
    </row>
    <row r="14" spans="1:12" s="385" customFormat="1" ht="78.75" customHeight="1" x14ac:dyDescent="0.2">
      <c r="A14" s="382">
        <v>13</v>
      </c>
      <c r="B14" s="158" t="s">
        <v>7142</v>
      </c>
      <c r="C14" s="158" t="s">
        <v>7162</v>
      </c>
      <c r="D14" s="383">
        <v>5191431170</v>
      </c>
      <c r="E14" s="182">
        <v>1025100652906</v>
      </c>
      <c r="F14" s="158" t="s">
        <v>17248</v>
      </c>
      <c r="G14" s="189" t="s">
        <v>6620</v>
      </c>
      <c r="H14" s="382"/>
      <c r="I14" s="382"/>
      <c r="J14" s="384" t="s">
        <v>7186</v>
      </c>
      <c r="K14" s="158" t="s">
        <v>7185</v>
      </c>
    </row>
    <row r="15" spans="1:12" s="385" customFormat="1" ht="78.75" customHeight="1" x14ac:dyDescent="0.2">
      <c r="A15" s="382">
        <v>14</v>
      </c>
      <c r="B15" s="158" t="s">
        <v>7143</v>
      </c>
      <c r="C15" s="158" t="s">
        <v>7162</v>
      </c>
      <c r="D15" s="383" t="s">
        <v>14122</v>
      </c>
      <c r="E15" s="182">
        <v>1115109000203</v>
      </c>
      <c r="F15" s="158" t="s">
        <v>7168</v>
      </c>
      <c r="G15" s="386" t="s">
        <v>6438</v>
      </c>
      <c r="H15" s="382"/>
      <c r="I15" s="382"/>
      <c r="J15" s="384" t="s">
        <v>7186</v>
      </c>
      <c r="K15" s="158" t="s">
        <v>7185</v>
      </c>
    </row>
    <row r="16" spans="1:12" s="385" customFormat="1" ht="78.75" customHeight="1" x14ac:dyDescent="0.2">
      <c r="A16" s="382">
        <v>15</v>
      </c>
      <c r="B16" s="158" t="s">
        <v>7144</v>
      </c>
      <c r="C16" s="158" t="s">
        <v>7162</v>
      </c>
      <c r="D16" s="383" t="s">
        <v>14123</v>
      </c>
      <c r="E16" s="182" t="s">
        <v>7161</v>
      </c>
      <c r="F16" s="158" t="s">
        <v>14124</v>
      </c>
      <c r="G16" s="189" t="s">
        <v>6438</v>
      </c>
      <c r="H16" s="382"/>
      <c r="I16" s="382"/>
      <c r="J16" s="384" t="s">
        <v>7186</v>
      </c>
      <c r="K16" s="158" t="s">
        <v>7185</v>
      </c>
    </row>
    <row r="17" spans="1:11" s="385" customFormat="1" ht="78.75" customHeight="1" x14ac:dyDescent="0.2">
      <c r="A17" s="382">
        <v>16</v>
      </c>
      <c r="B17" s="158" t="s">
        <v>7145</v>
      </c>
      <c r="C17" s="158" t="s">
        <v>7162</v>
      </c>
      <c r="D17" s="383" t="s">
        <v>14126</v>
      </c>
      <c r="E17" s="182">
        <v>1025100675610</v>
      </c>
      <c r="F17" s="158" t="s">
        <v>7170</v>
      </c>
      <c r="G17" s="386" t="s">
        <v>6621</v>
      </c>
      <c r="H17" s="382"/>
      <c r="I17" s="382"/>
      <c r="J17" s="384" t="s">
        <v>7186</v>
      </c>
      <c r="K17" s="158" t="s">
        <v>7185</v>
      </c>
    </row>
    <row r="18" spans="1:11" s="385" customFormat="1" ht="78.75" customHeight="1" x14ac:dyDescent="0.2">
      <c r="A18" s="382">
        <v>17</v>
      </c>
      <c r="B18" s="158" t="s">
        <v>7146</v>
      </c>
      <c r="C18" s="158" t="s">
        <v>7162</v>
      </c>
      <c r="D18" s="383" t="s">
        <v>14131</v>
      </c>
      <c r="E18" s="182">
        <v>1025100561012</v>
      </c>
      <c r="F18" s="158" t="s">
        <v>14132</v>
      </c>
      <c r="G18" s="189" t="s">
        <v>6438</v>
      </c>
      <c r="H18" s="382"/>
      <c r="I18" s="382"/>
      <c r="J18" s="384" t="s">
        <v>7186</v>
      </c>
      <c r="K18" s="158" t="s">
        <v>7185</v>
      </c>
    </row>
    <row r="19" spans="1:11" s="385" customFormat="1" ht="78.75" customHeight="1" x14ac:dyDescent="0.2">
      <c r="A19" s="382">
        <v>18</v>
      </c>
      <c r="B19" s="158" t="s">
        <v>7147</v>
      </c>
      <c r="C19" s="158" t="s">
        <v>7162</v>
      </c>
      <c r="D19" s="383" t="s">
        <v>14133</v>
      </c>
      <c r="E19" s="182">
        <v>1057810153400</v>
      </c>
      <c r="F19" s="158" t="s">
        <v>14134</v>
      </c>
      <c r="G19" s="189" t="s">
        <v>6438</v>
      </c>
      <c r="H19" s="382"/>
      <c r="I19" s="382"/>
      <c r="J19" s="384" t="s">
        <v>7186</v>
      </c>
      <c r="K19" s="158" t="s">
        <v>7185</v>
      </c>
    </row>
    <row r="20" spans="1:11" s="385" customFormat="1" ht="78.75" customHeight="1" x14ac:dyDescent="0.2">
      <c r="A20" s="382">
        <v>19</v>
      </c>
      <c r="B20" s="158" t="s">
        <v>7148</v>
      </c>
      <c r="C20" s="158" t="s">
        <v>7162</v>
      </c>
      <c r="D20" s="383">
        <v>7704566652</v>
      </c>
      <c r="E20" s="182">
        <v>1057747798778</v>
      </c>
      <c r="F20" s="158" t="s">
        <v>17249</v>
      </c>
      <c r="G20" s="189" t="s">
        <v>7163</v>
      </c>
      <c r="H20" s="382"/>
      <c r="I20" s="382"/>
      <c r="J20" s="384" t="s">
        <v>7186</v>
      </c>
      <c r="K20" s="158" t="s">
        <v>7185</v>
      </c>
    </row>
    <row r="21" spans="1:11" s="385" customFormat="1" ht="78.75" customHeight="1" x14ac:dyDescent="0.2">
      <c r="A21" s="382">
        <v>20</v>
      </c>
      <c r="B21" s="158" t="s">
        <v>7149</v>
      </c>
      <c r="C21" s="158" t="s">
        <v>7162</v>
      </c>
      <c r="D21" s="383" t="s">
        <v>14136</v>
      </c>
      <c r="E21" s="182">
        <v>1026600931180</v>
      </c>
      <c r="F21" s="158" t="s">
        <v>7171</v>
      </c>
      <c r="G21" s="189" t="s">
        <v>7163</v>
      </c>
      <c r="H21" s="382"/>
      <c r="I21" s="382"/>
      <c r="J21" s="384" t="s">
        <v>7186</v>
      </c>
      <c r="K21" s="158" t="s">
        <v>7185</v>
      </c>
    </row>
    <row r="22" spans="1:11" s="385" customFormat="1" ht="78.75" customHeight="1" x14ac:dyDescent="0.2">
      <c r="A22" s="382">
        <v>21</v>
      </c>
      <c r="B22" s="158" t="s">
        <v>7150</v>
      </c>
      <c r="C22" s="158" t="s">
        <v>7162</v>
      </c>
      <c r="D22" s="383" t="s">
        <v>1901</v>
      </c>
      <c r="E22" s="182">
        <v>1037739877295</v>
      </c>
      <c r="F22" s="158" t="s">
        <v>17251</v>
      </c>
      <c r="G22" s="189" t="s">
        <v>6438</v>
      </c>
      <c r="H22" s="382"/>
      <c r="I22" s="382"/>
      <c r="J22" s="384" t="s">
        <v>7186</v>
      </c>
      <c r="K22" s="158" t="s">
        <v>17250</v>
      </c>
    </row>
    <row r="23" spans="1:11" s="385" customFormat="1" ht="78.75" customHeight="1" x14ac:dyDescent="0.2">
      <c r="A23" s="382">
        <v>22</v>
      </c>
      <c r="B23" s="158" t="s">
        <v>7151</v>
      </c>
      <c r="C23" s="158" t="s">
        <v>7162</v>
      </c>
      <c r="D23" s="383" t="s">
        <v>14161</v>
      </c>
      <c r="E23" s="182">
        <v>1205100001094</v>
      </c>
      <c r="F23" s="158" t="s">
        <v>7169</v>
      </c>
      <c r="G23" s="386" t="s">
        <v>6438</v>
      </c>
      <c r="H23" s="382"/>
      <c r="I23" s="382"/>
      <c r="J23" s="384" t="s">
        <v>7186</v>
      </c>
      <c r="K23" s="158" t="s">
        <v>7185</v>
      </c>
    </row>
    <row r="24" spans="1:11" s="385" customFormat="1" ht="78.75" customHeight="1" x14ac:dyDescent="0.2">
      <c r="A24" s="382">
        <v>23</v>
      </c>
      <c r="B24" s="158" t="s">
        <v>3928</v>
      </c>
      <c r="C24" s="158" t="s">
        <v>7162</v>
      </c>
      <c r="D24" s="383" t="s">
        <v>14163</v>
      </c>
      <c r="E24" s="182">
        <v>5087746119951</v>
      </c>
      <c r="F24" s="158" t="s">
        <v>7172</v>
      </c>
      <c r="G24" s="386" t="s">
        <v>6438</v>
      </c>
      <c r="H24" s="382"/>
      <c r="I24" s="382"/>
      <c r="J24" s="384" t="s">
        <v>7186</v>
      </c>
      <c r="K24" s="158" t="s">
        <v>7185</v>
      </c>
    </row>
    <row r="25" spans="1:11" s="385" customFormat="1" ht="78.75" customHeight="1" x14ac:dyDescent="0.2">
      <c r="A25" s="382">
        <v>24</v>
      </c>
      <c r="B25" s="158" t="s">
        <v>7152</v>
      </c>
      <c r="C25" s="158" t="s">
        <v>7162</v>
      </c>
      <c r="D25" s="383" t="s">
        <v>14164</v>
      </c>
      <c r="E25" s="182">
        <v>1055194063286</v>
      </c>
      <c r="F25" s="158" t="s">
        <v>7173</v>
      </c>
      <c r="G25" s="386" t="s">
        <v>6621</v>
      </c>
      <c r="H25" s="382"/>
      <c r="I25" s="382"/>
      <c r="J25" s="384" t="s">
        <v>7186</v>
      </c>
      <c r="K25" s="158" t="s">
        <v>7185</v>
      </c>
    </row>
    <row r="26" spans="1:11" s="385" customFormat="1" ht="78.75" customHeight="1" x14ac:dyDescent="0.2">
      <c r="A26" s="382">
        <v>25</v>
      </c>
      <c r="B26" s="158" t="s">
        <v>7153</v>
      </c>
      <c r="C26" s="158" t="s">
        <v>7162</v>
      </c>
      <c r="D26" s="383" t="s">
        <v>14165</v>
      </c>
      <c r="E26" s="182">
        <v>1075190000698</v>
      </c>
      <c r="F26" s="158" t="s">
        <v>7174</v>
      </c>
      <c r="G26" s="386" t="s">
        <v>7163</v>
      </c>
      <c r="H26" s="382"/>
      <c r="I26" s="382"/>
      <c r="J26" s="384" t="s">
        <v>7186</v>
      </c>
      <c r="K26" s="158" t="s">
        <v>7185</v>
      </c>
    </row>
    <row r="27" spans="1:11" s="385" customFormat="1" ht="78.75" customHeight="1" x14ac:dyDescent="0.2">
      <c r="A27" s="382">
        <v>26</v>
      </c>
      <c r="B27" s="158" t="s">
        <v>7154</v>
      </c>
      <c r="C27" s="158" t="s">
        <v>7162</v>
      </c>
      <c r="D27" s="383" t="s">
        <v>14166</v>
      </c>
      <c r="E27" s="182">
        <v>1025100586510</v>
      </c>
      <c r="F27" s="158" t="s">
        <v>7175</v>
      </c>
      <c r="G27" s="386" t="s">
        <v>7163</v>
      </c>
      <c r="H27" s="382"/>
      <c r="I27" s="382"/>
      <c r="J27" s="384" t="s">
        <v>7186</v>
      </c>
      <c r="K27" s="158" t="s">
        <v>7185</v>
      </c>
    </row>
    <row r="28" spans="1:11" s="385" customFormat="1" ht="78.75" customHeight="1" x14ac:dyDescent="0.2">
      <c r="A28" s="382">
        <v>27</v>
      </c>
      <c r="B28" s="158" t="s">
        <v>7155</v>
      </c>
      <c r="C28" s="158" t="s">
        <v>7162</v>
      </c>
      <c r="D28" s="383" t="s">
        <v>14167</v>
      </c>
      <c r="E28" s="182">
        <v>1165190060771</v>
      </c>
      <c r="F28" s="158" t="s">
        <v>7176</v>
      </c>
      <c r="G28" s="386" t="s">
        <v>6438</v>
      </c>
      <c r="H28" s="382"/>
      <c r="I28" s="382"/>
      <c r="J28" s="384" t="s">
        <v>7186</v>
      </c>
      <c r="K28" s="158" t="s">
        <v>7185</v>
      </c>
    </row>
    <row r="29" spans="1:11" s="385" customFormat="1" ht="78.75" customHeight="1" x14ac:dyDescent="0.2">
      <c r="A29" s="382">
        <v>28</v>
      </c>
      <c r="B29" s="158" t="s">
        <v>7339</v>
      </c>
      <c r="C29" s="158" t="s">
        <v>7162</v>
      </c>
      <c r="D29" s="383" t="s">
        <v>4939</v>
      </c>
      <c r="E29" s="182">
        <v>1037739477764</v>
      </c>
      <c r="F29" s="158" t="s">
        <v>16640</v>
      </c>
      <c r="G29" s="189" t="s">
        <v>6438</v>
      </c>
      <c r="H29" s="382"/>
      <c r="I29" s="382"/>
      <c r="J29" s="384" t="s">
        <v>7186</v>
      </c>
      <c r="K29" s="158" t="s">
        <v>16641</v>
      </c>
    </row>
    <row r="30" spans="1:11" s="385" customFormat="1" ht="78.75" customHeight="1" x14ac:dyDescent="0.2">
      <c r="A30" s="382">
        <v>29</v>
      </c>
      <c r="B30" s="158" t="s">
        <v>7156</v>
      </c>
      <c r="C30" s="158" t="s">
        <v>7162</v>
      </c>
      <c r="D30" s="383" t="s">
        <v>14168</v>
      </c>
      <c r="E30" s="182">
        <v>1185190007067</v>
      </c>
      <c r="F30" s="158" t="s">
        <v>7177</v>
      </c>
      <c r="G30" s="386" t="s">
        <v>6438</v>
      </c>
      <c r="H30" s="382"/>
      <c r="I30" s="382"/>
      <c r="J30" s="384" t="s">
        <v>7186</v>
      </c>
      <c r="K30" s="158" t="s">
        <v>7185</v>
      </c>
    </row>
    <row r="31" spans="1:11" s="385" customFormat="1" ht="78.75" customHeight="1" x14ac:dyDescent="0.2">
      <c r="A31" s="382">
        <v>30</v>
      </c>
      <c r="B31" s="158" t="s">
        <v>7157</v>
      </c>
      <c r="C31" s="158" t="s">
        <v>7162</v>
      </c>
      <c r="D31" s="383" t="s">
        <v>14169</v>
      </c>
      <c r="E31" s="182">
        <v>1148904001278</v>
      </c>
      <c r="F31" s="158" t="s">
        <v>7178</v>
      </c>
      <c r="G31" s="189" t="s">
        <v>6438</v>
      </c>
      <c r="H31" s="382"/>
      <c r="I31" s="382"/>
      <c r="J31" s="384" t="s">
        <v>7186</v>
      </c>
      <c r="K31" s="158" t="s">
        <v>7185</v>
      </c>
    </row>
    <row r="32" spans="1:11" s="385" customFormat="1" ht="78.75" customHeight="1" x14ac:dyDescent="0.2">
      <c r="A32" s="382">
        <v>31</v>
      </c>
      <c r="B32" s="158" t="s">
        <v>7135</v>
      </c>
      <c r="C32" s="158" t="s">
        <v>7162</v>
      </c>
      <c r="D32" s="383">
        <v>5110120910</v>
      </c>
      <c r="E32" s="182">
        <v>1025100711570</v>
      </c>
      <c r="F32" s="158" t="s">
        <v>7180</v>
      </c>
      <c r="G32" s="189" t="s">
        <v>6621</v>
      </c>
      <c r="H32" s="382"/>
      <c r="I32" s="382"/>
      <c r="J32" s="384" t="s">
        <v>7186</v>
      </c>
      <c r="K32" s="158" t="s">
        <v>7185</v>
      </c>
    </row>
    <row r="33" spans="1:11" s="385" customFormat="1" ht="78.75" customHeight="1" x14ac:dyDescent="0.2">
      <c r="A33" s="382">
        <v>32</v>
      </c>
      <c r="B33" s="158" t="s">
        <v>7135</v>
      </c>
      <c r="C33" s="158" t="s">
        <v>7162</v>
      </c>
      <c r="D33" s="383">
        <v>5110120910</v>
      </c>
      <c r="E33" s="182">
        <v>1025100711570</v>
      </c>
      <c r="F33" s="158" t="s">
        <v>14101</v>
      </c>
      <c r="G33" s="189" t="s">
        <v>7163</v>
      </c>
      <c r="H33" s="382"/>
      <c r="I33" s="382"/>
      <c r="J33" s="384" t="s">
        <v>7186</v>
      </c>
      <c r="K33" s="158" t="s">
        <v>7185</v>
      </c>
    </row>
    <row r="34" spans="1:11" s="385" customFormat="1" ht="78.75" customHeight="1" x14ac:dyDescent="0.2">
      <c r="A34" s="382">
        <v>33</v>
      </c>
      <c r="B34" s="158" t="s">
        <v>7136</v>
      </c>
      <c r="C34" s="158" t="s">
        <v>7162</v>
      </c>
      <c r="D34" s="383" t="s">
        <v>14102</v>
      </c>
      <c r="E34" s="182">
        <v>1055100086645</v>
      </c>
      <c r="F34" s="158" t="s">
        <v>7181</v>
      </c>
      <c r="G34" s="386" t="s">
        <v>7163</v>
      </c>
      <c r="H34" s="382"/>
      <c r="I34" s="382"/>
      <c r="J34" s="384" t="s">
        <v>7186</v>
      </c>
      <c r="K34" s="158" t="s">
        <v>7185</v>
      </c>
    </row>
    <row r="35" spans="1:11" s="385" customFormat="1" ht="78.75" customHeight="1" x14ac:dyDescent="0.2">
      <c r="A35" s="382">
        <v>34</v>
      </c>
      <c r="B35" s="158" t="s">
        <v>7138</v>
      </c>
      <c r="C35" s="158" t="s">
        <v>7162</v>
      </c>
      <c r="D35" s="383">
        <v>5105032739</v>
      </c>
      <c r="E35" s="182">
        <v>1135105001041</v>
      </c>
      <c r="F35" s="158" t="s">
        <v>14106</v>
      </c>
      <c r="G35" s="189" t="s">
        <v>7163</v>
      </c>
      <c r="H35" s="382"/>
      <c r="I35" s="382"/>
      <c r="J35" s="384" t="s">
        <v>7186</v>
      </c>
      <c r="K35" s="158" t="s">
        <v>7185</v>
      </c>
    </row>
    <row r="36" spans="1:11" s="385" customFormat="1" ht="78.75" customHeight="1" x14ac:dyDescent="0.2">
      <c r="A36" s="382">
        <v>35</v>
      </c>
      <c r="B36" s="158" t="s">
        <v>7158</v>
      </c>
      <c r="C36" s="158" t="s">
        <v>7162</v>
      </c>
      <c r="D36" s="383" t="s">
        <v>14109</v>
      </c>
      <c r="E36" s="182">
        <v>1025100588171</v>
      </c>
      <c r="F36" s="158" t="s">
        <v>7183</v>
      </c>
      <c r="G36" s="386" t="s">
        <v>7163</v>
      </c>
      <c r="H36" s="382"/>
      <c r="I36" s="382"/>
      <c r="J36" s="384" t="s">
        <v>7186</v>
      </c>
      <c r="K36" s="158" t="s">
        <v>7185</v>
      </c>
    </row>
    <row r="37" spans="1:11" s="385" customFormat="1" ht="78.75" customHeight="1" x14ac:dyDescent="0.2">
      <c r="A37" s="382">
        <v>36</v>
      </c>
      <c r="B37" s="158" t="s">
        <v>7159</v>
      </c>
      <c r="C37" s="158" t="s">
        <v>7162</v>
      </c>
      <c r="D37" s="383" t="s">
        <v>14110</v>
      </c>
      <c r="E37" s="182">
        <v>1065105014919</v>
      </c>
      <c r="F37" s="158" t="s">
        <v>7184</v>
      </c>
      <c r="G37" s="386" t="s">
        <v>7163</v>
      </c>
      <c r="H37" s="382"/>
      <c r="I37" s="382"/>
      <c r="J37" s="384" t="s">
        <v>7186</v>
      </c>
      <c r="K37" s="158" t="s">
        <v>7185</v>
      </c>
    </row>
    <row r="38" spans="1:11" s="385" customFormat="1" ht="78.75" customHeight="1" x14ac:dyDescent="0.2">
      <c r="A38" s="382">
        <v>37</v>
      </c>
      <c r="B38" s="158" t="s">
        <v>7160</v>
      </c>
      <c r="C38" s="158" t="s">
        <v>7162</v>
      </c>
      <c r="D38" s="383" t="s">
        <v>14111</v>
      </c>
      <c r="E38" s="182">
        <v>1025100842744</v>
      </c>
      <c r="F38" s="158" t="s">
        <v>14112</v>
      </c>
      <c r="G38" s="189" t="s">
        <v>7163</v>
      </c>
      <c r="H38" s="382"/>
      <c r="I38" s="382"/>
      <c r="J38" s="384" t="s">
        <v>7186</v>
      </c>
      <c r="K38" s="158" t="s">
        <v>7185</v>
      </c>
    </row>
    <row r="39" spans="1:11" s="385" customFormat="1" ht="78.75" customHeight="1" x14ac:dyDescent="0.2">
      <c r="A39" s="382">
        <v>38</v>
      </c>
      <c r="B39" s="158" t="s">
        <v>7187</v>
      </c>
      <c r="C39" s="158" t="s">
        <v>7162</v>
      </c>
      <c r="D39" s="383" t="s">
        <v>14127</v>
      </c>
      <c r="E39" s="182">
        <v>1025100853140</v>
      </c>
      <c r="F39" s="158" t="s">
        <v>14128</v>
      </c>
      <c r="G39" s="386" t="s">
        <v>7163</v>
      </c>
      <c r="H39" s="382"/>
      <c r="I39" s="382"/>
      <c r="J39" s="384" t="s">
        <v>7186</v>
      </c>
      <c r="K39" s="158" t="s">
        <v>7185</v>
      </c>
    </row>
    <row r="40" spans="1:11" s="385" customFormat="1" ht="78.75" customHeight="1" x14ac:dyDescent="0.2">
      <c r="A40" s="382">
        <v>39</v>
      </c>
      <c r="B40" s="158" t="s">
        <v>7188</v>
      </c>
      <c r="C40" s="158" t="s">
        <v>7162</v>
      </c>
      <c r="D40" s="383" t="s">
        <v>14129</v>
      </c>
      <c r="E40" s="182">
        <v>1025100538231</v>
      </c>
      <c r="F40" s="158" t="s">
        <v>14130</v>
      </c>
      <c r="G40" s="386" t="s">
        <v>7163</v>
      </c>
      <c r="H40" s="382"/>
      <c r="I40" s="382"/>
      <c r="J40" s="384" t="s">
        <v>7186</v>
      </c>
      <c r="K40" s="158" t="s">
        <v>7185</v>
      </c>
    </row>
    <row r="41" spans="1:11" s="385" customFormat="1" ht="78.75" customHeight="1" x14ac:dyDescent="0.2">
      <c r="A41" s="382">
        <v>40</v>
      </c>
      <c r="B41" s="158" t="s">
        <v>7150</v>
      </c>
      <c r="C41" s="158" t="s">
        <v>7162</v>
      </c>
      <c r="D41" s="383">
        <v>7708503727</v>
      </c>
      <c r="E41" s="182">
        <v>1037739877295</v>
      </c>
      <c r="F41" s="158" t="s">
        <v>7205</v>
      </c>
      <c r="G41" s="189" t="s">
        <v>6621</v>
      </c>
      <c r="H41" s="382"/>
      <c r="I41" s="382"/>
      <c r="J41" s="384" t="s">
        <v>7186</v>
      </c>
      <c r="K41" s="158" t="s">
        <v>7185</v>
      </c>
    </row>
    <row r="42" spans="1:11" s="385" customFormat="1" ht="78.75" customHeight="1" x14ac:dyDescent="0.2">
      <c r="A42" s="382">
        <v>41</v>
      </c>
      <c r="B42" s="158" t="s">
        <v>7150</v>
      </c>
      <c r="C42" s="158" t="s">
        <v>7162</v>
      </c>
      <c r="D42" s="383" t="s">
        <v>1901</v>
      </c>
      <c r="E42" s="182">
        <v>1037739877295</v>
      </c>
      <c r="F42" s="158" t="s">
        <v>17252</v>
      </c>
      <c r="G42" s="189" t="s">
        <v>7163</v>
      </c>
      <c r="H42" s="382"/>
      <c r="I42" s="382"/>
      <c r="J42" s="384" t="s">
        <v>7186</v>
      </c>
      <c r="K42" s="158" t="s">
        <v>17250</v>
      </c>
    </row>
    <row r="43" spans="1:11" s="385" customFormat="1" ht="78.75" customHeight="1" x14ac:dyDescent="0.2">
      <c r="A43" s="382">
        <v>42</v>
      </c>
      <c r="B43" s="158" t="s">
        <v>7189</v>
      </c>
      <c r="C43" s="158" t="s">
        <v>7162</v>
      </c>
      <c r="D43" s="383" t="s">
        <v>14162</v>
      </c>
      <c r="E43" s="182">
        <v>1035100190850</v>
      </c>
      <c r="F43" s="158" t="s">
        <v>7207</v>
      </c>
      <c r="G43" s="386" t="s">
        <v>7163</v>
      </c>
      <c r="H43" s="382"/>
      <c r="I43" s="382"/>
      <c r="J43" s="384" t="s">
        <v>7186</v>
      </c>
      <c r="K43" s="158" t="s">
        <v>7185</v>
      </c>
    </row>
    <row r="44" spans="1:11" s="385" customFormat="1" ht="78.75" customHeight="1" x14ac:dyDescent="0.2">
      <c r="A44" s="382">
        <v>43</v>
      </c>
      <c r="B44" s="158" t="s">
        <v>7146</v>
      </c>
      <c r="C44" s="158" t="s">
        <v>7162</v>
      </c>
      <c r="D44" s="383">
        <v>5103070023</v>
      </c>
      <c r="E44" s="182">
        <v>1025100561012</v>
      </c>
      <c r="F44" s="158" t="s">
        <v>7208</v>
      </c>
      <c r="G44" s="189" t="s">
        <v>7163</v>
      </c>
      <c r="H44" s="382"/>
      <c r="I44" s="382"/>
      <c r="J44" s="384" t="s">
        <v>7186</v>
      </c>
      <c r="K44" s="158" t="s">
        <v>7185</v>
      </c>
    </row>
    <row r="45" spans="1:11" s="385" customFormat="1" ht="78.75" customHeight="1" x14ac:dyDescent="0.2">
      <c r="A45" s="382">
        <v>44</v>
      </c>
      <c r="B45" s="158" t="s">
        <v>7190</v>
      </c>
      <c r="C45" s="158" t="s">
        <v>7162</v>
      </c>
      <c r="D45" s="383" t="s">
        <v>14170</v>
      </c>
      <c r="E45" s="182">
        <v>1145190006389</v>
      </c>
      <c r="F45" s="158" t="s">
        <v>14171</v>
      </c>
      <c r="G45" s="189" t="s">
        <v>7163</v>
      </c>
      <c r="H45" s="382"/>
      <c r="I45" s="382"/>
      <c r="J45" s="384" t="s">
        <v>7186</v>
      </c>
      <c r="K45" s="158" t="s">
        <v>7185</v>
      </c>
    </row>
    <row r="46" spans="1:11" s="385" customFormat="1" ht="78.75" customHeight="1" x14ac:dyDescent="0.2">
      <c r="A46" s="382">
        <v>45</v>
      </c>
      <c r="B46" s="158" t="s">
        <v>7147</v>
      </c>
      <c r="C46" s="158" t="s">
        <v>7162</v>
      </c>
      <c r="D46" s="383">
        <v>7841312071</v>
      </c>
      <c r="E46" s="182">
        <v>1057810153400</v>
      </c>
      <c r="F46" s="158" t="s">
        <v>14135</v>
      </c>
      <c r="G46" s="189" t="s">
        <v>7163</v>
      </c>
      <c r="H46" s="382"/>
      <c r="I46" s="382"/>
      <c r="J46" s="384" t="s">
        <v>7186</v>
      </c>
      <c r="K46" s="158" t="s">
        <v>7185</v>
      </c>
    </row>
    <row r="47" spans="1:11" s="385" customFormat="1" ht="78.75" customHeight="1" x14ac:dyDescent="0.2">
      <c r="A47" s="382">
        <v>46</v>
      </c>
      <c r="B47" s="158" t="s">
        <v>7191</v>
      </c>
      <c r="C47" s="158" t="s">
        <v>7162</v>
      </c>
      <c r="D47" s="383" t="s">
        <v>14173</v>
      </c>
      <c r="E47" s="182">
        <v>1025100712966</v>
      </c>
      <c r="F47" s="158" t="s">
        <v>7209</v>
      </c>
      <c r="G47" s="386" t="s">
        <v>5103</v>
      </c>
      <c r="H47" s="382"/>
      <c r="I47" s="382"/>
      <c r="J47" s="384" t="s">
        <v>7186</v>
      </c>
      <c r="K47" s="158" t="s">
        <v>7185</v>
      </c>
    </row>
    <row r="48" spans="1:11" s="385" customFormat="1" ht="78.75" customHeight="1" x14ac:dyDescent="0.2">
      <c r="A48" s="382">
        <v>47</v>
      </c>
      <c r="B48" s="158" t="s">
        <v>7192</v>
      </c>
      <c r="C48" s="158" t="s">
        <v>7162</v>
      </c>
      <c r="D48" s="383" t="s">
        <v>14174</v>
      </c>
      <c r="E48" s="182">
        <v>1082902002677</v>
      </c>
      <c r="F48" s="158" t="s">
        <v>7210</v>
      </c>
      <c r="G48" s="189" t="s">
        <v>7163</v>
      </c>
      <c r="H48" s="382"/>
      <c r="I48" s="382"/>
      <c r="J48" s="384" t="s">
        <v>7186</v>
      </c>
      <c r="K48" s="158" t="s">
        <v>7185</v>
      </c>
    </row>
    <row r="49" spans="1:11" s="385" customFormat="1" ht="78.75" customHeight="1" x14ac:dyDescent="0.2">
      <c r="A49" s="382">
        <v>48</v>
      </c>
      <c r="B49" s="158" t="s">
        <v>7193</v>
      </c>
      <c r="C49" s="158" t="s">
        <v>7162</v>
      </c>
      <c r="D49" s="383" t="s">
        <v>14176</v>
      </c>
      <c r="E49" s="182">
        <v>1115109000016</v>
      </c>
      <c r="F49" s="158" t="s">
        <v>7211</v>
      </c>
      <c r="G49" s="386" t="s">
        <v>7163</v>
      </c>
      <c r="H49" s="382"/>
      <c r="I49" s="382"/>
      <c r="J49" s="384" t="s">
        <v>7186</v>
      </c>
      <c r="K49" s="158" t="s">
        <v>7185</v>
      </c>
    </row>
    <row r="50" spans="1:11" s="385" customFormat="1" ht="78.75" customHeight="1" x14ac:dyDescent="0.2">
      <c r="A50" s="382">
        <v>49</v>
      </c>
      <c r="B50" s="158" t="s">
        <v>3383</v>
      </c>
      <c r="C50" s="158" t="s">
        <v>7162</v>
      </c>
      <c r="D50" s="383" t="s">
        <v>14177</v>
      </c>
      <c r="E50" s="182">
        <v>1035100038698</v>
      </c>
      <c r="F50" s="158" t="s">
        <v>7212</v>
      </c>
      <c r="G50" s="386" t="s">
        <v>7163</v>
      </c>
      <c r="H50" s="382"/>
      <c r="I50" s="382"/>
      <c r="J50" s="384" t="s">
        <v>7186</v>
      </c>
      <c r="K50" s="158" t="s">
        <v>7185</v>
      </c>
    </row>
    <row r="51" spans="1:11" s="385" customFormat="1" ht="78.75" customHeight="1" x14ac:dyDescent="0.2">
      <c r="A51" s="382">
        <v>50</v>
      </c>
      <c r="B51" s="158" t="s">
        <v>7194</v>
      </c>
      <c r="C51" s="158" t="s">
        <v>7162</v>
      </c>
      <c r="D51" s="383" t="s">
        <v>14178</v>
      </c>
      <c r="E51" s="182">
        <v>1025100677095</v>
      </c>
      <c r="F51" s="158" t="s">
        <v>14179</v>
      </c>
      <c r="G51" s="386" t="s">
        <v>7163</v>
      </c>
      <c r="H51" s="382"/>
      <c r="I51" s="382"/>
      <c r="J51" s="384" t="s">
        <v>7186</v>
      </c>
      <c r="K51" s="158" t="s">
        <v>7185</v>
      </c>
    </row>
    <row r="52" spans="1:11" s="385" customFormat="1" ht="78.75" customHeight="1" x14ac:dyDescent="0.2">
      <c r="A52" s="382">
        <v>51</v>
      </c>
      <c r="B52" s="158" t="s">
        <v>7195</v>
      </c>
      <c r="C52" s="158" t="s">
        <v>7162</v>
      </c>
      <c r="D52" s="383">
        <v>7825459334</v>
      </c>
      <c r="E52" s="182">
        <v>1037843028299</v>
      </c>
      <c r="F52" s="158" t="s">
        <v>14116</v>
      </c>
      <c r="G52" s="189" t="s">
        <v>7163</v>
      </c>
      <c r="H52" s="382"/>
      <c r="I52" s="382"/>
      <c r="J52" s="384" t="s">
        <v>7186</v>
      </c>
      <c r="K52" s="158" t="s">
        <v>7185</v>
      </c>
    </row>
    <row r="53" spans="1:11" s="385" customFormat="1" ht="78.75" customHeight="1" x14ac:dyDescent="0.2">
      <c r="A53" s="382">
        <v>52</v>
      </c>
      <c r="B53" s="158" t="s">
        <v>3928</v>
      </c>
      <c r="C53" s="158" t="s">
        <v>7162</v>
      </c>
      <c r="D53" s="383">
        <v>7721632827</v>
      </c>
      <c r="E53" s="182">
        <v>5087746119951</v>
      </c>
      <c r="F53" s="158" t="s">
        <v>7213</v>
      </c>
      <c r="G53" s="386" t="s">
        <v>7163</v>
      </c>
      <c r="H53" s="382"/>
      <c r="I53" s="382"/>
      <c r="J53" s="384" t="s">
        <v>7186</v>
      </c>
      <c r="K53" s="158" t="s">
        <v>7185</v>
      </c>
    </row>
    <row r="54" spans="1:11" s="385" customFormat="1" ht="78.75" customHeight="1" x14ac:dyDescent="0.2">
      <c r="A54" s="382">
        <v>53</v>
      </c>
      <c r="B54" s="158" t="s">
        <v>7196</v>
      </c>
      <c r="C54" s="158" t="s">
        <v>7162</v>
      </c>
      <c r="D54" s="383" t="s">
        <v>14180</v>
      </c>
      <c r="E54" s="182">
        <v>1055100090143</v>
      </c>
      <c r="F54" s="158" t="s">
        <v>7214</v>
      </c>
      <c r="G54" s="386" t="s">
        <v>5102</v>
      </c>
      <c r="H54" s="382"/>
      <c r="I54" s="382"/>
      <c r="J54" s="384" t="s">
        <v>7186</v>
      </c>
      <c r="K54" s="158" t="s">
        <v>7185</v>
      </c>
    </row>
    <row r="55" spans="1:11" s="385" customFormat="1" ht="78.75" customHeight="1" x14ac:dyDescent="0.2">
      <c r="A55" s="382">
        <v>54</v>
      </c>
      <c r="B55" s="158" t="s">
        <v>7196</v>
      </c>
      <c r="C55" s="158" t="s">
        <v>7162</v>
      </c>
      <c r="D55" s="383" t="s">
        <v>14180</v>
      </c>
      <c r="E55" s="182">
        <v>1055100090143</v>
      </c>
      <c r="F55" s="158" t="s">
        <v>7214</v>
      </c>
      <c r="G55" s="386" t="s">
        <v>7163</v>
      </c>
      <c r="H55" s="382"/>
      <c r="I55" s="382"/>
      <c r="J55" s="384" t="s">
        <v>7186</v>
      </c>
      <c r="K55" s="158" t="s">
        <v>7185</v>
      </c>
    </row>
    <row r="56" spans="1:11" s="385" customFormat="1" ht="78.75" customHeight="1" x14ac:dyDescent="0.2">
      <c r="A56" s="382">
        <v>55</v>
      </c>
      <c r="B56" s="158" t="s">
        <v>7197</v>
      </c>
      <c r="C56" s="158" t="s">
        <v>7162</v>
      </c>
      <c r="D56" s="383" t="s">
        <v>14181</v>
      </c>
      <c r="E56" s="182">
        <v>1035100046420</v>
      </c>
      <c r="F56" s="158" t="s">
        <v>7179</v>
      </c>
      <c r="G56" s="386" t="s">
        <v>7163</v>
      </c>
      <c r="H56" s="382"/>
      <c r="I56" s="382"/>
      <c r="J56" s="384" t="s">
        <v>7186</v>
      </c>
      <c r="K56" s="158" t="s">
        <v>7185</v>
      </c>
    </row>
    <row r="57" spans="1:11" s="385" customFormat="1" ht="78.75" customHeight="1" x14ac:dyDescent="0.2">
      <c r="A57" s="382">
        <v>56</v>
      </c>
      <c r="B57" s="158" t="s">
        <v>7145</v>
      </c>
      <c r="C57" s="158" t="s">
        <v>7162</v>
      </c>
      <c r="D57" s="383">
        <v>5108300030</v>
      </c>
      <c r="E57" s="182">
        <v>1025100675610</v>
      </c>
      <c r="F57" s="158" t="s">
        <v>7215</v>
      </c>
      <c r="G57" s="386" t="s">
        <v>7163</v>
      </c>
      <c r="H57" s="382"/>
      <c r="I57" s="382"/>
      <c r="J57" s="384" t="s">
        <v>7186</v>
      </c>
      <c r="K57" s="158" t="s">
        <v>7185</v>
      </c>
    </row>
    <row r="58" spans="1:11" s="385" customFormat="1" ht="78.75" customHeight="1" x14ac:dyDescent="0.2">
      <c r="A58" s="382">
        <v>57</v>
      </c>
      <c r="B58" s="158" t="s">
        <v>7198</v>
      </c>
      <c r="C58" s="158" t="s">
        <v>7162</v>
      </c>
      <c r="D58" s="383" t="s">
        <v>14182</v>
      </c>
      <c r="E58" s="182">
        <v>1025100676776</v>
      </c>
      <c r="F58" s="158" t="s">
        <v>7206</v>
      </c>
      <c r="G58" s="386" t="s">
        <v>7163</v>
      </c>
      <c r="H58" s="382"/>
      <c r="I58" s="382"/>
      <c r="J58" s="384" t="s">
        <v>7186</v>
      </c>
      <c r="K58" s="158" t="s">
        <v>7185</v>
      </c>
    </row>
    <row r="59" spans="1:11" s="385" customFormat="1" ht="78.75" customHeight="1" x14ac:dyDescent="0.2">
      <c r="A59" s="382">
        <v>58</v>
      </c>
      <c r="B59" s="158" t="s">
        <v>7199</v>
      </c>
      <c r="C59" s="158" t="s">
        <v>7162</v>
      </c>
      <c r="D59" s="383">
        <v>5105013366</v>
      </c>
      <c r="E59" s="182">
        <v>1205100001094</v>
      </c>
      <c r="F59" s="158" t="s">
        <v>7216</v>
      </c>
      <c r="G59" s="386" t="s">
        <v>7163</v>
      </c>
      <c r="H59" s="382"/>
      <c r="I59" s="382"/>
      <c r="J59" s="384" t="s">
        <v>7186</v>
      </c>
      <c r="K59" s="158" t="s">
        <v>7185</v>
      </c>
    </row>
    <row r="60" spans="1:11" s="385" customFormat="1" ht="78.75" customHeight="1" x14ac:dyDescent="0.2">
      <c r="A60" s="382">
        <v>59</v>
      </c>
      <c r="B60" s="158" t="s">
        <v>7200</v>
      </c>
      <c r="C60" s="158" t="s">
        <v>7162</v>
      </c>
      <c r="D60" s="383" t="s">
        <v>14183</v>
      </c>
      <c r="E60" s="182">
        <v>1155190009424</v>
      </c>
      <c r="F60" s="158" t="s">
        <v>7182</v>
      </c>
      <c r="G60" s="189" t="s">
        <v>7163</v>
      </c>
      <c r="H60" s="382"/>
      <c r="I60" s="382"/>
      <c r="J60" s="384" t="s">
        <v>7186</v>
      </c>
      <c r="K60" s="158" t="s">
        <v>7185</v>
      </c>
    </row>
    <row r="61" spans="1:11" s="385" customFormat="1" ht="78.75" customHeight="1" x14ac:dyDescent="0.2">
      <c r="A61" s="382">
        <v>60</v>
      </c>
      <c r="B61" s="158" t="s">
        <v>7144</v>
      </c>
      <c r="C61" s="158" t="s">
        <v>7162</v>
      </c>
      <c r="D61" s="383">
        <v>5104002234</v>
      </c>
      <c r="E61" s="182">
        <v>1025100575103</v>
      </c>
      <c r="F61" s="158" t="s">
        <v>14125</v>
      </c>
      <c r="G61" s="189" t="s">
        <v>7163</v>
      </c>
      <c r="H61" s="382"/>
      <c r="I61" s="382"/>
      <c r="J61" s="384" t="s">
        <v>7186</v>
      </c>
      <c r="K61" s="158" t="s">
        <v>7185</v>
      </c>
    </row>
    <row r="62" spans="1:11" s="385" customFormat="1" ht="78.75" customHeight="1" x14ac:dyDescent="0.2">
      <c r="A62" s="382">
        <v>61</v>
      </c>
      <c r="B62" s="158" t="s">
        <v>7157</v>
      </c>
      <c r="C62" s="158" t="s">
        <v>7162</v>
      </c>
      <c r="D62" s="383">
        <v>8904075357</v>
      </c>
      <c r="E62" s="182">
        <v>1148904001278</v>
      </c>
      <c r="F62" s="158" t="s">
        <v>7217</v>
      </c>
      <c r="G62" s="189" t="s">
        <v>7163</v>
      </c>
      <c r="H62" s="382"/>
      <c r="I62" s="382"/>
      <c r="J62" s="384" t="s">
        <v>7186</v>
      </c>
      <c r="K62" s="158" t="s">
        <v>7185</v>
      </c>
    </row>
    <row r="63" spans="1:11" s="385" customFormat="1" ht="78.75" customHeight="1" x14ac:dyDescent="0.2">
      <c r="A63" s="382">
        <v>62</v>
      </c>
      <c r="B63" s="158" t="s">
        <v>7339</v>
      </c>
      <c r="C63" s="158" t="s">
        <v>7221</v>
      </c>
      <c r="D63" s="383">
        <v>7708044880</v>
      </c>
      <c r="E63" s="182">
        <v>1037739477764</v>
      </c>
      <c r="F63" s="158" t="s">
        <v>7218</v>
      </c>
      <c r="G63" s="189" t="s">
        <v>7163</v>
      </c>
      <c r="H63" s="382"/>
      <c r="I63" s="382"/>
      <c r="J63" s="384" t="s">
        <v>7186</v>
      </c>
      <c r="K63" s="158" t="s">
        <v>7185</v>
      </c>
    </row>
    <row r="64" spans="1:11" s="385" customFormat="1" ht="78.75" customHeight="1" x14ac:dyDescent="0.2">
      <c r="A64" s="382">
        <v>63</v>
      </c>
      <c r="B64" s="158" t="s">
        <v>7195</v>
      </c>
      <c r="C64" s="158" t="s">
        <v>7221</v>
      </c>
      <c r="D64" s="383">
        <v>7825459334</v>
      </c>
      <c r="E64" s="182">
        <v>1037843028299</v>
      </c>
      <c r="F64" s="158" t="s">
        <v>14117</v>
      </c>
      <c r="G64" s="189" t="s">
        <v>7163</v>
      </c>
      <c r="H64" s="382"/>
      <c r="I64" s="382"/>
      <c r="J64" s="384" t="s">
        <v>7186</v>
      </c>
      <c r="K64" s="158" t="s">
        <v>7185</v>
      </c>
    </row>
    <row r="65" spans="1:11" s="385" customFormat="1" ht="78.75" customHeight="1" x14ac:dyDescent="0.2">
      <c r="A65" s="382">
        <v>64</v>
      </c>
      <c r="B65" s="158" t="s">
        <v>7190</v>
      </c>
      <c r="C65" s="158" t="s">
        <v>7221</v>
      </c>
      <c r="D65" s="383">
        <v>5190033836</v>
      </c>
      <c r="E65" s="182">
        <v>1145190006389</v>
      </c>
      <c r="F65" s="158" t="s">
        <v>14172</v>
      </c>
      <c r="G65" s="189" t="s">
        <v>7163</v>
      </c>
      <c r="H65" s="382"/>
      <c r="I65" s="382"/>
      <c r="J65" s="384" t="s">
        <v>7186</v>
      </c>
      <c r="K65" s="158" t="s">
        <v>7185</v>
      </c>
    </row>
    <row r="66" spans="1:11" s="385" customFormat="1" ht="78.75" customHeight="1" x14ac:dyDescent="0.2">
      <c r="A66" s="382">
        <v>65</v>
      </c>
      <c r="B66" s="158" t="s">
        <v>7189</v>
      </c>
      <c r="C66" s="158" t="s">
        <v>7221</v>
      </c>
      <c r="D66" s="383">
        <v>5190120976</v>
      </c>
      <c r="E66" s="182">
        <v>1035100190850</v>
      </c>
      <c r="F66" s="158" t="s">
        <v>7219</v>
      </c>
      <c r="G66" s="386" t="s">
        <v>7163</v>
      </c>
      <c r="H66" s="382"/>
      <c r="I66" s="382"/>
      <c r="J66" s="384" t="s">
        <v>7186</v>
      </c>
      <c r="K66" s="158" t="s">
        <v>7185</v>
      </c>
    </row>
    <row r="67" spans="1:11" s="385" customFormat="1" ht="78.75" customHeight="1" x14ac:dyDescent="0.2">
      <c r="A67" s="382">
        <v>66</v>
      </c>
      <c r="B67" s="158" t="s">
        <v>7160</v>
      </c>
      <c r="C67" s="158" t="s">
        <v>7221</v>
      </c>
      <c r="D67" s="383">
        <v>5190301228</v>
      </c>
      <c r="E67" s="182">
        <v>1025100842744</v>
      </c>
      <c r="F67" s="158" t="s">
        <v>14113</v>
      </c>
      <c r="G67" s="189" t="s">
        <v>7163</v>
      </c>
      <c r="H67" s="382"/>
      <c r="I67" s="382"/>
      <c r="J67" s="384" t="s">
        <v>7186</v>
      </c>
      <c r="K67" s="158" t="s">
        <v>7185</v>
      </c>
    </row>
    <row r="68" spans="1:11" s="385" customFormat="1" ht="78.75" customHeight="1" x14ac:dyDescent="0.2">
      <c r="A68" s="382">
        <v>67</v>
      </c>
      <c r="B68" s="158" t="s">
        <v>7201</v>
      </c>
      <c r="C68" s="158" t="s">
        <v>7221</v>
      </c>
      <c r="D68" s="383" t="s">
        <v>14184</v>
      </c>
      <c r="E68" s="182">
        <v>1025100713483</v>
      </c>
      <c r="F68" s="158" t="s">
        <v>14185</v>
      </c>
      <c r="G68" s="189" t="s">
        <v>7163</v>
      </c>
      <c r="H68" s="382"/>
      <c r="I68" s="382"/>
      <c r="J68" s="384" t="s">
        <v>7186</v>
      </c>
      <c r="K68" s="158" t="s">
        <v>7185</v>
      </c>
    </row>
    <row r="69" spans="1:11" s="385" customFormat="1" ht="78.75" customHeight="1" x14ac:dyDescent="0.2">
      <c r="A69" s="382">
        <v>68</v>
      </c>
      <c r="B69" s="158" t="s">
        <v>7202</v>
      </c>
      <c r="C69" s="158" t="s">
        <v>7221</v>
      </c>
      <c r="D69" s="383" t="s">
        <v>14186</v>
      </c>
      <c r="E69" s="182">
        <v>1055100159784</v>
      </c>
      <c r="F69" s="158" t="s">
        <v>14187</v>
      </c>
      <c r="G69" s="189" t="s">
        <v>7163</v>
      </c>
      <c r="H69" s="382"/>
      <c r="I69" s="382"/>
      <c r="J69" s="384" t="s">
        <v>7186</v>
      </c>
      <c r="K69" s="158" t="s">
        <v>7185</v>
      </c>
    </row>
    <row r="70" spans="1:11" s="385" customFormat="1" ht="78.75" customHeight="1" x14ac:dyDescent="0.2">
      <c r="A70" s="382">
        <v>69</v>
      </c>
      <c r="B70" s="158" t="s">
        <v>7203</v>
      </c>
      <c r="C70" s="158" t="s">
        <v>7221</v>
      </c>
      <c r="D70" s="383" t="s">
        <v>14188</v>
      </c>
      <c r="E70" s="182">
        <v>1025100872664</v>
      </c>
      <c r="F70" s="158" t="s">
        <v>14189</v>
      </c>
      <c r="G70" s="189" t="s">
        <v>7163</v>
      </c>
      <c r="H70" s="382"/>
      <c r="I70" s="382"/>
      <c r="J70" s="384" t="s">
        <v>7186</v>
      </c>
      <c r="K70" s="158" t="s">
        <v>7185</v>
      </c>
    </row>
    <row r="71" spans="1:11" s="385" customFormat="1" ht="78.75" customHeight="1" x14ac:dyDescent="0.2">
      <c r="A71" s="382">
        <v>70</v>
      </c>
      <c r="B71" s="158" t="s">
        <v>7204</v>
      </c>
      <c r="C71" s="158" t="s">
        <v>7221</v>
      </c>
      <c r="D71" s="383" t="s">
        <v>14190</v>
      </c>
      <c r="E71" s="182">
        <v>1025100538044</v>
      </c>
      <c r="F71" s="158" t="s">
        <v>17253</v>
      </c>
      <c r="G71" s="189" t="s">
        <v>7163</v>
      </c>
      <c r="H71" s="382"/>
      <c r="I71" s="382"/>
      <c r="J71" s="384" t="s">
        <v>7186</v>
      </c>
      <c r="K71" s="158" t="s">
        <v>7185</v>
      </c>
    </row>
    <row r="72" spans="1:11" s="385" customFormat="1" ht="78.75" customHeight="1" x14ac:dyDescent="0.2">
      <c r="A72" s="382">
        <v>71</v>
      </c>
      <c r="B72" s="158" t="s">
        <v>7222</v>
      </c>
      <c r="C72" s="158" t="s">
        <v>7221</v>
      </c>
      <c r="D72" s="182">
        <v>519200023555</v>
      </c>
      <c r="E72" s="182">
        <v>304519009200012</v>
      </c>
      <c r="F72" s="158" t="s">
        <v>7223</v>
      </c>
      <c r="G72" s="386" t="s">
        <v>7163</v>
      </c>
      <c r="H72" s="382"/>
      <c r="I72" s="382"/>
      <c r="J72" s="384" t="s">
        <v>7186</v>
      </c>
      <c r="K72" s="158" t="s">
        <v>7185</v>
      </c>
    </row>
    <row r="73" spans="1:11" s="385" customFormat="1" ht="78.75" customHeight="1" x14ac:dyDescent="0.2">
      <c r="A73" s="382">
        <v>72</v>
      </c>
      <c r="B73" s="158" t="s">
        <v>7224</v>
      </c>
      <c r="C73" s="158" t="s">
        <v>7221</v>
      </c>
      <c r="D73" s="182">
        <v>5190133118</v>
      </c>
      <c r="E73" s="182">
        <v>1055100155440</v>
      </c>
      <c r="F73" s="158" t="s">
        <v>7220</v>
      </c>
      <c r="G73" s="386" t="s">
        <v>7163</v>
      </c>
      <c r="H73" s="382"/>
      <c r="I73" s="382"/>
      <c r="J73" s="384" t="s">
        <v>7186</v>
      </c>
      <c r="K73" s="158" t="s">
        <v>7185</v>
      </c>
    </row>
    <row r="74" spans="1:11" s="385" customFormat="1" ht="78.75" customHeight="1" x14ac:dyDescent="0.2">
      <c r="A74" s="382">
        <v>73</v>
      </c>
      <c r="B74" s="158" t="s">
        <v>7225</v>
      </c>
      <c r="C74" s="158" t="s">
        <v>7221</v>
      </c>
      <c r="D74" s="182">
        <v>510515587990</v>
      </c>
      <c r="E74" s="182">
        <v>319519000014577</v>
      </c>
      <c r="F74" s="158" t="s">
        <v>7230</v>
      </c>
      <c r="G74" s="386" t="s">
        <v>7163</v>
      </c>
      <c r="H74" s="382"/>
      <c r="I74" s="382"/>
      <c r="J74" s="384" t="s">
        <v>7186</v>
      </c>
      <c r="K74" s="158" t="s">
        <v>7185</v>
      </c>
    </row>
    <row r="75" spans="1:11" s="385" customFormat="1" ht="78.75" customHeight="1" x14ac:dyDescent="0.2">
      <c r="A75" s="382">
        <v>74</v>
      </c>
      <c r="B75" s="158" t="s">
        <v>7226</v>
      </c>
      <c r="C75" s="158" t="s">
        <v>7221</v>
      </c>
      <c r="D75" s="182">
        <v>510504526233</v>
      </c>
      <c r="E75" s="182">
        <v>321519000026446</v>
      </c>
      <c r="F75" s="158" t="s">
        <v>7230</v>
      </c>
      <c r="G75" s="386" t="s">
        <v>7163</v>
      </c>
      <c r="H75" s="382"/>
      <c r="I75" s="382"/>
      <c r="J75" s="384" t="s">
        <v>7186</v>
      </c>
      <c r="K75" s="158" t="s">
        <v>7185</v>
      </c>
    </row>
    <row r="76" spans="1:11" s="385" customFormat="1" ht="78.75" customHeight="1" x14ac:dyDescent="0.2">
      <c r="A76" s="382">
        <v>75</v>
      </c>
      <c r="B76" s="158" t="s">
        <v>7227</v>
      </c>
      <c r="C76" s="158" t="s">
        <v>7221</v>
      </c>
      <c r="D76" s="182">
        <v>519048084446</v>
      </c>
      <c r="E76" s="182">
        <v>319519000018466</v>
      </c>
      <c r="F76" s="158" t="s">
        <v>7230</v>
      </c>
      <c r="G76" s="386" t="s">
        <v>7163</v>
      </c>
      <c r="H76" s="382"/>
      <c r="I76" s="382"/>
      <c r="J76" s="384" t="s">
        <v>7186</v>
      </c>
      <c r="K76" s="158" t="s">
        <v>7185</v>
      </c>
    </row>
    <row r="77" spans="1:11" s="385" customFormat="1" ht="78.75" customHeight="1" x14ac:dyDescent="0.2">
      <c r="A77" s="382">
        <v>76</v>
      </c>
      <c r="B77" s="158" t="s">
        <v>7228</v>
      </c>
      <c r="C77" s="158" t="s">
        <v>7221</v>
      </c>
      <c r="D77" s="182">
        <v>510504249935</v>
      </c>
      <c r="E77" s="182">
        <v>319784700400979</v>
      </c>
      <c r="F77" s="158" t="s">
        <v>7230</v>
      </c>
      <c r="G77" s="386" t="s">
        <v>7163</v>
      </c>
      <c r="H77" s="382"/>
      <c r="I77" s="382"/>
      <c r="J77" s="384" t="s">
        <v>7186</v>
      </c>
      <c r="K77" s="158" t="s">
        <v>7185</v>
      </c>
    </row>
    <row r="78" spans="1:11" s="385" customFormat="1" ht="78.75" customHeight="1" x14ac:dyDescent="0.2">
      <c r="A78" s="382">
        <v>77</v>
      </c>
      <c r="B78" s="158" t="s">
        <v>7229</v>
      </c>
      <c r="C78" s="158" t="s">
        <v>7221</v>
      </c>
      <c r="D78" s="182">
        <v>511701887488</v>
      </c>
      <c r="E78" s="182">
        <v>307510322900010</v>
      </c>
      <c r="F78" s="158" t="s">
        <v>7231</v>
      </c>
      <c r="G78" s="386" t="s">
        <v>7163</v>
      </c>
      <c r="H78" s="382"/>
      <c r="I78" s="382"/>
      <c r="J78" s="384" t="s">
        <v>7186</v>
      </c>
      <c r="K78" s="158" t="s">
        <v>7185</v>
      </c>
    </row>
    <row r="79" spans="1:11" s="385" customFormat="1" ht="78.75" customHeight="1" x14ac:dyDescent="0.2">
      <c r="A79" s="382">
        <v>78</v>
      </c>
      <c r="B79" s="158" t="s">
        <v>7232</v>
      </c>
      <c r="C79" s="158" t="s">
        <v>7221</v>
      </c>
      <c r="D79" s="182">
        <v>5190067747</v>
      </c>
      <c r="E79" s="182">
        <v>1175190000820</v>
      </c>
      <c r="F79" s="158" t="s">
        <v>7230</v>
      </c>
      <c r="G79" s="386" t="s">
        <v>7163</v>
      </c>
      <c r="H79" s="382"/>
      <c r="I79" s="382"/>
      <c r="J79" s="384" t="s">
        <v>7186</v>
      </c>
      <c r="K79" s="158" t="s">
        <v>7185</v>
      </c>
    </row>
    <row r="80" spans="1:11" s="385" customFormat="1" ht="78.75" customHeight="1" x14ac:dyDescent="0.2">
      <c r="A80" s="382">
        <v>79</v>
      </c>
      <c r="B80" s="158" t="s">
        <v>7233</v>
      </c>
      <c r="C80" s="158" t="s">
        <v>7162</v>
      </c>
      <c r="D80" s="182">
        <v>5191501269</v>
      </c>
      <c r="E80" s="182">
        <v>1025100851522</v>
      </c>
      <c r="F80" s="158" t="s">
        <v>7281</v>
      </c>
      <c r="G80" s="386" t="s">
        <v>7163</v>
      </c>
      <c r="H80" s="382"/>
      <c r="I80" s="382"/>
      <c r="J80" s="384" t="s">
        <v>7186</v>
      </c>
      <c r="K80" s="158" t="s">
        <v>7185</v>
      </c>
    </row>
    <row r="81" spans="1:11" s="385" customFormat="1" ht="78.75" customHeight="1" x14ac:dyDescent="0.2">
      <c r="A81" s="382">
        <v>80</v>
      </c>
      <c r="B81" s="158" t="s">
        <v>7234</v>
      </c>
      <c r="C81" s="158" t="s">
        <v>7162</v>
      </c>
      <c r="D81" s="182">
        <v>5190006180</v>
      </c>
      <c r="E81" s="182">
        <v>1125190004103</v>
      </c>
      <c r="F81" s="158" t="s">
        <v>7281</v>
      </c>
      <c r="G81" s="386" t="s">
        <v>7163</v>
      </c>
      <c r="H81" s="382"/>
      <c r="I81" s="382"/>
      <c r="J81" s="384" t="s">
        <v>7186</v>
      </c>
      <c r="K81" s="158" t="s">
        <v>7185</v>
      </c>
    </row>
    <row r="82" spans="1:11" s="385" customFormat="1" ht="78.75" customHeight="1" x14ac:dyDescent="0.2">
      <c r="A82" s="382">
        <v>81</v>
      </c>
      <c r="B82" s="158" t="s">
        <v>7235</v>
      </c>
      <c r="C82" s="158" t="s">
        <v>7162</v>
      </c>
      <c r="D82" s="182">
        <v>5105081670</v>
      </c>
      <c r="E82" s="182">
        <v>1055100068132</v>
      </c>
      <c r="F82" s="158" t="s">
        <v>7282</v>
      </c>
      <c r="G82" s="386" t="s">
        <v>7163</v>
      </c>
      <c r="H82" s="382"/>
      <c r="I82" s="382"/>
      <c r="J82" s="384" t="s">
        <v>7186</v>
      </c>
      <c r="K82" s="158" t="s">
        <v>7185</v>
      </c>
    </row>
    <row r="83" spans="1:11" s="385" customFormat="1" ht="78.75" customHeight="1" x14ac:dyDescent="0.2">
      <c r="A83" s="382">
        <v>82</v>
      </c>
      <c r="B83" s="158" t="s">
        <v>7236</v>
      </c>
      <c r="C83" s="158" t="s">
        <v>7162</v>
      </c>
      <c r="D83" s="182">
        <v>5105061306</v>
      </c>
      <c r="E83" s="182">
        <v>1025100587346</v>
      </c>
      <c r="F83" s="158" t="s">
        <v>7281</v>
      </c>
      <c r="G83" s="386" t="s">
        <v>7163</v>
      </c>
      <c r="H83" s="382"/>
      <c r="I83" s="382"/>
      <c r="J83" s="384" t="s">
        <v>7186</v>
      </c>
      <c r="K83" s="158" t="s">
        <v>7185</v>
      </c>
    </row>
    <row r="84" spans="1:11" s="385" customFormat="1" ht="78.75" customHeight="1" x14ac:dyDescent="0.2">
      <c r="A84" s="382">
        <v>83</v>
      </c>
      <c r="B84" s="158" t="s">
        <v>7237</v>
      </c>
      <c r="C84" s="158" t="s">
        <v>7162</v>
      </c>
      <c r="D84" s="182">
        <v>2919007479</v>
      </c>
      <c r="E84" s="182">
        <v>1132903000955</v>
      </c>
      <c r="F84" s="158" t="s">
        <v>7283</v>
      </c>
      <c r="G84" s="386" t="s">
        <v>7163</v>
      </c>
      <c r="H84" s="382"/>
      <c r="I84" s="382"/>
      <c r="J84" s="384" t="s">
        <v>7186</v>
      </c>
      <c r="K84" s="158" t="s">
        <v>7315</v>
      </c>
    </row>
    <row r="85" spans="1:11" s="385" customFormat="1" ht="78.75" customHeight="1" x14ac:dyDescent="0.2">
      <c r="A85" s="382">
        <v>84</v>
      </c>
      <c r="B85" s="158" t="s">
        <v>7238</v>
      </c>
      <c r="C85" s="158" t="s">
        <v>7162</v>
      </c>
      <c r="D85" s="182">
        <v>7606053324</v>
      </c>
      <c r="E85" s="182">
        <v>1057601091151</v>
      </c>
      <c r="F85" s="158" t="s">
        <v>17013</v>
      </c>
      <c r="G85" s="386" t="s">
        <v>5102</v>
      </c>
      <c r="H85" s="382"/>
      <c r="I85" s="382"/>
      <c r="J85" s="384" t="s">
        <v>7186</v>
      </c>
      <c r="K85" s="158" t="s">
        <v>7315</v>
      </c>
    </row>
    <row r="86" spans="1:11" s="385" customFormat="1" ht="78.75" customHeight="1" x14ac:dyDescent="0.2">
      <c r="A86" s="382">
        <v>85</v>
      </c>
      <c r="B86" s="158" t="s">
        <v>7239</v>
      </c>
      <c r="C86" s="158" t="s">
        <v>7162</v>
      </c>
      <c r="D86" s="182">
        <v>2922008803</v>
      </c>
      <c r="E86" s="182">
        <v>1132907000335</v>
      </c>
      <c r="F86" s="158" t="s">
        <v>7285</v>
      </c>
      <c r="G86" s="386" t="s">
        <v>5102</v>
      </c>
      <c r="H86" s="382"/>
      <c r="I86" s="382"/>
      <c r="J86" s="384" t="s">
        <v>7186</v>
      </c>
      <c r="K86" s="158" t="s">
        <v>7315</v>
      </c>
    </row>
    <row r="87" spans="1:11" s="385" customFormat="1" ht="78.75" customHeight="1" x14ac:dyDescent="0.2">
      <c r="A87" s="382">
        <v>86</v>
      </c>
      <c r="B87" s="158" t="s">
        <v>7240</v>
      </c>
      <c r="C87" s="158" t="s">
        <v>7162</v>
      </c>
      <c r="D87" s="182">
        <v>2901169447</v>
      </c>
      <c r="E87" s="182">
        <v>1072901013129</v>
      </c>
      <c r="F87" s="158" t="s">
        <v>17013</v>
      </c>
      <c r="G87" s="386" t="s">
        <v>5102</v>
      </c>
      <c r="H87" s="382"/>
      <c r="I87" s="382"/>
      <c r="J87" s="384" t="s">
        <v>7186</v>
      </c>
      <c r="K87" s="158" t="s">
        <v>7315</v>
      </c>
    </row>
    <row r="88" spans="1:11" s="385" customFormat="1" ht="78.75" customHeight="1" x14ac:dyDescent="0.2">
      <c r="A88" s="382">
        <v>87</v>
      </c>
      <c r="B88" s="158" t="s">
        <v>7240</v>
      </c>
      <c r="C88" s="158" t="s">
        <v>7162</v>
      </c>
      <c r="D88" s="182">
        <v>2901169447</v>
      </c>
      <c r="E88" s="182">
        <v>1072901013129</v>
      </c>
      <c r="F88" s="158" t="s">
        <v>17014</v>
      </c>
      <c r="G88" s="386" t="s">
        <v>5104</v>
      </c>
      <c r="H88" s="382"/>
      <c r="I88" s="382"/>
      <c r="J88" s="384" t="s">
        <v>7186</v>
      </c>
      <c r="K88" s="158" t="s">
        <v>7315</v>
      </c>
    </row>
    <row r="89" spans="1:11" s="385" customFormat="1" ht="78.75" customHeight="1" x14ac:dyDescent="0.2">
      <c r="A89" s="382">
        <v>88</v>
      </c>
      <c r="B89" s="158" t="s">
        <v>7240</v>
      </c>
      <c r="C89" s="158" t="s">
        <v>7162</v>
      </c>
      <c r="D89" s="182">
        <v>2901169447</v>
      </c>
      <c r="E89" s="182">
        <v>1072901013129</v>
      </c>
      <c r="F89" s="158" t="s">
        <v>14191</v>
      </c>
      <c r="G89" s="386" t="s">
        <v>5103</v>
      </c>
      <c r="H89" s="382"/>
      <c r="I89" s="382"/>
      <c r="J89" s="384" t="s">
        <v>7186</v>
      </c>
      <c r="K89" s="158" t="s">
        <v>7315</v>
      </c>
    </row>
    <row r="90" spans="1:11" s="385" customFormat="1" ht="78.75" customHeight="1" x14ac:dyDescent="0.2">
      <c r="A90" s="382">
        <v>89</v>
      </c>
      <c r="B90" s="158" t="s">
        <v>7241</v>
      </c>
      <c r="C90" s="158" t="s">
        <v>7162</v>
      </c>
      <c r="D90" s="182">
        <v>3525428419</v>
      </c>
      <c r="E90" s="182">
        <v>1183525027146</v>
      </c>
      <c r="F90" s="158" t="s">
        <v>14192</v>
      </c>
      <c r="G90" s="386" t="s">
        <v>7163</v>
      </c>
      <c r="H90" s="382"/>
      <c r="I90" s="382"/>
      <c r="J90" s="384" t="s">
        <v>7186</v>
      </c>
      <c r="K90" s="158" t="s">
        <v>7315</v>
      </c>
    </row>
    <row r="91" spans="1:11" s="385" customFormat="1" ht="78.75" customHeight="1" x14ac:dyDescent="0.2">
      <c r="A91" s="382">
        <v>90</v>
      </c>
      <c r="B91" s="158" t="s">
        <v>7241</v>
      </c>
      <c r="C91" s="158" t="s">
        <v>7162</v>
      </c>
      <c r="D91" s="182">
        <v>3525428419</v>
      </c>
      <c r="E91" s="182">
        <v>1183525027146</v>
      </c>
      <c r="F91" s="158" t="s">
        <v>7286</v>
      </c>
      <c r="G91" s="386" t="s">
        <v>5103</v>
      </c>
      <c r="H91" s="382"/>
      <c r="I91" s="382"/>
      <c r="J91" s="384" t="s">
        <v>7186</v>
      </c>
      <c r="K91" s="158" t="s">
        <v>7315</v>
      </c>
    </row>
    <row r="92" spans="1:11" s="385" customFormat="1" ht="78.75" customHeight="1" x14ac:dyDescent="0.2">
      <c r="A92" s="382">
        <v>91</v>
      </c>
      <c r="B92" s="158" t="s">
        <v>16636</v>
      </c>
      <c r="C92" s="158" t="s">
        <v>7162</v>
      </c>
      <c r="D92" s="182">
        <v>2901008961</v>
      </c>
      <c r="E92" s="182">
        <v>1022900515549</v>
      </c>
      <c r="F92" s="158" t="s">
        <v>7287</v>
      </c>
      <c r="G92" s="386" t="s">
        <v>5103</v>
      </c>
      <c r="H92" s="382"/>
      <c r="I92" s="382"/>
      <c r="J92" s="384" t="s">
        <v>7186</v>
      </c>
      <c r="K92" s="158" t="s">
        <v>7315</v>
      </c>
    </row>
    <row r="93" spans="1:11" s="385" customFormat="1" ht="78.75" customHeight="1" x14ac:dyDescent="0.2">
      <c r="A93" s="382">
        <v>92</v>
      </c>
      <c r="B93" s="158" t="s">
        <v>7242</v>
      </c>
      <c r="C93" s="158" t="s">
        <v>7162</v>
      </c>
      <c r="D93" s="182">
        <v>1102016594</v>
      </c>
      <c r="E93" s="182">
        <v>1021100730353</v>
      </c>
      <c r="F93" s="158" t="s">
        <v>17254</v>
      </c>
      <c r="G93" s="386" t="s">
        <v>7163</v>
      </c>
      <c r="H93" s="382"/>
      <c r="I93" s="382"/>
      <c r="J93" s="384" t="s">
        <v>7186</v>
      </c>
      <c r="K93" s="158" t="s">
        <v>7316</v>
      </c>
    </row>
    <row r="94" spans="1:11" s="385" customFormat="1" ht="78.75" customHeight="1" x14ac:dyDescent="0.2">
      <c r="A94" s="382">
        <v>93</v>
      </c>
      <c r="B94" s="158" t="s">
        <v>7243</v>
      </c>
      <c r="C94" s="158" t="s">
        <v>7162</v>
      </c>
      <c r="D94" s="182">
        <v>2913003260</v>
      </c>
      <c r="E94" s="182">
        <v>1032901460305</v>
      </c>
      <c r="F94" s="158" t="s">
        <v>7288</v>
      </c>
      <c r="G94" s="386" t="s">
        <v>5102</v>
      </c>
      <c r="H94" s="382"/>
      <c r="I94" s="382"/>
      <c r="J94" s="384" t="s">
        <v>7186</v>
      </c>
      <c r="K94" s="158" t="s">
        <v>7315</v>
      </c>
    </row>
    <row r="95" spans="1:11" s="385" customFormat="1" ht="78.75" customHeight="1" x14ac:dyDescent="0.2">
      <c r="A95" s="382">
        <v>94</v>
      </c>
      <c r="B95" s="158" t="s">
        <v>7244</v>
      </c>
      <c r="C95" s="158" t="s">
        <v>7162</v>
      </c>
      <c r="D95" s="182">
        <v>2901284464</v>
      </c>
      <c r="E95" s="182">
        <v>1172901004320</v>
      </c>
      <c r="F95" s="158" t="s">
        <v>7289</v>
      </c>
      <c r="G95" s="386" t="s">
        <v>5102</v>
      </c>
      <c r="H95" s="382"/>
      <c r="I95" s="382"/>
      <c r="J95" s="384" t="s">
        <v>7186</v>
      </c>
      <c r="K95" s="158" t="s">
        <v>7315</v>
      </c>
    </row>
    <row r="96" spans="1:11" s="385" customFormat="1" ht="78.75" customHeight="1" x14ac:dyDescent="0.2">
      <c r="A96" s="382">
        <v>95</v>
      </c>
      <c r="B96" s="158" t="s">
        <v>7245</v>
      </c>
      <c r="C96" s="158" t="s">
        <v>7162</v>
      </c>
      <c r="D96" s="182">
        <v>2922005915</v>
      </c>
      <c r="E96" s="182">
        <v>1022901534193</v>
      </c>
      <c r="F96" s="158" t="s">
        <v>7290</v>
      </c>
      <c r="G96" s="386" t="s">
        <v>5103</v>
      </c>
      <c r="H96" s="382"/>
      <c r="I96" s="382"/>
      <c r="J96" s="384" t="s">
        <v>7186</v>
      </c>
      <c r="K96" s="158" t="s">
        <v>7315</v>
      </c>
    </row>
    <row r="97" spans="1:11" s="385" customFormat="1" ht="78.75" customHeight="1" x14ac:dyDescent="0.2">
      <c r="A97" s="382">
        <v>96</v>
      </c>
      <c r="B97" s="158" t="s">
        <v>7246</v>
      </c>
      <c r="C97" s="158" t="s">
        <v>7162</v>
      </c>
      <c r="D97" s="182">
        <v>2901086624</v>
      </c>
      <c r="E97" s="182">
        <v>1022900532490</v>
      </c>
      <c r="F97" s="158" t="s">
        <v>7291</v>
      </c>
      <c r="G97" s="189" t="s">
        <v>5103</v>
      </c>
      <c r="H97" s="382"/>
      <c r="I97" s="382"/>
      <c r="J97" s="384" t="s">
        <v>7186</v>
      </c>
      <c r="K97" s="158" t="s">
        <v>7315</v>
      </c>
    </row>
    <row r="98" spans="1:11" s="385" customFormat="1" ht="78.75" customHeight="1" x14ac:dyDescent="0.2">
      <c r="A98" s="382">
        <v>97</v>
      </c>
      <c r="B98" s="158" t="s">
        <v>7247</v>
      </c>
      <c r="C98" s="158" t="s">
        <v>7162</v>
      </c>
      <c r="D98" s="182">
        <v>2920011448</v>
      </c>
      <c r="E98" s="182">
        <v>1072920000042</v>
      </c>
      <c r="F98" s="158" t="s">
        <v>7292</v>
      </c>
      <c r="G98" s="386" t="s">
        <v>5102</v>
      </c>
      <c r="H98" s="382"/>
      <c r="I98" s="382"/>
      <c r="J98" s="384" t="s">
        <v>7186</v>
      </c>
      <c r="K98" s="158" t="s">
        <v>7315</v>
      </c>
    </row>
    <row r="99" spans="1:11" s="385" customFormat="1" ht="78.75" customHeight="1" x14ac:dyDescent="0.2">
      <c r="A99" s="382">
        <v>98</v>
      </c>
      <c r="B99" s="158" t="s">
        <v>7248</v>
      </c>
      <c r="C99" s="158" t="s">
        <v>7162</v>
      </c>
      <c r="D99" s="182">
        <v>2901291581</v>
      </c>
      <c r="E99" s="182">
        <v>1182901013393</v>
      </c>
      <c r="F99" s="158" t="s">
        <v>7293</v>
      </c>
      <c r="G99" s="386" t="s">
        <v>5102</v>
      </c>
      <c r="H99" s="382"/>
      <c r="I99" s="382"/>
      <c r="J99" s="384" t="s">
        <v>7186</v>
      </c>
      <c r="K99" s="158" t="s">
        <v>7315</v>
      </c>
    </row>
    <row r="100" spans="1:11" s="385" customFormat="1" ht="78.75" customHeight="1" x14ac:dyDescent="0.2">
      <c r="A100" s="382">
        <v>99</v>
      </c>
      <c r="B100" s="158" t="s">
        <v>7249</v>
      </c>
      <c r="C100" s="158" t="s">
        <v>7162</v>
      </c>
      <c r="D100" s="182">
        <v>2904029600</v>
      </c>
      <c r="E100" s="182">
        <v>1182901011578</v>
      </c>
      <c r="F100" s="158" t="s">
        <v>7426</v>
      </c>
      <c r="G100" s="189" t="s">
        <v>5102</v>
      </c>
      <c r="H100" s="382"/>
      <c r="I100" s="382"/>
      <c r="J100" s="384" t="s">
        <v>7186</v>
      </c>
      <c r="K100" s="158" t="s">
        <v>7315</v>
      </c>
    </row>
    <row r="101" spans="1:11" s="387" customFormat="1" ht="78.75" customHeight="1" x14ac:dyDescent="0.2">
      <c r="A101" s="382">
        <v>100</v>
      </c>
      <c r="B101" s="158" t="s">
        <v>7250</v>
      </c>
      <c r="C101" s="158" t="s">
        <v>7162</v>
      </c>
      <c r="D101" s="182">
        <v>2921000738</v>
      </c>
      <c r="E101" s="182">
        <v>1022901495275</v>
      </c>
      <c r="F101" s="158" t="s">
        <v>7294</v>
      </c>
      <c r="G101" s="386" t="s">
        <v>7163</v>
      </c>
      <c r="H101" s="382"/>
      <c r="I101" s="382"/>
      <c r="J101" s="384" t="s">
        <v>7186</v>
      </c>
      <c r="K101" s="158" t="s">
        <v>7315</v>
      </c>
    </row>
    <row r="102" spans="1:11" s="387" customFormat="1" ht="78.75" customHeight="1" x14ac:dyDescent="0.2">
      <c r="A102" s="382">
        <v>101</v>
      </c>
      <c r="B102" s="158" t="s">
        <v>7251</v>
      </c>
      <c r="C102" s="158" t="s">
        <v>7162</v>
      </c>
      <c r="D102" s="182">
        <v>7729314745</v>
      </c>
      <c r="E102" s="182">
        <v>1027700430889</v>
      </c>
      <c r="F102" s="158" t="s">
        <v>14194</v>
      </c>
      <c r="G102" s="189" t="s">
        <v>5103</v>
      </c>
      <c r="H102" s="382"/>
      <c r="I102" s="382"/>
      <c r="J102" s="384" t="s">
        <v>7186</v>
      </c>
      <c r="K102" s="158" t="s">
        <v>7315</v>
      </c>
    </row>
    <row r="103" spans="1:11" s="385" customFormat="1" ht="78.75" customHeight="1" x14ac:dyDescent="0.2">
      <c r="A103" s="382">
        <v>102</v>
      </c>
      <c r="B103" s="158" t="s">
        <v>7251</v>
      </c>
      <c r="C103" s="158" t="s">
        <v>7162</v>
      </c>
      <c r="D103" s="182">
        <v>7729314745</v>
      </c>
      <c r="E103" s="182">
        <v>1027700430889</v>
      </c>
      <c r="F103" s="158" t="s">
        <v>17256</v>
      </c>
      <c r="G103" s="189" t="s">
        <v>5102</v>
      </c>
      <c r="H103" s="382"/>
      <c r="I103" s="382"/>
      <c r="J103" s="384" t="s">
        <v>7186</v>
      </c>
      <c r="K103" s="158" t="s">
        <v>7315</v>
      </c>
    </row>
    <row r="104" spans="1:11" s="385" customFormat="1" ht="78.75" customHeight="1" x14ac:dyDescent="0.2">
      <c r="A104" s="382">
        <v>103</v>
      </c>
      <c r="B104" s="158" t="s">
        <v>7252</v>
      </c>
      <c r="C104" s="158" t="s">
        <v>7162</v>
      </c>
      <c r="D104" s="182">
        <v>7810474812</v>
      </c>
      <c r="E104" s="182">
        <v>1167847292579</v>
      </c>
      <c r="F104" s="158" t="s">
        <v>14195</v>
      </c>
      <c r="G104" s="386" t="s">
        <v>7163</v>
      </c>
      <c r="H104" s="382"/>
      <c r="I104" s="382"/>
      <c r="J104" s="384" t="s">
        <v>7186</v>
      </c>
      <c r="K104" s="158" t="s">
        <v>7315</v>
      </c>
    </row>
    <row r="105" spans="1:11" s="385" customFormat="1" ht="78.75" customHeight="1" x14ac:dyDescent="0.2">
      <c r="A105" s="382">
        <v>104</v>
      </c>
      <c r="B105" s="158" t="s">
        <v>7253</v>
      </c>
      <c r="C105" s="158" t="s">
        <v>7162</v>
      </c>
      <c r="D105" s="182">
        <v>2923006012</v>
      </c>
      <c r="E105" s="182">
        <v>1092903000420</v>
      </c>
      <c r="F105" s="158" t="s">
        <v>7295</v>
      </c>
      <c r="G105" s="386" t="s">
        <v>5102</v>
      </c>
      <c r="H105" s="382"/>
      <c r="I105" s="382"/>
      <c r="J105" s="384" t="s">
        <v>7186</v>
      </c>
      <c r="K105" s="158" t="s">
        <v>7315</v>
      </c>
    </row>
    <row r="106" spans="1:11" s="385" customFormat="1" ht="78.75" customHeight="1" x14ac:dyDescent="0.2">
      <c r="A106" s="382">
        <v>105</v>
      </c>
      <c r="B106" s="158" t="s">
        <v>7254</v>
      </c>
      <c r="C106" s="158" t="s">
        <v>7162</v>
      </c>
      <c r="D106" s="182">
        <v>2920016774</v>
      </c>
      <c r="E106" s="182">
        <v>1192901001886</v>
      </c>
      <c r="F106" s="158" t="s">
        <v>7296</v>
      </c>
      <c r="G106" s="386" t="s">
        <v>5102</v>
      </c>
      <c r="H106" s="382"/>
      <c r="I106" s="382"/>
      <c r="J106" s="384" t="s">
        <v>7186</v>
      </c>
      <c r="K106" s="158" t="s">
        <v>7315</v>
      </c>
    </row>
    <row r="107" spans="1:11" s="385" customFormat="1" ht="78.75" customHeight="1" x14ac:dyDescent="0.2">
      <c r="A107" s="382">
        <v>106</v>
      </c>
      <c r="B107" s="158" t="s">
        <v>7254</v>
      </c>
      <c r="C107" s="158" t="s">
        <v>7162</v>
      </c>
      <c r="D107" s="182">
        <v>2920016774</v>
      </c>
      <c r="E107" s="182">
        <v>1192901001886</v>
      </c>
      <c r="F107" s="158" t="s">
        <v>7297</v>
      </c>
      <c r="G107" s="386" t="s">
        <v>5103</v>
      </c>
      <c r="H107" s="382"/>
      <c r="I107" s="382"/>
      <c r="J107" s="384" t="s">
        <v>7186</v>
      </c>
      <c r="K107" s="158" t="s">
        <v>7315</v>
      </c>
    </row>
    <row r="108" spans="1:11" s="385" customFormat="1" ht="78.75" customHeight="1" x14ac:dyDescent="0.2">
      <c r="A108" s="382">
        <v>107</v>
      </c>
      <c r="B108" s="158" t="s">
        <v>14193</v>
      </c>
      <c r="C108" s="158" t="s">
        <v>7162</v>
      </c>
      <c r="D108" s="182">
        <v>7729314745</v>
      </c>
      <c r="E108" s="182">
        <v>1027700430889</v>
      </c>
      <c r="F108" s="158" t="s">
        <v>17255</v>
      </c>
      <c r="G108" s="189" t="s">
        <v>7163</v>
      </c>
      <c r="H108" s="382"/>
      <c r="I108" s="382"/>
      <c r="J108" s="384" t="s">
        <v>7186</v>
      </c>
      <c r="K108" s="158" t="s">
        <v>7315</v>
      </c>
    </row>
    <row r="109" spans="1:11" s="385" customFormat="1" ht="78.75" customHeight="1" x14ac:dyDescent="0.2">
      <c r="A109" s="382">
        <v>108</v>
      </c>
      <c r="B109" s="158" t="s">
        <v>7192</v>
      </c>
      <c r="C109" s="158" t="s">
        <v>7162</v>
      </c>
      <c r="D109" s="182">
        <v>2902060361</v>
      </c>
      <c r="E109" s="182">
        <v>1082902002677</v>
      </c>
      <c r="F109" s="158" t="s">
        <v>14175</v>
      </c>
      <c r="G109" s="189" t="s">
        <v>5102</v>
      </c>
      <c r="H109" s="382"/>
      <c r="I109" s="382"/>
      <c r="J109" s="384" t="s">
        <v>7186</v>
      </c>
      <c r="K109" s="158" t="s">
        <v>7315</v>
      </c>
    </row>
    <row r="110" spans="1:11" s="385" customFormat="1" ht="78.75" customHeight="1" x14ac:dyDescent="0.2">
      <c r="A110" s="382">
        <v>109</v>
      </c>
      <c r="B110" s="158" t="s">
        <v>7246</v>
      </c>
      <c r="C110" s="158" t="s">
        <v>7162</v>
      </c>
      <c r="D110" s="182">
        <v>2901086624</v>
      </c>
      <c r="E110" s="182">
        <v>1022900532490</v>
      </c>
      <c r="F110" s="158" t="s">
        <v>7298</v>
      </c>
      <c r="G110" s="189" t="s">
        <v>7163</v>
      </c>
      <c r="H110" s="382"/>
      <c r="I110" s="382"/>
      <c r="J110" s="384" t="s">
        <v>7186</v>
      </c>
      <c r="K110" s="158" t="s">
        <v>7315</v>
      </c>
    </row>
    <row r="111" spans="1:11" s="385" customFormat="1" ht="78.75" customHeight="1" x14ac:dyDescent="0.2">
      <c r="A111" s="382">
        <v>110</v>
      </c>
      <c r="B111" s="158" t="s">
        <v>7255</v>
      </c>
      <c r="C111" s="158" t="s">
        <v>7162</v>
      </c>
      <c r="D111" s="182">
        <v>2907015997</v>
      </c>
      <c r="E111" s="182">
        <v>1142907000510</v>
      </c>
      <c r="F111" s="158" t="s">
        <v>7299</v>
      </c>
      <c r="G111" s="386" t="s">
        <v>7163</v>
      </c>
      <c r="H111" s="382"/>
      <c r="I111" s="382"/>
      <c r="J111" s="384" t="s">
        <v>7186</v>
      </c>
      <c r="K111" s="158" t="s">
        <v>7315</v>
      </c>
    </row>
    <row r="112" spans="1:11" s="385" customFormat="1" ht="78.75" customHeight="1" x14ac:dyDescent="0.2">
      <c r="A112" s="382">
        <v>111</v>
      </c>
      <c r="B112" s="158" t="s">
        <v>7256</v>
      </c>
      <c r="C112" s="158" t="s">
        <v>7162</v>
      </c>
      <c r="D112" s="182">
        <v>2904030186</v>
      </c>
      <c r="E112" s="182">
        <v>1182901019410</v>
      </c>
      <c r="F112" s="158" t="s">
        <v>7300</v>
      </c>
      <c r="G112" s="386" t="s">
        <v>7163</v>
      </c>
      <c r="H112" s="382"/>
      <c r="I112" s="382"/>
      <c r="J112" s="384" t="s">
        <v>7186</v>
      </c>
      <c r="K112" s="158" t="s">
        <v>7315</v>
      </c>
    </row>
    <row r="113" spans="1:11" s="385" customFormat="1" ht="78.75" customHeight="1" x14ac:dyDescent="0.2">
      <c r="A113" s="382">
        <v>112</v>
      </c>
      <c r="B113" s="158" t="s">
        <v>7257</v>
      </c>
      <c r="C113" s="158" t="s">
        <v>7162</v>
      </c>
      <c r="D113" s="182">
        <v>2901023416</v>
      </c>
      <c r="E113" s="182" t="s">
        <v>7276</v>
      </c>
      <c r="F113" s="158" t="s">
        <v>7301</v>
      </c>
      <c r="G113" s="386" t="s">
        <v>5102</v>
      </c>
      <c r="H113" s="382"/>
      <c r="I113" s="382"/>
      <c r="J113" s="384" t="s">
        <v>7186</v>
      </c>
      <c r="K113" s="158" t="s">
        <v>7315</v>
      </c>
    </row>
    <row r="114" spans="1:11" s="385" customFormat="1" ht="78.75" customHeight="1" x14ac:dyDescent="0.2">
      <c r="A114" s="382">
        <v>113</v>
      </c>
      <c r="B114" s="158" t="s">
        <v>7257</v>
      </c>
      <c r="C114" s="158" t="s">
        <v>7162</v>
      </c>
      <c r="D114" s="182">
        <v>2901023417</v>
      </c>
      <c r="E114" s="182" t="s">
        <v>7276</v>
      </c>
      <c r="F114" s="158" t="s">
        <v>7302</v>
      </c>
      <c r="G114" s="386" t="s">
        <v>5102</v>
      </c>
      <c r="H114" s="382"/>
      <c r="I114" s="382"/>
      <c r="J114" s="384" t="s">
        <v>7186</v>
      </c>
      <c r="K114" s="158" t="s">
        <v>7315</v>
      </c>
    </row>
    <row r="115" spans="1:11" s="385" customFormat="1" ht="78.75" customHeight="1" x14ac:dyDescent="0.2">
      <c r="A115" s="382">
        <v>114</v>
      </c>
      <c r="B115" s="158" t="s">
        <v>7258</v>
      </c>
      <c r="C115" s="158" t="s">
        <v>7162</v>
      </c>
      <c r="D115" s="182">
        <v>2904012719</v>
      </c>
      <c r="E115" s="182" t="s">
        <v>7277</v>
      </c>
      <c r="F115" s="158" t="s">
        <v>7303</v>
      </c>
      <c r="G115" s="386" t="s">
        <v>7163</v>
      </c>
      <c r="H115" s="382"/>
      <c r="I115" s="382"/>
      <c r="J115" s="384" t="s">
        <v>7186</v>
      </c>
      <c r="K115" s="158" t="s">
        <v>7315</v>
      </c>
    </row>
    <row r="116" spans="1:11" s="385" customFormat="1" ht="78.75" customHeight="1" x14ac:dyDescent="0.2">
      <c r="A116" s="382">
        <v>115</v>
      </c>
      <c r="B116" s="158" t="s">
        <v>7259</v>
      </c>
      <c r="C116" s="158" t="s">
        <v>7162</v>
      </c>
      <c r="D116" s="182">
        <v>2928001265</v>
      </c>
      <c r="E116" s="182" t="s">
        <v>7278</v>
      </c>
      <c r="F116" s="158" t="s">
        <v>7284</v>
      </c>
      <c r="G116" s="386" t="s">
        <v>5102</v>
      </c>
      <c r="H116" s="382"/>
      <c r="I116" s="382"/>
      <c r="J116" s="384" t="s">
        <v>7186</v>
      </c>
      <c r="K116" s="158" t="s">
        <v>7315</v>
      </c>
    </row>
    <row r="117" spans="1:11" s="385" customFormat="1" ht="78.75" customHeight="1" x14ac:dyDescent="0.2">
      <c r="A117" s="382">
        <v>116</v>
      </c>
      <c r="B117" s="158" t="s">
        <v>7259</v>
      </c>
      <c r="C117" s="158" t="s">
        <v>7162</v>
      </c>
      <c r="D117" s="182">
        <v>2928001266</v>
      </c>
      <c r="E117" s="182" t="s">
        <v>7278</v>
      </c>
      <c r="F117" s="158" t="s">
        <v>7304</v>
      </c>
      <c r="G117" s="386" t="s">
        <v>7163</v>
      </c>
      <c r="H117" s="382"/>
      <c r="I117" s="382"/>
      <c r="J117" s="384" t="s">
        <v>7186</v>
      </c>
      <c r="K117" s="158" t="s">
        <v>7315</v>
      </c>
    </row>
    <row r="118" spans="1:11" s="385" customFormat="1" ht="78.75" customHeight="1" x14ac:dyDescent="0.2">
      <c r="A118" s="382">
        <v>117</v>
      </c>
      <c r="B118" s="158" t="s">
        <v>7260</v>
      </c>
      <c r="C118" s="158" t="s">
        <v>7162</v>
      </c>
      <c r="D118" s="182">
        <v>2909003179</v>
      </c>
      <c r="E118" s="182" t="s">
        <v>7279</v>
      </c>
      <c r="F118" s="158" t="s">
        <v>7305</v>
      </c>
      <c r="G118" s="386" t="s">
        <v>7163</v>
      </c>
      <c r="H118" s="382"/>
      <c r="I118" s="382"/>
      <c r="J118" s="384" t="s">
        <v>7186</v>
      </c>
      <c r="K118" s="158" t="s">
        <v>7315</v>
      </c>
    </row>
    <row r="119" spans="1:11" s="385" customFormat="1" ht="78.75" customHeight="1" x14ac:dyDescent="0.2">
      <c r="A119" s="382">
        <v>118</v>
      </c>
      <c r="B119" s="158" t="s">
        <v>7261</v>
      </c>
      <c r="C119" s="158" t="s">
        <v>7162</v>
      </c>
      <c r="D119" s="182">
        <v>2921126924</v>
      </c>
      <c r="E119" s="182" t="s">
        <v>7280</v>
      </c>
      <c r="F119" s="158" t="s">
        <v>7306</v>
      </c>
      <c r="G119" s="386" t="s">
        <v>7163</v>
      </c>
      <c r="H119" s="382"/>
      <c r="I119" s="382"/>
      <c r="J119" s="384" t="s">
        <v>7186</v>
      </c>
      <c r="K119" s="158" t="s">
        <v>7315</v>
      </c>
    </row>
    <row r="120" spans="1:11" s="385" customFormat="1" ht="78.75" customHeight="1" x14ac:dyDescent="0.2">
      <c r="A120" s="382">
        <v>119</v>
      </c>
      <c r="B120" s="158" t="s">
        <v>7262</v>
      </c>
      <c r="C120" s="158" t="s">
        <v>7162</v>
      </c>
      <c r="D120" s="182">
        <v>2914002646</v>
      </c>
      <c r="E120" s="182">
        <v>1032901681086</v>
      </c>
      <c r="F120" s="158" t="s">
        <v>7307</v>
      </c>
      <c r="G120" s="386" t="s">
        <v>5102</v>
      </c>
      <c r="H120" s="382"/>
      <c r="I120" s="382"/>
      <c r="J120" s="384" t="s">
        <v>7186</v>
      </c>
      <c r="K120" s="158" t="s">
        <v>7315</v>
      </c>
    </row>
    <row r="121" spans="1:11" s="385" customFormat="1" ht="78.75" customHeight="1" x14ac:dyDescent="0.2">
      <c r="A121" s="382">
        <v>120</v>
      </c>
      <c r="B121" s="158" t="s">
        <v>7263</v>
      </c>
      <c r="C121" s="158" t="s">
        <v>7162</v>
      </c>
      <c r="D121" s="182">
        <v>2911005350</v>
      </c>
      <c r="E121" s="182">
        <v>1062918012915</v>
      </c>
      <c r="F121" s="158" t="s">
        <v>7308</v>
      </c>
      <c r="G121" s="386" t="s">
        <v>5102</v>
      </c>
      <c r="H121" s="382"/>
      <c r="I121" s="382"/>
      <c r="J121" s="384" t="s">
        <v>7186</v>
      </c>
      <c r="K121" s="158" t="s">
        <v>7315</v>
      </c>
    </row>
    <row r="122" spans="1:11" s="385" customFormat="1" ht="78.75" customHeight="1" x14ac:dyDescent="0.2">
      <c r="A122" s="382">
        <v>121</v>
      </c>
      <c r="B122" s="158" t="s">
        <v>7264</v>
      </c>
      <c r="C122" s="158" t="s">
        <v>7162</v>
      </c>
      <c r="D122" s="182">
        <v>2917002690</v>
      </c>
      <c r="E122" s="182">
        <v>1032901950894</v>
      </c>
      <c r="F122" s="158" t="s">
        <v>17468</v>
      </c>
      <c r="G122" s="189" t="s">
        <v>5102</v>
      </c>
      <c r="H122" s="382"/>
      <c r="I122" s="382"/>
      <c r="J122" s="384" t="s">
        <v>7186</v>
      </c>
      <c r="K122" s="158" t="s">
        <v>7315</v>
      </c>
    </row>
    <row r="123" spans="1:11" s="385" customFormat="1" ht="78.75" customHeight="1" x14ac:dyDescent="0.2">
      <c r="A123" s="382">
        <v>122</v>
      </c>
      <c r="B123" s="158" t="s">
        <v>7265</v>
      </c>
      <c r="C123" s="158" t="s">
        <v>7162</v>
      </c>
      <c r="D123" s="182">
        <v>2908004701</v>
      </c>
      <c r="E123" s="182">
        <v>1112904001088</v>
      </c>
      <c r="F123" s="158" t="s">
        <v>17257</v>
      </c>
      <c r="G123" s="189" t="s">
        <v>5102</v>
      </c>
      <c r="H123" s="382"/>
      <c r="I123" s="382"/>
      <c r="J123" s="384" t="s">
        <v>7186</v>
      </c>
      <c r="K123" s="158" t="s">
        <v>7315</v>
      </c>
    </row>
    <row r="124" spans="1:11" s="385" customFormat="1" ht="78.75" customHeight="1" x14ac:dyDescent="0.2">
      <c r="A124" s="382">
        <v>123</v>
      </c>
      <c r="B124" s="158" t="s">
        <v>7266</v>
      </c>
      <c r="C124" s="158" t="s">
        <v>7162</v>
      </c>
      <c r="D124" s="182">
        <v>7701600369</v>
      </c>
      <c r="E124" s="182">
        <v>1057747161340</v>
      </c>
      <c r="F124" s="158" t="s">
        <v>17258</v>
      </c>
      <c r="G124" s="386" t="s">
        <v>5102</v>
      </c>
      <c r="H124" s="382"/>
      <c r="I124" s="382"/>
      <c r="J124" s="384" t="s">
        <v>7186</v>
      </c>
      <c r="K124" s="158" t="s">
        <v>7315</v>
      </c>
    </row>
    <row r="125" spans="1:11" s="385" customFormat="1" ht="78.75" customHeight="1" x14ac:dyDescent="0.2">
      <c r="A125" s="382">
        <v>124</v>
      </c>
      <c r="B125" s="158" t="s">
        <v>7267</v>
      </c>
      <c r="C125" s="158" t="s">
        <v>7162</v>
      </c>
      <c r="D125" s="182">
        <v>2906006407</v>
      </c>
      <c r="E125" s="182">
        <v>1062920000417</v>
      </c>
      <c r="F125" s="158" t="s">
        <v>7309</v>
      </c>
      <c r="G125" s="386" t="s">
        <v>5102</v>
      </c>
      <c r="H125" s="382"/>
      <c r="I125" s="382"/>
      <c r="J125" s="384" t="s">
        <v>7186</v>
      </c>
      <c r="K125" s="158" t="s">
        <v>7315</v>
      </c>
    </row>
    <row r="126" spans="1:11" s="385" customFormat="1" ht="78.75" customHeight="1" x14ac:dyDescent="0.2">
      <c r="A126" s="382">
        <v>125</v>
      </c>
      <c r="B126" s="158" t="s">
        <v>7268</v>
      </c>
      <c r="C126" s="158" t="s">
        <v>7162</v>
      </c>
      <c r="D126" s="182">
        <v>2918012028</v>
      </c>
      <c r="E126" s="182">
        <v>1182901018926</v>
      </c>
      <c r="F126" s="158" t="s">
        <v>14196</v>
      </c>
      <c r="G126" s="189" t="s">
        <v>5102</v>
      </c>
      <c r="H126" s="382"/>
      <c r="I126" s="382"/>
      <c r="J126" s="384" t="s">
        <v>7186</v>
      </c>
      <c r="K126" s="158" t="s">
        <v>7315</v>
      </c>
    </row>
    <row r="127" spans="1:11" s="385" customFormat="1" ht="78.75" customHeight="1" x14ac:dyDescent="0.2">
      <c r="A127" s="382">
        <v>126</v>
      </c>
      <c r="B127" s="158" t="s">
        <v>7269</v>
      </c>
      <c r="C127" s="158" t="s">
        <v>7162</v>
      </c>
      <c r="D127" s="182">
        <v>2906008059</v>
      </c>
      <c r="E127" s="182">
        <v>1132920000564</v>
      </c>
      <c r="F127" s="158" t="s">
        <v>14197</v>
      </c>
      <c r="G127" s="189" t="s">
        <v>5102</v>
      </c>
      <c r="H127" s="382"/>
      <c r="I127" s="382"/>
      <c r="J127" s="384" t="s">
        <v>7186</v>
      </c>
      <c r="K127" s="158" t="s">
        <v>7315</v>
      </c>
    </row>
    <row r="128" spans="1:11" s="385" customFormat="1" ht="78.75" customHeight="1" x14ac:dyDescent="0.2">
      <c r="A128" s="382">
        <v>127</v>
      </c>
      <c r="B128" s="158" t="s">
        <v>7270</v>
      </c>
      <c r="C128" s="158" t="s">
        <v>7162</v>
      </c>
      <c r="D128" s="182">
        <v>2919000794</v>
      </c>
      <c r="E128" s="182">
        <v>1022901443641</v>
      </c>
      <c r="F128" s="158" t="s">
        <v>7310</v>
      </c>
      <c r="G128" s="386" t="s">
        <v>5102</v>
      </c>
      <c r="H128" s="382"/>
      <c r="I128" s="382"/>
      <c r="J128" s="384" t="s">
        <v>7186</v>
      </c>
      <c r="K128" s="158" t="s">
        <v>7315</v>
      </c>
    </row>
    <row r="129" spans="1:11" s="385" customFormat="1" ht="78.75" customHeight="1" x14ac:dyDescent="0.2">
      <c r="A129" s="382">
        <v>128</v>
      </c>
      <c r="B129" s="158" t="s">
        <v>7271</v>
      </c>
      <c r="C129" s="158" t="s">
        <v>7162</v>
      </c>
      <c r="D129" s="182">
        <v>2906007697</v>
      </c>
      <c r="E129" s="182">
        <v>1112920000600</v>
      </c>
      <c r="F129" s="158" t="s">
        <v>7311</v>
      </c>
      <c r="G129" s="386" t="s">
        <v>5102</v>
      </c>
      <c r="H129" s="382"/>
      <c r="I129" s="382"/>
      <c r="J129" s="384" t="s">
        <v>7186</v>
      </c>
      <c r="K129" s="158" t="s">
        <v>7315</v>
      </c>
    </row>
    <row r="130" spans="1:11" s="385" customFormat="1" ht="78.75" customHeight="1" x14ac:dyDescent="0.2">
      <c r="A130" s="382">
        <v>129</v>
      </c>
      <c r="B130" s="158" t="s">
        <v>7272</v>
      </c>
      <c r="C130" s="158" t="s">
        <v>7162</v>
      </c>
      <c r="D130" s="182">
        <v>2909002440</v>
      </c>
      <c r="E130" s="182">
        <v>1052905021432</v>
      </c>
      <c r="F130" s="158" t="s">
        <v>17259</v>
      </c>
      <c r="G130" s="386" t="s">
        <v>5102</v>
      </c>
      <c r="H130" s="382"/>
      <c r="I130" s="382"/>
      <c r="J130" s="384" t="s">
        <v>7186</v>
      </c>
      <c r="K130" s="158" t="s">
        <v>7315</v>
      </c>
    </row>
    <row r="131" spans="1:11" s="385" customFormat="1" ht="78.75" customHeight="1" x14ac:dyDescent="0.2">
      <c r="A131" s="382">
        <v>130</v>
      </c>
      <c r="B131" s="158" t="s">
        <v>7273</v>
      </c>
      <c r="C131" s="158" t="s">
        <v>7162</v>
      </c>
      <c r="D131" s="182">
        <v>2909003115</v>
      </c>
      <c r="E131" s="182">
        <v>1122904001626</v>
      </c>
      <c r="F131" s="158" t="s">
        <v>7312</v>
      </c>
      <c r="G131" s="386" t="s">
        <v>5102</v>
      </c>
      <c r="H131" s="382"/>
      <c r="I131" s="382"/>
      <c r="J131" s="384" t="s">
        <v>7186</v>
      </c>
      <c r="K131" s="158" t="s">
        <v>7315</v>
      </c>
    </row>
    <row r="132" spans="1:11" s="385" customFormat="1" ht="78.75" customHeight="1" x14ac:dyDescent="0.2">
      <c r="A132" s="382">
        <v>131</v>
      </c>
      <c r="B132" s="158" t="s">
        <v>7274</v>
      </c>
      <c r="C132" s="158" t="s">
        <v>7162</v>
      </c>
      <c r="D132" s="182">
        <v>2920009216</v>
      </c>
      <c r="E132" s="182">
        <v>1032902381676</v>
      </c>
      <c r="F132" s="158" t="s">
        <v>7313</v>
      </c>
      <c r="G132" s="386" t="s">
        <v>5102</v>
      </c>
      <c r="H132" s="382"/>
      <c r="I132" s="382"/>
      <c r="J132" s="384" t="s">
        <v>7186</v>
      </c>
      <c r="K132" s="158" t="s">
        <v>7315</v>
      </c>
    </row>
    <row r="133" spans="1:11" s="385" customFormat="1" ht="78.75" customHeight="1" x14ac:dyDescent="0.2">
      <c r="A133" s="382">
        <v>132</v>
      </c>
      <c r="B133" s="158" t="s">
        <v>7275</v>
      </c>
      <c r="C133" s="158" t="s">
        <v>7162</v>
      </c>
      <c r="D133" s="182">
        <v>2901248032</v>
      </c>
      <c r="E133" s="182">
        <v>1142901004938</v>
      </c>
      <c r="F133" s="158" t="s">
        <v>7314</v>
      </c>
      <c r="G133" s="386" t="s">
        <v>5102</v>
      </c>
      <c r="H133" s="382"/>
      <c r="I133" s="382"/>
      <c r="J133" s="384" t="s">
        <v>7186</v>
      </c>
      <c r="K133" s="158" t="s">
        <v>7315</v>
      </c>
    </row>
    <row r="134" spans="1:11" s="385" customFormat="1" ht="78.75" customHeight="1" x14ac:dyDescent="0.2">
      <c r="A134" s="382">
        <v>133</v>
      </c>
      <c r="B134" s="158" t="s">
        <v>7317</v>
      </c>
      <c r="C134" s="158" t="s">
        <v>7162</v>
      </c>
      <c r="D134" s="182">
        <v>7726747370</v>
      </c>
      <c r="E134" s="182">
        <v>1147746544890</v>
      </c>
      <c r="F134" s="158" t="s">
        <v>17258</v>
      </c>
      <c r="G134" s="189" t="s">
        <v>5102</v>
      </c>
      <c r="H134" s="382"/>
      <c r="I134" s="382"/>
      <c r="J134" s="384" t="s">
        <v>7186</v>
      </c>
      <c r="K134" s="158" t="s">
        <v>7315</v>
      </c>
    </row>
    <row r="135" spans="1:11" s="385" customFormat="1" ht="78.75" customHeight="1" x14ac:dyDescent="0.2">
      <c r="A135" s="382">
        <v>134</v>
      </c>
      <c r="B135" s="158" t="s">
        <v>7318</v>
      </c>
      <c r="C135" s="158" t="s">
        <v>7221</v>
      </c>
      <c r="D135" s="182">
        <v>2917000020</v>
      </c>
      <c r="E135" s="182">
        <v>1022901397518</v>
      </c>
      <c r="F135" s="158" t="s">
        <v>7324</v>
      </c>
      <c r="G135" s="386" t="s">
        <v>6620</v>
      </c>
      <c r="H135" s="382"/>
      <c r="I135" s="382"/>
      <c r="J135" s="384" t="s">
        <v>7186</v>
      </c>
      <c r="K135" s="158" t="s">
        <v>7315</v>
      </c>
    </row>
    <row r="136" spans="1:11" s="385" customFormat="1" ht="78.75" customHeight="1" x14ac:dyDescent="0.2">
      <c r="A136" s="382">
        <v>135</v>
      </c>
      <c r="B136" s="158" t="s">
        <v>7319</v>
      </c>
      <c r="C136" s="158" t="s">
        <v>7221</v>
      </c>
      <c r="D136" s="182">
        <v>2921001636</v>
      </c>
      <c r="E136" s="182">
        <v>1022901494747</v>
      </c>
      <c r="F136" s="158" t="s">
        <v>7324</v>
      </c>
      <c r="G136" s="386" t="s">
        <v>6620</v>
      </c>
      <c r="H136" s="382"/>
      <c r="I136" s="382"/>
      <c r="J136" s="384" t="s">
        <v>7186</v>
      </c>
      <c r="K136" s="158" t="s">
        <v>7315</v>
      </c>
    </row>
    <row r="137" spans="1:11" s="385" customFormat="1" ht="78.75" customHeight="1" x14ac:dyDescent="0.2">
      <c r="A137" s="382">
        <v>136</v>
      </c>
      <c r="B137" s="158" t="s">
        <v>7320</v>
      </c>
      <c r="C137" s="158" t="s">
        <v>7221</v>
      </c>
      <c r="D137" s="182">
        <v>2917000206</v>
      </c>
      <c r="E137" s="182">
        <v>1022901397320</v>
      </c>
      <c r="F137" s="158" t="s">
        <v>7325</v>
      </c>
      <c r="G137" s="386" t="s">
        <v>6620</v>
      </c>
      <c r="H137" s="382"/>
      <c r="I137" s="382"/>
      <c r="J137" s="384" t="s">
        <v>7186</v>
      </c>
      <c r="K137" s="158" t="s">
        <v>7315</v>
      </c>
    </row>
    <row r="138" spans="1:11" s="385" customFormat="1" ht="78.75" customHeight="1" x14ac:dyDescent="0.2">
      <c r="A138" s="382">
        <v>137</v>
      </c>
      <c r="B138" s="158" t="s">
        <v>7321</v>
      </c>
      <c r="C138" s="158" t="s">
        <v>7221</v>
      </c>
      <c r="D138" s="182">
        <v>2901138167</v>
      </c>
      <c r="E138" s="182">
        <v>1052901131216</v>
      </c>
      <c r="F138" s="158" t="s">
        <v>7326</v>
      </c>
      <c r="G138" s="386" t="s">
        <v>6620</v>
      </c>
      <c r="H138" s="382"/>
      <c r="I138" s="382"/>
      <c r="J138" s="384" t="s">
        <v>7186</v>
      </c>
      <c r="K138" s="158" t="s">
        <v>7315</v>
      </c>
    </row>
    <row r="139" spans="1:11" s="385" customFormat="1" ht="78.75" customHeight="1" x14ac:dyDescent="0.2">
      <c r="A139" s="382">
        <v>138</v>
      </c>
      <c r="B139" s="158" t="s">
        <v>7322</v>
      </c>
      <c r="C139" s="158" t="s">
        <v>7221</v>
      </c>
      <c r="D139" s="182">
        <v>2901287345</v>
      </c>
      <c r="E139" s="182">
        <v>1172901009071</v>
      </c>
      <c r="F139" s="158" t="s">
        <v>7327</v>
      </c>
      <c r="G139" s="386" t="s">
        <v>6620</v>
      </c>
      <c r="H139" s="382"/>
      <c r="I139" s="382"/>
      <c r="J139" s="384" t="s">
        <v>7186</v>
      </c>
      <c r="K139" s="158" t="s">
        <v>7315</v>
      </c>
    </row>
    <row r="140" spans="1:11" s="385" customFormat="1" ht="78.75" customHeight="1" x14ac:dyDescent="0.2">
      <c r="A140" s="382">
        <v>139</v>
      </c>
      <c r="B140" s="158" t="s">
        <v>7323</v>
      </c>
      <c r="C140" s="158" t="s">
        <v>7221</v>
      </c>
      <c r="D140" s="182">
        <v>2921001587</v>
      </c>
      <c r="E140" s="182">
        <v>1022901497266</v>
      </c>
      <c r="F140" s="158" t="s">
        <v>17260</v>
      </c>
      <c r="G140" s="189" t="s">
        <v>6620</v>
      </c>
      <c r="H140" s="382"/>
      <c r="I140" s="382"/>
      <c r="J140" s="384" t="s">
        <v>7186</v>
      </c>
      <c r="K140" s="158" t="s">
        <v>17261</v>
      </c>
    </row>
    <row r="141" spans="1:11" s="385" customFormat="1" ht="78.75" customHeight="1" x14ac:dyDescent="0.2">
      <c r="A141" s="382">
        <v>140</v>
      </c>
      <c r="B141" s="158" t="s">
        <v>7328</v>
      </c>
      <c r="C141" s="159" t="s">
        <v>7221</v>
      </c>
      <c r="D141" s="388">
        <v>292800359652</v>
      </c>
      <c r="E141" s="388">
        <v>304290113800184</v>
      </c>
      <c r="F141" s="389" t="s">
        <v>7327</v>
      </c>
      <c r="G141" s="386" t="s">
        <v>6620</v>
      </c>
      <c r="H141" s="382"/>
      <c r="I141" s="382"/>
      <c r="J141" s="384" t="s">
        <v>7186</v>
      </c>
      <c r="K141" s="158" t="s">
        <v>7315</v>
      </c>
    </row>
    <row r="142" spans="1:11" s="385" customFormat="1" ht="78.75" customHeight="1" x14ac:dyDescent="0.2">
      <c r="A142" s="382">
        <v>141</v>
      </c>
      <c r="B142" s="158" t="s">
        <v>7329</v>
      </c>
      <c r="C142" s="159" t="s">
        <v>7221</v>
      </c>
      <c r="D142" s="388">
        <v>2923007506</v>
      </c>
      <c r="E142" s="388">
        <v>1172901008026</v>
      </c>
      <c r="F142" s="389" t="s">
        <v>7327</v>
      </c>
      <c r="G142" s="386" t="s">
        <v>6620</v>
      </c>
      <c r="H142" s="382"/>
      <c r="I142" s="382"/>
      <c r="J142" s="384" t="s">
        <v>7186</v>
      </c>
      <c r="K142" s="158" t="s">
        <v>7315</v>
      </c>
    </row>
    <row r="143" spans="1:11" s="385" customFormat="1" ht="78.75" customHeight="1" x14ac:dyDescent="0.2">
      <c r="A143" s="382">
        <v>142</v>
      </c>
      <c r="B143" s="158" t="s">
        <v>7330</v>
      </c>
      <c r="C143" s="159" t="s">
        <v>7221</v>
      </c>
      <c r="D143" s="388">
        <v>2901235837</v>
      </c>
      <c r="E143" s="388">
        <v>1132901003223</v>
      </c>
      <c r="F143" s="389" t="s">
        <v>7325</v>
      </c>
      <c r="G143" s="386" t="s">
        <v>6620</v>
      </c>
      <c r="H143" s="382"/>
      <c r="I143" s="382"/>
      <c r="J143" s="384" t="s">
        <v>7186</v>
      </c>
      <c r="K143" s="158" t="s">
        <v>7315</v>
      </c>
    </row>
    <row r="144" spans="1:11" s="385" customFormat="1" ht="78.75" customHeight="1" x14ac:dyDescent="0.2">
      <c r="A144" s="382">
        <v>143</v>
      </c>
      <c r="B144" s="158" t="s">
        <v>7331</v>
      </c>
      <c r="C144" s="159" t="s">
        <v>7221</v>
      </c>
      <c r="D144" s="388">
        <v>2917126294</v>
      </c>
      <c r="E144" s="388">
        <v>1212900006032</v>
      </c>
      <c r="F144" s="389" t="s">
        <v>7347</v>
      </c>
      <c r="G144" s="386" t="s">
        <v>6620</v>
      </c>
      <c r="H144" s="382"/>
      <c r="I144" s="382"/>
      <c r="J144" s="384" t="s">
        <v>7186</v>
      </c>
      <c r="K144" s="158" t="s">
        <v>7315</v>
      </c>
    </row>
    <row r="145" spans="1:11" s="385" customFormat="1" ht="78.75" customHeight="1" x14ac:dyDescent="0.2">
      <c r="A145" s="382">
        <v>144</v>
      </c>
      <c r="B145" s="158" t="s">
        <v>7332</v>
      </c>
      <c r="C145" s="159" t="s">
        <v>7221</v>
      </c>
      <c r="D145" s="388">
        <v>2921128463</v>
      </c>
      <c r="E145" s="388">
        <v>1202900001611</v>
      </c>
      <c r="F145" s="389" t="s">
        <v>7327</v>
      </c>
      <c r="G145" s="386" t="s">
        <v>6620</v>
      </c>
      <c r="H145" s="382"/>
      <c r="I145" s="382"/>
      <c r="J145" s="384" t="s">
        <v>7186</v>
      </c>
      <c r="K145" s="158" t="s">
        <v>7315</v>
      </c>
    </row>
    <row r="146" spans="1:11" s="385" customFormat="1" ht="78.75" customHeight="1" x14ac:dyDescent="0.2">
      <c r="A146" s="382">
        <v>145</v>
      </c>
      <c r="B146" s="158" t="s">
        <v>7333</v>
      </c>
      <c r="C146" s="159" t="s">
        <v>7221</v>
      </c>
      <c r="D146" s="388">
        <v>2901260960</v>
      </c>
      <c r="E146" s="388">
        <v>1152901008028</v>
      </c>
      <c r="F146" s="389" t="s">
        <v>7348</v>
      </c>
      <c r="G146" s="386" t="s">
        <v>6620</v>
      </c>
      <c r="H146" s="382"/>
      <c r="I146" s="382"/>
      <c r="J146" s="384" t="s">
        <v>7186</v>
      </c>
      <c r="K146" s="158" t="s">
        <v>7315</v>
      </c>
    </row>
    <row r="147" spans="1:11" s="385" customFormat="1" ht="78.75" customHeight="1" x14ac:dyDescent="0.2">
      <c r="A147" s="382">
        <v>146</v>
      </c>
      <c r="B147" s="158" t="s">
        <v>7334</v>
      </c>
      <c r="C147" s="159" t="s">
        <v>7221</v>
      </c>
      <c r="D147" s="388">
        <v>2901292786</v>
      </c>
      <c r="E147" s="388">
        <v>1182901015648</v>
      </c>
      <c r="F147" s="389" t="s">
        <v>7325</v>
      </c>
      <c r="G147" s="386" t="s">
        <v>6620</v>
      </c>
      <c r="H147" s="382"/>
      <c r="I147" s="382"/>
      <c r="J147" s="384" t="s">
        <v>7186</v>
      </c>
      <c r="K147" s="158" t="s">
        <v>7315</v>
      </c>
    </row>
    <row r="148" spans="1:11" s="385" customFormat="1" ht="78.75" customHeight="1" x14ac:dyDescent="0.2">
      <c r="A148" s="382">
        <v>147</v>
      </c>
      <c r="B148" s="158" t="s">
        <v>7335</v>
      </c>
      <c r="C148" s="159" t="s">
        <v>7162</v>
      </c>
      <c r="D148" s="388">
        <v>7702352454</v>
      </c>
      <c r="E148" s="388">
        <v>1037702023831</v>
      </c>
      <c r="F148" s="389" t="s">
        <v>7349</v>
      </c>
      <c r="G148" s="386" t="s">
        <v>6620</v>
      </c>
      <c r="H148" s="382"/>
      <c r="I148" s="382"/>
      <c r="J148" s="384" t="s">
        <v>7186</v>
      </c>
      <c r="K148" s="158" t="s">
        <v>7315</v>
      </c>
    </row>
    <row r="149" spans="1:11" s="385" customFormat="1" ht="78.75" customHeight="1" x14ac:dyDescent="0.2">
      <c r="A149" s="382">
        <v>148</v>
      </c>
      <c r="B149" s="158" t="s">
        <v>7336</v>
      </c>
      <c r="C149" s="159" t="s">
        <v>7162</v>
      </c>
      <c r="D149" s="388">
        <v>2914000511</v>
      </c>
      <c r="E149" s="388">
        <v>1022901353628</v>
      </c>
      <c r="F149" s="389" t="s">
        <v>7350</v>
      </c>
      <c r="G149" s="386" t="s">
        <v>6620</v>
      </c>
      <c r="H149" s="382"/>
      <c r="I149" s="382"/>
      <c r="J149" s="384" t="s">
        <v>7186</v>
      </c>
      <c r="K149" s="158" t="s">
        <v>7315</v>
      </c>
    </row>
    <row r="150" spans="1:11" s="385" customFormat="1" ht="78.75" customHeight="1" x14ac:dyDescent="0.2">
      <c r="A150" s="382">
        <v>149</v>
      </c>
      <c r="B150" s="158" t="s">
        <v>7337</v>
      </c>
      <c r="C150" s="159" t="s">
        <v>7162</v>
      </c>
      <c r="D150" s="388">
        <v>2920009368</v>
      </c>
      <c r="E150" s="388">
        <v>1032902382897</v>
      </c>
      <c r="F150" s="389" t="s">
        <v>7351</v>
      </c>
      <c r="G150" s="386" t="s">
        <v>6620</v>
      </c>
      <c r="H150" s="382"/>
      <c r="I150" s="382"/>
      <c r="J150" s="384" t="s">
        <v>7186</v>
      </c>
      <c r="K150" s="158" t="s">
        <v>7315</v>
      </c>
    </row>
    <row r="151" spans="1:11" s="385" customFormat="1" ht="78.75" customHeight="1" x14ac:dyDescent="0.2">
      <c r="A151" s="382">
        <v>150</v>
      </c>
      <c r="B151" s="158" t="s">
        <v>7338</v>
      </c>
      <c r="C151" s="158" t="s">
        <v>7162</v>
      </c>
      <c r="D151" s="390">
        <v>8904998348</v>
      </c>
      <c r="E151" s="390">
        <v>1118904005230</v>
      </c>
      <c r="F151" s="189" t="s">
        <v>14198</v>
      </c>
      <c r="G151" s="189" t="s">
        <v>6620</v>
      </c>
      <c r="H151" s="382"/>
      <c r="I151" s="382"/>
      <c r="J151" s="384" t="s">
        <v>7186</v>
      </c>
      <c r="K151" s="158" t="s">
        <v>7315</v>
      </c>
    </row>
    <row r="152" spans="1:11" s="385" customFormat="1" ht="78.75" customHeight="1" x14ac:dyDescent="0.2">
      <c r="A152" s="382">
        <v>151</v>
      </c>
      <c r="B152" s="158" t="s">
        <v>7338</v>
      </c>
      <c r="C152" s="158" t="s">
        <v>7162</v>
      </c>
      <c r="D152" s="390">
        <v>8904998348</v>
      </c>
      <c r="E152" s="390">
        <v>1118904005230</v>
      </c>
      <c r="F152" s="189" t="s">
        <v>14199</v>
      </c>
      <c r="G152" s="189" t="s">
        <v>5102</v>
      </c>
      <c r="H152" s="382"/>
      <c r="I152" s="382"/>
      <c r="J152" s="384" t="s">
        <v>7186</v>
      </c>
      <c r="K152" s="158" t="s">
        <v>7315</v>
      </c>
    </row>
    <row r="153" spans="1:11" s="385" customFormat="1" ht="78.75" customHeight="1" x14ac:dyDescent="0.2">
      <c r="A153" s="382">
        <v>152</v>
      </c>
      <c r="B153" s="158" t="s">
        <v>7340</v>
      </c>
      <c r="C153" s="159" t="s">
        <v>7162</v>
      </c>
      <c r="D153" s="388">
        <v>2901015750</v>
      </c>
      <c r="E153" s="388">
        <v>1022900523777</v>
      </c>
      <c r="F153" s="389" t="s">
        <v>7352</v>
      </c>
      <c r="G153" s="386" t="s">
        <v>5102</v>
      </c>
      <c r="H153" s="382"/>
      <c r="I153" s="382"/>
      <c r="J153" s="384" t="s">
        <v>7186</v>
      </c>
      <c r="K153" s="158" t="s">
        <v>7315</v>
      </c>
    </row>
    <row r="154" spans="1:11" s="385" customFormat="1" ht="78.75" customHeight="1" x14ac:dyDescent="0.2">
      <c r="A154" s="382">
        <v>153</v>
      </c>
      <c r="B154" s="158" t="s">
        <v>7341</v>
      </c>
      <c r="C154" s="159" t="s">
        <v>7162</v>
      </c>
      <c r="D154" s="388">
        <v>2901237175</v>
      </c>
      <c r="E154" s="388">
        <v>1132901004917</v>
      </c>
      <c r="F154" s="389" t="s">
        <v>7353</v>
      </c>
      <c r="G154" s="386" t="s">
        <v>6620</v>
      </c>
      <c r="H154" s="382"/>
      <c r="I154" s="382"/>
      <c r="J154" s="384" t="s">
        <v>7186</v>
      </c>
      <c r="K154" s="158" t="s">
        <v>7315</v>
      </c>
    </row>
    <row r="155" spans="1:11" s="385" customFormat="1" ht="78.75" customHeight="1" x14ac:dyDescent="0.2">
      <c r="A155" s="382">
        <v>154</v>
      </c>
      <c r="B155" s="158" t="s">
        <v>7342</v>
      </c>
      <c r="C155" s="159" t="s">
        <v>7162</v>
      </c>
      <c r="D155" s="388">
        <v>2912003130</v>
      </c>
      <c r="E155" s="388">
        <v>1022901320650</v>
      </c>
      <c r="F155" s="389" t="s">
        <v>7352</v>
      </c>
      <c r="G155" s="386" t="s">
        <v>5102</v>
      </c>
      <c r="H155" s="382"/>
      <c r="I155" s="382"/>
      <c r="J155" s="384" t="s">
        <v>7186</v>
      </c>
      <c r="K155" s="158" t="s">
        <v>7315</v>
      </c>
    </row>
    <row r="156" spans="1:11" s="385" customFormat="1" ht="78.75" customHeight="1" x14ac:dyDescent="0.2">
      <c r="A156" s="382">
        <v>155</v>
      </c>
      <c r="B156" s="158" t="s">
        <v>7343</v>
      </c>
      <c r="C156" s="158" t="s">
        <v>7162</v>
      </c>
      <c r="D156" s="390">
        <v>2901038518</v>
      </c>
      <c r="E156" s="390">
        <v>1022901494945</v>
      </c>
      <c r="F156" s="189" t="s">
        <v>17262</v>
      </c>
      <c r="G156" s="189" t="s">
        <v>6620</v>
      </c>
      <c r="H156" s="382"/>
      <c r="I156" s="382"/>
      <c r="J156" s="384" t="s">
        <v>7186</v>
      </c>
      <c r="K156" s="158" t="s">
        <v>7315</v>
      </c>
    </row>
    <row r="157" spans="1:11" s="385" customFormat="1" ht="78.75" customHeight="1" x14ac:dyDescent="0.2">
      <c r="A157" s="382">
        <v>156</v>
      </c>
      <c r="B157" s="158" t="s">
        <v>7343</v>
      </c>
      <c r="C157" s="158" t="s">
        <v>7162</v>
      </c>
      <c r="D157" s="390">
        <v>2901038518</v>
      </c>
      <c r="E157" s="390">
        <v>1022901494945</v>
      </c>
      <c r="F157" s="189" t="s">
        <v>7354</v>
      </c>
      <c r="G157" s="189" t="s">
        <v>5102</v>
      </c>
      <c r="H157" s="382"/>
      <c r="I157" s="382"/>
      <c r="J157" s="384" t="s">
        <v>7186</v>
      </c>
      <c r="K157" s="158" t="s">
        <v>7315</v>
      </c>
    </row>
    <row r="158" spans="1:11" s="385" customFormat="1" ht="78.75" customHeight="1" x14ac:dyDescent="0.2">
      <c r="A158" s="382">
        <v>157</v>
      </c>
      <c r="B158" s="158" t="s">
        <v>7344</v>
      </c>
      <c r="C158" s="159" t="s">
        <v>7162</v>
      </c>
      <c r="D158" s="388">
        <v>2902059091</v>
      </c>
      <c r="E158" s="388">
        <v>1082902001401</v>
      </c>
      <c r="F158" s="389" t="s">
        <v>7355</v>
      </c>
      <c r="G158" s="386" t="s">
        <v>5102</v>
      </c>
      <c r="H158" s="382"/>
      <c r="I158" s="382"/>
      <c r="J158" s="384" t="s">
        <v>7186</v>
      </c>
      <c r="K158" s="158" t="s">
        <v>7315</v>
      </c>
    </row>
    <row r="159" spans="1:11" s="385" customFormat="1" ht="78.75" customHeight="1" x14ac:dyDescent="0.2">
      <c r="A159" s="382">
        <v>158</v>
      </c>
      <c r="B159" s="158" t="s">
        <v>7345</v>
      </c>
      <c r="C159" s="159" t="s">
        <v>7162</v>
      </c>
      <c r="D159" s="388" t="s">
        <v>7346</v>
      </c>
      <c r="E159" s="388">
        <v>1022900525075</v>
      </c>
      <c r="F159" s="389" t="s">
        <v>7356</v>
      </c>
      <c r="G159" s="386" t="s">
        <v>6620</v>
      </c>
      <c r="H159" s="382"/>
      <c r="I159" s="382"/>
      <c r="J159" s="384" t="s">
        <v>7186</v>
      </c>
      <c r="K159" s="158" t="s">
        <v>7315</v>
      </c>
    </row>
    <row r="160" spans="1:11" s="385" customFormat="1" ht="78.75" customHeight="1" x14ac:dyDescent="0.2">
      <c r="A160" s="382">
        <v>159</v>
      </c>
      <c r="B160" s="158" t="s">
        <v>7357</v>
      </c>
      <c r="C160" s="159" t="s">
        <v>7162</v>
      </c>
      <c r="D160" s="388">
        <v>291500142738</v>
      </c>
      <c r="E160" s="388">
        <v>304290513300120</v>
      </c>
      <c r="F160" s="389" t="s">
        <v>7358</v>
      </c>
      <c r="G160" s="386" t="s">
        <v>5102</v>
      </c>
      <c r="H160" s="382"/>
      <c r="I160" s="382"/>
      <c r="J160" s="384" t="s">
        <v>7186</v>
      </c>
      <c r="K160" s="158" t="s">
        <v>7315</v>
      </c>
    </row>
    <row r="161" spans="1:11" s="385" customFormat="1" ht="78.75" customHeight="1" x14ac:dyDescent="0.2">
      <c r="A161" s="382">
        <v>160</v>
      </c>
      <c r="B161" s="158" t="s">
        <v>7359</v>
      </c>
      <c r="C161" s="158" t="s">
        <v>7162</v>
      </c>
      <c r="D161" s="390">
        <v>2901279721</v>
      </c>
      <c r="E161" s="390">
        <v>1162901061113</v>
      </c>
      <c r="F161" s="189" t="s">
        <v>17263</v>
      </c>
      <c r="G161" s="189" t="s">
        <v>5102</v>
      </c>
      <c r="H161" s="382"/>
      <c r="I161" s="382"/>
      <c r="J161" s="384" t="s">
        <v>7186</v>
      </c>
      <c r="K161" s="158" t="s">
        <v>7315</v>
      </c>
    </row>
    <row r="162" spans="1:11" s="385" customFormat="1" ht="78.75" customHeight="1" x14ac:dyDescent="0.2">
      <c r="A162" s="382">
        <v>161</v>
      </c>
      <c r="B162" s="158" t="s">
        <v>7360</v>
      </c>
      <c r="C162" s="159" t="s">
        <v>7162</v>
      </c>
      <c r="D162" s="388">
        <v>2901243725</v>
      </c>
      <c r="E162" s="388">
        <v>1022900510709</v>
      </c>
      <c r="F162" s="389" t="s">
        <v>7370</v>
      </c>
      <c r="G162" s="386" t="s">
        <v>5102</v>
      </c>
      <c r="H162" s="382"/>
      <c r="I162" s="382"/>
      <c r="J162" s="384" t="s">
        <v>7186</v>
      </c>
      <c r="K162" s="158" t="s">
        <v>7315</v>
      </c>
    </row>
    <row r="163" spans="1:11" s="385" customFormat="1" ht="78.75" customHeight="1" x14ac:dyDescent="0.2">
      <c r="A163" s="382">
        <v>162</v>
      </c>
      <c r="B163" s="158" t="s">
        <v>7361</v>
      </c>
      <c r="C163" s="158" t="s">
        <v>7162</v>
      </c>
      <c r="D163" s="390">
        <v>2901012238</v>
      </c>
      <c r="E163" s="390">
        <v>1022900510709</v>
      </c>
      <c r="F163" s="189" t="s">
        <v>17267</v>
      </c>
      <c r="G163" s="189" t="s">
        <v>5102</v>
      </c>
      <c r="H163" s="382"/>
      <c r="I163" s="382"/>
      <c r="J163" s="384" t="s">
        <v>7186</v>
      </c>
      <c r="K163" s="158" t="s">
        <v>7315</v>
      </c>
    </row>
    <row r="164" spans="1:11" s="385" customFormat="1" ht="78.75" customHeight="1" x14ac:dyDescent="0.2">
      <c r="A164" s="382">
        <v>163</v>
      </c>
      <c r="B164" s="158" t="s">
        <v>7362</v>
      </c>
      <c r="C164" s="159" t="s">
        <v>7162</v>
      </c>
      <c r="D164" s="388">
        <v>2907014249</v>
      </c>
      <c r="E164" s="388">
        <v>1112907000249</v>
      </c>
      <c r="F164" s="389" t="s">
        <v>7371</v>
      </c>
      <c r="G164" s="386" t="s">
        <v>6620</v>
      </c>
      <c r="H164" s="382"/>
      <c r="I164" s="382"/>
      <c r="J164" s="384" t="s">
        <v>7186</v>
      </c>
      <c r="K164" s="158" t="s">
        <v>7315</v>
      </c>
    </row>
    <row r="165" spans="1:11" s="385" customFormat="1" ht="78.75" customHeight="1" x14ac:dyDescent="0.2">
      <c r="A165" s="382">
        <v>164</v>
      </c>
      <c r="B165" s="158" t="s">
        <v>7363</v>
      </c>
      <c r="C165" s="158" t="s">
        <v>7162</v>
      </c>
      <c r="D165" s="390">
        <v>5260000210</v>
      </c>
      <c r="E165" s="390">
        <v>1025203026551</v>
      </c>
      <c r="F165" s="189" t="s">
        <v>7372</v>
      </c>
      <c r="G165" s="189" t="s">
        <v>6620</v>
      </c>
      <c r="H165" s="382"/>
      <c r="I165" s="382"/>
      <c r="J165" s="384" t="s">
        <v>7186</v>
      </c>
      <c r="K165" s="158" t="s">
        <v>7315</v>
      </c>
    </row>
    <row r="166" spans="1:11" s="385" customFormat="1" ht="78.75" customHeight="1" x14ac:dyDescent="0.2">
      <c r="A166" s="382">
        <v>165</v>
      </c>
      <c r="B166" s="158" t="s">
        <v>7364</v>
      </c>
      <c r="C166" s="158" t="s">
        <v>7162</v>
      </c>
      <c r="D166" s="390">
        <v>1102024468</v>
      </c>
      <c r="E166" s="390">
        <v>1021100731190</v>
      </c>
      <c r="F166" s="189" t="s">
        <v>7373</v>
      </c>
      <c r="G166" s="189" t="s">
        <v>6620</v>
      </c>
      <c r="H166" s="382"/>
      <c r="I166" s="382"/>
      <c r="J166" s="384" t="s">
        <v>7186</v>
      </c>
      <c r="K166" s="158" t="s">
        <v>7316</v>
      </c>
    </row>
    <row r="167" spans="1:11" s="385" customFormat="1" ht="78.75" customHeight="1" x14ac:dyDescent="0.2">
      <c r="A167" s="382">
        <v>166</v>
      </c>
      <c r="B167" s="158" t="s">
        <v>7365</v>
      </c>
      <c r="C167" s="159" t="s">
        <v>7162</v>
      </c>
      <c r="D167" s="388">
        <v>2913001632</v>
      </c>
      <c r="E167" s="388">
        <v>1022900004643</v>
      </c>
      <c r="F167" s="389" t="s">
        <v>14200</v>
      </c>
      <c r="G167" s="386" t="s">
        <v>6620</v>
      </c>
      <c r="H167" s="382"/>
      <c r="I167" s="382"/>
      <c r="J167" s="384" t="s">
        <v>7186</v>
      </c>
      <c r="K167" s="158" t="s">
        <v>7315</v>
      </c>
    </row>
    <row r="168" spans="1:11" s="385" customFormat="1" ht="78.75" customHeight="1" x14ac:dyDescent="0.2">
      <c r="A168" s="382">
        <v>167</v>
      </c>
      <c r="B168" s="158" t="s">
        <v>7366</v>
      </c>
      <c r="C168" s="159" t="s">
        <v>7162</v>
      </c>
      <c r="D168" s="388">
        <v>7736186950</v>
      </c>
      <c r="E168" s="388">
        <v>1027739841370</v>
      </c>
      <c r="F168" s="389" t="s">
        <v>7374</v>
      </c>
      <c r="G168" s="386" t="s">
        <v>6620</v>
      </c>
      <c r="H168" s="382"/>
      <c r="I168" s="382"/>
      <c r="J168" s="384" t="s">
        <v>7186</v>
      </c>
      <c r="K168" s="158" t="s">
        <v>7315</v>
      </c>
    </row>
    <row r="169" spans="1:11" s="385" customFormat="1" ht="78.75" customHeight="1" x14ac:dyDescent="0.2">
      <c r="A169" s="382">
        <v>168</v>
      </c>
      <c r="B169" s="158" t="s">
        <v>7367</v>
      </c>
      <c r="C169" s="159" t="s">
        <v>7162</v>
      </c>
      <c r="D169" s="388">
        <v>2922008546</v>
      </c>
      <c r="E169" s="388">
        <v>1112907000898</v>
      </c>
      <c r="F169" s="389" t="s">
        <v>7375</v>
      </c>
      <c r="G169" s="386" t="s">
        <v>5102</v>
      </c>
      <c r="H169" s="382"/>
      <c r="I169" s="382"/>
      <c r="J169" s="384" t="s">
        <v>7186</v>
      </c>
      <c r="K169" s="158" t="s">
        <v>7315</v>
      </c>
    </row>
    <row r="170" spans="1:11" s="385" customFormat="1" ht="78.75" customHeight="1" x14ac:dyDescent="0.2">
      <c r="A170" s="382">
        <v>169</v>
      </c>
      <c r="B170" s="158" t="s">
        <v>7368</v>
      </c>
      <c r="C170" s="159" t="s">
        <v>7162</v>
      </c>
      <c r="D170" s="388">
        <v>1102060473</v>
      </c>
      <c r="E170" s="388">
        <v>1081102003586</v>
      </c>
      <c r="F170" s="389" t="s">
        <v>7284</v>
      </c>
      <c r="G170" s="386" t="s">
        <v>5102</v>
      </c>
      <c r="H170" s="382"/>
      <c r="I170" s="382"/>
      <c r="J170" s="384" t="s">
        <v>7186</v>
      </c>
      <c r="K170" s="158" t="s">
        <v>7315</v>
      </c>
    </row>
    <row r="171" spans="1:11" s="385" customFormat="1" ht="78.75" customHeight="1" x14ac:dyDescent="0.2">
      <c r="A171" s="382">
        <v>170</v>
      </c>
      <c r="B171" s="158" t="s">
        <v>17265</v>
      </c>
      <c r="C171" s="159" t="s">
        <v>7162</v>
      </c>
      <c r="D171" s="388">
        <v>290213850936</v>
      </c>
      <c r="E171" s="388">
        <v>307290206500011</v>
      </c>
      <c r="F171" s="389" t="s">
        <v>7376</v>
      </c>
      <c r="G171" s="386" t="s">
        <v>6620</v>
      </c>
      <c r="H171" s="382"/>
      <c r="I171" s="382"/>
      <c r="J171" s="384" t="s">
        <v>7186</v>
      </c>
      <c r="K171" s="158" t="s">
        <v>7315</v>
      </c>
    </row>
    <row r="172" spans="1:11" s="385" customFormat="1" ht="78.75" customHeight="1" x14ac:dyDescent="0.2">
      <c r="A172" s="382">
        <v>171</v>
      </c>
      <c r="B172" s="158" t="s">
        <v>7369</v>
      </c>
      <c r="C172" s="159" t="s">
        <v>7162</v>
      </c>
      <c r="D172" s="388">
        <v>2904002069</v>
      </c>
      <c r="E172" s="388">
        <v>1022901027225</v>
      </c>
      <c r="F172" s="389" t="s">
        <v>17266</v>
      </c>
      <c r="G172" s="386" t="s">
        <v>5102</v>
      </c>
      <c r="H172" s="382"/>
      <c r="I172" s="382"/>
      <c r="J172" s="384" t="s">
        <v>7186</v>
      </c>
      <c r="K172" s="158" t="s">
        <v>7315</v>
      </c>
    </row>
    <row r="173" spans="1:11" s="385" customFormat="1" ht="78.75" customHeight="1" x14ac:dyDescent="0.2">
      <c r="A173" s="382">
        <v>172</v>
      </c>
      <c r="B173" s="158" t="s">
        <v>7364</v>
      </c>
      <c r="C173" s="158" t="s">
        <v>7162</v>
      </c>
      <c r="D173" s="390">
        <v>1102024468</v>
      </c>
      <c r="E173" s="390">
        <v>1021100731190</v>
      </c>
      <c r="F173" s="189" t="s">
        <v>17264</v>
      </c>
      <c r="G173" s="189" t="s">
        <v>5102</v>
      </c>
      <c r="H173" s="382"/>
      <c r="I173" s="382"/>
      <c r="J173" s="384" t="s">
        <v>7186</v>
      </c>
      <c r="K173" s="158" t="s">
        <v>7316</v>
      </c>
    </row>
    <row r="174" spans="1:11" s="385" customFormat="1" ht="78.75" customHeight="1" x14ac:dyDescent="0.2">
      <c r="A174" s="382">
        <v>173</v>
      </c>
      <c r="B174" s="158" t="s">
        <v>7363</v>
      </c>
      <c r="C174" s="158" t="s">
        <v>7162</v>
      </c>
      <c r="D174" s="390">
        <v>5260000210</v>
      </c>
      <c r="E174" s="390">
        <v>1025203026551</v>
      </c>
      <c r="F174" s="189" t="s">
        <v>7377</v>
      </c>
      <c r="G174" s="189" t="s">
        <v>5102</v>
      </c>
      <c r="H174" s="382"/>
      <c r="I174" s="382"/>
      <c r="J174" s="384" t="s">
        <v>7186</v>
      </c>
      <c r="K174" s="158" t="s">
        <v>7315</v>
      </c>
    </row>
    <row r="175" spans="1:11" s="385" customFormat="1" ht="78.75" customHeight="1" x14ac:dyDescent="0.2">
      <c r="A175" s="382">
        <v>174</v>
      </c>
      <c r="B175" s="158" t="s">
        <v>7378</v>
      </c>
      <c r="C175" s="159" t="s">
        <v>7221</v>
      </c>
      <c r="D175" s="388">
        <v>519048719431</v>
      </c>
      <c r="E175" s="388">
        <v>319519000019061</v>
      </c>
      <c r="F175" s="389" t="s">
        <v>7230</v>
      </c>
      <c r="G175" s="386" t="s">
        <v>6620</v>
      </c>
      <c r="H175" s="382"/>
      <c r="I175" s="382"/>
      <c r="J175" s="384" t="s">
        <v>7186</v>
      </c>
      <c r="K175" s="158" t="s">
        <v>7185</v>
      </c>
    </row>
    <row r="176" spans="1:11" s="385" customFormat="1" ht="78.75" customHeight="1" x14ac:dyDescent="0.2">
      <c r="A176" s="382">
        <v>175</v>
      </c>
      <c r="B176" s="158" t="s">
        <v>7379</v>
      </c>
      <c r="C176" s="159" t="s">
        <v>7221</v>
      </c>
      <c r="D176" s="388">
        <v>511301439989</v>
      </c>
      <c r="E176" s="388">
        <v>318519000021485</v>
      </c>
      <c r="F176" s="389" t="s">
        <v>7230</v>
      </c>
      <c r="G176" s="386" t="s">
        <v>6620</v>
      </c>
      <c r="H176" s="382"/>
      <c r="I176" s="382"/>
      <c r="J176" s="384" t="s">
        <v>7186</v>
      </c>
      <c r="K176" s="158" t="s">
        <v>7185</v>
      </c>
    </row>
    <row r="177" spans="1:11" s="385" customFormat="1" ht="78.75" customHeight="1" x14ac:dyDescent="0.2">
      <c r="A177" s="382">
        <v>176</v>
      </c>
      <c r="B177" s="158" t="s">
        <v>7380</v>
      </c>
      <c r="C177" s="159" t="s">
        <v>7221</v>
      </c>
      <c r="D177" s="388">
        <v>519050536202</v>
      </c>
      <c r="E177" s="388">
        <v>317519000023420</v>
      </c>
      <c r="F177" s="389" t="s">
        <v>7325</v>
      </c>
      <c r="G177" s="386" t="s">
        <v>6620</v>
      </c>
      <c r="H177" s="382"/>
      <c r="I177" s="382"/>
      <c r="J177" s="384" t="s">
        <v>7186</v>
      </c>
      <c r="K177" s="158" t="s">
        <v>7185</v>
      </c>
    </row>
    <row r="178" spans="1:11" s="385" customFormat="1" ht="78.75" customHeight="1" x14ac:dyDescent="0.2">
      <c r="A178" s="382">
        <v>177</v>
      </c>
      <c r="B178" s="158" t="s">
        <v>7381</v>
      </c>
      <c r="C178" s="159" t="s">
        <v>7162</v>
      </c>
      <c r="D178" s="388">
        <v>9701011913</v>
      </c>
      <c r="E178" s="388">
        <v>1157746887760</v>
      </c>
      <c r="F178" s="389" t="s">
        <v>7410</v>
      </c>
      <c r="G178" s="386" t="s">
        <v>6620</v>
      </c>
      <c r="H178" s="382"/>
      <c r="I178" s="382"/>
      <c r="J178" s="384" t="s">
        <v>7186</v>
      </c>
      <c r="K178" s="158" t="s">
        <v>7409</v>
      </c>
    </row>
    <row r="179" spans="1:11" s="385" customFormat="1" ht="78.75" customHeight="1" x14ac:dyDescent="0.2">
      <c r="A179" s="382">
        <v>178</v>
      </c>
      <c r="B179" s="158" t="s">
        <v>7382</v>
      </c>
      <c r="C179" s="158" t="s">
        <v>7162</v>
      </c>
      <c r="D179" s="390">
        <v>7701791321</v>
      </c>
      <c r="E179" s="390">
        <v>1087746814000</v>
      </c>
      <c r="F179" s="189" t="s">
        <v>17270</v>
      </c>
      <c r="G179" s="189" t="s">
        <v>6621</v>
      </c>
      <c r="H179" s="382"/>
      <c r="I179" s="382"/>
      <c r="J179" s="384" t="s">
        <v>7186</v>
      </c>
      <c r="K179" s="158" t="s">
        <v>7409</v>
      </c>
    </row>
    <row r="180" spans="1:11" s="385" customFormat="1" ht="78.75" customHeight="1" x14ac:dyDescent="0.2">
      <c r="A180" s="382">
        <v>179</v>
      </c>
      <c r="B180" s="158" t="s">
        <v>7383</v>
      </c>
      <c r="C180" s="158" t="s">
        <v>7162</v>
      </c>
      <c r="D180" s="390">
        <v>8300010685</v>
      </c>
      <c r="E180" s="390">
        <v>1038302271040</v>
      </c>
      <c r="F180" s="189" t="s">
        <v>14202</v>
      </c>
      <c r="G180" s="189" t="s">
        <v>6621</v>
      </c>
      <c r="H180" s="382"/>
      <c r="I180" s="382"/>
      <c r="J180" s="384" t="s">
        <v>7186</v>
      </c>
      <c r="K180" s="158" t="s">
        <v>7409</v>
      </c>
    </row>
    <row r="181" spans="1:11" s="385" customFormat="1" ht="78.75" customHeight="1" x14ac:dyDescent="0.2">
      <c r="A181" s="382">
        <v>180</v>
      </c>
      <c r="B181" s="158" t="s">
        <v>7382</v>
      </c>
      <c r="C181" s="158" t="s">
        <v>7162</v>
      </c>
      <c r="D181" s="390">
        <v>7701791321</v>
      </c>
      <c r="E181" s="390">
        <v>1087746814000</v>
      </c>
      <c r="F181" s="189" t="s">
        <v>7411</v>
      </c>
      <c r="G181" s="189" t="s">
        <v>5102</v>
      </c>
      <c r="H181" s="382"/>
      <c r="I181" s="382"/>
      <c r="J181" s="384" t="s">
        <v>7186</v>
      </c>
      <c r="K181" s="158" t="s">
        <v>7409</v>
      </c>
    </row>
    <row r="182" spans="1:11" s="385" customFormat="1" ht="78.75" customHeight="1" x14ac:dyDescent="0.2">
      <c r="A182" s="382">
        <v>181</v>
      </c>
      <c r="B182" s="158" t="s">
        <v>7384</v>
      </c>
      <c r="C182" s="158" t="s">
        <v>7162</v>
      </c>
      <c r="D182" s="390">
        <v>2310095895</v>
      </c>
      <c r="E182" s="390">
        <v>1042305704352</v>
      </c>
      <c r="F182" s="189" t="s">
        <v>17272</v>
      </c>
      <c r="G182" s="189" t="s">
        <v>6621</v>
      </c>
      <c r="H182" s="382"/>
      <c r="I182" s="382"/>
      <c r="J182" s="384" t="s">
        <v>7186</v>
      </c>
      <c r="K182" s="158" t="s">
        <v>7409</v>
      </c>
    </row>
    <row r="183" spans="1:11" s="385" customFormat="1" ht="78.75" customHeight="1" x14ac:dyDescent="0.2">
      <c r="A183" s="382">
        <v>182</v>
      </c>
      <c r="B183" s="158" t="s">
        <v>7382</v>
      </c>
      <c r="C183" s="158" t="s">
        <v>7162</v>
      </c>
      <c r="D183" s="390">
        <v>7701791321</v>
      </c>
      <c r="E183" s="390">
        <v>1087746814000</v>
      </c>
      <c r="F183" s="189" t="s">
        <v>17271</v>
      </c>
      <c r="G183" s="189" t="s">
        <v>6620</v>
      </c>
      <c r="H183" s="382"/>
      <c r="I183" s="382"/>
      <c r="J183" s="384" t="s">
        <v>7186</v>
      </c>
      <c r="K183" s="158" t="s">
        <v>7409</v>
      </c>
    </row>
    <row r="184" spans="1:11" s="385" customFormat="1" ht="78.75" customHeight="1" x14ac:dyDescent="0.2">
      <c r="A184" s="382">
        <v>183</v>
      </c>
      <c r="B184" s="158" t="s">
        <v>7385</v>
      </c>
      <c r="C184" s="159" t="s">
        <v>7162</v>
      </c>
      <c r="D184" s="388">
        <v>2983998107</v>
      </c>
      <c r="E184" s="388">
        <v>1108383000626</v>
      </c>
      <c r="F184" s="389" t="s">
        <v>7412</v>
      </c>
      <c r="G184" s="386" t="s">
        <v>6620</v>
      </c>
      <c r="H184" s="382"/>
      <c r="I184" s="382"/>
      <c r="J184" s="384" t="s">
        <v>7186</v>
      </c>
      <c r="K184" s="158" t="s">
        <v>7409</v>
      </c>
    </row>
    <row r="185" spans="1:11" s="385" customFormat="1" ht="78.75" customHeight="1" x14ac:dyDescent="0.2">
      <c r="A185" s="382">
        <v>184</v>
      </c>
      <c r="B185" s="158" t="s">
        <v>7386</v>
      </c>
      <c r="C185" s="159" t="s">
        <v>7162</v>
      </c>
      <c r="D185" s="388">
        <v>1645019397</v>
      </c>
      <c r="E185" s="388">
        <v>1051689000439</v>
      </c>
      <c r="F185" s="389" t="s">
        <v>7413</v>
      </c>
      <c r="G185" s="386" t="s">
        <v>6620</v>
      </c>
      <c r="H185" s="382"/>
      <c r="I185" s="382"/>
      <c r="J185" s="384" t="s">
        <v>7186</v>
      </c>
      <c r="K185" s="158" t="s">
        <v>7409</v>
      </c>
    </row>
    <row r="186" spans="1:11" s="385" customFormat="1" ht="78.75" customHeight="1" x14ac:dyDescent="0.2">
      <c r="A186" s="382">
        <v>185</v>
      </c>
      <c r="B186" s="158" t="s">
        <v>7387</v>
      </c>
      <c r="C186" s="159" t="s">
        <v>7162</v>
      </c>
      <c r="D186" s="388">
        <v>9701155182</v>
      </c>
      <c r="E186" s="388">
        <v>1207700073019</v>
      </c>
      <c r="F186" s="389" t="s">
        <v>7414</v>
      </c>
      <c r="G186" s="386" t="s">
        <v>6621</v>
      </c>
      <c r="H186" s="382"/>
      <c r="I186" s="382"/>
      <c r="J186" s="384" t="s">
        <v>7186</v>
      </c>
      <c r="K186" s="158" t="s">
        <v>7409</v>
      </c>
    </row>
    <row r="187" spans="1:11" s="385" customFormat="1" ht="78.75" customHeight="1" x14ac:dyDescent="0.2">
      <c r="A187" s="382">
        <v>186</v>
      </c>
      <c r="B187" s="158" t="s">
        <v>7388</v>
      </c>
      <c r="C187" s="159" t="s">
        <v>7162</v>
      </c>
      <c r="D187" s="388">
        <v>1105004639</v>
      </c>
      <c r="E187" s="388">
        <v>102110873870</v>
      </c>
      <c r="F187" s="389" t="s">
        <v>7415</v>
      </c>
      <c r="G187" s="386" t="s">
        <v>6620</v>
      </c>
      <c r="H187" s="382"/>
      <c r="I187" s="382"/>
      <c r="J187" s="384" t="s">
        <v>7186</v>
      </c>
      <c r="K187" s="158" t="s">
        <v>7409</v>
      </c>
    </row>
    <row r="188" spans="1:11" s="385" customFormat="1" ht="78.75" customHeight="1" x14ac:dyDescent="0.2">
      <c r="A188" s="382">
        <v>187</v>
      </c>
      <c r="B188" s="158" t="s">
        <v>7389</v>
      </c>
      <c r="C188" s="159" t="s">
        <v>7162</v>
      </c>
      <c r="D188" s="388">
        <v>8301020069</v>
      </c>
      <c r="E188" s="388">
        <v>1028301648473</v>
      </c>
      <c r="F188" s="389" t="s">
        <v>7416</v>
      </c>
      <c r="G188" s="386" t="s">
        <v>5102</v>
      </c>
      <c r="H188" s="382"/>
      <c r="I188" s="382"/>
      <c r="J188" s="384" t="s">
        <v>7186</v>
      </c>
      <c r="K188" s="158" t="s">
        <v>7409</v>
      </c>
    </row>
    <row r="189" spans="1:11" s="385" customFormat="1" ht="78.75" customHeight="1" x14ac:dyDescent="0.2">
      <c r="A189" s="382">
        <v>188</v>
      </c>
      <c r="B189" s="158" t="s">
        <v>7390</v>
      </c>
      <c r="C189" s="159" t="s">
        <v>7162</v>
      </c>
      <c r="D189" s="388">
        <v>5003026493</v>
      </c>
      <c r="E189" s="388">
        <v>1028900620319</v>
      </c>
      <c r="F189" s="389" t="s">
        <v>7417</v>
      </c>
      <c r="G189" s="386" t="s">
        <v>6620</v>
      </c>
      <c r="H189" s="382"/>
      <c r="I189" s="382"/>
      <c r="J189" s="384" t="s">
        <v>7186</v>
      </c>
      <c r="K189" s="158" t="s">
        <v>7409</v>
      </c>
    </row>
    <row r="190" spans="1:11" s="385" customFormat="1" ht="78.75" customHeight="1" x14ac:dyDescent="0.2">
      <c r="A190" s="382">
        <v>189</v>
      </c>
      <c r="B190" s="158" t="s">
        <v>7383</v>
      </c>
      <c r="C190" s="158" t="s">
        <v>7162</v>
      </c>
      <c r="D190" s="390">
        <v>8300010685</v>
      </c>
      <c r="E190" s="390">
        <v>1038302271040</v>
      </c>
      <c r="F190" s="189" t="s">
        <v>7418</v>
      </c>
      <c r="G190" s="189" t="s">
        <v>5102</v>
      </c>
      <c r="H190" s="382"/>
      <c r="I190" s="382"/>
      <c r="J190" s="384" t="s">
        <v>7186</v>
      </c>
      <c r="K190" s="158" t="s">
        <v>7409</v>
      </c>
    </row>
    <row r="191" spans="1:11" s="385" customFormat="1" ht="78.75" customHeight="1" x14ac:dyDescent="0.2">
      <c r="A191" s="382">
        <v>190</v>
      </c>
      <c r="B191" s="158" t="s">
        <v>7383</v>
      </c>
      <c r="C191" s="158" t="s">
        <v>7162</v>
      </c>
      <c r="D191" s="390">
        <v>8300010685</v>
      </c>
      <c r="E191" s="390">
        <v>1038302271040</v>
      </c>
      <c r="F191" s="189" t="s">
        <v>14201</v>
      </c>
      <c r="G191" s="189" t="s">
        <v>6620</v>
      </c>
      <c r="H191" s="382"/>
      <c r="I191" s="382"/>
      <c r="J191" s="384" t="s">
        <v>7186</v>
      </c>
      <c r="K191" s="158" t="s">
        <v>7409</v>
      </c>
    </row>
    <row r="192" spans="1:11" s="385" customFormat="1" ht="78.75" customHeight="1" x14ac:dyDescent="0.2">
      <c r="A192" s="382">
        <v>191</v>
      </c>
      <c r="B192" s="158" t="s">
        <v>7391</v>
      </c>
      <c r="C192" s="159" t="s">
        <v>7162</v>
      </c>
      <c r="D192" s="388">
        <v>7813625844</v>
      </c>
      <c r="E192" s="388">
        <v>1187847340790</v>
      </c>
      <c r="F192" s="389" t="s">
        <v>7419</v>
      </c>
      <c r="G192" s="386" t="s">
        <v>6620</v>
      </c>
      <c r="H192" s="382"/>
      <c r="I192" s="382"/>
      <c r="J192" s="384" t="s">
        <v>7186</v>
      </c>
      <c r="K192" s="158" t="s">
        <v>7409</v>
      </c>
    </row>
    <row r="193" spans="1:11" s="385" customFormat="1" ht="78.75" customHeight="1" x14ac:dyDescent="0.2">
      <c r="A193" s="382">
        <v>192</v>
      </c>
      <c r="B193" s="158" t="s">
        <v>7392</v>
      </c>
      <c r="C193" s="159" t="s">
        <v>7162</v>
      </c>
      <c r="D193" s="388">
        <v>2983998001</v>
      </c>
      <c r="E193" s="388">
        <v>1108383000549</v>
      </c>
      <c r="F193" s="389" t="s">
        <v>17273</v>
      </c>
      <c r="G193" s="386" t="s">
        <v>6620</v>
      </c>
      <c r="H193" s="382"/>
      <c r="I193" s="382"/>
      <c r="J193" s="384" t="s">
        <v>7186</v>
      </c>
      <c r="K193" s="158" t="s">
        <v>7409</v>
      </c>
    </row>
    <row r="194" spans="1:11" s="385" customFormat="1" ht="78.75" customHeight="1" x14ac:dyDescent="0.2">
      <c r="A194" s="382">
        <v>193</v>
      </c>
      <c r="B194" s="158" t="s">
        <v>7384</v>
      </c>
      <c r="C194" s="158" t="s">
        <v>7162</v>
      </c>
      <c r="D194" s="390">
        <v>2310095895</v>
      </c>
      <c r="E194" s="390">
        <v>1042305704352</v>
      </c>
      <c r="F194" s="189" t="s">
        <v>7420</v>
      </c>
      <c r="G194" s="189" t="s">
        <v>6620</v>
      </c>
      <c r="H194" s="382"/>
      <c r="I194" s="382"/>
      <c r="J194" s="384" t="s">
        <v>7186</v>
      </c>
      <c r="K194" s="158" t="s">
        <v>7409</v>
      </c>
    </row>
    <row r="195" spans="1:11" s="385" customFormat="1" ht="78.75" customHeight="1" x14ac:dyDescent="0.2">
      <c r="A195" s="382">
        <v>194</v>
      </c>
      <c r="B195" s="158" t="s">
        <v>7393</v>
      </c>
      <c r="C195" s="158" t="s">
        <v>7221</v>
      </c>
      <c r="D195" s="390">
        <v>8300080080</v>
      </c>
      <c r="E195" s="390">
        <v>1028301648418</v>
      </c>
      <c r="F195" s="189" t="s">
        <v>14206</v>
      </c>
      <c r="G195" s="189" t="s">
        <v>6438</v>
      </c>
      <c r="H195" s="382"/>
      <c r="I195" s="382"/>
      <c r="J195" s="384" t="s">
        <v>7186</v>
      </c>
      <c r="K195" s="158" t="s">
        <v>7409</v>
      </c>
    </row>
    <row r="196" spans="1:11" s="385" customFormat="1" ht="78.75" customHeight="1" x14ac:dyDescent="0.2">
      <c r="A196" s="382">
        <v>195</v>
      </c>
      <c r="B196" s="158" t="s">
        <v>7393</v>
      </c>
      <c r="C196" s="159" t="s">
        <v>7221</v>
      </c>
      <c r="D196" s="388">
        <v>8300080080</v>
      </c>
      <c r="E196" s="388">
        <v>1028301648418</v>
      </c>
      <c r="F196" s="389" t="s">
        <v>14204</v>
      </c>
      <c r="G196" s="386" t="s">
        <v>6620</v>
      </c>
      <c r="H196" s="382"/>
      <c r="I196" s="382"/>
      <c r="J196" s="384" t="s">
        <v>7186</v>
      </c>
      <c r="K196" s="158" t="s">
        <v>7409</v>
      </c>
    </row>
    <row r="197" spans="1:11" s="385" customFormat="1" ht="78.75" customHeight="1" x14ac:dyDescent="0.2">
      <c r="A197" s="382">
        <v>196</v>
      </c>
      <c r="B197" s="158" t="s">
        <v>7394</v>
      </c>
      <c r="C197" s="159" t="s">
        <v>7221</v>
      </c>
      <c r="D197" s="388">
        <v>2983011987</v>
      </c>
      <c r="E197" s="388">
        <v>1172901006552</v>
      </c>
      <c r="F197" s="389" t="s">
        <v>14207</v>
      </c>
      <c r="G197" s="386" t="s">
        <v>5102</v>
      </c>
      <c r="H197" s="382"/>
      <c r="I197" s="382"/>
      <c r="J197" s="384" t="s">
        <v>7186</v>
      </c>
      <c r="K197" s="158" t="s">
        <v>7409</v>
      </c>
    </row>
    <row r="198" spans="1:11" s="385" customFormat="1" ht="78.75" customHeight="1" x14ac:dyDescent="0.2">
      <c r="A198" s="382">
        <v>197</v>
      </c>
      <c r="B198" s="158" t="s">
        <v>7395</v>
      </c>
      <c r="C198" s="159" t="s">
        <v>7221</v>
      </c>
      <c r="D198" s="388">
        <v>8300080121</v>
      </c>
      <c r="E198" s="388">
        <v>1028301647395</v>
      </c>
      <c r="F198" s="389" t="s">
        <v>14208</v>
      </c>
      <c r="G198" s="386" t="s">
        <v>5102</v>
      </c>
      <c r="H198" s="382"/>
      <c r="I198" s="382"/>
      <c r="J198" s="384" t="s">
        <v>7186</v>
      </c>
      <c r="K198" s="158" t="s">
        <v>7409</v>
      </c>
    </row>
    <row r="199" spans="1:11" s="385" customFormat="1" ht="78.75" customHeight="1" x14ac:dyDescent="0.2">
      <c r="A199" s="382">
        <v>198</v>
      </c>
      <c r="B199" s="158" t="s">
        <v>7396</v>
      </c>
      <c r="C199" s="159" t="s">
        <v>7221</v>
      </c>
      <c r="D199" s="388">
        <v>2983003979</v>
      </c>
      <c r="E199" s="388">
        <v>1068383000212</v>
      </c>
      <c r="F199" s="389" t="s">
        <v>14209</v>
      </c>
      <c r="G199" s="386" t="s">
        <v>5102</v>
      </c>
      <c r="H199" s="382"/>
      <c r="I199" s="382"/>
      <c r="J199" s="384" t="s">
        <v>7186</v>
      </c>
      <c r="K199" s="158" t="s">
        <v>7409</v>
      </c>
    </row>
    <row r="200" spans="1:11" s="385" customFormat="1" ht="78.75" customHeight="1" x14ac:dyDescent="0.2">
      <c r="A200" s="382">
        <v>199</v>
      </c>
      <c r="B200" s="158" t="s">
        <v>7397</v>
      </c>
      <c r="C200" s="159" t="s">
        <v>7221</v>
      </c>
      <c r="D200" s="388">
        <v>8300080153</v>
      </c>
      <c r="E200" s="388">
        <v>1028301647373</v>
      </c>
      <c r="F200" s="389" t="s">
        <v>7421</v>
      </c>
      <c r="G200" s="386" t="s">
        <v>5102</v>
      </c>
      <c r="H200" s="382"/>
      <c r="I200" s="382"/>
      <c r="J200" s="384" t="s">
        <v>7186</v>
      </c>
      <c r="K200" s="158" t="s">
        <v>7409</v>
      </c>
    </row>
    <row r="201" spans="1:11" s="385" customFormat="1" ht="78.75" customHeight="1" x14ac:dyDescent="0.2">
      <c r="A201" s="382">
        <v>200</v>
      </c>
      <c r="B201" s="158" t="s">
        <v>7398</v>
      </c>
      <c r="C201" s="159" t="s">
        <v>7221</v>
      </c>
      <c r="D201" s="388">
        <v>8300080160</v>
      </c>
      <c r="E201" s="388">
        <v>1028301647330</v>
      </c>
      <c r="F201" s="389" t="s">
        <v>14210</v>
      </c>
      <c r="G201" s="386" t="s">
        <v>5102</v>
      </c>
      <c r="H201" s="382"/>
      <c r="I201" s="382"/>
      <c r="J201" s="384" t="s">
        <v>7186</v>
      </c>
      <c r="K201" s="158" t="s">
        <v>7409</v>
      </c>
    </row>
    <row r="202" spans="1:11" s="385" customFormat="1" ht="78.75" customHeight="1" x14ac:dyDescent="0.2">
      <c r="A202" s="382">
        <v>201</v>
      </c>
      <c r="B202" s="158" t="s">
        <v>14205</v>
      </c>
      <c r="C202" s="159" t="s">
        <v>7221</v>
      </c>
      <c r="D202" s="388">
        <v>8300060076</v>
      </c>
      <c r="E202" s="388">
        <v>1028301648451</v>
      </c>
      <c r="F202" s="389" t="s">
        <v>14203</v>
      </c>
      <c r="G202" s="386" t="s">
        <v>6620</v>
      </c>
      <c r="H202" s="382"/>
      <c r="I202" s="382"/>
      <c r="J202" s="384" t="s">
        <v>7186</v>
      </c>
      <c r="K202" s="158" t="s">
        <v>7409</v>
      </c>
    </row>
    <row r="203" spans="1:11" s="385" customFormat="1" ht="78.75" customHeight="1" x14ac:dyDescent="0.2">
      <c r="A203" s="382">
        <v>202</v>
      </c>
      <c r="B203" s="158" t="s">
        <v>7399</v>
      </c>
      <c r="C203" s="159" t="s">
        <v>7221</v>
      </c>
      <c r="D203" s="388">
        <v>8300060076</v>
      </c>
      <c r="E203" s="388">
        <v>1028301648451</v>
      </c>
      <c r="F203" s="389" t="s">
        <v>14211</v>
      </c>
      <c r="G203" s="386" t="s">
        <v>5102</v>
      </c>
      <c r="H203" s="382"/>
      <c r="I203" s="382"/>
      <c r="J203" s="384" t="s">
        <v>7186</v>
      </c>
      <c r="K203" s="158" t="s">
        <v>7409</v>
      </c>
    </row>
    <row r="204" spans="1:11" s="385" customFormat="1" ht="78.75" customHeight="1" x14ac:dyDescent="0.2">
      <c r="A204" s="382">
        <v>203</v>
      </c>
      <c r="B204" s="158" t="s">
        <v>7400</v>
      </c>
      <c r="C204" s="159" t="s">
        <v>7221</v>
      </c>
      <c r="D204" s="388">
        <v>8901038847</v>
      </c>
      <c r="E204" s="388">
        <v>1208900000506</v>
      </c>
      <c r="F204" s="389" t="s">
        <v>7422</v>
      </c>
      <c r="G204" s="386" t="s">
        <v>5102</v>
      </c>
      <c r="H204" s="382"/>
      <c r="I204" s="382"/>
      <c r="J204" s="384" t="s">
        <v>7186</v>
      </c>
      <c r="K204" s="158" t="s">
        <v>7409</v>
      </c>
    </row>
    <row r="205" spans="1:11" s="385" customFormat="1" ht="78.75" customHeight="1" x14ac:dyDescent="0.2">
      <c r="A205" s="382">
        <v>204</v>
      </c>
      <c r="B205" s="158" t="s">
        <v>7339</v>
      </c>
      <c r="C205" s="158" t="s">
        <v>7162</v>
      </c>
      <c r="D205" s="390">
        <v>7708044880</v>
      </c>
      <c r="E205" s="390">
        <v>1037739477764</v>
      </c>
      <c r="F205" s="189" t="s">
        <v>16642</v>
      </c>
      <c r="G205" s="189" t="s">
        <v>7163</v>
      </c>
      <c r="H205" s="382"/>
      <c r="I205" s="382"/>
      <c r="J205" s="384" t="s">
        <v>7186</v>
      </c>
      <c r="K205" s="158" t="s">
        <v>7315</v>
      </c>
    </row>
    <row r="206" spans="1:11" s="385" customFormat="1" ht="78.75" customHeight="1" x14ac:dyDescent="0.2">
      <c r="A206" s="382">
        <v>205</v>
      </c>
      <c r="B206" s="158" t="s">
        <v>7401</v>
      </c>
      <c r="C206" s="159" t="s">
        <v>7221</v>
      </c>
      <c r="D206" s="388">
        <v>2983000671</v>
      </c>
      <c r="E206" s="388">
        <v>1028301648650</v>
      </c>
      <c r="F206" s="389" t="s">
        <v>14213</v>
      </c>
      <c r="G206" s="386" t="s">
        <v>5102</v>
      </c>
      <c r="H206" s="382"/>
      <c r="I206" s="382"/>
      <c r="J206" s="384" t="s">
        <v>7186</v>
      </c>
      <c r="K206" s="158" t="s">
        <v>7409</v>
      </c>
    </row>
    <row r="207" spans="1:11" s="385" customFormat="1" ht="78.75" customHeight="1" x14ac:dyDescent="0.2">
      <c r="A207" s="382">
        <v>206</v>
      </c>
      <c r="B207" s="158" t="s">
        <v>7402</v>
      </c>
      <c r="C207" s="159" t="s">
        <v>7221</v>
      </c>
      <c r="D207" s="388">
        <v>8300004314</v>
      </c>
      <c r="E207" s="388">
        <v>1037843093045</v>
      </c>
      <c r="F207" s="389" t="s">
        <v>14212</v>
      </c>
      <c r="G207" s="386" t="s">
        <v>5102</v>
      </c>
      <c r="H207" s="382"/>
      <c r="I207" s="382"/>
      <c r="J207" s="384" t="s">
        <v>7186</v>
      </c>
      <c r="K207" s="158" t="s">
        <v>7409</v>
      </c>
    </row>
    <row r="208" spans="1:11" s="385" customFormat="1" ht="78.75" customHeight="1" x14ac:dyDescent="0.2">
      <c r="A208" s="382">
        <v>207</v>
      </c>
      <c r="B208" s="158" t="s">
        <v>7403</v>
      </c>
      <c r="C208" s="159" t="s">
        <v>7162</v>
      </c>
      <c r="D208" s="388">
        <v>2920000414</v>
      </c>
      <c r="E208" s="388">
        <v>1022901464761</v>
      </c>
      <c r="F208" s="389" t="s">
        <v>14214</v>
      </c>
      <c r="G208" s="386" t="s">
        <v>6620</v>
      </c>
      <c r="H208" s="382"/>
      <c r="I208" s="382"/>
      <c r="J208" s="384" t="s">
        <v>7186</v>
      </c>
      <c r="K208" s="158" t="s">
        <v>7315</v>
      </c>
    </row>
    <row r="209" spans="1:11" s="385" customFormat="1" ht="78.75" customHeight="1" x14ac:dyDescent="0.2">
      <c r="A209" s="382">
        <v>208</v>
      </c>
      <c r="B209" s="158" t="s">
        <v>7404</v>
      </c>
      <c r="C209" s="159" t="s">
        <v>7162</v>
      </c>
      <c r="D209" s="388">
        <v>7702023587</v>
      </c>
      <c r="E209" s="388">
        <v>1037739222982</v>
      </c>
      <c r="F209" s="389" t="s">
        <v>17274</v>
      </c>
      <c r="G209" s="386" t="s">
        <v>5102</v>
      </c>
      <c r="H209" s="382"/>
      <c r="I209" s="382"/>
      <c r="J209" s="384" t="s">
        <v>7186</v>
      </c>
      <c r="K209" s="158" t="s">
        <v>7315</v>
      </c>
    </row>
    <row r="210" spans="1:11" s="385" customFormat="1" ht="78.75" customHeight="1" x14ac:dyDescent="0.2">
      <c r="A210" s="382">
        <v>209</v>
      </c>
      <c r="B210" s="158" t="s">
        <v>7405</v>
      </c>
      <c r="C210" s="159" t="s">
        <v>7162</v>
      </c>
      <c r="D210" s="388">
        <v>2901302522</v>
      </c>
      <c r="E210" s="388">
        <v>1202900004922</v>
      </c>
      <c r="F210" s="389" t="s">
        <v>7423</v>
      </c>
      <c r="G210" s="386" t="s">
        <v>6621</v>
      </c>
      <c r="H210" s="382"/>
      <c r="I210" s="382"/>
      <c r="J210" s="384" t="s">
        <v>7186</v>
      </c>
      <c r="K210" s="158" t="s">
        <v>7315</v>
      </c>
    </row>
    <row r="211" spans="1:11" s="385" customFormat="1" ht="78.75" customHeight="1" x14ac:dyDescent="0.2">
      <c r="A211" s="382">
        <v>210</v>
      </c>
      <c r="B211" s="158" t="s">
        <v>7405</v>
      </c>
      <c r="C211" s="159" t="s">
        <v>7162</v>
      </c>
      <c r="D211" s="388">
        <v>2901302522</v>
      </c>
      <c r="E211" s="388">
        <v>1202900004922</v>
      </c>
      <c r="F211" s="389" t="s">
        <v>7424</v>
      </c>
      <c r="G211" s="386" t="s">
        <v>5102</v>
      </c>
      <c r="H211" s="382"/>
      <c r="I211" s="382"/>
      <c r="J211" s="384" t="s">
        <v>7186</v>
      </c>
      <c r="K211" s="158" t="s">
        <v>7315</v>
      </c>
    </row>
    <row r="212" spans="1:11" s="385" customFormat="1" ht="78.75" customHeight="1" x14ac:dyDescent="0.2">
      <c r="A212" s="382">
        <v>211</v>
      </c>
      <c r="B212" s="158" t="s">
        <v>7406</v>
      </c>
      <c r="C212" s="159" t="s">
        <v>7162</v>
      </c>
      <c r="D212" s="388">
        <v>2901111172</v>
      </c>
      <c r="E212" s="388">
        <v>1032900006226</v>
      </c>
      <c r="F212" s="389" t="s">
        <v>7302</v>
      </c>
      <c r="G212" s="386" t="s">
        <v>5102</v>
      </c>
      <c r="H212" s="382"/>
      <c r="I212" s="382"/>
      <c r="J212" s="384" t="s">
        <v>7186</v>
      </c>
      <c r="K212" s="158" t="s">
        <v>7315</v>
      </c>
    </row>
    <row r="213" spans="1:11" s="385" customFormat="1" ht="78.75" customHeight="1" x14ac:dyDescent="0.2">
      <c r="A213" s="382">
        <v>212</v>
      </c>
      <c r="B213" s="158" t="s">
        <v>7407</v>
      </c>
      <c r="C213" s="159" t="s">
        <v>7162</v>
      </c>
      <c r="D213" s="388">
        <v>2902065257</v>
      </c>
      <c r="E213" s="388">
        <v>1102902001135</v>
      </c>
      <c r="F213" s="389" t="s">
        <v>7425</v>
      </c>
      <c r="G213" s="386" t="s">
        <v>5102</v>
      </c>
      <c r="H213" s="382"/>
      <c r="I213" s="382"/>
      <c r="J213" s="384" t="s">
        <v>7186</v>
      </c>
      <c r="K213" s="158" t="s">
        <v>7315</v>
      </c>
    </row>
    <row r="214" spans="1:11" s="385" customFormat="1" ht="78.75" customHeight="1" x14ac:dyDescent="0.2">
      <c r="A214" s="382">
        <v>213</v>
      </c>
      <c r="B214" s="158" t="s">
        <v>7408</v>
      </c>
      <c r="C214" s="159" t="s">
        <v>7162</v>
      </c>
      <c r="D214" s="388">
        <v>2901211064</v>
      </c>
      <c r="E214" s="388">
        <v>1112901001069</v>
      </c>
      <c r="F214" s="389" t="s">
        <v>7426</v>
      </c>
      <c r="G214" s="386" t="s">
        <v>5102</v>
      </c>
      <c r="H214" s="382"/>
      <c r="I214" s="382"/>
      <c r="J214" s="384" t="s">
        <v>7186</v>
      </c>
      <c r="K214" s="158" t="s">
        <v>7315</v>
      </c>
    </row>
    <row r="215" spans="1:11" s="385" customFormat="1" ht="78.75" customHeight="1" x14ac:dyDescent="0.2">
      <c r="A215" s="382">
        <v>214</v>
      </c>
      <c r="B215" s="158" t="s">
        <v>7427</v>
      </c>
      <c r="C215" s="159" t="s">
        <v>7162</v>
      </c>
      <c r="D215" s="388" t="s">
        <v>7429</v>
      </c>
      <c r="E215" s="388">
        <v>1023100510619</v>
      </c>
      <c r="F215" s="389" t="s">
        <v>7431</v>
      </c>
      <c r="G215" s="386" t="s">
        <v>6621</v>
      </c>
      <c r="H215" s="382"/>
      <c r="I215" s="382"/>
      <c r="J215" s="384" t="s">
        <v>7186</v>
      </c>
      <c r="K215" s="158" t="s">
        <v>7315</v>
      </c>
    </row>
    <row r="216" spans="1:11" s="385" customFormat="1" ht="78.75" customHeight="1" x14ac:dyDescent="0.2">
      <c r="A216" s="382">
        <v>215</v>
      </c>
      <c r="B216" s="158" t="s">
        <v>7428</v>
      </c>
      <c r="C216" s="159" t="s">
        <v>7162</v>
      </c>
      <c r="D216" s="388" t="s">
        <v>7430</v>
      </c>
      <c r="E216" s="388">
        <v>1177627031240</v>
      </c>
      <c r="F216" s="389" t="s">
        <v>7432</v>
      </c>
      <c r="G216" s="386" t="s">
        <v>6620</v>
      </c>
      <c r="H216" s="382"/>
      <c r="I216" s="382"/>
      <c r="J216" s="384" t="s">
        <v>7186</v>
      </c>
      <c r="K216" s="158" t="s">
        <v>7315</v>
      </c>
    </row>
    <row r="217" spans="1:11" s="385" customFormat="1" ht="78.75" customHeight="1" x14ac:dyDescent="0.2">
      <c r="A217" s="382">
        <v>216</v>
      </c>
      <c r="B217" s="158" t="s">
        <v>7433</v>
      </c>
      <c r="C217" s="159" t="s">
        <v>7162</v>
      </c>
      <c r="D217" s="388">
        <v>290700114782</v>
      </c>
      <c r="E217" s="388">
        <v>304290709400254</v>
      </c>
      <c r="F217" s="389" t="s">
        <v>7434</v>
      </c>
      <c r="G217" s="386" t="s">
        <v>6620</v>
      </c>
      <c r="H217" s="382"/>
      <c r="I217" s="382"/>
      <c r="J217" s="384" t="s">
        <v>7186</v>
      </c>
      <c r="K217" s="158" t="s">
        <v>7315</v>
      </c>
    </row>
    <row r="218" spans="1:11" s="385" customFormat="1" ht="78.75" customHeight="1" x14ac:dyDescent="0.2">
      <c r="A218" s="382">
        <v>217</v>
      </c>
      <c r="B218" s="158" t="s">
        <v>7435</v>
      </c>
      <c r="C218" s="159" t="s">
        <v>7221</v>
      </c>
      <c r="D218" s="388">
        <v>2902059101</v>
      </c>
      <c r="E218" s="388">
        <v>1082902001412</v>
      </c>
      <c r="F218" s="389" t="s">
        <v>7437</v>
      </c>
      <c r="G218" s="386" t="s">
        <v>5102</v>
      </c>
      <c r="H218" s="382"/>
      <c r="I218" s="382"/>
      <c r="J218" s="384" t="s">
        <v>7186</v>
      </c>
      <c r="K218" s="158" t="s">
        <v>7315</v>
      </c>
    </row>
    <row r="219" spans="1:11" s="385" customFormat="1" ht="78.75" customHeight="1" x14ac:dyDescent="0.2">
      <c r="A219" s="382">
        <v>218</v>
      </c>
      <c r="B219" s="158" t="s">
        <v>7436</v>
      </c>
      <c r="C219" s="159" t="s">
        <v>7221</v>
      </c>
      <c r="D219" s="388">
        <v>7606088951</v>
      </c>
      <c r="E219" s="388">
        <v>1127606005230</v>
      </c>
      <c r="F219" s="389" t="s">
        <v>7437</v>
      </c>
      <c r="G219" s="386" t="s">
        <v>6620</v>
      </c>
      <c r="H219" s="382"/>
      <c r="I219" s="382"/>
      <c r="J219" s="384" t="s">
        <v>7186</v>
      </c>
      <c r="K219" s="158" t="s">
        <v>7315</v>
      </c>
    </row>
    <row r="220" spans="1:11" s="385" customFormat="1" ht="78.75" customHeight="1" x14ac:dyDescent="0.2">
      <c r="A220" s="382">
        <v>219</v>
      </c>
      <c r="B220" s="158" t="s">
        <v>9629</v>
      </c>
      <c r="C220" s="159" t="s">
        <v>7221</v>
      </c>
      <c r="D220" s="388">
        <v>5117063241</v>
      </c>
      <c r="E220" s="388">
        <v>1055100037156</v>
      </c>
      <c r="F220" s="389" t="s">
        <v>14215</v>
      </c>
      <c r="G220" s="386" t="s">
        <v>6620</v>
      </c>
      <c r="H220" s="382"/>
      <c r="I220" s="382"/>
      <c r="J220" s="384" t="s">
        <v>7186</v>
      </c>
      <c r="K220" s="158" t="s">
        <v>7185</v>
      </c>
    </row>
    <row r="221" spans="1:11" s="385" customFormat="1" ht="78.75" customHeight="1" x14ac:dyDescent="0.2">
      <c r="A221" s="382">
        <v>220</v>
      </c>
      <c r="B221" s="158" t="s">
        <v>116</v>
      </c>
      <c r="C221" s="159" t="s">
        <v>7221</v>
      </c>
      <c r="D221" s="388">
        <v>5190193491</v>
      </c>
      <c r="E221" s="388">
        <v>1085190015305</v>
      </c>
      <c r="F221" s="389" t="s">
        <v>14216</v>
      </c>
      <c r="G221" s="386" t="s">
        <v>6620</v>
      </c>
      <c r="H221" s="382"/>
      <c r="I221" s="382"/>
      <c r="J221" s="384" t="s">
        <v>7186</v>
      </c>
      <c r="K221" s="158" t="s">
        <v>7185</v>
      </c>
    </row>
    <row r="222" spans="1:11" s="385" customFormat="1" ht="78.75" customHeight="1" x14ac:dyDescent="0.2">
      <c r="A222" s="382">
        <v>221</v>
      </c>
      <c r="B222" s="158" t="s">
        <v>9630</v>
      </c>
      <c r="C222" s="159" t="s">
        <v>7221</v>
      </c>
      <c r="D222" s="388">
        <v>5190077142</v>
      </c>
      <c r="E222" s="388">
        <v>1185190003074</v>
      </c>
      <c r="F222" s="389" t="s">
        <v>9638</v>
      </c>
      <c r="G222" s="386" t="s">
        <v>6620</v>
      </c>
      <c r="H222" s="382"/>
      <c r="I222" s="382"/>
      <c r="J222" s="384" t="s">
        <v>7186</v>
      </c>
      <c r="K222" s="158" t="s">
        <v>7185</v>
      </c>
    </row>
    <row r="223" spans="1:11" s="385" customFormat="1" ht="78.75" customHeight="1" x14ac:dyDescent="0.2">
      <c r="A223" s="382">
        <v>222</v>
      </c>
      <c r="B223" s="158" t="s">
        <v>9631</v>
      </c>
      <c r="C223" s="159" t="s">
        <v>7221</v>
      </c>
      <c r="D223" s="388">
        <v>5105013782</v>
      </c>
      <c r="E223" s="388">
        <v>1205100005230</v>
      </c>
      <c r="F223" s="389" t="s">
        <v>9639</v>
      </c>
      <c r="G223" s="386" t="s">
        <v>6620</v>
      </c>
      <c r="H223" s="382"/>
      <c r="I223" s="382"/>
      <c r="J223" s="384" t="s">
        <v>7186</v>
      </c>
      <c r="K223" s="158" t="s">
        <v>7185</v>
      </c>
    </row>
    <row r="224" spans="1:11" s="385" customFormat="1" ht="78.75" customHeight="1" x14ac:dyDescent="0.2">
      <c r="A224" s="382">
        <v>223</v>
      </c>
      <c r="B224" s="158" t="s">
        <v>9632</v>
      </c>
      <c r="C224" s="159" t="s">
        <v>7221</v>
      </c>
      <c r="D224" s="388">
        <v>5102014548</v>
      </c>
      <c r="E224" s="388">
        <v>1025100539287</v>
      </c>
      <c r="F224" s="389" t="s">
        <v>14217</v>
      </c>
      <c r="G224" s="386" t="s">
        <v>6620</v>
      </c>
      <c r="H224" s="382"/>
      <c r="I224" s="382"/>
      <c r="J224" s="384" t="s">
        <v>7186</v>
      </c>
      <c r="K224" s="158" t="s">
        <v>7185</v>
      </c>
    </row>
    <row r="225" spans="1:11" s="385" customFormat="1" ht="78.75" customHeight="1" x14ac:dyDescent="0.2">
      <c r="A225" s="382">
        <v>224</v>
      </c>
      <c r="B225" s="158" t="s">
        <v>9633</v>
      </c>
      <c r="C225" s="158" t="s">
        <v>7221</v>
      </c>
      <c r="D225" s="390">
        <v>5105093026</v>
      </c>
      <c r="E225" s="390">
        <v>1095105000880</v>
      </c>
      <c r="F225" s="189" t="s">
        <v>17268</v>
      </c>
      <c r="G225" s="189" t="s">
        <v>6620</v>
      </c>
      <c r="H225" s="382"/>
      <c r="I225" s="382"/>
      <c r="J225" s="384" t="s">
        <v>7186</v>
      </c>
      <c r="K225" s="158" t="s">
        <v>7185</v>
      </c>
    </row>
    <row r="226" spans="1:11" s="385" customFormat="1" ht="78.75" customHeight="1" x14ac:dyDescent="0.2">
      <c r="A226" s="382">
        <v>225</v>
      </c>
      <c r="B226" s="158" t="s">
        <v>9634</v>
      </c>
      <c r="C226" s="158" t="s">
        <v>7221</v>
      </c>
      <c r="D226" s="390">
        <v>5190087630</v>
      </c>
      <c r="E226" s="390">
        <v>1215100003535</v>
      </c>
      <c r="F226" s="189" t="s">
        <v>17269</v>
      </c>
      <c r="G226" s="189" t="s">
        <v>6620</v>
      </c>
      <c r="H226" s="382"/>
      <c r="I226" s="382"/>
      <c r="J226" s="384" t="s">
        <v>7186</v>
      </c>
      <c r="K226" s="158" t="s">
        <v>7185</v>
      </c>
    </row>
    <row r="227" spans="1:11" s="385" customFormat="1" ht="78.75" customHeight="1" x14ac:dyDescent="0.2">
      <c r="A227" s="382">
        <v>226</v>
      </c>
      <c r="B227" s="158" t="s">
        <v>9635</v>
      </c>
      <c r="C227" s="159" t="s">
        <v>7221</v>
      </c>
      <c r="D227" s="388">
        <v>5190306152</v>
      </c>
      <c r="E227" s="388">
        <v>1025100537483</v>
      </c>
      <c r="F227" s="389" t="s">
        <v>9640</v>
      </c>
      <c r="G227" s="386" t="s">
        <v>6620</v>
      </c>
      <c r="H227" s="382"/>
      <c r="I227" s="382"/>
      <c r="J227" s="384" t="s">
        <v>7186</v>
      </c>
      <c r="K227" s="158" t="s">
        <v>7185</v>
      </c>
    </row>
    <row r="228" spans="1:11" s="385" customFormat="1" ht="78.75" customHeight="1" x14ac:dyDescent="0.2">
      <c r="A228" s="382">
        <v>227</v>
      </c>
      <c r="B228" s="158" t="s">
        <v>9636</v>
      </c>
      <c r="C228" s="159" t="s">
        <v>7221</v>
      </c>
      <c r="D228" s="388">
        <v>5111016799</v>
      </c>
      <c r="E228" s="388">
        <v>1215100001280</v>
      </c>
      <c r="F228" s="389" t="s">
        <v>9641</v>
      </c>
      <c r="G228" s="386" t="s">
        <v>6620</v>
      </c>
      <c r="H228" s="382"/>
      <c r="I228" s="382"/>
      <c r="J228" s="384" t="s">
        <v>7186</v>
      </c>
      <c r="K228" s="158" t="s">
        <v>7185</v>
      </c>
    </row>
    <row r="229" spans="1:11" s="385" customFormat="1" ht="78.75" customHeight="1" x14ac:dyDescent="0.2">
      <c r="A229" s="382">
        <v>228</v>
      </c>
      <c r="B229" s="158" t="s">
        <v>9637</v>
      </c>
      <c r="C229" s="159" t="s">
        <v>7221</v>
      </c>
      <c r="D229" s="388">
        <v>5111002203</v>
      </c>
      <c r="E229" s="388">
        <v>1025100538539</v>
      </c>
      <c r="F229" s="389" t="s">
        <v>9642</v>
      </c>
      <c r="G229" s="386" t="s">
        <v>6620</v>
      </c>
      <c r="H229" s="382"/>
      <c r="I229" s="382"/>
      <c r="J229" s="384" t="s">
        <v>7186</v>
      </c>
      <c r="K229" s="158" t="s">
        <v>7185</v>
      </c>
    </row>
    <row r="230" spans="1:11" s="385" customFormat="1" ht="78.75" customHeight="1" x14ac:dyDescent="0.2">
      <c r="A230" s="382">
        <v>229</v>
      </c>
      <c r="B230" s="158" t="s">
        <v>9644</v>
      </c>
      <c r="C230" s="159" t="s">
        <v>7221</v>
      </c>
      <c r="D230" s="388">
        <v>510100307772</v>
      </c>
      <c r="E230" s="388">
        <v>315519000019893</v>
      </c>
      <c r="F230" s="389" t="s">
        <v>9643</v>
      </c>
      <c r="G230" s="386" t="s">
        <v>6620</v>
      </c>
      <c r="H230" s="382"/>
      <c r="I230" s="382"/>
      <c r="J230" s="384" t="s">
        <v>7186</v>
      </c>
      <c r="K230" s="158" t="s">
        <v>7185</v>
      </c>
    </row>
    <row r="231" spans="1:11" s="385" customFormat="1" ht="78.75" customHeight="1" x14ac:dyDescent="0.2">
      <c r="A231" s="382">
        <v>230</v>
      </c>
      <c r="B231" s="158" t="s">
        <v>9680</v>
      </c>
      <c r="C231" s="159" t="s">
        <v>7221</v>
      </c>
      <c r="D231" s="388">
        <v>5111002330</v>
      </c>
      <c r="E231" s="388">
        <v>1045100015168</v>
      </c>
      <c r="F231" s="389" t="s">
        <v>9682</v>
      </c>
      <c r="G231" s="386" t="s">
        <v>6620</v>
      </c>
      <c r="H231" s="382"/>
      <c r="I231" s="382"/>
      <c r="J231" s="384" t="s">
        <v>7186</v>
      </c>
      <c r="K231" s="158" t="s">
        <v>7185</v>
      </c>
    </row>
    <row r="232" spans="1:11" s="385" customFormat="1" ht="78.75" customHeight="1" x14ac:dyDescent="0.2">
      <c r="A232" s="382">
        <v>231</v>
      </c>
      <c r="B232" s="158" t="s">
        <v>9681</v>
      </c>
      <c r="C232" s="159" t="s">
        <v>7221</v>
      </c>
      <c r="D232" s="388">
        <v>6952322860</v>
      </c>
      <c r="E232" s="388">
        <v>1226900001460</v>
      </c>
      <c r="F232" s="389" t="s">
        <v>9683</v>
      </c>
      <c r="G232" s="386" t="s">
        <v>6620</v>
      </c>
      <c r="H232" s="382"/>
      <c r="I232" s="382"/>
      <c r="J232" s="384" t="s">
        <v>7186</v>
      </c>
      <c r="K232" s="158" t="s">
        <v>7185</v>
      </c>
    </row>
    <row r="233" spans="1:11" s="385" customFormat="1" ht="78.75" customHeight="1" x14ac:dyDescent="0.2">
      <c r="A233" s="382">
        <v>232</v>
      </c>
      <c r="B233" s="158" t="s">
        <v>9684</v>
      </c>
      <c r="C233" s="159" t="s">
        <v>7221</v>
      </c>
      <c r="D233" s="388">
        <v>519035119878</v>
      </c>
      <c r="E233" s="388">
        <v>321519000033054</v>
      </c>
      <c r="F233" s="389" t="s">
        <v>9702</v>
      </c>
      <c r="G233" s="386" t="s">
        <v>6620</v>
      </c>
      <c r="H233" s="382"/>
      <c r="I233" s="382"/>
      <c r="J233" s="384" t="s">
        <v>7186</v>
      </c>
      <c r="K233" s="158" t="s">
        <v>7185</v>
      </c>
    </row>
    <row r="234" spans="1:11" s="385" customFormat="1" ht="78.75" customHeight="1" x14ac:dyDescent="0.2">
      <c r="A234" s="382">
        <v>233</v>
      </c>
      <c r="B234" s="158" t="s">
        <v>9685</v>
      </c>
      <c r="C234" s="159" t="s">
        <v>7221</v>
      </c>
      <c r="D234" s="388">
        <v>511100001592</v>
      </c>
      <c r="E234" s="388">
        <v>304510207200041</v>
      </c>
      <c r="F234" s="389" t="s">
        <v>9703</v>
      </c>
      <c r="G234" s="386" t="s">
        <v>6620</v>
      </c>
      <c r="H234" s="382"/>
      <c r="I234" s="382"/>
      <c r="J234" s="384" t="s">
        <v>7186</v>
      </c>
      <c r="K234" s="158" t="s">
        <v>7185</v>
      </c>
    </row>
    <row r="235" spans="1:11" s="385" customFormat="1" ht="78.75" customHeight="1" x14ac:dyDescent="0.2">
      <c r="A235" s="382">
        <v>234</v>
      </c>
      <c r="B235" s="158" t="s">
        <v>9686</v>
      </c>
      <c r="C235" s="159" t="s">
        <v>7221</v>
      </c>
      <c r="D235" s="388">
        <v>511100081196</v>
      </c>
      <c r="E235" s="388">
        <v>319519000028120</v>
      </c>
      <c r="F235" s="389" t="s">
        <v>9704</v>
      </c>
      <c r="G235" s="386" t="s">
        <v>6620</v>
      </c>
      <c r="H235" s="382"/>
      <c r="I235" s="382"/>
      <c r="J235" s="384" t="s">
        <v>7186</v>
      </c>
      <c r="K235" s="158" t="s">
        <v>7185</v>
      </c>
    </row>
    <row r="236" spans="1:11" s="385" customFormat="1" ht="78.75" customHeight="1" x14ac:dyDescent="0.2">
      <c r="A236" s="382">
        <v>235</v>
      </c>
      <c r="B236" s="158" t="s">
        <v>9687</v>
      </c>
      <c r="C236" s="159" t="s">
        <v>7221</v>
      </c>
      <c r="D236" s="388">
        <v>511100001419</v>
      </c>
      <c r="E236" s="388">
        <v>304510223600020</v>
      </c>
      <c r="F236" s="389" t="s">
        <v>9705</v>
      </c>
      <c r="G236" s="386" t="s">
        <v>6620</v>
      </c>
      <c r="H236" s="382"/>
      <c r="I236" s="382"/>
      <c r="J236" s="384" t="s">
        <v>7186</v>
      </c>
      <c r="K236" s="158" t="s">
        <v>7185</v>
      </c>
    </row>
    <row r="237" spans="1:11" s="385" customFormat="1" ht="78.75" customHeight="1" x14ac:dyDescent="0.2">
      <c r="A237" s="382">
        <v>236</v>
      </c>
      <c r="B237" s="158" t="s">
        <v>9688</v>
      </c>
      <c r="C237" s="159" t="s">
        <v>7221</v>
      </c>
      <c r="D237" s="388">
        <v>511100368142</v>
      </c>
      <c r="E237" s="388">
        <v>320519000005719</v>
      </c>
      <c r="F237" s="389" t="s">
        <v>9706</v>
      </c>
      <c r="G237" s="386" t="s">
        <v>6620</v>
      </c>
      <c r="H237" s="382"/>
      <c r="I237" s="382"/>
      <c r="J237" s="384" t="s">
        <v>7186</v>
      </c>
      <c r="K237" s="158" t="s">
        <v>7185</v>
      </c>
    </row>
    <row r="238" spans="1:11" s="385" customFormat="1" ht="78.75" customHeight="1" x14ac:dyDescent="0.2">
      <c r="A238" s="382">
        <v>237</v>
      </c>
      <c r="B238" s="158" t="s">
        <v>9689</v>
      </c>
      <c r="C238" s="159" t="s">
        <v>7221</v>
      </c>
      <c r="D238" s="388">
        <v>511100297364</v>
      </c>
      <c r="E238" s="388">
        <v>304510218500031</v>
      </c>
      <c r="F238" s="389" t="s">
        <v>9707</v>
      </c>
      <c r="G238" s="386" t="s">
        <v>6620</v>
      </c>
      <c r="H238" s="382"/>
      <c r="I238" s="382"/>
      <c r="J238" s="384" t="s">
        <v>7186</v>
      </c>
      <c r="K238" s="158" t="s">
        <v>7185</v>
      </c>
    </row>
    <row r="239" spans="1:11" s="385" customFormat="1" ht="78.75" customHeight="1" x14ac:dyDescent="0.2">
      <c r="A239" s="382">
        <v>238</v>
      </c>
      <c r="B239" s="158" t="s">
        <v>9690</v>
      </c>
      <c r="C239" s="159" t="s">
        <v>7221</v>
      </c>
      <c r="D239" s="388">
        <v>511100133101</v>
      </c>
      <c r="E239" s="388">
        <v>304510218800041</v>
      </c>
      <c r="F239" s="389" t="s">
        <v>9708</v>
      </c>
      <c r="G239" s="386" t="s">
        <v>6620</v>
      </c>
      <c r="H239" s="382"/>
      <c r="I239" s="382"/>
      <c r="J239" s="384" t="s">
        <v>7186</v>
      </c>
      <c r="K239" s="158" t="s">
        <v>7185</v>
      </c>
    </row>
    <row r="240" spans="1:11" s="385" customFormat="1" ht="78.75" customHeight="1" x14ac:dyDescent="0.2">
      <c r="A240" s="382">
        <v>239</v>
      </c>
      <c r="B240" s="158" t="s">
        <v>9691</v>
      </c>
      <c r="C240" s="159" t="s">
        <v>7221</v>
      </c>
      <c r="D240" s="388">
        <v>511100714177</v>
      </c>
      <c r="E240" s="388">
        <v>322519000000699</v>
      </c>
      <c r="F240" s="389" t="s">
        <v>9702</v>
      </c>
      <c r="G240" s="386" t="s">
        <v>6620</v>
      </c>
      <c r="H240" s="382"/>
      <c r="I240" s="382"/>
      <c r="J240" s="384" t="s">
        <v>7186</v>
      </c>
      <c r="K240" s="158" t="s">
        <v>7185</v>
      </c>
    </row>
    <row r="241" spans="1:11" s="385" customFormat="1" ht="78.75" customHeight="1" x14ac:dyDescent="0.2">
      <c r="A241" s="382">
        <v>240</v>
      </c>
      <c r="B241" s="158" t="s">
        <v>9692</v>
      </c>
      <c r="C241" s="159" t="s">
        <v>7221</v>
      </c>
      <c r="D241" s="388">
        <v>511100645935</v>
      </c>
      <c r="E241" s="388">
        <v>321519000011864</v>
      </c>
      <c r="F241" s="389" t="s">
        <v>9709</v>
      </c>
      <c r="G241" s="386" t="s">
        <v>6620</v>
      </c>
      <c r="H241" s="382"/>
      <c r="I241" s="382"/>
      <c r="J241" s="384" t="s">
        <v>7186</v>
      </c>
      <c r="K241" s="158" t="s">
        <v>7185</v>
      </c>
    </row>
    <row r="242" spans="1:11" s="385" customFormat="1" ht="78.75" customHeight="1" x14ac:dyDescent="0.2">
      <c r="A242" s="382">
        <v>241</v>
      </c>
      <c r="B242" s="158" t="s">
        <v>9693</v>
      </c>
      <c r="C242" s="159" t="s">
        <v>7221</v>
      </c>
      <c r="D242" s="388">
        <v>511100013213</v>
      </c>
      <c r="E242" s="388">
        <v>304510216000023</v>
      </c>
      <c r="F242" s="389" t="s">
        <v>9710</v>
      </c>
      <c r="G242" s="386" t="s">
        <v>6620</v>
      </c>
      <c r="H242" s="382"/>
      <c r="I242" s="382"/>
      <c r="J242" s="384" t="s">
        <v>7186</v>
      </c>
      <c r="K242" s="158" t="s">
        <v>7185</v>
      </c>
    </row>
    <row r="243" spans="1:11" s="385" customFormat="1" ht="78.75" customHeight="1" x14ac:dyDescent="0.2">
      <c r="A243" s="382">
        <v>242</v>
      </c>
      <c r="B243" s="158" t="s">
        <v>9694</v>
      </c>
      <c r="C243" s="159" t="s">
        <v>7221</v>
      </c>
      <c r="D243" s="388">
        <v>312103438482</v>
      </c>
      <c r="E243" s="388">
        <v>306313025000029</v>
      </c>
      <c r="F243" s="389" t="s">
        <v>9702</v>
      </c>
      <c r="G243" s="386" t="s">
        <v>6620</v>
      </c>
      <c r="H243" s="382"/>
      <c r="I243" s="382"/>
      <c r="J243" s="384" t="s">
        <v>7186</v>
      </c>
      <c r="K243" s="158" t="s">
        <v>7185</v>
      </c>
    </row>
    <row r="244" spans="1:11" s="385" customFormat="1" ht="78.75" customHeight="1" x14ac:dyDescent="0.2">
      <c r="A244" s="382">
        <v>243</v>
      </c>
      <c r="B244" s="158" t="s">
        <v>9695</v>
      </c>
      <c r="C244" s="159" t="s">
        <v>7221</v>
      </c>
      <c r="D244" s="388">
        <v>511100321049</v>
      </c>
      <c r="E244" s="388">
        <v>322519000003244</v>
      </c>
      <c r="F244" s="389" t="s">
        <v>9711</v>
      </c>
      <c r="G244" s="386" t="s">
        <v>6620</v>
      </c>
      <c r="H244" s="382"/>
      <c r="I244" s="382"/>
      <c r="J244" s="384" t="s">
        <v>7186</v>
      </c>
      <c r="K244" s="158" t="s">
        <v>7185</v>
      </c>
    </row>
    <row r="245" spans="1:11" s="385" customFormat="1" ht="78.75" customHeight="1" x14ac:dyDescent="0.2">
      <c r="A245" s="382">
        <v>244</v>
      </c>
      <c r="B245" s="158" t="s">
        <v>9696</v>
      </c>
      <c r="C245" s="159" t="s">
        <v>7221</v>
      </c>
      <c r="D245" s="388">
        <v>511100025018</v>
      </c>
      <c r="E245" s="388">
        <v>304510218400149</v>
      </c>
      <c r="F245" s="389" t="s">
        <v>9712</v>
      </c>
      <c r="G245" s="386" t="s">
        <v>6620</v>
      </c>
      <c r="H245" s="382"/>
      <c r="I245" s="382"/>
      <c r="J245" s="384" t="s">
        <v>7186</v>
      </c>
      <c r="K245" s="158" t="s">
        <v>7185</v>
      </c>
    </row>
    <row r="246" spans="1:11" s="385" customFormat="1" ht="78.75" customHeight="1" x14ac:dyDescent="0.2">
      <c r="A246" s="382">
        <v>245</v>
      </c>
      <c r="B246" s="158" t="s">
        <v>9697</v>
      </c>
      <c r="C246" s="159" t="s">
        <v>7221</v>
      </c>
      <c r="D246" s="388">
        <v>511100678377</v>
      </c>
      <c r="E246" s="388">
        <v>321519000002872</v>
      </c>
      <c r="F246" s="389" t="s">
        <v>9713</v>
      </c>
      <c r="G246" s="386" t="s">
        <v>6620</v>
      </c>
      <c r="H246" s="382"/>
      <c r="I246" s="382"/>
      <c r="J246" s="384" t="s">
        <v>7186</v>
      </c>
      <c r="K246" s="158" t="s">
        <v>7185</v>
      </c>
    </row>
    <row r="247" spans="1:11" s="385" customFormat="1" ht="78.75" customHeight="1" x14ac:dyDescent="0.2">
      <c r="A247" s="382">
        <v>246</v>
      </c>
      <c r="B247" s="158" t="s">
        <v>9698</v>
      </c>
      <c r="C247" s="159" t="s">
        <v>7221</v>
      </c>
      <c r="D247" s="388">
        <v>511100522524</v>
      </c>
      <c r="E247" s="388">
        <v>322519000004425</v>
      </c>
      <c r="F247" s="389" t="s">
        <v>9702</v>
      </c>
      <c r="G247" s="386" t="s">
        <v>6620</v>
      </c>
      <c r="H247" s="382"/>
      <c r="I247" s="382"/>
      <c r="J247" s="384" t="s">
        <v>7186</v>
      </c>
      <c r="K247" s="158" t="s">
        <v>7185</v>
      </c>
    </row>
    <row r="248" spans="1:11" s="385" customFormat="1" ht="78.75" customHeight="1" x14ac:dyDescent="0.2">
      <c r="A248" s="382">
        <v>247</v>
      </c>
      <c r="B248" s="158" t="s">
        <v>9699</v>
      </c>
      <c r="C248" s="159" t="s">
        <v>7221</v>
      </c>
      <c r="D248" s="388">
        <v>511100104213</v>
      </c>
      <c r="E248" s="388">
        <v>315519000022656</v>
      </c>
      <c r="F248" s="389" t="s">
        <v>9714</v>
      </c>
      <c r="G248" s="386" t="s">
        <v>6620</v>
      </c>
      <c r="H248" s="382"/>
      <c r="I248" s="382"/>
      <c r="J248" s="384" t="s">
        <v>7186</v>
      </c>
      <c r="K248" s="158" t="s">
        <v>7185</v>
      </c>
    </row>
    <row r="249" spans="1:11" s="385" customFormat="1" ht="78.75" customHeight="1" x14ac:dyDescent="0.2">
      <c r="A249" s="382">
        <v>248</v>
      </c>
      <c r="B249" s="158" t="s">
        <v>9700</v>
      </c>
      <c r="C249" s="159" t="s">
        <v>7221</v>
      </c>
      <c r="D249" s="388">
        <v>511100443640</v>
      </c>
      <c r="E249" s="388">
        <v>322519000004470</v>
      </c>
      <c r="F249" s="389" t="s">
        <v>9702</v>
      </c>
      <c r="G249" s="386" t="s">
        <v>6620</v>
      </c>
      <c r="H249" s="382"/>
      <c r="I249" s="382"/>
      <c r="J249" s="384" t="s">
        <v>7186</v>
      </c>
      <c r="K249" s="158" t="s">
        <v>7185</v>
      </c>
    </row>
    <row r="250" spans="1:11" s="385" customFormat="1" ht="78.75" customHeight="1" x14ac:dyDescent="0.2">
      <c r="A250" s="382">
        <v>249</v>
      </c>
      <c r="B250" s="158" t="s">
        <v>9701</v>
      </c>
      <c r="C250" s="159" t="s">
        <v>7221</v>
      </c>
      <c r="D250" s="388">
        <v>121518848735</v>
      </c>
      <c r="E250" s="388">
        <v>313291817100016</v>
      </c>
      <c r="F250" s="389" t="s">
        <v>9702</v>
      </c>
      <c r="G250" s="386" t="s">
        <v>6620</v>
      </c>
      <c r="H250" s="382"/>
      <c r="I250" s="382"/>
      <c r="J250" s="384" t="s">
        <v>7186</v>
      </c>
      <c r="K250" s="158" t="s">
        <v>7315</v>
      </c>
    </row>
    <row r="251" spans="1:11" s="385" customFormat="1" ht="78.75" customHeight="1" x14ac:dyDescent="0.2">
      <c r="A251" s="382">
        <v>250</v>
      </c>
      <c r="B251" s="159" t="s">
        <v>14090</v>
      </c>
      <c r="C251" s="159" t="s">
        <v>7221</v>
      </c>
      <c r="D251" s="388">
        <v>5105013694</v>
      </c>
      <c r="E251" s="388">
        <v>1205100004702</v>
      </c>
      <c r="F251" s="389" t="s">
        <v>14076</v>
      </c>
      <c r="G251" s="386" t="s">
        <v>6620</v>
      </c>
      <c r="H251" s="382"/>
      <c r="I251" s="382"/>
      <c r="J251" s="384" t="s">
        <v>7186</v>
      </c>
      <c r="K251" s="158" t="s">
        <v>7185</v>
      </c>
    </row>
    <row r="252" spans="1:11" s="385" customFormat="1" ht="78.75" customHeight="1" x14ac:dyDescent="0.2">
      <c r="A252" s="382">
        <v>251</v>
      </c>
      <c r="B252" s="159" t="s">
        <v>14091</v>
      </c>
      <c r="C252" s="159" t="s">
        <v>7221</v>
      </c>
      <c r="D252" s="388">
        <v>5105012595</v>
      </c>
      <c r="E252" s="388">
        <v>1185190002018</v>
      </c>
      <c r="F252" s="389" t="s">
        <v>14076</v>
      </c>
      <c r="G252" s="386" t="s">
        <v>6620</v>
      </c>
      <c r="H252" s="382"/>
      <c r="I252" s="382"/>
      <c r="J252" s="384" t="s">
        <v>7186</v>
      </c>
      <c r="K252" s="158" t="s">
        <v>7185</v>
      </c>
    </row>
    <row r="253" spans="1:11" s="385" customFormat="1" ht="78.75" customHeight="1" x14ac:dyDescent="0.2">
      <c r="A253" s="382">
        <v>252</v>
      </c>
      <c r="B253" s="159" t="s">
        <v>14092</v>
      </c>
      <c r="C253" s="159" t="s">
        <v>7221</v>
      </c>
      <c r="D253" s="388">
        <v>2902068770</v>
      </c>
      <c r="E253" s="388">
        <v>1112902000056</v>
      </c>
      <c r="F253" s="389" t="s">
        <v>14077</v>
      </c>
      <c r="G253" s="386" t="s">
        <v>6620</v>
      </c>
      <c r="H253" s="382"/>
      <c r="I253" s="382"/>
      <c r="J253" s="384" t="s">
        <v>7186</v>
      </c>
      <c r="K253" s="158" t="s">
        <v>7315</v>
      </c>
    </row>
    <row r="254" spans="1:11" s="385" customFormat="1" ht="78.75" customHeight="1" x14ac:dyDescent="0.2">
      <c r="A254" s="382">
        <v>253</v>
      </c>
      <c r="B254" s="159" t="s">
        <v>14078</v>
      </c>
      <c r="C254" s="159" t="s">
        <v>7221</v>
      </c>
      <c r="D254" s="388">
        <v>511106290284</v>
      </c>
      <c r="E254" s="388">
        <v>318519000018061</v>
      </c>
      <c r="F254" s="389" t="s">
        <v>14085</v>
      </c>
      <c r="G254" s="386" t="s">
        <v>6620</v>
      </c>
      <c r="H254" s="382"/>
      <c r="I254" s="382"/>
      <c r="J254" s="384" t="s">
        <v>7186</v>
      </c>
      <c r="K254" s="158" t="s">
        <v>7185</v>
      </c>
    </row>
    <row r="255" spans="1:11" s="385" customFormat="1" ht="78.75" customHeight="1" x14ac:dyDescent="0.2">
      <c r="A255" s="382">
        <v>254</v>
      </c>
      <c r="B255" s="159" t="s">
        <v>14079</v>
      </c>
      <c r="C255" s="159" t="s">
        <v>7221</v>
      </c>
      <c r="D255" s="388">
        <v>510503096620</v>
      </c>
      <c r="E255" s="388">
        <v>310510515300019</v>
      </c>
      <c r="F255" s="389" t="s">
        <v>14086</v>
      </c>
      <c r="G255" s="386" t="s">
        <v>6620</v>
      </c>
      <c r="H255" s="382"/>
      <c r="I255" s="382"/>
      <c r="J255" s="384" t="s">
        <v>7186</v>
      </c>
      <c r="K255" s="158" t="s">
        <v>7185</v>
      </c>
    </row>
    <row r="256" spans="1:11" s="385" customFormat="1" ht="78.75" customHeight="1" x14ac:dyDescent="0.2">
      <c r="A256" s="382">
        <v>255</v>
      </c>
      <c r="B256" s="159" t="s">
        <v>14080</v>
      </c>
      <c r="C256" s="159" t="s">
        <v>7221</v>
      </c>
      <c r="D256" s="388">
        <v>511005085786</v>
      </c>
      <c r="E256" s="388">
        <v>322519000013298</v>
      </c>
      <c r="F256" s="389" t="s">
        <v>14076</v>
      </c>
      <c r="G256" s="386" t="s">
        <v>6620</v>
      </c>
      <c r="H256" s="382"/>
      <c r="I256" s="382"/>
      <c r="J256" s="384" t="s">
        <v>7186</v>
      </c>
      <c r="K256" s="158" t="s">
        <v>7185</v>
      </c>
    </row>
    <row r="257" spans="1:11" s="385" customFormat="1" ht="78.75" customHeight="1" x14ac:dyDescent="0.2">
      <c r="A257" s="382">
        <v>256</v>
      </c>
      <c r="B257" s="159" t="s">
        <v>14081</v>
      </c>
      <c r="C257" s="159" t="s">
        <v>7221</v>
      </c>
      <c r="D257" s="388">
        <v>505020126685</v>
      </c>
      <c r="E257" s="388">
        <v>321508100378347</v>
      </c>
      <c r="F257" s="389" t="s">
        <v>14087</v>
      </c>
      <c r="G257" s="386" t="s">
        <v>6620</v>
      </c>
      <c r="H257" s="382"/>
      <c r="I257" s="382"/>
      <c r="J257" s="384" t="s">
        <v>7186</v>
      </c>
      <c r="K257" s="158" t="s">
        <v>7185</v>
      </c>
    </row>
    <row r="258" spans="1:11" s="385" customFormat="1" ht="78.75" customHeight="1" x14ac:dyDescent="0.2">
      <c r="A258" s="382">
        <v>257</v>
      </c>
      <c r="B258" s="159" t="s">
        <v>14082</v>
      </c>
      <c r="C258" s="159" t="s">
        <v>7221</v>
      </c>
      <c r="D258" s="388">
        <v>519037573886</v>
      </c>
      <c r="E258" s="388">
        <v>309519004000042</v>
      </c>
      <c r="F258" s="389" t="s">
        <v>14086</v>
      </c>
      <c r="G258" s="386" t="s">
        <v>6620</v>
      </c>
      <c r="H258" s="382"/>
      <c r="I258" s="382"/>
      <c r="J258" s="384" t="s">
        <v>7186</v>
      </c>
      <c r="K258" s="158" t="s">
        <v>7185</v>
      </c>
    </row>
    <row r="259" spans="1:11" s="385" customFormat="1" ht="78.75" customHeight="1" x14ac:dyDescent="0.2">
      <c r="A259" s="382">
        <v>258</v>
      </c>
      <c r="B259" s="159" t="s">
        <v>14083</v>
      </c>
      <c r="C259" s="159" t="s">
        <v>7221</v>
      </c>
      <c r="D259" s="388">
        <v>519055259601</v>
      </c>
      <c r="E259" s="388">
        <v>318519000033738</v>
      </c>
      <c r="F259" s="389" t="s">
        <v>14087</v>
      </c>
      <c r="G259" s="386" t="s">
        <v>6620</v>
      </c>
      <c r="H259" s="382"/>
      <c r="I259" s="382"/>
      <c r="J259" s="384" t="s">
        <v>7186</v>
      </c>
      <c r="K259" s="158" t="s">
        <v>7185</v>
      </c>
    </row>
    <row r="260" spans="1:11" s="385" customFormat="1" ht="78.75" customHeight="1" x14ac:dyDescent="0.2">
      <c r="A260" s="382">
        <v>259</v>
      </c>
      <c r="B260" s="159" t="s">
        <v>14084</v>
      </c>
      <c r="C260" s="159" t="s">
        <v>7221</v>
      </c>
      <c r="D260" s="388">
        <v>511008548288</v>
      </c>
      <c r="E260" s="388">
        <v>322519000001847</v>
      </c>
      <c r="F260" s="389" t="s">
        <v>14088</v>
      </c>
      <c r="G260" s="386" t="s">
        <v>6620</v>
      </c>
      <c r="H260" s="382"/>
      <c r="I260" s="382"/>
      <c r="J260" s="384" t="s">
        <v>7186</v>
      </c>
      <c r="K260" s="158" t="s">
        <v>7185</v>
      </c>
    </row>
    <row r="261" spans="1:11" s="385" customFormat="1" ht="78.75" customHeight="1" x14ac:dyDescent="0.2">
      <c r="A261" s="382">
        <v>260</v>
      </c>
      <c r="B261" s="159" t="s">
        <v>14089</v>
      </c>
      <c r="C261" s="159" t="s">
        <v>7221</v>
      </c>
      <c r="D261" s="388">
        <v>5190078026</v>
      </c>
      <c r="E261" s="388">
        <v>1185190006000</v>
      </c>
      <c r="F261" s="389" t="s">
        <v>14093</v>
      </c>
      <c r="G261" s="386" t="s">
        <v>6620</v>
      </c>
      <c r="H261" s="382"/>
      <c r="I261" s="382"/>
      <c r="J261" s="384" t="s">
        <v>7186</v>
      </c>
      <c r="K261" s="158" t="s">
        <v>7185</v>
      </c>
    </row>
    <row r="262" spans="1:11" s="385" customFormat="1" ht="78.75" customHeight="1" x14ac:dyDescent="0.2">
      <c r="A262" s="382">
        <v>261</v>
      </c>
      <c r="B262" s="158" t="s">
        <v>14094</v>
      </c>
      <c r="C262" s="158" t="s">
        <v>7221</v>
      </c>
      <c r="D262" s="192">
        <v>290203451795</v>
      </c>
      <c r="E262" s="192">
        <v>323290000017964</v>
      </c>
      <c r="F262" s="158" t="s">
        <v>7324</v>
      </c>
      <c r="G262" s="189" t="s">
        <v>6620</v>
      </c>
      <c r="H262" s="382"/>
      <c r="I262" s="382"/>
      <c r="J262" s="384" t="s">
        <v>7186</v>
      </c>
      <c r="K262" s="158" t="s">
        <v>7315</v>
      </c>
    </row>
    <row r="263" spans="1:11" s="385" customFormat="1" ht="78.75" customHeight="1" x14ac:dyDescent="0.2">
      <c r="A263" s="382">
        <v>262</v>
      </c>
      <c r="B263" s="158" t="s">
        <v>14095</v>
      </c>
      <c r="C263" s="158" t="s">
        <v>7221</v>
      </c>
      <c r="D263" s="192">
        <v>291401007664</v>
      </c>
      <c r="E263" s="192">
        <v>322290100029812</v>
      </c>
      <c r="F263" s="158" t="s">
        <v>14097</v>
      </c>
      <c r="G263" s="189" t="s">
        <v>6620</v>
      </c>
      <c r="H263" s="382"/>
      <c r="I263" s="382"/>
      <c r="J263" s="384" t="s">
        <v>7186</v>
      </c>
      <c r="K263" s="158" t="s">
        <v>7315</v>
      </c>
    </row>
    <row r="264" spans="1:11" s="385" customFormat="1" ht="78.75" customHeight="1" x14ac:dyDescent="0.2">
      <c r="A264" s="382">
        <v>263</v>
      </c>
      <c r="B264" s="158" t="s">
        <v>14096</v>
      </c>
      <c r="C264" s="158" t="s">
        <v>7221</v>
      </c>
      <c r="D264" s="192">
        <v>291501440328</v>
      </c>
      <c r="E264" s="192">
        <v>318290100017080</v>
      </c>
      <c r="F264" s="158" t="s">
        <v>14098</v>
      </c>
      <c r="G264" s="189" t="s">
        <v>6620</v>
      </c>
      <c r="H264" s="382"/>
      <c r="I264" s="382"/>
      <c r="J264" s="384" t="s">
        <v>7186</v>
      </c>
      <c r="K264" s="158" t="s">
        <v>7315</v>
      </c>
    </row>
    <row r="265" spans="1:11" s="385" customFormat="1" ht="78.75" customHeight="1" x14ac:dyDescent="0.2">
      <c r="A265" s="382">
        <v>264</v>
      </c>
      <c r="B265" s="158" t="s">
        <v>14735</v>
      </c>
      <c r="C265" s="158" t="s">
        <v>7221</v>
      </c>
      <c r="D265" s="192">
        <v>292600100317</v>
      </c>
      <c r="E265" s="192">
        <v>304290134800298</v>
      </c>
      <c r="F265" s="158" t="s">
        <v>14097</v>
      </c>
      <c r="G265" s="189" t="s">
        <v>6620</v>
      </c>
      <c r="H265" s="382"/>
      <c r="I265" s="382"/>
      <c r="J265" s="384" t="s">
        <v>7186</v>
      </c>
      <c r="K265" s="158" t="s">
        <v>7315</v>
      </c>
    </row>
    <row r="266" spans="1:11" s="385" customFormat="1" ht="78.75" customHeight="1" x14ac:dyDescent="0.2">
      <c r="A266" s="382">
        <v>265</v>
      </c>
      <c r="B266" s="158" t="s">
        <v>14736</v>
      </c>
      <c r="C266" s="158" t="s">
        <v>7221</v>
      </c>
      <c r="D266" s="192">
        <v>290107662803</v>
      </c>
      <c r="E266" s="192">
        <v>320290100025632</v>
      </c>
      <c r="F266" s="158" t="s">
        <v>14097</v>
      </c>
      <c r="G266" s="189" t="s">
        <v>6620</v>
      </c>
      <c r="H266" s="382"/>
      <c r="I266" s="382"/>
      <c r="J266" s="384" t="s">
        <v>7186</v>
      </c>
      <c r="K266" s="158" t="s">
        <v>7315</v>
      </c>
    </row>
    <row r="267" spans="1:11" s="385" customFormat="1" ht="78.75" customHeight="1" x14ac:dyDescent="0.2">
      <c r="A267" s="382">
        <v>266</v>
      </c>
      <c r="B267" s="158" t="s">
        <v>14737</v>
      </c>
      <c r="C267" s="158" t="s">
        <v>7221</v>
      </c>
      <c r="D267" s="192">
        <v>511100580460</v>
      </c>
      <c r="E267" s="192">
        <v>323510000005912</v>
      </c>
      <c r="F267" s="158" t="s">
        <v>7325</v>
      </c>
      <c r="G267" s="189" t="s">
        <v>6620</v>
      </c>
      <c r="H267" s="382"/>
      <c r="I267" s="382"/>
      <c r="J267" s="384" t="s">
        <v>7186</v>
      </c>
      <c r="K267" s="158" t="s">
        <v>7315</v>
      </c>
    </row>
    <row r="268" spans="1:11" s="385" customFormat="1" ht="78.75" customHeight="1" x14ac:dyDescent="0.2">
      <c r="A268" s="382">
        <v>267</v>
      </c>
      <c r="B268" s="158" t="s">
        <v>14738</v>
      </c>
      <c r="C268" s="158" t="s">
        <v>7221</v>
      </c>
      <c r="D268" s="192">
        <v>519051570407</v>
      </c>
      <c r="E268" s="192">
        <v>322519000018941</v>
      </c>
      <c r="F268" s="158" t="s">
        <v>7230</v>
      </c>
      <c r="G268" s="189" t="s">
        <v>6620</v>
      </c>
      <c r="H268" s="382"/>
      <c r="I268" s="382"/>
      <c r="J268" s="384" t="s">
        <v>7186</v>
      </c>
      <c r="K268" s="158" t="s">
        <v>7315</v>
      </c>
    </row>
    <row r="269" spans="1:11" s="385" customFormat="1" ht="78.75" customHeight="1" x14ac:dyDescent="0.2">
      <c r="A269" s="382">
        <v>268</v>
      </c>
      <c r="B269" s="158" t="s">
        <v>14739</v>
      </c>
      <c r="C269" s="158" t="s">
        <v>7221</v>
      </c>
      <c r="D269" s="192">
        <v>511100501813</v>
      </c>
      <c r="E269" s="192">
        <v>323510000005759</v>
      </c>
      <c r="F269" s="158" t="s">
        <v>7325</v>
      </c>
      <c r="G269" s="189" t="s">
        <v>6620</v>
      </c>
      <c r="H269" s="382"/>
      <c r="I269" s="382"/>
      <c r="J269" s="384" t="s">
        <v>7186</v>
      </c>
      <c r="K269" s="158" t="s">
        <v>7315</v>
      </c>
    </row>
    <row r="270" spans="1:11" s="385" customFormat="1" ht="78.75" customHeight="1" x14ac:dyDescent="0.2">
      <c r="A270" s="382">
        <v>269</v>
      </c>
      <c r="B270" s="158" t="s">
        <v>14740</v>
      </c>
      <c r="C270" s="158" t="s">
        <v>7221</v>
      </c>
      <c r="D270" s="192">
        <v>511100491611</v>
      </c>
      <c r="E270" s="192">
        <v>323510000002108</v>
      </c>
      <c r="F270" s="158" t="s">
        <v>7325</v>
      </c>
      <c r="G270" s="189" t="s">
        <v>6620</v>
      </c>
      <c r="H270" s="382"/>
      <c r="I270" s="382"/>
      <c r="J270" s="384" t="s">
        <v>7186</v>
      </c>
      <c r="K270" s="158" t="s">
        <v>7315</v>
      </c>
    </row>
    <row r="271" spans="1:11" s="385" customFormat="1" ht="78.75" customHeight="1" x14ac:dyDescent="0.2">
      <c r="A271" s="382">
        <v>270</v>
      </c>
      <c r="B271" s="158" t="s">
        <v>14741</v>
      </c>
      <c r="C271" s="158" t="s">
        <v>7221</v>
      </c>
      <c r="D271" s="192">
        <v>511100796564</v>
      </c>
      <c r="E271" s="192">
        <v>321519000011377</v>
      </c>
      <c r="F271" s="158" t="s">
        <v>7325</v>
      </c>
      <c r="G271" s="189" t="s">
        <v>6620</v>
      </c>
      <c r="H271" s="382"/>
      <c r="I271" s="382"/>
      <c r="J271" s="384" t="s">
        <v>7186</v>
      </c>
      <c r="K271" s="158" t="s">
        <v>7315</v>
      </c>
    </row>
    <row r="272" spans="1:11" s="385" customFormat="1" ht="78.75" customHeight="1" x14ac:dyDescent="0.2">
      <c r="A272" s="382">
        <v>271</v>
      </c>
      <c r="B272" s="158" t="s">
        <v>14742</v>
      </c>
      <c r="C272" s="158" t="s">
        <v>7221</v>
      </c>
      <c r="D272" s="192">
        <v>511100449289</v>
      </c>
      <c r="E272" s="192">
        <v>321519000033759</v>
      </c>
      <c r="F272" s="158" t="s">
        <v>7325</v>
      </c>
      <c r="G272" s="189" t="s">
        <v>6620</v>
      </c>
      <c r="H272" s="382"/>
      <c r="I272" s="382"/>
      <c r="J272" s="384" t="s">
        <v>7186</v>
      </c>
      <c r="K272" s="158" t="s">
        <v>7315</v>
      </c>
    </row>
    <row r="273" spans="1:11" s="385" customFormat="1" ht="78.75" customHeight="1" x14ac:dyDescent="0.2">
      <c r="A273" s="382">
        <v>272</v>
      </c>
      <c r="B273" s="158" t="s">
        <v>14743</v>
      </c>
      <c r="C273" s="158" t="s">
        <v>7221</v>
      </c>
      <c r="D273" s="192">
        <v>312103517110</v>
      </c>
      <c r="E273" s="192">
        <v>323510000009333</v>
      </c>
      <c r="F273" s="158" t="s">
        <v>7325</v>
      </c>
      <c r="G273" s="189" t="s">
        <v>6620</v>
      </c>
      <c r="H273" s="382"/>
      <c r="I273" s="382"/>
      <c r="J273" s="384" t="s">
        <v>7186</v>
      </c>
      <c r="K273" s="158" t="s">
        <v>7315</v>
      </c>
    </row>
    <row r="274" spans="1:11" s="385" customFormat="1" ht="78.75" customHeight="1" x14ac:dyDescent="0.2">
      <c r="A274" s="382">
        <v>273</v>
      </c>
      <c r="B274" s="158" t="s">
        <v>14744</v>
      </c>
      <c r="C274" s="158" t="s">
        <v>7221</v>
      </c>
      <c r="D274" s="192">
        <v>101101593753</v>
      </c>
      <c r="E274" s="192">
        <v>321100100009910</v>
      </c>
      <c r="F274" s="158" t="s">
        <v>7325</v>
      </c>
      <c r="G274" s="189" t="s">
        <v>6620</v>
      </c>
      <c r="H274" s="382"/>
      <c r="I274" s="382"/>
      <c r="J274" s="384" t="s">
        <v>7186</v>
      </c>
      <c r="K274" s="158" t="s">
        <v>7315</v>
      </c>
    </row>
    <row r="275" spans="1:11" s="385" customFormat="1" ht="78.75" customHeight="1" x14ac:dyDescent="0.2">
      <c r="A275" s="382">
        <v>274</v>
      </c>
      <c r="B275" s="158" t="s">
        <v>14745</v>
      </c>
      <c r="C275" s="158" t="s">
        <v>7221</v>
      </c>
      <c r="D275" s="192">
        <v>7703197508</v>
      </c>
      <c r="E275" s="192">
        <v>1027700044272</v>
      </c>
      <c r="F275" s="158" t="s">
        <v>14746</v>
      </c>
      <c r="G275" s="189" t="s">
        <v>6620</v>
      </c>
      <c r="H275" s="382"/>
      <c r="I275" s="382"/>
      <c r="J275" s="384" t="s">
        <v>7186</v>
      </c>
      <c r="K275" s="158" t="s">
        <v>7315</v>
      </c>
    </row>
    <row r="276" spans="1:11" s="385" customFormat="1" ht="78.75" customHeight="1" x14ac:dyDescent="0.2">
      <c r="A276" s="382">
        <v>275</v>
      </c>
      <c r="B276" s="158" t="s">
        <v>14747</v>
      </c>
      <c r="C276" s="158" t="s">
        <v>7221</v>
      </c>
      <c r="D276" s="192">
        <v>5190090217</v>
      </c>
      <c r="E276" s="192">
        <v>1225100000762</v>
      </c>
      <c r="F276" s="158" t="s">
        <v>7325</v>
      </c>
      <c r="G276" s="189" t="s">
        <v>6620</v>
      </c>
      <c r="H276" s="382"/>
      <c r="I276" s="382"/>
      <c r="J276" s="384" t="s">
        <v>7186</v>
      </c>
      <c r="K276" s="158" t="s">
        <v>7315</v>
      </c>
    </row>
    <row r="277" spans="1:11" s="385" customFormat="1" ht="78.75" customHeight="1" x14ac:dyDescent="0.2">
      <c r="A277" s="382">
        <v>276</v>
      </c>
      <c r="B277" s="158" t="s">
        <v>14748</v>
      </c>
      <c r="C277" s="158" t="s">
        <v>7221</v>
      </c>
      <c r="D277" s="192">
        <v>5190089701</v>
      </c>
      <c r="E277" s="192">
        <v>1215100006912</v>
      </c>
      <c r="F277" s="158" t="s">
        <v>7325</v>
      </c>
      <c r="G277" s="189" t="s">
        <v>6620</v>
      </c>
      <c r="H277" s="382"/>
      <c r="I277" s="382"/>
      <c r="J277" s="384" t="s">
        <v>7186</v>
      </c>
      <c r="K277" s="158" t="s">
        <v>7315</v>
      </c>
    </row>
    <row r="278" spans="1:11" s="385" customFormat="1" ht="78.75" customHeight="1" x14ac:dyDescent="0.2">
      <c r="A278" s="382">
        <v>277</v>
      </c>
      <c r="B278" s="158" t="s">
        <v>14749</v>
      </c>
      <c r="C278" s="158" t="s">
        <v>7221</v>
      </c>
      <c r="D278" s="192">
        <v>5190109531</v>
      </c>
      <c r="E278" s="192">
        <v>1025100839147</v>
      </c>
      <c r="F278" s="158" t="s">
        <v>7325</v>
      </c>
      <c r="G278" s="189" t="s">
        <v>6620</v>
      </c>
      <c r="H278" s="382"/>
      <c r="I278" s="382"/>
      <c r="J278" s="384" t="s">
        <v>7186</v>
      </c>
      <c r="K278" s="158" t="s">
        <v>7315</v>
      </c>
    </row>
    <row r="279" spans="1:11" s="385" customFormat="1" ht="78.75" customHeight="1" x14ac:dyDescent="0.2">
      <c r="A279" s="382">
        <v>278</v>
      </c>
      <c r="B279" s="158" t="s">
        <v>10325</v>
      </c>
      <c r="C279" s="158" t="s">
        <v>7221</v>
      </c>
      <c r="D279" s="192">
        <v>5111002250</v>
      </c>
      <c r="E279" s="192">
        <v>1025100539716</v>
      </c>
      <c r="F279" s="158" t="s">
        <v>7230</v>
      </c>
      <c r="G279" s="189" t="s">
        <v>6620</v>
      </c>
      <c r="H279" s="382"/>
      <c r="I279" s="382"/>
      <c r="J279" s="384" t="s">
        <v>7186</v>
      </c>
      <c r="K279" s="158" t="s">
        <v>7185</v>
      </c>
    </row>
    <row r="280" spans="1:11" s="385" customFormat="1" ht="78.75" customHeight="1" x14ac:dyDescent="0.2">
      <c r="A280" s="382">
        <v>279</v>
      </c>
      <c r="B280" s="158" t="s">
        <v>14894</v>
      </c>
      <c r="C280" s="158" t="s">
        <v>7221</v>
      </c>
      <c r="D280" s="192">
        <v>4703158479</v>
      </c>
      <c r="E280" s="192">
        <v>1184704014351</v>
      </c>
      <c r="F280" s="158" t="s">
        <v>14895</v>
      </c>
      <c r="G280" s="189" t="s">
        <v>6620</v>
      </c>
      <c r="H280" s="382"/>
      <c r="I280" s="382"/>
      <c r="J280" s="384" t="s">
        <v>7186</v>
      </c>
      <c r="K280" s="158" t="s">
        <v>7185</v>
      </c>
    </row>
    <row r="281" spans="1:11" s="385" customFormat="1" ht="78.75" customHeight="1" x14ac:dyDescent="0.2">
      <c r="A281" s="382">
        <v>280</v>
      </c>
      <c r="B281" s="158" t="s">
        <v>14896</v>
      </c>
      <c r="C281" s="158" t="s">
        <v>7221</v>
      </c>
      <c r="D281" s="192">
        <v>290108916120</v>
      </c>
      <c r="E281" s="192">
        <v>312290126800072</v>
      </c>
      <c r="F281" s="158" t="s">
        <v>7325</v>
      </c>
      <c r="G281" s="189" t="s">
        <v>6620</v>
      </c>
      <c r="H281" s="382"/>
      <c r="I281" s="382"/>
      <c r="J281" s="384" t="s">
        <v>7186</v>
      </c>
      <c r="K281" s="158" t="s">
        <v>7315</v>
      </c>
    </row>
    <row r="282" spans="1:11" s="385" customFormat="1" ht="78.75" customHeight="1" x14ac:dyDescent="0.2">
      <c r="A282" s="382">
        <v>281</v>
      </c>
      <c r="B282" s="158" t="s">
        <v>15824</v>
      </c>
      <c r="C282" s="158" t="s">
        <v>7221</v>
      </c>
      <c r="D282" s="192">
        <v>2910004868</v>
      </c>
      <c r="E282" s="192">
        <v>1112903000231</v>
      </c>
      <c r="F282" s="158" t="s">
        <v>7437</v>
      </c>
      <c r="G282" s="189" t="s">
        <v>6620</v>
      </c>
      <c r="H282" s="382"/>
      <c r="I282" s="382"/>
      <c r="J282" s="384" t="s">
        <v>7186</v>
      </c>
      <c r="K282" s="158" t="s">
        <v>7315</v>
      </c>
    </row>
    <row r="283" spans="1:11" s="385" customFormat="1" ht="78.75" customHeight="1" x14ac:dyDescent="0.2">
      <c r="A283" s="382">
        <v>282</v>
      </c>
      <c r="B283" s="158" t="s">
        <v>15825</v>
      </c>
      <c r="C283" s="158" t="s">
        <v>7221</v>
      </c>
      <c r="D283" s="192">
        <v>291501113017</v>
      </c>
      <c r="E283" s="192">
        <v>32329000002370</v>
      </c>
      <c r="F283" s="158" t="s">
        <v>15827</v>
      </c>
      <c r="G283" s="189" t="s">
        <v>6620</v>
      </c>
      <c r="H283" s="382"/>
      <c r="I283" s="382"/>
      <c r="J283" s="384" t="s">
        <v>7186</v>
      </c>
      <c r="K283" s="158" t="s">
        <v>7315</v>
      </c>
    </row>
    <row r="284" spans="1:11" s="385" customFormat="1" ht="78.75" customHeight="1" x14ac:dyDescent="0.2">
      <c r="A284" s="382">
        <v>283</v>
      </c>
      <c r="B284" s="158" t="s">
        <v>15826</v>
      </c>
      <c r="C284" s="158" t="s">
        <v>7221</v>
      </c>
      <c r="D284" s="192">
        <v>291701134279</v>
      </c>
      <c r="E284" s="192">
        <v>317290100003132</v>
      </c>
      <c r="F284" s="158" t="s">
        <v>15828</v>
      </c>
      <c r="G284" s="189" t="s">
        <v>6620</v>
      </c>
      <c r="H284" s="382"/>
      <c r="I284" s="382"/>
      <c r="J284" s="384" t="s">
        <v>7186</v>
      </c>
      <c r="K284" s="158" t="s">
        <v>7315</v>
      </c>
    </row>
    <row r="285" spans="1:11" s="385" customFormat="1" ht="78.75" customHeight="1" x14ac:dyDescent="0.2">
      <c r="A285" s="382">
        <v>284</v>
      </c>
      <c r="B285" s="158" t="s">
        <v>15830</v>
      </c>
      <c r="C285" s="158" t="s">
        <v>7162</v>
      </c>
      <c r="D285" s="192">
        <v>2983003390</v>
      </c>
      <c r="E285" s="192">
        <v>1052900007786</v>
      </c>
      <c r="F285" s="158" t="s">
        <v>15831</v>
      </c>
      <c r="G285" s="189" t="s">
        <v>6438</v>
      </c>
      <c r="H285" s="382"/>
      <c r="I285" s="382"/>
      <c r="J285" s="384" t="s">
        <v>7186</v>
      </c>
      <c r="K285" s="158" t="s">
        <v>7409</v>
      </c>
    </row>
    <row r="286" spans="1:11" s="385" customFormat="1" ht="78.75" customHeight="1" x14ac:dyDescent="0.2">
      <c r="A286" s="382">
        <v>285</v>
      </c>
      <c r="B286" s="158" t="s">
        <v>15829</v>
      </c>
      <c r="C286" s="158" t="s">
        <v>7162</v>
      </c>
      <c r="D286" s="192">
        <v>9701011913</v>
      </c>
      <c r="E286" s="192">
        <v>1157746881160</v>
      </c>
      <c r="F286" s="158" t="s">
        <v>15832</v>
      </c>
      <c r="G286" s="189" t="s">
        <v>6621</v>
      </c>
      <c r="H286" s="382"/>
      <c r="I286" s="382"/>
      <c r="J286" s="384" t="s">
        <v>7186</v>
      </c>
      <c r="K286" s="158" t="s">
        <v>7409</v>
      </c>
    </row>
    <row r="287" spans="1:11" s="385" customFormat="1" ht="78.75" customHeight="1" x14ac:dyDescent="0.2">
      <c r="A287" s="382">
        <v>286</v>
      </c>
      <c r="B287" s="158" t="s">
        <v>15917</v>
      </c>
      <c r="C287" s="158" t="s">
        <v>7162</v>
      </c>
      <c r="D287" s="192">
        <v>2908003698</v>
      </c>
      <c r="E287" s="192">
        <v>1032901681009</v>
      </c>
      <c r="F287" s="158" t="s">
        <v>15918</v>
      </c>
      <c r="G287" s="189" t="s">
        <v>6620</v>
      </c>
      <c r="H287" s="382"/>
      <c r="I287" s="382"/>
      <c r="J287" s="384" t="s">
        <v>7186</v>
      </c>
      <c r="K287" s="158" t="s">
        <v>7315</v>
      </c>
    </row>
    <row r="288" spans="1:11" s="385" customFormat="1" ht="78.75" customHeight="1" x14ac:dyDescent="0.2">
      <c r="A288" s="382">
        <v>287</v>
      </c>
      <c r="B288" s="158" t="s">
        <v>15919</v>
      </c>
      <c r="C288" s="158" t="s">
        <v>7221</v>
      </c>
      <c r="D288" s="192">
        <v>5190184289</v>
      </c>
      <c r="E288" s="192">
        <v>1085190006329</v>
      </c>
      <c r="F288" s="158" t="s">
        <v>7230</v>
      </c>
      <c r="G288" s="189" t="s">
        <v>6620</v>
      </c>
      <c r="H288" s="382"/>
      <c r="I288" s="382"/>
      <c r="J288" s="384" t="s">
        <v>7186</v>
      </c>
      <c r="K288" s="158" t="s">
        <v>7185</v>
      </c>
    </row>
    <row r="289" spans="1:11" s="385" customFormat="1" ht="78.75" customHeight="1" x14ac:dyDescent="0.2">
      <c r="A289" s="382">
        <v>288</v>
      </c>
      <c r="B289" s="158" t="s">
        <v>15920</v>
      </c>
      <c r="C289" s="158" t="s">
        <v>7221</v>
      </c>
      <c r="D289" s="391">
        <v>519047139935</v>
      </c>
      <c r="E289" s="391">
        <v>323510000018737</v>
      </c>
      <c r="F289" s="158" t="s">
        <v>7230</v>
      </c>
      <c r="G289" s="189" t="s">
        <v>6620</v>
      </c>
      <c r="H289" s="382"/>
      <c r="I289" s="382"/>
      <c r="J289" s="384" t="s">
        <v>7186</v>
      </c>
      <c r="K289" s="158" t="s">
        <v>7185</v>
      </c>
    </row>
    <row r="290" spans="1:11" s="385" customFormat="1" ht="78.75" customHeight="1" x14ac:dyDescent="0.2">
      <c r="A290" s="382">
        <v>289</v>
      </c>
      <c r="B290" s="158" t="s">
        <v>15921</v>
      </c>
      <c r="C290" s="158" t="s">
        <v>7221</v>
      </c>
      <c r="D290" s="392">
        <v>519090175739</v>
      </c>
      <c r="E290" s="392">
        <v>322519000001175</v>
      </c>
      <c r="F290" s="158" t="s">
        <v>15922</v>
      </c>
      <c r="G290" s="189" t="s">
        <v>6620</v>
      </c>
      <c r="H290" s="382"/>
      <c r="I290" s="382"/>
      <c r="J290" s="384" t="s">
        <v>7186</v>
      </c>
      <c r="K290" s="158" t="s">
        <v>7185</v>
      </c>
    </row>
    <row r="291" spans="1:11" s="385" customFormat="1" ht="78.75" customHeight="1" x14ac:dyDescent="0.2">
      <c r="A291" s="382">
        <v>290</v>
      </c>
      <c r="B291" s="169" t="s">
        <v>16361</v>
      </c>
      <c r="C291" s="158" t="s">
        <v>7162</v>
      </c>
      <c r="D291" s="172">
        <v>2901115427</v>
      </c>
      <c r="E291" s="173">
        <v>1032900018832</v>
      </c>
      <c r="F291" s="169" t="s">
        <v>16635</v>
      </c>
      <c r="G291" s="189" t="s">
        <v>5102</v>
      </c>
      <c r="H291" s="382"/>
      <c r="I291" s="382"/>
      <c r="J291" s="384" t="s">
        <v>7186</v>
      </c>
      <c r="K291" s="158" t="s">
        <v>7315</v>
      </c>
    </row>
    <row r="292" spans="1:11" s="385" customFormat="1" ht="78.75" customHeight="1" x14ac:dyDescent="0.2">
      <c r="A292" s="382">
        <v>291</v>
      </c>
      <c r="B292" s="169" t="s">
        <v>16361</v>
      </c>
      <c r="C292" s="158" t="s">
        <v>7162</v>
      </c>
      <c r="D292" s="172">
        <v>2901115427</v>
      </c>
      <c r="E292" s="173">
        <v>1032900018832</v>
      </c>
      <c r="F292" s="169" t="s">
        <v>16362</v>
      </c>
      <c r="G292" s="189" t="s">
        <v>6620</v>
      </c>
      <c r="H292" s="382"/>
      <c r="I292" s="382"/>
      <c r="J292" s="384" t="s">
        <v>7186</v>
      </c>
      <c r="K292" s="158" t="s">
        <v>7315</v>
      </c>
    </row>
    <row r="293" spans="1:11" s="385" customFormat="1" ht="78.75" customHeight="1" x14ac:dyDescent="0.2">
      <c r="A293" s="382">
        <v>292</v>
      </c>
      <c r="B293" s="169" t="s">
        <v>16363</v>
      </c>
      <c r="C293" s="158" t="s">
        <v>7221</v>
      </c>
      <c r="D293" s="393">
        <v>562801900263</v>
      </c>
      <c r="E293" s="393">
        <v>323510000021879</v>
      </c>
      <c r="F293" s="159" t="s">
        <v>15922</v>
      </c>
      <c r="G293" s="189" t="s">
        <v>6620</v>
      </c>
      <c r="H293" s="382"/>
      <c r="I293" s="382"/>
      <c r="J293" s="384" t="s">
        <v>7186</v>
      </c>
      <c r="K293" s="158" t="s">
        <v>7185</v>
      </c>
    </row>
    <row r="294" spans="1:11" s="385" customFormat="1" ht="78.75" customHeight="1" x14ac:dyDescent="0.2">
      <c r="A294" s="382">
        <v>293</v>
      </c>
      <c r="B294" s="158" t="s">
        <v>16636</v>
      </c>
      <c r="C294" s="158" t="s">
        <v>7162</v>
      </c>
      <c r="D294" s="182">
        <v>2901008961</v>
      </c>
      <c r="E294" s="182">
        <v>1022900515549</v>
      </c>
      <c r="F294" s="158" t="s">
        <v>15918</v>
      </c>
      <c r="G294" s="386" t="s">
        <v>5104</v>
      </c>
      <c r="H294" s="382"/>
      <c r="I294" s="382"/>
      <c r="J294" s="384" t="s">
        <v>7186</v>
      </c>
      <c r="K294" s="158" t="s">
        <v>7315</v>
      </c>
    </row>
    <row r="295" spans="1:11" s="385" customFormat="1" ht="78.75" customHeight="1" x14ac:dyDescent="0.2">
      <c r="A295" s="382">
        <v>294</v>
      </c>
      <c r="B295" s="169" t="s">
        <v>16636</v>
      </c>
      <c r="C295" s="158" t="s">
        <v>7162</v>
      </c>
      <c r="D295" s="393">
        <v>2901008961</v>
      </c>
      <c r="E295" s="393">
        <v>1022900515549</v>
      </c>
      <c r="F295" s="159" t="s">
        <v>16637</v>
      </c>
      <c r="G295" s="189" t="s">
        <v>5102</v>
      </c>
      <c r="H295" s="382"/>
      <c r="I295" s="382"/>
      <c r="J295" s="384" t="s">
        <v>7186</v>
      </c>
      <c r="K295" s="158" t="s">
        <v>7315</v>
      </c>
    </row>
    <row r="296" spans="1:11" s="385" customFormat="1" ht="78.75" customHeight="1" x14ac:dyDescent="0.2">
      <c r="A296" s="382">
        <v>295</v>
      </c>
      <c r="B296" s="169" t="s">
        <v>16638</v>
      </c>
      <c r="C296" s="158" t="s">
        <v>7162</v>
      </c>
      <c r="D296" s="393">
        <v>2904032049</v>
      </c>
      <c r="E296" s="393">
        <v>1222900007010</v>
      </c>
      <c r="F296" s="159" t="s">
        <v>16639</v>
      </c>
      <c r="G296" s="189" t="s">
        <v>5102</v>
      </c>
      <c r="H296" s="382"/>
      <c r="I296" s="382"/>
      <c r="J296" s="384" t="s">
        <v>7186</v>
      </c>
      <c r="K296" s="158" t="s">
        <v>7315</v>
      </c>
    </row>
    <row r="297" spans="1:11" s="385" customFormat="1" ht="78.75" customHeight="1" x14ac:dyDescent="0.2">
      <c r="A297" s="382">
        <v>296</v>
      </c>
      <c r="B297" s="169" t="s">
        <v>16643</v>
      </c>
      <c r="C297" s="158" t="s">
        <v>7221</v>
      </c>
      <c r="D297" s="393">
        <v>2907015683</v>
      </c>
      <c r="E297" s="393">
        <v>1142907000026</v>
      </c>
      <c r="F297" s="159" t="s">
        <v>16644</v>
      </c>
      <c r="G297" s="189" t="s">
        <v>6620</v>
      </c>
      <c r="H297" s="382"/>
      <c r="I297" s="382"/>
      <c r="J297" s="384" t="s">
        <v>7186</v>
      </c>
      <c r="K297" s="158" t="s">
        <v>7315</v>
      </c>
    </row>
    <row r="298" spans="1:11" s="385" customFormat="1" ht="78.75" customHeight="1" x14ac:dyDescent="0.2">
      <c r="A298" s="382">
        <v>297</v>
      </c>
      <c r="B298" s="169" t="s">
        <v>16645</v>
      </c>
      <c r="C298" s="158" t="s">
        <v>7221</v>
      </c>
      <c r="D298" s="393">
        <v>290202391310</v>
      </c>
      <c r="E298" s="393">
        <v>307290215200020</v>
      </c>
      <c r="F298" s="159" t="s">
        <v>7324</v>
      </c>
      <c r="G298" s="189" t="s">
        <v>6620</v>
      </c>
      <c r="H298" s="382"/>
      <c r="I298" s="382"/>
      <c r="J298" s="384" t="s">
        <v>7186</v>
      </c>
      <c r="K298" s="158" t="s">
        <v>7315</v>
      </c>
    </row>
    <row r="299" spans="1:11" s="385" customFormat="1" ht="78.75" customHeight="1" x14ac:dyDescent="0.2">
      <c r="A299" s="382">
        <v>298</v>
      </c>
      <c r="B299" s="169" t="s">
        <v>16646</v>
      </c>
      <c r="C299" s="158" t="s">
        <v>7162</v>
      </c>
      <c r="D299" s="393">
        <v>9723170272</v>
      </c>
      <c r="E299" s="393">
        <v>1227700623435</v>
      </c>
      <c r="F299" s="159" t="s">
        <v>16647</v>
      </c>
      <c r="G299" s="189" t="s">
        <v>6620</v>
      </c>
      <c r="H299" s="382"/>
      <c r="I299" s="382"/>
      <c r="J299" s="384" t="s">
        <v>7186</v>
      </c>
      <c r="K299" s="158" t="s">
        <v>7315</v>
      </c>
    </row>
    <row r="300" spans="1:11" s="385" customFormat="1" ht="78.75" customHeight="1" x14ac:dyDescent="0.2">
      <c r="A300" s="382">
        <v>299</v>
      </c>
      <c r="B300" s="169" t="s">
        <v>16649</v>
      </c>
      <c r="C300" s="158" t="s">
        <v>7162</v>
      </c>
      <c r="D300" s="393">
        <v>2923005724</v>
      </c>
      <c r="E300" s="393">
        <v>1082903000740</v>
      </c>
      <c r="F300" s="159" t="s">
        <v>16648</v>
      </c>
      <c r="G300" s="189" t="s">
        <v>6620</v>
      </c>
      <c r="H300" s="382"/>
      <c r="I300" s="382"/>
      <c r="J300" s="384" t="s">
        <v>7186</v>
      </c>
      <c r="K300" s="158" t="s">
        <v>7315</v>
      </c>
    </row>
    <row r="301" spans="1:11" s="385" customFormat="1" ht="78.75" customHeight="1" x14ac:dyDescent="0.2">
      <c r="A301" s="382">
        <v>300</v>
      </c>
      <c r="B301" s="169" t="s">
        <v>17015</v>
      </c>
      <c r="C301" s="158" t="s">
        <v>7162</v>
      </c>
      <c r="D301" s="393">
        <v>2901091913</v>
      </c>
      <c r="E301" s="393">
        <v>1022900538264</v>
      </c>
      <c r="F301" s="159" t="s">
        <v>17016</v>
      </c>
      <c r="G301" s="189" t="s">
        <v>5102</v>
      </c>
      <c r="H301" s="382"/>
      <c r="I301" s="382"/>
      <c r="J301" s="384" t="s">
        <v>7186</v>
      </c>
      <c r="K301" s="158" t="s">
        <v>7315</v>
      </c>
    </row>
    <row r="302" spans="1:11" s="385" customFormat="1" ht="78.75" customHeight="1" x14ac:dyDescent="0.2">
      <c r="A302" s="382">
        <v>301</v>
      </c>
      <c r="B302" s="169" t="s">
        <v>17017</v>
      </c>
      <c r="C302" s="158" t="s">
        <v>7162</v>
      </c>
      <c r="D302" s="393">
        <v>290113597782</v>
      </c>
      <c r="E302" s="393">
        <v>307290107800033</v>
      </c>
      <c r="F302" s="159" t="s">
        <v>17019</v>
      </c>
      <c r="G302" s="189" t="s">
        <v>5102</v>
      </c>
      <c r="H302" s="382"/>
      <c r="I302" s="382"/>
      <c r="J302" s="384" t="s">
        <v>7186</v>
      </c>
      <c r="K302" s="158" t="s">
        <v>7315</v>
      </c>
    </row>
    <row r="303" spans="1:11" s="385" customFormat="1" ht="78.75" customHeight="1" x14ac:dyDescent="0.2">
      <c r="A303" s="382">
        <v>302</v>
      </c>
      <c r="B303" s="169" t="s">
        <v>17018</v>
      </c>
      <c r="C303" s="158" t="s">
        <v>7221</v>
      </c>
      <c r="D303" s="393">
        <v>511100586006</v>
      </c>
      <c r="E303" s="393">
        <v>323510000031054</v>
      </c>
      <c r="F303" s="159" t="s">
        <v>17020</v>
      </c>
      <c r="G303" s="189" t="s">
        <v>6620</v>
      </c>
      <c r="H303" s="382"/>
      <c r="I303" s="382"/>
      <c r="J303" s="384" t="s">
        <v>7186</v>
      </c>
      <c r="K303" s="158" t="s">
        <v>7315</v>
      </c>
    </row>
    <row r="304" spans="1:11" s="385" customFormat="1" ht="78.75" customHeight="1" x14ac:dyDescent="0.2">
      <c r="A304" s="382">
        <v>303</v>
      </c>
      <c r="B304" s="169" t="s">
        <v>17021</v>
      </c>
      <c r="C304" s="158" t="s">
        <v>7221</v>
      </c>
      <c r="D304" s="393">
        <v>7805517771</v>
      </c>
      <c r="E304" s="393">
        <v>1107847110612</v>
      </c>
      <c r="F304" s="159" t="s">
        <v>17022</v>
      </c>
      <c r="G304" s="189" t="s">
        <v>6620</v>
      </c>
      <c r="H304" s="382"/>
      <c r="I304" s="382"/>
      <c r="J304" s="384" t="s">
        <v>7186</v>
      </c>
      <c r="K304" s="158" t="s">
        <v>7315</v>
      </c>
    </row>
    <row r="305" spans="1:11" s="385" customFormat="1" ht="78.75" customHeight="1" x14ac:dyDescent="0.2">
      <c r="A305" s="382">
        <v>304</v>
      </c>
      <c r="B305" s="169" t="s">
        <v>17243</v>
      </c>
      <c r="C305" s="158" t="s">
        <v>7221</v>
      </c>
      <c r="D305" s="393">
        <v>2902060428</v>
      </c>
      <c r="E305" s="393">
        <v>1082902002710</v>
      </c>
      <c r="F305" s="159" t="s">
        <v>14097</v>
      </c>
      <c r="G305" s="189" t="s">
        <v>6620</v>
      </c>
      <c r="H305" s="382"/>
      <c r="I305" s="382"/>
      <c r="J305" s="384" t="s">
        <v>7186</v>
      </c>
      <c r="K305" s="158" t="s">
        <v>7315</v>
      </c>
    </row>
    <row r="306" spans="1:11" s="385" customFormat="1" ht="78.75" customHeight="1" x14ac:dyDescent="0.2">
      <c r="A306" s="382">
        <v>305</v>
      </c>
      <c r="B306" s="169" t="s">
        <v>17244</v>
      </c>
      <c r="C306" s="158" t="s">
        <v>7221</v>
      </c>
      <c r="D306" s="393">
        <v>2905011130</v>
      </c>
      <c r="E306" s="393">
        <v>1112904000714</v>
      </c>
      <c r="F306" s="159" t="s">
        <v>14098</v>
      </c>
      <c r="G306" s="189" t="s">
        <v>6620</v>
      </c>
      <c r="H306" s="382"/>
      <c r="I306" s="382"/>
      <c r="J306" s="384" t="s">
        <v>7186</v>
      </c>
      <c r="K306" s="158" t="s">
        <v>7315</v>
      </c>
    </row>
    <row r="307" spans="1:11" s="385" customFormat="1" ht="78.75" customHeight="1" x14ac:dyDescent="0.2">
      <c r="A307" s="382">
        <v>306</v>
      </c>
      <c r="B307" s="169" t="s">
        <v>17334</v>
      </c>
      <c r="C307" s="158" t="s">
        <v>7221</v>
      </c>
      <c r="D307" s="393">
        <v>510200884300</v>
      </c>
      <c r="E307" s="393">
        <v>321519000013056</v>
      </c>
      <c r="F307" s="159" t="s">
        <v>7325</v>
      </c>
      <c r="G307" s="189" t="s">
        <v>6620</v>
      </c>
      <c r="H307" s="382"/>
      <c r="I307" s="382"/>
      <c r="J307" s="384" t="s">
        <v>7186</v>
      </c>
      <c r="K307" s="158" t="s">
        <v>7185</v>
      </c>
    </row>
    <row r="308" spans="1:11" s="385" customFormat="1" ht="78.75" customHeight="1" x14ac:dyDescent="0.2">
      <c r="A308" s="382">
        <v>307</v>
      </c>
      <c r="B308" s="169" t="s">
        <v>17335</v>
      </c>
      <c r="C308" s="158" t="s">
        <v>7162</v>
      </c>
      <c r="D308" s="393">
        <v>291901406120</v>
      </c>
      <c r="E308" s="393">
        <v>322290100000528</v>
      </c>
      <c r="F308" s="159" t="str">
        <f>[1]Лист1!$A$6</f>
        <v>Деятельность по разведке и добыче полезных ископаемых  (река Пинега)</v>
      </c>
      <c r="G308" s="189" t="s">
        <v>6620</v>
      </c>
      <c r="H308" s="382"/>
      <c r="I308" s="382"/>
      <c r="J308" s="384" t="s">
        <v>7186</v>
      </c>
      <c r="K308" s="158" t="s">
        <v>7315</v>
      </c>
    </row>
    <row r="309" spans="1:11" s="385" customFormat="1" ht="78.75" customHeight="1" x14ac:dyDescent="0.2">
      <c r="A309" s="382">
        <v>308</v>
      </c>
      <c r="B309" s="169" t="s">
        <v>17336</v>
      </c>
      <c r="C309" s="158" t="s">
        <v>7221</v>
      </c>
      <c r="D309" s="393">
        <v>291100541819</v>
      </c>
      <c r="E309" s="393">
        <v>324290000008542</v>
      </c>
      <c r="F309" s="159" t="s">
        <v>17337</v>
      </c>
      <c r="G309" s="189" t="s">
        <v>6620</v>
      </c>
      <c r="H309" s="382"/>
      <c r="I309" s="382"/>
      <c r="J309" s="384" t="s">
        <v>7186</v>
      </c>
      <c r="K309" s="158" t="s">
        <v>7315</v>
      </c>
    </row>
    <row r="310" spans="1:11" s="385" customFormat="1" ht="78.75" customHeight="1" x14ac:dyDescent="0.2">
      <c r="A310" s="382">
        <v>309</v>
      </c>
      <c r="B310" s="169" t="s">
        <v>17469</v>
      </c>
      <c r="C310" s="158" t="s">
        <v>7221</v>
      </c>
      <c r="D310" s="393">
        <v>2902091360</v>
      </c>
      <c r="E310" s="393">
        <v>1242900000397</v>
      </c>
      <c r="F310" s="159" t="s">
        <v>17470</v>
      </c>
      <c r="G310" s="189" t="s">
        <v>6620</v>
      </c>
      <c r="H310" s="382"/>
      <c r="I310" s="382"/>
      <c r="J310" s="384" t="s">
        <v>7186</v>
      </c>
      <c r="K310" s="158" t="s">
        <v>7315</v>
      </c>
    </row>
    <row r="311" spans="1:11" s="385" customFormat="1" ht="78.75" customHeight="1" x14ac:dyDescent="0.2">
      <c r="A311" s="382">
        <v>310</v>
      </c>
      <c r="B311" s="169" t="s">
        <v>17471</v>
      </c>
      <c r="C311" s="158" t="s">
        <v>7221</v>
      </c>
      <c r="D311" s="393">
        <v>290214545974</v>
      </c>
      <c r="E311" s="393">
        <v>306290223300025</v>
      </c>
      <c r="F311" s="159" t="s">
        <v>7324</v>
      </c>
      <c r="G311" s="189" t="s">
        <v>6620</v>
      </c>
      <c r="H311" s="382"/>
      <c r="I311" s="382"/>
      <c r="J311" s="384" t="s">
        <v>7186</v>
      </c>
      <c r="K311" s="158" t="s">
        <v>7315</v>
      </c>
    </row>
    <row r="312" spans="1:11" s="385" customFormat="1" ht="78.75" customHeight="1" x14ac:dyDescent="0.2">
      <c r="A312" s="382">
        <v>311</v>
      </c>
      <c r="B312" s="169" t="s">
        <v>17472</v>
      </c>
      <c r="C312" s="158" t="s">
        <v>7221</v>
      </c>
      <c r="D312" s="393">
        <v>290201069742</v>
      </c>
      <c r="E312" s="393">
        <v>304290236600297</v>
      </c>
      <c r="F312" s="159" t="s">
        <v>17478</v>
      </c>
      <c r="G312" s="189" t="s">
        <v>6620</v>
      </c>
      <c r="H312" s="382"/>
      <c r="I312" s="382"/>
      <c r="J312" s="384" t="s">
        <v>7186</v>
      </c>
      <c r="K312" s="158" t="s">
        <v>7315</v>
      </c>
    </row>
    <row r="313" spans="1:11" s="385" customFormat="1" ht="78.75" customHeight="1" x14ac:dyDescent="0.2">
      <c r="A313" s="382">
        <v>312</v>
      </c>
      <c r="B313" s="169" t="s">
        <v>17473</v>
      </c>
      <c r="C313" s="158" t="s">
        <v>7221</v>
      </c>
      <c r="D313" s="393">
        <v>291001868877</v>
      </c>
      <c r="E313" s="393">
        <v>30929030900002</v>
      </c>
      <c r="F313" s="159" t="s">
        <v>17479</v>
      </c>
      <c r="G313" s="189" t="s">
        <v>6620</v>
      </c>
      <c r="H313" s="382"/>
      <c r="I313" s="382"/>
      <c r="J313" s="384" t="s">
        <v>7186</v>
      </c>
      <c r="K313" s="158" t="s">
        <v>7315</v>
      </c>
    </row>
    <row r="314" spans="1:11" s="385" customFormat="1" ht="78.75" customHeight="1" x14ac:dyDescent="0.2">
      <c r="A314" s="382">
        <v>313</v>
      </c>
      <c r="B314" s="169" t="s">
        <v>17474</v>
      </c>
      <c r="C314" s="158" t="s">
        <v>7221</v>
      </c>
      <c r="D314" s="393">
        <v>291700945411</v>
      </c>
      <c r="E314" s="393">
        <v>321290100026123</v>
      </c>
      <c r="F314" s="159" t="s">
        <v>17479</v>
      </c>
      <c r="G314" s="189" t="s">
        <v>6620</v>
      </c>
      <c r="H314" s="382"/>
      <c r="I314" s="382"/>
      <c r="J314" s="384" t="s">
        <v>7186</v>
      </c>
      <c r="K314" s="158" t="s">
        <v>7315</v>
      </c>
    </row>
    <row r="315" spans="1:11" s="385" customFormat="1" ht="78.75" customHeight="1" x14ac:dyDescent="0.2">
      <c r="A315" s="382">
        <v>314</v>
      </c>
      <c r="B315" s="169" t="s">
        <v>17475</v>
      </c>
      <c r="C315" s="158" t="s">
        <v>7221</v>
      </c>
      <c r="D315" s="393">
        <v>291401804726</v>
      </c>
      <c r="E315" s="393">
        <v>317290100029718</v>
      </c>
      <c r="F315" s="159" t="s">
        <v>17479</v>
      </c>
      <c r="G315" s="189" t="s">
        <v>6620</v>
      </c>
      <c r="H315" s="382"/>
      <c r="I315" s="382"/>
      <c r="J315" s="384" t="s">
        <v>7186</v>
      </c>
      <c r="K315" s="158" t="s">
        <v>7315</v>
      </c>
    </row>
    <row r="316" spans="1:11" s="385" customFormat="1" ht="78.75" customHeight="1" x14ac:dyDescent="0.2">
      <c r="A316" s="382">
        <v>315</v>
      </c>
      <c r="B316" s="169" t="s">
        <v>17476</v>
      </c>
      <c r="C316" s="158" t="s">
        <v>7221</v>
      </c>
      <c r="D316" s="393">
        <v>291500631295</v>
      </c>
      <c r="E316" s="393" t="s">
        <v>17477</v>
      </c>
      <c r="F316" s="159" t="s">
        <v>14098</v>
      </c>
      <c r="G316" s="189" t="s">
        <v>6620</v>
      </c>
      <c r="H316" s="382"/>
      <c r="I316" s="382"/>
      <c r="J316" s="384" t="s">
        <v>7186</v>
      </c>
      <c r="K316" s="158" t="s">
        <v>7315</v>
      </c>
    </row>
    <row r="317" spans="1:11" s="385" customFormat="1" ht="78.75" customHeight="1" x14ac:dyDescent="0.2">
      <c r="A317" s="382">
        <v>316</v>
      </c>
      <c r="B317" s="169" t="s">
        <v>17481</v>
      </c>
      <c r="C317" s="158" t="s">
        <v>7221</v>
      </c>
      <c r="D317" s="393">
        <v>510601292990</v>
      </c>
      <c r="E317" s="393">
        <v>323510000015551</v>
      </c>
      <c r="F317" s="159" t="s">
        <v>17480</v>
      </c>
      <c r="G317" s="189" t="s">
        <v>6620</v>
      </c>
      <c r="H317" s="382"/>
      <c r="I317" s="382"/>
      <c r="J317" s="384" t="s">
        <v>7186</v>
      </c>
      <c r="K317" s="158" t="s">
        <v>7315</v>
      </c>
    </row>
    <row r="318" spans="1:11" s="385" customFormat="1" ht="78.75" customHeight="1" x14ac:dyDescent="0.2">
      <c r="A318" s="382">
        <v>317</v>
      </c>
      <c r="B318" s="169" t="s">
        <v>17537</v>
      </c>
      <c r="C318" s="158" t="s">
        <v>7162</v>
      </c>
      <c r="D318" s="393">
        <v>2901308595</v>
      </c>
      <c r="E318" s="393">
        <v>1222900000630</v>
      </c>
      <c r="F318" s="159" t="s">
        <v>17540</v>
      </c>
      <c r="G318" s="189" t="s">
        <v>5102</v>
      </c>
      <c r="H318" s="382"/>
      <c r="I318" s="382"/>
      <c r="J318" s="384" t="s">
        <v>7186</v>
      </c>
      <c r="K318" s="158" t="s">
        <v>7315</v>
      </c>
    </row>
    <row r="319" spans="1:11" s="385" customFormat="1" ht="78.75" customHeight="1" x14ac:dyDescent="0.2">
      <c r="A319" s="382">
        <v>318</v>
      </c>
      <c r="B319" s="169" t="s">
        <v>17538</v>
      </c>
      <c r="C319" s="158" t="s">
        <v>7162</v>
      </c>
      <c r="D319" s="393">
        <v>2907014792</v>
      </c>
      <c r="E319" s="393">
        <v>1122907000380</v>
      </c>
      <c r="F319" s="159" t="s">
        <v>17541</v>
      </c>
      <c r="G319" s="189" t="s">
        <v>5102</v>
      </c>
      <c r="H319" s="382"/>
      <c r="I319" s="382"/>
      <c r="J319" s="384" t="s">
        <v>7186</v>
      </c>
      <c r="K319" s="158" t="s">
        <v>7315</v>
      </c>
    </row>
    <row r="320" spans="1:11" s="385" customFormat="1" ht="78.75" customHeight="1" x14ac:dyDescent="0.2">
      <c r="A320" s="382">
        <v>319</v>
      </c>
      <c r="B320" s="169" t="s">
        <v>17539</v>
      </c>
      <c r="C320" s="158" t="s">
        <v>7162</v>
      </c>
      <c r="D320" s="393">
        <v>2904012839</v>
      </c>
      <c r="E320" s="393">
        <v>1032901363340</v>
      </c>
      <c r="F320" s="159" t="s">
        <v>17540</v>
      </c>
      <c r="G320" s="189" t="s">
        <v>5102</v>
      </c>
      <c r="H320" s="382"/>
      <c r="I320" s="382"/>
      <c r="J320" s="384" t="s">
        <v>7186</v>
      </c>
      <c r="K320" s="158" t="s">
        <v>7315</v>
      </c>
    </row>
    <row r="321" spans="1:12" ht="47.25" x14ac:dyDescent="0.25">
      <c r="A321" s="382">
        <v>320</v>
      </c>
      <c r="B321" s="394" t="s">
        <v>17576</v>
      </c>
      <c r="C321" s="158" t="s">
        <v>7221</v>
      </c>
      <c r="D321" s="401">
        <v>511100350635</v>
      </c>
      <c r="E321" s="401">
        <v>316519000070705</v>
      </c>
      <c r="F321" s="159" t="s">
        <v>7325</v>
      </c>
      <c r="G321" s="159" t="s">
        <v>6620</v>
      </c>
      <c r="H321" s="382"/>
      <c r="I321" s="382"/>
      <c r="J321" s="384" t="s">
        <v>7186</v>
      </c>
      <c r="K321" s="394" t="s">
        <v>7185</v>
      </c>
    </row>
    <row r="322" spans="1:12" ht="47.25" x14ac:dyDescent="0.25">
      <c r="A322" s="382">
        <v>321</v>
      </c>
      <c r="B322" s="394" t="s">
        <v>17577</v>
      </c>
      <c r="C322" s="158" t="s">
        <v>7221</v>
      </c>
      <c r="D322" s="401">
        <v>511100554082</v>
      </c>
      <c r="E322" s="401">
        <v>314510224600033</v>
      </c>
      <c r="F322" s="159" t="s">
        <v>7325</v>
      </c>
      <c r="G322" s="159" t="s">
        <v>6620</v>
      </c>
      <c r="H322" s="382"/>
      <c r="I322" s="382"/>
      <c r="J322" s="384" t="s">
        <v>7186</v>
      </c>
      <c r="K322" s="394" t="s">
        <v>7185</v>
      </c>
    </row>
    <row r="323" spans="1:12" ht="47.25" x14ac:dyDescent="0.25">
      <c r="A323" s="382">
        <v>322</v>
      </c>
      <c r="B323" s="394" t="s">
        <v>17578</v>
      </c>
      <c r="C323" s="158" t="s">
        <v>7221</v>
      </c>
      <c r="D323" s="401">
        <v>781145189802</v>
      </c>
      <c r="E323" s="401">
        <v>323510000011892</v>
      </c>
      <c r="F323" s="159" t="s">
        <v>7325</v>
      </c>
      <c r="G323" s="159" t="s">
        <v>6620</v>
      </c>
      <c r="H323" s="382"/>
      <c r="I323" s="382"/>
      <c r="J323" s="384" t="s">
        <v>7186</v>
      </c>
      <c r="K323" s="394" t="s">
        <v>7185</v>
      </c>
    </row>
    <row r="324" spans="1:12" ht="47.25" x14ac:dyDescent="0.25">
      <c r="A324" s="382">
        <v>323</v>
      </c>
      <c r="B324" s="394" t="s">
        <v>17579</v>
      </c>
      <c r="C324" s="158" t="s">
        <v>7221</v>
      </c>
      <c r="D324" s="391">
        <v>511100413701</v>
      </c>
      <c r="E324" s="401">
        <v>320519000015500</v>
      </c>
      <c r="F324" s="159" t="s">
        <v>7325</v>
      </c>
      <c r="G324" s="159" t="s">
        <v>6620</v>
      </c>
      <c r="H324" s="382"/>
      <c r="I324" s="382"/>
      <c r="J324" s="384" t="s">
        <v>7186</v>
      </c>
      <c r="K324" s="394" t="s">
        <v>7185</v>
      </c>
    </row>
    <row r="325" spans="1:12" ht="47.25" x14ac:dyDescent="0.25">
      <c r="A325" s="382">
        <v>324</v>
      </c>
      <c r="B325" s="402" t="s">
        <v>17569</v>
      </c>
      <c r="C325" s="158" t="s">
        <v>7221</v>
      </c>
      <c r="D325" s="403">
        <v>5102008304</v>
      </c>
      <c r="E325" s="401">
        <v>1245100002399</v>
      </c>
      <c r="F325" s="159" t="s">
        <v>7325</v>
      </c>
      <c r="G325" s="159" t="s">
        <v>6620</v>
      </c>
      <c r="H325" s="396"/>
      <c r="I325" s="396"/>
      <c r="J325" s="190" t="s">
        <v>7186</v>
      </c>
      <c r="K325" s="394" t="s">
        <v>7185</v>
      </c>
    </row>
    <row r="326" spans="1:12" ht="47.25" x14ac:dyDescent="0.25">
      <c r="A326" s="382">
        <v>325</v>
      </c>
      <c r="B326" s="404" t="s">
        <v>17570</v>
      </c>
      <c r="C326" s="158" t="s">
        <v>7221</v>
      </c>
      <c r="D326" s="392">
        <v>510401166934</v>
      </c>
      <c r="E326" s="392">
        <v>323510000006960</v>
      </c>
      <c r="F326" s="159" t="s">
        <v>17571</v>
      </c>
      <c r="G326" s="159" t="s">
        <v>6620</v>
      </c>
      <c r="H326" s="396"/>
      <c r="I326" s="396"/>
      <c r="J326" s="190" t="s">
        <v>7186</v>
      </c>
      <c r="K326" s="394" t="s">
        <v>7185</v>
      </c>
    </row>
    <row r="327" spans="1:12" ht="63" x14ac:dyDescent="0.25">
      <c r="A327" s="382">
        <v>326</v>
      </c>
      <c r="B327" s="169" t="s">
        <v>17572</v>
      </c>
      <c r="C327" s="158" t="s">
        <v>7221</v>
      </c>
      <c r="D327" s="172">
        <v>2901221714</v>
      </c>
      <c r="E327" s="173">
        <v>1112901012916</v>
      </c>
      <c r="F327" s="405" t="s">
        <v>17019</v>
      </c>
      <c r="G327" s="405" t="s">
        <v>6438</v>
      </c>
      <c r="H327" s="396"/>
      <c r="I327" s="396"/>
      <c r="J327" s="190" t="s">
        <v>7186</v>
      </c>
      <c r="K327" s="158" t="s">
        <v>7315</v>
      </c>
    </row>
    <row r="328" spans="1:12" ht="47.25" x14ac:dyDescent="0.25">
      <c r="A328" s="382">
        <v>327</v>
      </c>
      <c r="B328" s="405" t="s">
        <v>17573</v>
      </c>
      <c r="C328" s="158" t="s">
        <v>7221</v>
      </c>
      <c r="D328" s="406">
        <v>2901316613</v>
      </c>
      <c r="E328" s="173">
        <v>1242900000738</v>
      </c>
      <c r="F328" s="405" t="s">
        <v>14097</v>
      </c>
      <c r="G328" s="159" t="s">
        <v>6620</v>
      </c>
      <c r="H328" s="396"/>
      <c r="I328" s="396"/>
      <c r="J328" s="190" t="s">
        <v>7186</v>
      </c>
      <c r="K328" s="158" t="s">
        <v>7315</v>
      </c>
    </row>
    <row r="329" spans="1:12" ht="47.25" x14ac:dyDescent="0.25">
      <c r="A329" s="382">
        <v>328</v>
      </c>
      <c r="B329" s="405" t="s">
        <v>17574</v>
      </c>
      <c r="C329" s="158" t="s">
        <v>7221</v>
      </c>
      <c r="D329" s="406">
        <v>2901316606</v>
      </c>
      <c r="E329" s="173">
        <v>1242900000727</v>
      </c>
      <c r="F329" s="405" t="s">
        <v>14097</v>
      </c>
      <c r="G329" s="159" t="s">
        <v>6620</v>
      </c>
      <c r="H329" s="396"/>
      <c r="I329" s="396"/>
      <c r="J329" s="190" t="s">
        <v>7186</v>
      </c>
      <c r="K329" s="158" t="s">
        <v>7315</v>
      </c>
    </row>
    <row r="330" spans="1:12" ht="47.25" x14ac:dyDescent="0.25">
      <c r="A330" s="382">
        <v>329</v>
      </c>
      <c r="B330" s="405" t="s">
        <v>10301</v>
      </c>
      <c r="C330" s="158" t="s">
        <v>7221</v>
      </c>
      <c r="D330" s="406">
        <v>2901317021</v>
      </c>
      <c r="E330" s="173">
        <v>1242900001420</v>
      </c>
      <c r="F330" s="405" t="s">
        <v>14097</v>
      </c>
      <c r="G330" s="159" t="s">
        <v>6620</v>
      </c>
      <c r="H330" s="396"/>
      <c r="I330" s="396"/>
      <c r="J330" s="190" t="s">
        <v>7186</v>
      </c>
      <c r="K330" s="158" t="s">
        <v>7315</v>
      </c>
    </row>
    <row r="331" spans="1:12" s="399" customFormat="1" ht="47.25" x14ac:dyDescent="0.25">
      <c r="A331" s="382">
        <v>330</v>
      </c>
      <c r="B331" s="394" t="s">
        <v>17580</v>
      </c>
      <c r="C331" s="158" t="s">
        <v>7221</v>
      </c>
      <c r="D331" s="407">
        <v>291580327185</v>
      </c>
      <c r="E331" s="408">
        <v>319290100005340</v>
      </c>
      <c r="F331" s="405" t="s">
        <v>15827</v>
      </c>
      <c r="G331" s="159" t="s">
        <v>6620</v>
      </c>
      <c r="H331" s="397"/>
      <c r="I331" s="397"/>
      <c r="J331" s="190" t="s">
        <v>7186</v>
      </c>
      <c r="K331" s="158" t="s">
        <v>7315</v>
      </c>
      <c r="L331" s="398"/>
    </row>
    <row r="332" spans="1:12" s="399" customFormat="1" ht="47.25" x14ac:dyDescent="0.25">
      <c r="A332" s="382">
        <v>331</v>
      </c>
      <c r="B332" s="394" t="s">
        <v>17581</v>
      </c>
      <c r="C332" s="158" t="s">
        <v>7221</v>
      </c>
      <c r="D332" s="407">
        <v>290407508739</v>
      </c>
      <c r="E332" s="408">
        <v>324290000025063</v>
      </c>
      <c r="F332" s="405" t="s">
        <v>15827</v>
      </c>
      <c r="G332" s="159" t="s">
        <v>6620</v>
      </c>
      <c r="H332" s="397"/>
      <c r="I332" s="397"/>
      <c r="J332" s="190" t="s">
        <v>7186</v>
      </c>
      <c r="K332" s="158" t="s">
        <v>7315</v>
      </c>
      <c r="L332" s="398"/>
    </row>
    <row r="333" spans="1:12" s="399" customFormat="1" ht="47.25" x14ac:dyDescent="0.25">
      <c r="A333" s="382">
        <v>332</v>
      </c>
      <c r="B333" s="394" t="s">
        <v>17921</v>
      </c>
      <c r="C333" s="158" t="s">
        <v>7221</v>
      </c>
      <c r="D333" s="407">
        <v>2921129393</v>
      </c>
      <c r="E333" s="408">
        <v>1242900001948</v>
      </c>
      <c r="F333" s="405" t="s">
        <v>7324</v>
      </c>
      <c r="G333" s="159" t="s">
        <v>6620</v>
      </c>
      <c r="H333" s="397"/>
      <c r="I333" s="397"/>
      <c r="J333" s="190" t="s">
        <v>7186</v>
      </c>
      <c r="K333" s="158" t="s">
        <v>7315</v>
      </c>
      <c r="L333" s="398"/>
    </row>
    <row r="334" spans="1:12" s="399" customFormat="1" ht="47.25" x14ac:dyDescent="0.25">
      <c r="A334" s="382">
        <v>333</v>
      </c>
      <c r="B334" s="394" t="s">
        <v>17922</v>
      </c>
      <c r="C334" s="158" t="s">
        <v>7221</v>
      </c>
      <c r="D334" s="407">
        <v>292203028174</v>
      </c>
      <c r="E334" s="408">
        <v>324290000021260</v>
      </c>
      <c r="F334" s="405" t="s">
        <v>16644</v>
      </c>
      <c r="G334" s="159" t="s">
        <v>6620</v>
      </c>
      <c r="H334" s="397"/>
      <c r="I334" s="397"/>
      <c r="J334" s="190" t="s">
        <v>7186</v>
      </c>
      <c r="K334" s="158" t="s">
        <v>7315</v>
      </c>
      <c r="L334" s="398"/>
    </row>
    <row r="335" spans="1:12" s="399" customFormat="1" ht="47.25" x14ac:dyDescent="0.25">
      <c r="A335" s="382">
        <v>334</v>
      </c>
      <c r="B335" s="394" t="s">
        <v>18189</v>
      </c>
      <c r="C335" s="158" t="s">
        <v>7221</v>
      </c>
      <c r="D335" s="407">
        <v>290121199552</v>
      </c>
      <c r="E335" s="408">
        <v>324290000003613</v>
      </c>
      <c r="F335" s="405" t="s">
        <v>7437</v>
      </c>
      <c r="G335" s="159" t="s">
        <v>6620</v>
      </c>
      <c r="H335" s="397"/>
      <c r="I335" s="397"/>
      <c r="J335" s="190" t="s">
        <v>7186</v>
      </c>
      <c r="K335" s="158" t="s">
        <v>7315</v>
      </c>
      <c r="L335" s="398"/>
    </row>
    <row r="336" spans="1:12" s="399" customFormat="1" ht="47.25" x14ac:dyDescent="0.25">
      <c r="A336" s="382">
        <v>335</v>
      </c>
      <c r="B336" s="394" t="s">
        <v>18190</v>
      </c>
      <c r="C336" s="158" t="s">
        <v>7221</v>
      </c>
      <c r="D336" s="407">
        <v>290210779347</v>
      </c>
      <c r="E336" s="408" t="s">
        <v>18194</v>
      </c>
      <c r="F336" s="405" t="s">
        <v>7324</v>
      </c>
      <c r="G336" s="159" t="s">
        <v>6620</v>
      </c>
      <c r="H336" s="397"/>
      <c r="I336" s="397"/>
      <c r="J336" s="190" t="s">
        <v>7186</v>
      </c>
      <c r="K336" s="158" t="s">
        <v>7315</v>
      </c>
      <c r="L336" s="398"/>
    </row>
    <row r="337" spans="1:12" s="399" customFormat="1" ht="47.25" x14ac:dyDescent="0.25">
      <c r="A337" s="382">
        <v>336</v>
      </c>
      <c r="B337" s="394" t="s">
        <v>18191</v>
      </c>
      <c r="C337" s="158" t="s">
        <v>7221</v>
      </c>
      <c r="D337" s="407">
        <v>292001088364</v>
      </c>
      <c r="E337" s="408">
        <v>311290108700071</v>
      </c>
      <c r="F337" s="405" t="s">
        <v>7437</v>
      </c>
      <c r="G337" s="159" t="s">
        <v>6620</v>
      </c>
      <c r="H337" s="397"/>
      <c r="I337" s="397"/>
      <c r="J337" s="190" t="s">
        <v>7186</v>
      </c>
      <c r="K337" s="158" t="s">
        <v>7315</v>
      </c>
      <c r="L337" s="398"/>
    </row>
    <row r="338" spans="1:12" s="399" customFormat="1" ht="47.25" x14ac:dyDescent="0.25">
      <c r="A338" s="382">
        <v>337</v>
      </c>
      <c r="B338" s="394" t="s">
        <v>18192</v>
      </c>
      <c r="C338" s="158" t="s">
        <v>7221</v>
      </c>
      <c r="D338" s="407">
        <v>510700233265</v>
      </c>
      <c r="E338" s="408">
        <v>304510734500031</v>
      </c>
      <c r="F338" s="405" t="s">
        <v>18195</v>
      </c>
      <c r="G338" s="159" t="s">
        <v>6620</v>
      </c>
      <c r="H338" s="397"/>
      <c r="I338" s="397"/>
      <c r="J338" s="190" t="s">
        <v>7186</v>
      </c>
      <c r="K338" s="158" t="s">
        <v>7185</v>
      </c>
      <c r="L338" s="398"/>
    </row>
    <row r="339" spans="1:12" s="399" customFormat="1" ht="47.25" x14ac:dyDescent="0.25">
      <c r="A339" s="382">
        <v>338</v>
      </c>
      <c r="B339" s="394" t="s">
        <v>18193</v>
      </c>
      <c r="C339" s="158" t="s">
        <v>7221</v>
      </c>
      <c r="D339" s="407">
        <v>290214570057</v>
      </c>
      <c r="E339" s="408">
        <v>324510000007874</v>
      </c>
      <c r="F339" s="405" t="s">
        <v>18196</v>
      </c>
      <c r="G339" s="159" t="s">
        <v>6620</v>
      </c>
      <c r="H339" s="397"/>
      <c r="I339" s="397"/>
      <c r="J339" s="190" t="s">
        <v>7186</v>
      </c>
      <c r="K339" s="158" t="s">
        <v>7185</v>
      </c>
      <c r="L339" s="398"/>
    </row>
    <row r="340" spans="1:12" s="399" customFormat="1" ht="63" x14ac:dyDescent="0.25">
      <c r="A340" s="382">
        <v>339</v>
      </c>
      <c r="B340" s="394" t="s">
        <v>18403</v>
      </c>
      <c r="C340" s="158" t="s">
        <v>7162</v>
      </c>
      <c r="D340" s="407">
        <v>2921126811</v>
      </c>
      <c r="E340" s="408">
        <v>1132932002224</v>
      </c>
      <c r="F340" s="405" t="s">
        <v>18405</v>
      </c>
      <c r="G340" s="159" t="s">
        <v>6620</v>
      </c>
      <c r="H340" s="397"/>
      <c r="I340" s="397"/>
      <c r="J340" s="190" t="s">
        <v>7186</v>
      </c>
      <c r="K340" s="158" t="s">
        <v>7315</v>
      </c>
      <c r="L340" s="398"/>
    </row>
    <row r="341" spans="1:12" s="399" customFormat="1" ht="110.25" x14ac:dyDescent="0.25">
      <c r="A341" s="382">
        <v>340</v>
      </c>
      <c r="B341" s="394" t="s">
        <v>18404</v>
      </c>
      <c r="C341" s="158" t="s">
        <v>7162</v>
      </c>
      <c r="D341" s="407">
        <v>2921005180</v>
      </c>
      <c r="E341" s="408">
        <v>1022901497772</v>
      </c>
      <c r="F341" s="405" t="s">
        <v>18406</v>
      </c>
      <c r="G341" s="159" t="s">
        <v>6620</v>
      </c>
      <c r="H341" s="397"/>
      <c r="I341" s="397"/>
      <c r="J341" s="190" t="s">
        <v>7186</v>
      </c>
      <c r="K341" s="158" t="s">
        <v>7315</v>
      </c>
      <c r="L341" s="398"/>
    </row>
    <row r="342" spans="1:12" s="399" customFormat="1" ht="47.25" x14ac:dyDescent="0.25">
      <c r="A342" s="382">
        <v>341</v>
      </c>
      <c r="B342" s="394" t="s">
        <v>3739</v>
      </c>
      <c r="C342" s="158" t="s">
        <v>7221</v>
      </c>
      <c r="D342" s="407">
        <v>5190090785</v>
      </c>
      <c r="E342" s="408">
        <v>1225100001752</v>
      </c>
      <c r="F342" s="405" t="s">
        <v>18196</v>
      </c>
      <c r="G342" s="159" t="s">
        <v>6620</v>
      </c>
      <c r="H342" s="397"/>
      <c r="I342" s="397"/>
      <c r="J342" s="190" t="s">
        <v>7186</v>
      </c>
      <c r="K342" s="158" t="s">
        <v>7185</v>
      </c>
      <c r="L342" s="398"/>
    </row>
    <row r="343" spans="1:12" s="399" customFormat="1" ht="78.75" x14ac:dyDescent="0.25">
      <c r="A343" s="382">
        <v>342</v>
      </c>
      <c r="B343" s="394" t="s">
        <v>18715</v>
      </c>
      <c r="C343" s="158" t="s">
        <v>7162</v>
      </c>
      <c r="D343" s="407">
        <v>2921006970</v>
      </c>
      <c r="E343" s="408">
        <v>1022901496826</v>
      </c>
      <c r="F343" s="405" t="s">
        <v>18406</v>
      </c>
      <c r="G343" s="159" t="s">
        <v>6620</v>
      </c>
      <c r="H343" s="397"/>
      <c r="I343" s="397"/>
      <c r="J343" s="190" t="s">
        <v>7186</v>
      </c>
      <c r="K343" s="158" t="s">
        <v>7315</v>
      </c>
      <c r="L343" s="398"/>
    </row>
    <row r="344" spans="1:12" s="399" customFormat="1" ht="78.75" x14ac:dyDescent="0.25">
      <c r="A344" s="382">
        <v>343</v>
      </c>
      <c r="B344" s="394" t="s">
        <v>18715</v>
      </c>
      <c r="C344" s="158" t="s">
        <v>7162</v>
      </c>
      <c r="D344" s="407">
        <v>2921006970</v>
      </c>
      <c r="E344" s="408">
        <v>1022901496826</v>
      </c>
      <c r="F344" s="405" t="s">
        <v>18716</v>
      </c>
      <c r="G344" s="159" t="s">
        <v>6620</v>
      </c>
      <c r="H344" s="397"/>
      <c r="I344" s="397"/>
      <c r="J344" s="190" t="s">
        <v>7186</v>
      </c>
      <c r="K344" s="158" t="s">
        <v>7315</v>
      </c>
      <c r="L344" s="398"/>
    </row>
    <row r="345" spans="1:12" s="399" customFormat="1" ht="63" x14ac:dyDescent="0.25">
      <c r="A345" s="382">
        <v>344</v>
      </c>
      <c r="B345" s="394" t="s">
        <v>11736</v>
      </c>
      <c r="C345" s="158" t="s">
        <v>7162</v>
      </c>
      <c r="D345" s="407">
        <v>2917002690</v>
      </c>
      <c r="E345" s="408">
        <v>1032901950894</v>
      </c>
      <c r="F345" s="405" t="s">
        <v>18717</v>
      </c>
      <c r="G345" s="159" t="s">
        <v>6620</v>
      </c>
      <c r="H345" s="397"/>
      <c r="I345" s="397"/>
      <c r="J345" s="190" t="s">
        <v>7186</v>
      </c>
      <c r="K345" s="158" t="s">
        <v>7315</v>
      </c>
      <c r="L345" s="398"/>
    </row>
    <row r="346" spans="1:12" s="399" customFormat="1" ht="63" x14ac:dyDescent="0.25">
      <c r="A346" s="382">
        <v>345</v>
      </c>
      <c r="B346" s="394" t="s">
        <v>7342</v>
      </c>
      <c r="C346" s="158" t="s">
        <v>7162</v>
      </c>
      <c r="D346" s="407">
        <v>2912003130</v>
      </c>
      <c r="E346" s="408">
        <v>1022901320650</v>
      </c>
      <c r="F346" s="405" t="s">
        <v>18718</v>
      </c>
      <c r="G346" s="159" t="s">
        <v>6620</v>
      </c>
      <c r="H346" s="397"/>
      <c r="I346" s="397"/>
      <c r="J346" s="190" t="s">
        <v>7186</v>
      </c>
      <c r="K346" s="158" t="s">
        <v>7315</v>
      </c>
      <c r="L346" s="398"/>
    </row>
    <row r="347" spans="1:12" s="399" customFormat="1" ht="63" x14ac:dyDescent="0.25">
      <c r="A347" s="382">
        <v>346</v>
      </c>
      <c r="B347" s="394" t="s">
        <v>19252</v>
      </c>
      <c r="C347" s="158" t="s">
        <v>7162</v>
      </c>
      <c r="D347" s="407">
        <v>2903000446</v>
      </c>
      <c r="E347" s="408">
        <v>1022901003070</v>
      </c>
      <c r="F347" s="405" t="s">
        <v>19254</v>
      </c>
      <c r="G347" s="159" t="s">
        <v>6620</v>
      </c>
      <c r="H347" s="397"/>
      <c r="I347" s="397"/>
      <c r="J347" s="190" t="s">
        <v>7186</v>
      </c>
      <c r="K347" s="158" t="s">
        <v>7315</v>
      </c>
      <c r="L347" s="398"/>
    </row>
    <row r="348" spans="1:12" s="399" customFormat="1" ht="47.25" x14ac:dyDescent="0.25">
      <c r="A348" s="382">
        <v>347</v>
      </c>
      <c r="B348" s="394" t="s">
        <v>19253</v>
      </c>
      <c r="C348" s="158" t="s">
        <v>7221</v>
      </c>
      <c r="D348" s="407">
        <v>2902088060</v>
      </c>
      <c r="E348" s="408">
        <v>1202900004537</v>
      </c>
      <c r="F348" s="405" t="s">
        <v>14097</v>
      </c>
      <c r="G348" s="159" t="s">
        <v>6620</v>
      </c>
      <c r="H348" s="397"/>
      <c r="I348" s="397"/>
      <c r="J348" s="190" t="s">
        <v>7186</v>
      </c>
      <c r="K348" s="158" t="s">
        <v>7315</v>
      </c>
      <c r="L348" s="398"/>
    </row>
    <row r="349" spans="1:12" s="399" customFormat="1" ht="47.25" x14ac:dyDescent="0.25">
      <c r="A349" s="382">
        <v>348</v>
      </c>
      <c r="B349" s="394" t="s">
        <v>19255</v>
      </c>
      <c r="C349" s="158" t="s">
        <v>7221</v>
      </c>
      <c r="D349" s="407">
        <v>7842348761</v>
      </c>
      <c r="E349" s="408">
        <v>1069847561552</v>
      </c>
      <c r="F349" s="405" t="s">
        <v>19256</v>
      </c>
      <c r="G349" s="159" t="s">
        <v>6620</v>
      </c>
      <c r="H349" s="397"/>
      <c r="I349" s="397"/>
      <c r="J349" s="190" t="s">
        <v>7186</v>
      </c>
      <c r="K349" s="158" t="s">
        <v>7315</v>
      </c>
      <c r="L349" s="398"/>
    </row>
    <row r="350" spans="1:12" s="399" customFormat="1" ht="47.25" x14ac:dyDescent="0.25">
      <c r="A350" s="382">
        <v>349</v>
      </c>
      <c r="B350" s="394" t="s">
        <v>19257</v>
      </c>
      <c r="C350" s="158" t="s">
        <v>7221</v>
      </c>
      <c r="D350" s="407">
        <v>291102028271</v>
      </c>
      <c r="E350" s="408">
        <v>324290000037231</v>
      </c>
      <c r="F350" s="405" t="s">
        <v>17337</v>
      </c>
      <c r="G350" s="159" t="s">
        <v>6620</v>
      </c>
      <c r="H350" s="397"/>
      <c r="I350" s="397"/>
      <c r="J350" s="190" t="s">
        <v>7186</v>
      </c>
      <c r="K350" s="158" t="s">
        <v>7315</v>
      </c>
      <c r="L350" s="398"/>
    </row>
    <row r="351" spans="1:12" s="399" customFormat="1" ht="47.25" x14ac:dyDescent="0.25">
      <c r="A351" s="382">
        <v>350</v>
      </c>
      <c r="B351" s="394" t="s">
        <v>13155</v>
      </c>
      <c r="C351" s="158" t="s">
        <v>7221</v>
      </c>
      <c r="D351" s="407">
        <v>101501719961</v>
      </c>
      <c r="E351" s="408">
        <v>310103907700016</v>
      </c>
      <c r="F351" s="405" t="s">
        <v>17337</v>
      </c>
      <c r="G351" s="159" t="s">
        <v>6620</v>
      </c>
      <c r="H351" s="397"/>
      <c r="I351" s="397"/>
      <c r="J351" s="190" t="s">
        <v>7186</v>
      </c>
      <c r="K351" s="158" t="s">
        <v>7315</v>
      </c>
      <c r="L351" s="398"/>
    </row>
    <row r="352" spans="1:12" s="399" customFormat="1" ht="47.25" x14ac:dyDescent="0.25">
      <c r="A352" s="382">
        <v>351</v>
      </c>
      <c r="B352" s="394" t="s">
        <v>19258</v>
      </c>
      <c r="C352" s="158" t="s">
        <v>7221</v>
      </c>
      <c r="D352" s="407">
        <v>291101712873</v>
      </c>
      <c r="E352" s="408">
        <v>324290000046773</v>
      </c>
      <c r="F352" s="405" t="s">
        <v>17337</v>
      </c>
      <c r="G352" s="159" t="s">
        <v>6620</v>
      </c>
      <c r="H352" s="397"/>
      <c r="I352" s="397"/>
      <c r="J352" s="190" t="s">
        <v>7186</v>
      </c>
      <c r="K352" s="158" t="s">
        <v>7315</v>
      </c>
      <c r="L352" s="398"/>
    </row>
  </sheetData>
  <protectedRanges>
    <protectedRange sqref="G20:G21 G26:G27 G205 G90 G33:G84 G101 G93 G117:G119 G110:G112 G115 G104 G108" name="Диапазон1_21"/>
    <protectedRange sqref="B12 B7:B9 B14:B15 B18" name="Диапазон1_29"/>
    <protectedRange sqref="B19" name="Диапазон1_45"/>
    <protectedRange sqref="B20" name="Диапазон1_51"/>
    <protectedRange sqref="B37:B38 B46:B47" name="Диапазон1_60"/>
    <protectedRange sqref="C8:C9 C12 B13:C13 B16:B17 C18:C19 C21 C24 C26 C28 C33:C35 C37 C39:C41 C43 F18:F38 B10:B11 F10:F16 C14 B117:B120 F9:G9 F17:G17 G25 G32 F73 C217:E217 G216:G217 B219:G219 B218:F218 F8 C48:C51 B111:B115 F215:F217 B109 F276:G278 C279:G281 C282:E282 G282 B286:E286 G286:G290 C287:C288 C289:E290 G292:G294 B291:F293 B295:F296 B294 F294 G297:G300 F88 B297:E301 G303 B302:F303 C31 B21:B36 C45:C46 B39:B45 B71:B107 B124:B126 G220:G275 B283:G285 K285:K286 B304:G317 B318:F320 C321:G324 B325:G330 C331:G332 B333:E333 G333:G334 B334:F334 F335:G339 C335:C339 B340:G352" name="Диапазон1"/>
    <protectedRange sqref="B50" name="Диапазон1_4"/>
    <protectedRange sqref="B51:B52" name="Диапазон1_9"/>
    <protectedRange sqref="B2:B6" name="Диапазон1_73"/>
    <protectedRange sqref="G22:G24 G2:G8 G10:G16 G18:G19 G28:G31" name="Диапазон1_91"/>
    <protectedRange sqref="F2:F6" name="Диапазон1_92"/>
    <protectedRange sqref="C15:C17 C10:C11 C44 C20 C22:C23 C25 C27 C29:C30 C47 C32 C205 C2:C7 C36 C38 C42 C52:C72" name="Диапазон1_93"/>
    <protectedRange sqref="F7" name="Диапазон1_95"/>
    <protectedRange sqref="B48:B49" name="Диапазон1_31"/>
    <protectedRange sqref="B53:B60" name="Диапазон1_46"/>
    <protectedRange sqref="B61:B63" name="Диапазон1_50"/>
    <protectedRange sqref="B64:B67" name="Диапазон1_56"/>
    <protectedRange sqref="B68:B70" name="Диапазон1_62"/>
    <protectedRange sqref="D2:E38" name="Диапазон1_3"/>
    <protectedRange sqref="D39:E71" name="Диапазон1_6"/>
    <protectedRange sqref="F39:F71" name="Диапазон1_10"/>
    <protectedRange sqref="D72:E72" name="Диапазон1_11"/>
    <protectedRange sqref="F72" name="Диапазон1_12"/>
    <protectedRange sqref="D73:E73" name="Диапазон1_13"/>
    <protectedRange sqref="C73" name="Диапазон1_14"/>
    <protectedRange sqref="D74:E78" name="Диапазон1_15"/>
    <protectedRange sqref="F74:F78" name="Диапазон1_18"/>
    <protectedRange sqref="C74:C78" name="Диапазон1_19"/>
    <protectedRange sqref="D294:E294 D79:E133" name="Диапазон1_20"/>
    <protectedRange sqref="C294 C79:C133" name="Диапазон1_22"/>
    <protectedRange sqref="G113:G114 G116 G218 G91:G92 G94:G100 G152:G153 G105:G107 G172:G174 G155 G157:G158 G160:G163 G169:G170 G181 G188 G190 G203:G204 G206:G207 G211:G214 G109 G102:G103 G197:G201 G85:G89 G120:G134 G209" name="Диапазон1_23"/>
    <protectedRange sqref="F79:F87 F89:F133" name="Диапазон1_24"/>
    <protectedRange sqref="I79:I92" name="Диапазон1_25"/>
    <protectedRange sqref="B134:B140" name="Диапазон1_26"/>
    <protectedRange sqref="D134:E140" name="Диапазон1_27"/>
    <protectedRange sqref="C134:C140" name="Диапазон1_28"/>
    <protectedRange sqref="G202 G196 G154 G159 G171 G164:G168 G187 G189 G175:G178 G191:G194 G208 G135:G151 G156 G183:G185" name="Диапазон1_30"/>
    <protectedRange sqref="F134:F140" name="Диапазон1_34"/>
    <protectedRange sqref="D141:E141" name="Диапазон1_41"/>
    <protectedRange sqref="C141" name="Диапазон1_42"/>
    <protectedRange sqref="F141" name="Диапазон1_48"/>
    <protectedRange sqref="B142:B159" name="Диапазон1_61"/>
    <protectedRange sqref="D142:E159" name="Диапазон1_63"/>
    <protectedRange sqref="C142:C159" name="Диапазон1_64"/>
    <protectedRange sqref="F142:F159" name="Диапазон1_66"/>
    <protectedRange sqref="D160:E160" name="Диапазон1_68"/>
    <protectedRange sqref="C160" name="Диапазон1_69"/>
    <protectedRange sqref="F160" name="Диапазон1_70"/>
    <protectedRange sqref="B161:B174" name="Диапазон1_71"/>
    <protectedRange sqref="D161:E174" name="Диапазон1_72"/>
    <protectedRange sqref="C161:C174" name="Диапазон1_74"/>
    <protectedRange sqref="F161:F172" name="Диапазон1_76"/>
    <protectedRange sqref="F173:F174" name="Диапазон1_77"/>
    <protectedRange sqref="D175:E177" name="Диапазон1_80"/>
    <protectedRange sqref="C175:C177" name="Диапазон1_81"/>
    <protectedRange sqref="F175:F177" name="Диапазон1_82"/>
    <protectedRange sqref="B178:B214" name="Диапазон1_83"/>
    <protectedRange sqref="D178:E214" name="Диапазон1_84"/>
    <protectedRange sqref="C178:C204 C206:C214" name="Диапазон1_85"/>
    <protectedRange sqref="G195 G182 G210 G215 G179:G180 G186" name="Диапазон1_86"/>
    <protectedRange sqref="F178:F214" name="Диапазон1_87"/>
    <protectedRange sqref="B215:B216" name="Диапазон1_88"/>
    <protectedRange sqref="D215:E216" name="Диапазон1_89"/>
    <protectedRange sqref="C215:C216" name="Диапазон1_90"/>
    <protectedRange sqref="B220:B229" name="Диапазон1_1"/>
    <protectedRange sqref="D220:E229" name="Диапазон1_5"/>
    <protectedRange sqref="C220:C224 C227:C229" name="Диапазон1_7"/>
    <protectedRange sqref="F220:F229" name="Диапазон1_16"/>
    <protectedRange sqref="D230:E230" name="Диапазон1_17"/>
    <protectedRange sqref="C230" name="Диапазон1_32"/>
    <protectedRange sqref="F230" name="Диапазон1_33"/>
    <protectedRange sqref="B231:B232" name="Диапазон1_2"/>
    <protectedRange sqref="D231:E232" name="Диапазон1_8"/>
    <protectedRange sqref="C231:C232" name="Диапазон1_36"/>
    <protectedRange sqref="F231:F232" name="Диапазон1_37"/>
    <protectedRange sqref="D233:E249" name="Диапазон1_40"/>
    <protectedRange sqref="D250:E250" name="Диапазон1_43"/>
    <protectedRange sqref="B233:B249" name="Диапазон1_44"/>
    <protectedRange sqref="B250" name="Диапазон1_47"/>
    <protectedRange sqref="F233:F249" name="Диапазон1_49"/>
    <protectedRange sqref="F250" name="Диапазон1_52"/>
    <protectedRange sqref="C233:C249" name="Диапазон1_53"/>
    <protectedRange sqref="C225:C226 C250:C278" name="Диапазон1_54"/>
    <protectedRange sqref="D251:E253" name="Диапазон1_39"/>
    <protectedRange sqref="F251:F253" name="Диапазон1_55"/>
    <protectedRange sqref="B254:B260" name="Диапазон1_57"/>
    <protectedRange sqref="D254:E260" name="Диапазон1_58"/>
    <protectedRange sqref="F254:F260" name="Диапазон1_59"/>
    <protectedRange sqref="B261" name="Диапазон1_65"/>
    <protectedRange sqref="B251:B253" name="Диапазон1_5_1"/>
    <protectedRange sqref="D261:E261" name="Диапазон1_67"/>
    <protectedRange sqref="F261" name="Диапазон1_75"/>
    <protectedRange sqref="B262" name="Диапазон1_78"/>
    <protectedRange sqref="B263:B265" name="Диапазон1_11_1"/>
    <protectedRange sqref="F262:F264" name="Диапазон1_79"/>
    <protectedRange sqref="D262:E264" name="Диапазон1_94"/>
    <protectedRange sqref="B110" name="Диапазон1_35"/>
    <protectedRange sqref="B108" name="Диапазон1_38"/>
    <protectedRange sqref="B266:B274 D266:E274" name="Диапазон1_97"/>
    <protectedRange sqref="D275:E275" name="Диапазон1_98"/>
    <protectedRange sqref="D276:E278" name="Диапазон1_99"/>
    <protectedRange sqref="B282" name="Диапазон1_96"/>
  </protectedRanges>
  <autoFilter ref="A1:L346"/>
  <hyperlinks>
    <hyperlink ref="B287" r:id="rId1" tooltip="ООО &quot;КОНДРАТОВСКОЕ&quot;" display="https://egrul.nalog.ru/index.html"/>
  </hyperlinks>
  <pageMargins left="0.7" right="0.7" top="0.75" bottom="0.75" header="0.3" footer="0.3"/>
  <pageSetup paperSize="9" orientation="portrait" r:id="rId2"/>
  <legacy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26"/>
  <sheetViews>
    <sheetView topLeftCell="A2315" zoomScale="70" zoomScaleNormal="70" workbookViewId="0">
      <selection activeCell="A3" sqref="A3:A2326"/>
    </sheetView>
  </sheetViews>
  <sheetFormatPr defaultColWidth="12.625" defaultRowHeight="15" outlineLevelCol="1" x14ac:dyDescent="0.2"/>
  <cols>
    <col min="1" max="1" width="8.125" style="131" customWidth="1"/>
    <col min="2" max="2" width="43.625" style="134" customWidth="1"/>
    <col min="3" max="3" width="51.375" style="131" customWidth="1"/>
    <col min="4" max="4" width="15.125" style="131" customWidth="1"/>
    <col min="5" max="5" width="21.875" style="131" customWidth="1"/>
    <col min="6" max="6" width="55.375" style="134" customWidth="1"/>
    <col min="7" max="7" width="14.875" style="131" customWidth="1"/>
    <col min="8" max="8" width="20.5" style="131" hidden="1" customWidth="1"/>
    <col min="9" max="9" width="17.125" style="131" hidden="1" customWidth="1"/>
    <col min="10" max="10" width="25.5" style="131" customWidth="1" outlineLevel="1"/>
    <col min="11" max="11" width="27.625" style="131" customWidth="1" outlineLevel="1"/>
    <col min="12" max="16384" width="12.625" style="131"/>
  </cols>
  <sheetData>
    <row r="1" spans="1:11" ht="63.75" x14ac:dyDescent="0.2">
      <c r="A1" s="116" t="s">
        <v>7</v>
      </c>
      <c r="B1" s="116" t="s">
        <v>1</v>
      </c>
      <c r="C1" s="116" t="s">
        <v>8</v>
      </c>
      <c r="D1" s="116" t="s">
        <v>2</v>
      </c>
      <c r="E1" s="116" t="s">
        <v>3</v>
      </c>
      <c r="F1" s="116" t="s">
        <v>139</v>
      </c>
      <c r="G1" s="116" t="s">
        <v>4</v>
      </c>
      <c r="H1" s="116" t="s">
        <v>5</v>
      </c>
      <c r="I1" s="130" t="s">
        <v>6</v>
      </c>
      <c r="J1" s="117" t="s">
        <v>9</v>
      </c>
      <c r="K1" s="117" t="s">
        <v>0</v>
      </c>
    </row>
    <row r="2" spans="1:11" s="53" customFormat="1" ht="46.5" customHeight="1" x14ac:dyDescent="0.2">
      <c r="A2" s="28">
        <v>1</v>
      </c>
      <c r="B2" s="95" t="s">
        <v>7242</v>
      </c>
      <c r="C2" s="99" t="s">
        <v>24</v>
      </c>
      <c r="D2" s="97">
        <v>1102016594</v>
      </c>
      <c r="E2" s="97">
        <v>1021100730353</v>
      </c>
      <c r="F2" s="101" t="s">
        <v>7987</v>
      </c>
      <c r="G2" s="100" t="s">
        <v>6438</v>
      </c>
      <c r="H2" s="28"/>
      <c r="I2" s="28"/>
      <c r="J2" s="46" t="s">
        <v>8080</v>
      </c>
      <c r="K2" s="99" t="s">
        <v>267</v>
      </c>
    </row>
    <row r="3" spans="1:11" s="53" customFormat="1" ht="46.5" customHeight="1" x14ac:dyDescent="0.2">
      <c r="A3" s="28">
        <v>2</v>
      </c>
      <c r="B3" s="95" t="s">
        <v>5059</v>
      </c>
      <c r="C3" s="99" t="s">
        <v>24</v>
      </c>
      <c r="D3" s="98" t="s">
        <v>5061</v>
      </c>
      <c r="E3" s="97">
        <v>1021100731190</v>
      </c>
      <c r="F3" s="82" t="s">
        <v>1989</v>
      </c>
      <c r="G3" s="102" t="s">
        <v>5104</v>
      </c>
      <c r="H3" s="28"/>
      <c r="I3" s="28"/>
      <c r="J3" s="46" t="s">
        <v>8080</v>
      </c>
      <c r="K3" s="99" t="s">
        <v>267</v>
      </c>
    </row>
    <row r="4" spans="1:11" s="53" customFormat="1" ht="46.5" customHeight="1" x14ac:dyDescent="0.2">
      <c r="A4" s="28">
        <v>3</v>
      </c>
      <c r="B4" s="95" t="s">
        <v>7438</v>
      </c>
      <c r="C4" s="99" t="s">
        <v>24</v>
      </c>
      <c r="D4" s="98" t="s">
        <v>7866</v>
      </c>
      <c r="E4" s="97">
        <v>1161101053123</v>
      </c>
      <c r="F4" s="82" t="s">
        <v>1989</v>
      </c>
      <c r="G4" s="102" t="s">
        <v>5104</v>
      </c>
      <c r="H4" s="28"/>
      <c r="I4" s="28"/>
      <c r="J4" s="46" t="s">
        <v>8080</v>
      </c>
      <c r="K4" s="99" t="s">
        <v>267</v>
      </c>
    </row>
    <row r="5" spans="1:11" s="53" customFormat="1" ht="46.5" customHeight="1" x14ac:dyDescent="0.2">
      <c r="A5" s="28">
        <v>4</v>
      </c>
      <c r="B5" s="95" t="s">
        <v>7439</v>
      </c>
      <c r="C5" s="99" t="s">
        <v>24</v>
      </c>
      <c r="D5" s="98" t="s">
        <v>7867</v>
      </c>
      <c r="E5" s="97">
        <v>1052600002180</v>
      </c>
      <c r="F5" s="82" t="s">
        <v>2493</v>
      </c>
      <c r="G5" s="102" t="s">
        <v>6438</v>
      </c>
      <c r="H5" s="28"/>
      <c r="I5" s="28"/>
      <c r="J5" s="46" t="s">
        <v>8080</v>
      </c>
      <c r="K5" s="99" t="s">
        <v>267</v>
      </c>
    </row>
    <row r="6" spans="1:11" s="53" customFormat="1" ht="46.5" customHeight="1" x14ac:dyDescent="0.2">
      <c r="A6" s="28">
        <v>5</v>
      </c>
      <c r="B6" s="95" t="s">
        <v>7440</v>
      </c>
      <c r="C6" s="99" t="s">
        <v>24</v>
      </c>
      <c r="D6" s="98" t="s">
        <v>7868</v>
      </c>
      <c r="E6" s="97">
        <v>1023501689859</v>
      </c>
      <c r="F6" s="82" t="s">
        <v>1989</v>
      </c>
      <c r="G6" s="102" t="s">
        <v>6438</v>
      </c>
      <c r="H6" s="28"/>
      <c r="I6" s="28"/>
      <c r="J6" s="46" t="s">
        <v>8080</v>
      </c>
      <c r="K6" s="99" t="s">
        <v>267</v>
      </c>
    </row>
    <row r="7" spans="1:11" s="53" customFormat="1" ht="46.5" customHeight="1" x14ac:dyDescent="0.2">
      <c r="A7" s="28">
        <v>6</v>
      </c>
      <c r="B7" s="95" t="s">
        <v>7441</v>
      </c>
      <c r="C7" s="99" t="s">
        <v>24</v>
      </c>
      <c r="D7" s="98" t="s">
        <v>7869</v>
      </c>
      <c r="E7" s="97">
        <v>1023501489406</v>
      </c>
      <c r="F7" s="82" t="s">
        <v>1989</v>
      </c>
      <c r="G7" s="102" t="s">
        <v>6438</v>
      </c>
      <c r="H7" s="28"/>
      <c r="I7" s="28"/>
      <c r="J7" s="46" t="s">
        <v>8080</v>
      </c>
      <c r="K7" s="99" t="s">
        <v>267</v>
      </c>
    </row>
    <row r="8" spans="1:11" s="53" customFormat="1" ht="46.5" customHeight="1" x14ac:dyDescent="0.2">
      <c r="A8" s="28">
        <v>7</v>
      </c>
      <c r="B8" s="95" t="s">
        <v>7442</v>
      </c>
      <c r="C8" s="99" t="s">
        <v>24</v>
      </c>
      <c r="D8" s="98">
        <v>3502004519</v>
      </c>
      <c r="E8" s="97">
        <v>1053500507367</v>
      </c>
      <c r="F8" s="82" t="s">
        <v>1989</v>
      </c>
      <c r="G8" s="102" t="s">
        <v>6438</v>
      </c>
      <c r="H8" s="28"/>
      <c r="I8" s="28"/>
      <c r="J8" s="46" t="s">
        <v>8080</v>
      </c>
      <c r="K8" s="99" t="s">
        <v>267</v>
      </c>
    </row>
    <row r="9" spans="1:11" s="53" customFormat="1" ht="46.5" customHeight="1" x14ac:dyDescent="0.2">
      <c r="A9" s="28">
        <v>8</v>
      </c>
      <c r="B9" s="95" t="s">
        <v>7443</v>
      </c>
      <c r="C9" s="99" t="s">
        <v>24</v>
      </c>
      <c r="D9" s="98">
        <v>3503003564</v>
      </c>
      <c r="E9" s="97">
        <v>1023501891753</v>
      </c>
      <c r="F9" s="82" t="s">
        <v>2486</v>
      </c>
      <c r="G9" s="102" t="s">
        <v>6438</v>
      </c>
      <c r="H9" s="28"/>
      <c r="I9" s="28"/>
      <c r="J9" s="46" t="s">
        <v>8080</v>
      </c>
      <c r="K9" s="99" t="s">
        <v>267</v>
      </c>
    </row>
    <row r="10" spans="1:11" s="53" customFormat="1" ht="46.5" customHeight="1" x14ac:dyDescent="0.2">
      <c r="A10" s="28">
        <v>9</v>
      </c>
      <c r="B10" s="95" t="s">
        <v>7444</v>
      </c>
      <c r="C10" s="99" t="s">
        <v>24</v>
      </c>
      <c r="D10" s="98" t="s">
        <v>7870</v>
      </c>
      <c r="E10" s="97">
        <v>1023501889575</v>
      </c>
      <c r="F10" s="82" t="s">
        <v>2486</v>
      </c>
      <c r="G10" s="102" t="s">
        <v>6438</v>
      </c>
      <c r="H10" s="28"/>
      <c r="I10" s="28"/>
      <c r="J10" s="46" t="s">
        <v>8080</v>
      </c>
      <c r="K10" s="99" t="s">
        <v>267</v>
      </c>
    </row>
    <row r="11" spans="1:11" s="53" customFormat="1" ht="46.5" customHeight="1" x14ac:dyDescent="0.2">
      <c r="A11" s="28">
        <v>10</v>
      </c>
      <c r="B11" s="95" t="s">
        <v>7445</v>
      </c>
      <c r="C11" s="99" t="s">
        <v>24</v>
      </c>
      <c r="D11" s="98" t="s">
        <v>7871</v>
      </c>
      <c r="E11" s="97">
        <v>1143533000093</v>
      </c>
      <c r="F11" s="82" t="s">
        <v>1989</v>
      </c>
      <c r="G11" s="102" t="s">
        <v>6438</v>
      </c>
      <c r="H11" s="28"/>
      <c r="I11" s="28"/>
      <c r="J11" s="46" t="s">
        <v>8080</v>
      </c>
      <c r="K11" s="99" t="s">
        <v>267</v>
      </c>
    </row>
    <row r="12" spans="1:11" s="53" customFormat="1" ht="46.5" customHeight="1" x14ac:dyDescent="0.2">
      <c r="A12" s="28">
        <v>11</v>
      </c>
      <c r="B12" s="95" t="s">
        <v>7446</v>
      </c>
      <c r="C12" s="99" t="s">
        <v>24</v>
      </c>
      <c r="D12" s="98">
        <v>3503012336</v>
      </c>
      <c r="E12" s="97">
        <v>1093533000770</v>
      </c>
      <c r="F12" s="82" t="s">
        <v>2493</v>
      </c>
      <c r="G12" s="102" t="s">
        <v>6438</v>
      </c>
      <c r="H12" s="28"/>
      <c r="I12" s="28"/>
      <c r="J12" s="46" t="s">
        <v>8080</v>
      </c>
      <c r="K12" s="99" t="s">
        <v>267</v>
      </c>
    </row>
    <row r="13" spans="1:11" s="53" customFormat="1" ht="46.5" customHeight="1" x14ac:dyDescent="0.2">
      <c r="A13" s="28">
        <v>12</v>
      </c>
      <c r="B13" s="95" t="s">
        <v>18</v>
      </c>
      <c r="C13" s="99" t="s">
        <v>24</v>
      </c>
      <c r="D13" s="98">
        <v>3503012512</v>
      </c>
      <c r="E13" s="97">
        <v>1113533000019</v>
      </c>
      <c r="F13" s="82" t="s">
        <v>2493</v>
      </c>
      <c r="G13" s="102" t="s">
        <v>6438</v>
      </c>
      <c r="H13" s="28"/>
      <c r="I13" s="28"/>
      <c r="J13" s="46" t="s">
        <v>8080</v>
      </c>
      <c r="K13" s="99" t="s">
        <v>267</v>
      </c>
    </row>
    <row r="14" spans="1:11" s="53" customFormat="1" ht="46.5" customHeight="1" x14ac:dyDescent="0.2">
      <c r="A14" s="28">
        <v>13</v>
      </c>
      <c r="B14" s="95" t="s">
        <v>7447</v>
      </c>
      <c r="C14" s="99" t="s">
        <v>24</v>
      </c>
      <c r="D14" s="98" t="s">
        <v>7872</v>
      </c>
      <c r="E14" s="97">
        <v>1073533000914</v>
      </c>
      <c r="F14" s="82" t="s">
        <v>1989</v>
      </c>
      <c r="G14" s="102" t="s">
        <v>6438</v>
      </c>
      <c r="H14" s="28"/>
      <c r="I14" s="28"/>
      <c r="J14" s="46" t="s">
        <v>8080</v>
      </c>
      <c r="K14" s="99" t="s">
        <v>267</v>
      </c>
    </row>
    <row r="15" spans="1:11" s="53" customFormat="1" ht="46.5" customHeight="1" x14ac:dyDescent="0.2">
      <c r="A15" s="28">
        <v>14</v>
      </c>
      <c r="B15" s="95" t="s">
        <v>7448</v>
      </c>
      <c r="C15" s="99" t="s">
        <v>24</v>
      </c>
      <c r="D15" s="98" t="s">
        <v>7873</v>
      </c>
      <c r="E15" s="97">
        <v>1023502490153</v>
      </c>
      <c r="F15" s="82" t="s">
        <v>2486</v>
      </c>
      <c r="G15" s="102" t="s">
        <v>6438</v>
      </c>
      <c r="H15" s="28"/>
      <c r="I15" s="28"/>
      <c r="J15" s="46" t="s">
        <v>8080</v>
      </c>
      <c r="K15" s="99" t="s">
        <v>267</v>
      </c>
    </row>
    <row r="16" spans="1:11" s="53" customFormat="1" ht="46.5" customHeight="1" x14ac:dyDescent="0.2">
      <c r="A16" s="28">
        <v>15</v>
      </c>
      <c r="B16" s="95" t="s">
        <v>7449</v>
      </c>
      <c r="C16" s="99" t="s">
        <v>24</v>
      </c>
      <c r="D16" s="98" t="s">
        <v>7874</v>
      </c>
      <c r="E16" s="97">
        <v>1053500594828</v>
      </c>
      <c r="F16" s="82" t="s">
        <v>2486</v>
      </c>
      <c r="G16" s="102" t="s">
        <v>6438</v>
      </c>
      <c r="H16" s="28"/>
      <c r="I16" s="28"/>
      <c r="J16" s="46" t="s">
        <v>8080</v>
      </c>
      <c r="K16" s="99" t="s">
        <v>267</v>
      </c>
    </row>
    <row r="17" spans="1:11" s="53" customFormat="1" ht="46.5" customHeight="1" x14ac:dyDescent="0.2">
      <c r="A17" s="28">
        <v>16</v>
      </c>
      <c r="B17" s="95" t="s">
        <v>7450</v>
      </c>
      <c r="C17" s="99" t="s">
        <v>24</v>
      </c>
      <c r="D17" s="98">
        <v>3507009503</v>
      </c>
      <c r="E17" s="97">
        <v>1023500595623</v>
      </c>
      <c r="F17" s="82" t="s">
        <v>2486</v>
      </c>
      <c r="G17" s="102" t="s">
        <v>6438</v>
      </c>
      <c r="H17" s="28"/>
      <c r="I17" s="28"/>
      <c r="J17" s="46" t="s">
        <v>8080</v>
      </c>
      <c r="K17" s="99" t="s">
        <v>267</v>
      </c>
    </row>
    <row r="18" spans="1:11" s="53" customFormat="1" ht="46.5" customHeight="1" x14ac:dyDescent="0.2">
      <c r="A18" s="28">
        <v>17</v>
      </c>
      <c r="B18" s="95" t="s">
        <v>7451</v>
      </c>
      <c r="C18" s="99" t="s">
        <v>24</v>
      </c>
      <c r="D18" s="98" t="s">
        <v>7875</v>
      </c>
      <c r="E18" s="97">
        <v>1023500594985</v>
      </c>
      <c r="F18" s="82" t="s">
        <v>2487</v>
      </c>
      <c r="G18" s="102" t="s">
        <v>5104</v>
      </c>
      <c r="H18" s="28"/>
      <c r="I18" s="28"/>
      <c r="J18" s="46" t="s">
        <v>8080</v>
      </c>
      <c r="K18" s="99" t="s">
        <v>267</v>
      </c>
    </row>
    <row r="19" spans="1:11" s="53" customFormat="1" ht="46.5" customHeight="1" x14ac:dyDescent="0.2">
      <c r="A19" s="28">
        <v>18</v>
      </c>
      <c r="B19" s="95" t="s">
        <v>7452</v>
      </c>
      <c r="C19" s="99" t="s">
        <v>24</v>
      </c>
      <c r="D19" s="98">
        <v>3507011510</v>
      </c>
      <c r="E19" s="97">
        <v>1023500596415</v>
      </c>
      <c r="F19" s="82" t="s">
        <v>2487</v>
      </c>
      <c r="G19" s="102" t="s">
        <v>5104</v>
      </c>
      <c r="H19" s="28"/>
      <c r="I19" s="28"/>
      <c r="J19" s="46" t="s">
        <v>8080</v>
      </c>
      <c r="K19" s="99" t="s">
        <v>267</v>
      </c>
    </row>
    <row r="20" spans="1:11" s="53" customFormat="1" ht="46.5" customHeight="1" x14ac:dyDescent="0.2">
      <c r="A20" s="28">
        <v>19</v>
      </c>
      <c r="B20" s="95" t="s">
        <v>7453</v>
      </c>
      <c r="C20" s="99" t="s">
        <v>24</v>
      </c>
      <c r="D20" s="98" t="s">
        <v>7876</v>
      </c>
      <c r="E20" s="97">
        <v>1063529023898</v>
      </c>
      <c r="F20" s="82" t="s">
        <v>2487</v>
      </c>
      <c r="G20" s="102" t="s">
        <v>5104</v>
      </c>
      <c r="H20" s="28"/>
      <c r="I20" s="28"/>
      <c r="J20" s="46" t="s">
        <v>8080</v>
      </c>
      <c r="K20" s="99" t="s">
        <v>267</v>
      </c>
    </row>
    <row r="21" spans="1:11" s="53" customFormat="1" ht="46.5" customHeight="1" x14ac:dyDescent="0.2">
      <c r="A21" s="28">
        <v>20</v>
      </c>
      <c r="B21" s="95" t="s">
        <v>7454</v>
      </c>
      <c r="C21" s="99" t="s">
        <v>24</v>
      </c>
      <c r="D21" s="98" t="s">
        <v>7877</v>
      </c>
      <c r="E21" s="97">
        <v>1093529000102</v>
      </c>
      <c r="F21" s="82" t="s">
        <v>2487</v>
      </c>
      <c r="G21" s="102" t="s">
        <v>5104</v>
      </c>
      <c r="H21" s="28"/>
      <c r="I21" s="28"/>
      <c r="J21" s="46" t="s">
        <v>8080</v>
      </c>
      <c r="K21" s="99" t="s">
        <v>267</v>
      </c>
    </row>
    <row r="22" spans="1:11" s="53" customFormat="1" ht="46.5" customHeight="1" x14ac:dyDescent="0.2">
      <c r="A22" s="28">
        <v>21</v>
      </c>
      <c r="B22" s="95" t="s">
        <v>7455</v>
      </c>
      <c r="C22" s="99" t="s">
        <v>24</v>
      </c>
      <c r="D22" s="98">
        <v>3507308285</v>
      </c>
      <c r="E22" s="97">
        <v>1123529000341</v>
      </c>
      <c r="F22" s="82" t="s">
        <v>2487</v>
      </c>
      <c r="G22" s="102" t="s">
        <v>5104</v>
      </c>
      <c r="H22" s="28"/>
      <c r="I22" s="28"/>
      <c r="J22" s="46" t="s">
        <v>8080</v>
      </c>
      <c r="K22" s="99" t="s">
        <v>267</v>
      </c>
    </row>
    <row r="23" spans="1:11" s="53" customFormat="1" ht="46.5" customHeight="1" x14ac:dyDescent="0.2">
      <c r="A23" s="28">
        <v>22</v>
      </c>
      <c r="B23" s="95" t="s">
        <v>7455</v>
      </c>
      <c r="C23" s="99" t="s">
        <v>24</v>
      </c>
      <c r="D23" s="98">
        <v>3507308285</v>
      </c>
      <c r="E23" s="97">
        <v>1123529000341</v>
      </c>
      <c r="F23" s="82" t="s">
        <v>2487</v>
      </c>
      <c r="G23" s="102" t="s">
        <v>5104</v>
      </c>
      <c r="H23" s="28"/>
      <c r="I23" s="28"/>
      <c r="J23" s="46" t="s">
        <v>8080</v>
      </c>
      <c r="K23" s="99" t="s">
        <v>267</v>
      </c>
    </row>
    <row r="24" spans="1:11" s="53" customFormat="1" ht="46.5" customHeight="1" x14ac:dyDescent="0.2">
      <c r="A24" s="28">
        <v>23</v>
      </c>
      <c r="B24" s="95" t="s">
        <v>7456</v>
      </c>
      <c r="C24" s="99" t="s">
        <v>24</v>
      </c>
      <c r="D24" s="98">
        <v>3507314585</v>
      </c>
      <c r="E24" s="97">
        <v>1193525008192</v>
      </c>
      <c r="F24" s="82" t="s">
        <v>2487</v>
      </c>
      <c r="G24" s="102" t="s">
        <v>5104</v>
      </c>
      <c r="H24" s="28"/>
      <c r="I24" s="28"/>
      <c r="J24" s="46" t="s">
        <v>8080</v>
      </c>
      <c r="K24" s="99" t="s">
        <v>267</v>
      </c>
    </row>
    <row r="25" spans="1:11" s="53" customFormat="1" ht="46.5" customHeight="1" x14ac:dyDescent="0.2">
      <c r="A25" s="28">
        <v>24</v>
      </c>
      <c r="B25" s="95" t="s">
        <v>7457</v>
      </c>
      <c r="C25" s="99" t="s">
        <v>24</v>
      </c>
      <c r="D25" s="98" t="s">
        <v>7878</v>
      </c>
      <c r="E25" s="97">
        <v>1023502090105</v>
      </c>
      <c r="F25" s="82" t="s">
        <v>2486</v>
      </c>
      <c r="G25" s="102" t="s">
        <v>6438</v>
      </c>
      <c r="H25" s="28"/>
      <c r="I25" s="28"/>
      <c r="J25" s="46" t="s">
        <v>8080</v>
      </c>
      <c r="K25" s="99" t="s">
        <v>267</v>
      </c>
    </row>
    <row r="26" spans="1:11" s="53" customFormat="1" ht="46.5" customHeight="1" x14ac:dyDescent="0.2">
      <c r="A26" s="28">
        <v>25</v>
      </c>
      <c r="B26" s="95" t="s">
        <v>7457</v>
      </c>
      <c r="C26" s="99" t="s">
        <v>24</v>
      </c>
      <c r="D26" s="98" t="s">
        <v>7878</v>
      </c>
      <c r="E26" s="97">
        <v>1023502090105</v>
      </c>
      <c r="F26" s="82" t="s">
        <v>2487</v>
      </c>
      <c r="G26" s="102" t="s">
        <v>6438</v>
      </c>
      <c r="H26" s="28"/>
      <c r="I26" s="28"/>
      <c r="J26" s="46" t="s">
        <v>8080</v>
      </c>
      <c r="K26" s="99" t="s">
        <v>267</v>
      </c>
    </row>
    <row r="27" spans="1:11" s="53" customFormat="1" ht="46.5" customHeight="1" x14ac:dyDescent="0.2">
      <c r="A27" s="28">
        <v>26</v>
      </c>
      <c r="B27" s="95" t="s">
        <v>7458</v>
      </c>
      <c r="C27" s="99" t="s">
        <v>24</v>
      </c>
      <c r="D27" s="98" t="s">
        <v>7879</v>
      </c>
      <c r="E27" s="97">
        <v>1023502090732</v>
      </c>
      <c r="F27" s="82" t="s">
        <v>2487</v>
      </c>
      <c r="G27" s="102" t="s">
        <v>6438</v>
      </c>
      <c r="H27" s="28"/>
      <c r="I27" s="28"/>
      <c r="J27" s="46" t="s">
        <v>8080</v>
      </c>
      <c r="K27" s="99" t="s">
        <v>267</v>
      </c>
    </row>
    <row r="28" spans="1:11" s="53" customFormat="1" ht="46.5" customHeight="1" x14ac:dyDescent="0.2">
      <c r="A28" s="28">
        <v>27</v>
      </c>
      <c r="B28" s="95" t="s">
        <v>7459</v>
      </c>
      <c r="C28" s="99" t="s">
        <v>24</v>
      </c>
      <c r="D28" s="98" t="s">
        <v>7880</v>
      </c>
      <c r="E28" s="97">
        <v>1143533000643</v>
      </c>
      <c r="F28" s="82" t="s">
        <v>2487</v>
      </c>
      <c r="G28" s="102" t="s">
        <v>6438</v>
      </c>
      <c r="H28" s="28"/>
      <c r="I28" s="28"/>
      <c r="J28" s="46" t="s">
        <v>8080</v>
      </c>
      <c r="K28" s="99" t="s">
        <v>267</v>
      </c>
    </row>
    <row r="29" spans="1:11" s="53" customFormat="1" ht="46.5" customHeight="1" x14ac:dyDescent="0.2">
      <c r="A29" s="28">
        <v>28</v>
      </c>
      <c r="B29" s="95" t="s">
        <v>7460</v>
      </c>
      <c r="C29" s="99" t="s">
        <v>24</v>
      </c>
      <c r="D29" s="98" t="s">
        <v>7881</v>
      </c>
      <c r="E29" s="97">
        <v>1193525009314</v>
      </c>
      <c r="F29" s="82" t="s">
        <v>1989</v>
      </c>
      <c r="G29" s="102" t="s">
        <v>6438</v>
      </c>
      <c r="H29" s="28"/>
      <c r="I29" s="28"/>
      <c r="J29" s="46" t="s">
        <v>8080</v>
      </c>
      <c r="K29" s="99" t="s">
        <v>267</v>
      </c>
    </row>
    <row r="30" spans="1:11" s="53" customFormat="1" ht="46.5" customHeight="1" x14ac:dyDescent="0.2">
      <c r="A30" s="28">
        <v>29</v>
      </c>
      <c r="B30" s="95" t="s">
        <v>7461</v>
      </c>
      <c r="C30" s="99" t="s">
        <v>24</v>
      </c>
      <c r="D30" s="98" t="s">
        <v>7882</v>
      </c>
      <c r="E30" s="97">
        <v>1193525025418</v>
      </c>
      <c r="F30" s="82" t="s">
        <v>1989</v>
      </c>
      <c r="G30" s="102" t="s">
        <v>5104</v>
      </c>
      <c r="H30" s="28"/>
      <c r="I30" s="28"/>
      <c r="J30" s="46" t="s">
        <v>8080</v>
      </c>
      <c r="K30" s="99" t="s">
        <v>267</v>
      </c>
    </row>
    <row r="31" spans="1:11" s="53" customFormat="1" ht="46.5" customHeight="1" x14ac:dyDescent="0.2">
      <c r="A31" s="28">
        <v>30</v>
      </c>
      <c r="B31" s="95" t="s">
        <v>7462</v>
      </c>
      <c r="C31" s="99" t="s">
        <v>24</v>
      </c>
      <c r="D31" s="98" t="s">
        <v>7883</v>
      </c>
      <c r="E31" s="97">
        <v>1023501453601</v>
      </c>
      <c r="F31" s="82" t="s">
        <v>2493</v>
      </c>
      <c r="G31" s="102" t="s">
        <v>6438</v>
      </c>
      <c r="H31" s="28"/>
      <c r="I31" s="28"/>
      <c r="J31" s="46" t="s">
        <v>8080</v>
      </c>
      <c r="K31" s="99" t="s">
        <v>267</v>
      </c>
    </row>
    <row r="32" spans="1:11" s="53" customFormat="1" ht="46.5" customHeight="1" x14ac:dyDescent="0.2">
      <c r="A32" s="28">
        <v>31</v>
      </c>
      <c r="B32" s="95" t="s">
        <v>7463</v>
      </c>
      <c r="C32" s="99" t="s">
        <v>24</v>
      </c>
      <c r="D32" s="98" t="s">
        <v>7884</v>
      </c>
      <c r="E32" s="97">
        <v>1023501453678</v>
      </c>
      <c r="F32" s="82" t="s">
        <v>2493</v>
      </c>
      <c r="G32" s="102" t="s">
        <v>5104</v>
      </c>
      <c r="H32" s="28"/>
      <c r="I32" s="28"/>
      <c r="J32" s="46" t="s">
        <v>8080</v>
      </c>
      <c r="K32" s="99" t="s">
        <v>267</v>
      </c>
    </row>
    <row r="33" spans="1:11" s="53" customFormat="1" ht="46.5" customHeight="1" x14ac:dyDescent="0.2">
      <c r="A33" s="28">
        <v>32</v>
      </c>
      <c r="B33" s="95" t="s">
        <v>7464</v>
      </c>
      <c r="C33" s="99" t="s">
        <v>24</v>
      </c>
      <c r="D33" s="98" t="s">
        <v>7885</v>
      </c>
      <c r="E33" s="97">
        <v>1023501453106</v>
      </c>
      <c r="F33" s="82" t="s">
        <v>1989</v>
      </c>
      <c r="G33" s="102" t="s">
        <v>5104</v>
      </c>
      <c r="H33" s="28"/>
      <c r="I33" s="28"/>
      <c r="J33" s="46" t="s">
        <v>8080</v>
      </c>
      <c r="K33" s="99" t="s">
        <v>267</v>
      </c>
    </row>
    <row r="34" spans="1:11" s="53" customFormat="1" ht="46.5" customHeight="1" x14ac:dyDescent="0.2">
      <c r="A34" s="28">
        <v>33</v>
      </c>
      <c r="B34" s="95" t="s">
        <v>7465</v>
      </c>
      <c r="C34" s="99" t="s">
        <v>24</v>
      </c>
      <c r="D34" s="98" t="s">
        <v>7886</v>
      </c>
      <c r="E34" s="97">
        <v>1113529000892</v>
      </c>
      <c r="F34" s="82" t="s">
        <v>1989</v>
      </c>
      <c r="G34" s="102" t="s">
        <v>5104</v>
      </c>
      <c r="H34" s="28"/>
      <c r="I34" s="28"/>
      <c r="J34" s="46" t="s">
        <v>8080</v>
      </c>
      <c r="K34" s="99" t="s">
        <v>267</v>
      </c>
    </row>
    <row r="35" spans="1:11" s="53" customFormat="1" ht="46.5" customHeight="1" x14ac:dyDescent="0.2">
      <c r="A35" s="28">
        <v>34</v>
      </c>
      <c r="B35" s="95" t="s">
        <v>7466</v>
      </c>
      <c r="C35" s="99" t="s">
        <v>24</v>
      </c>
      <c r="D35" s="98" t="s">
        <v>7887</v>
      </c>
      <c r="E35" s="97">
        <v>1053500587238</v>
      </c>
      <c r="F35" s="82" t="s">
        <v>1989</v>
      </c>
      <c r="G35" s="102" t="s">
        <v>5104</v>
      </c>
      <c r="H35" s="28"/>
      <c r="I35" s="28"/>
      <c r="J35" s="46" t="s">
        <v>8080</v>
      </c>
      <c r="K35" s="99" t="s">
        <v>267</v>
      </c>
    </row>
    <row r="36" spans="1:11" s="53" customFormat="1" ht="46.5" customHeight="1" x14ac:dyDescent="0.2">
      <c r="A36" s="28">
        <v>35</v>
      </c>
      <c r="B36" s="95" t="s">
        <v>7467</v>
      </c>
      <c r="C36" s="99" t="s">
        <v>24</v>
      </c>
      <c r="D36" s="98">
        <v>3510008429</v>
      </c>
      <c r="E36" s="97">
        <v>1103536000204</v>
      </c>
      <c r="F36" s="82" t="s">
        <v>1989</v>
      </c>
      <c r="G36" s="102" t="s">
        <v>6438</v>
      </c>
      <c r="H36" s="28"/>
      <c r="I36" s="28"/>
      <c r="J36" s="46" t="s">
        <v>8080</v>
      </c>
      <c r="K36" s="99" t="s">
        <v>267</v>
      </c>
    </row>
    <row r="37" spans="1:11" s="53" customFormat="1" ht="46.5" customHeight="1" x14ac:dyDescent="0.2">
      <c r="A37" s="28">
        <v>36</v>
      </c>
      <c r="B37" s="95" t="s">
        <v>7468</v>
      </c>
      <c r="C37" s="99" t="s">
        <v>24</v>
      </c>
      <c r="D37" s="98" t="s">
        <v>7888</v>
      </c>
      <c r="E37" s="97">
        <v>1103536001238</v>
      </c>
      <c r="F37" s="82" t="s">
        <v>1989</v>
      </c>
      <c r="G37" s="102" t="s">
        <v>6438</v>
      </c>
      <c r="H37" s="28"/>
      <c r="I37" s="28"/>
      <c r="J37" s="46" t="s">
        <v>8080</v>
      </c>
      <c r="K37" s="99" t="s">
        <v>267</v>
      </c>
    </row>
    <row r="38" spans="1:11" s="53" customFormat="1" ht="46.5" customHeight="1" x14ac:dyDescent="0.2">
      <c r="A38" s="28">
        <v>37</v>
      </c>
      <c r="B38" s="95" t="s">
        <v>7469</v>
      </c>
      <c r="C38" s="99" t="s">
        <v>24</v>
      </c>
      <c r="D38" s="98" t="s">
        <v>7889</v>
      </c>
      <c r="E38" s="97">
        <v>1193525032293</v>
      </c>
      <c r="F38" s="82" t="s">
        <v>1989</v>
      </c>
      <c r="G38" s="102" t="s">
        <v>5104</v>
      </c>
      <c r="H38" s="28"/>
      <c r="I38" s="28"/>
      <c r="J38" s="46" t="s">
        <v>8080</v>
      </c>
      <c r="K38" s="99" t="s">
        <v>267</v>
      </c>
    </row>
    <row r="39" spans="1:11" s="53" customFormat="1" ht="46.5" customHeight="1" x14ac:dyDescent="0.2">
      <c r="A39" s="28">
        <v>38</v>
      </c>
      <c r="B39" s="95" t="s">
        <v>7470</v>
      </c>
      <c r="C39" s="99" t="s">
        <v>24</v>
      </c>
      <c r="D39" s="98" t="s">
        <v>7890</v>
      </c>
      <c r="E39" s="97">
        <v>1053500474752</v>
      </c>
      <c r="F39" s="82" t="s">
        <v>2493</v>
      </c>
      <c r="G39" s="102" t="s">
        <v>6438</v>
      </c>
      <c r="H39" s="28"/>
      <c r="I39" s="28"/>
      <c r="J39" s="46" t="s">
        <v>8080</v>
      </c>
      <c r="K39" s="99" t="s">
        <v>267</v>
      </c>
    </row>
    <row r="40" spans="1:11" s="53" customFormat="1" ht="46.5" customHeight="1" x14ac:dyDescent="0.2">
      <c r="A40" s="28">
        <v>39</v>
      </c>
      <c r="B40" s="95" t="s">
        <v>7471</v>
      </c>
      <c r="C40" s="99" t="s">
        <v>24</v>
      </c>
      <c r="D40" s="98" t="s">
        <v>7891</v>
      </c>
      <c r="E40" s="97">
        <v>1063533002840</v>
      </c>
      <c r="F40" s="82" t="s">
        <v>1989</v>
      </c>
      <c r="G40" s="102" t="s">
        <v>6438</v>
      </c>
      <c r="H40" s="28"/>
      <c r="I40" s="28"/>
      <c r="J40" s="46" t="s">
        <v>8080</v>
      </c>
      <c r="K40" s="99" t="s">
        <v>267</v>
      </c>
    </row>
    <row r="41" spans="1:11" s="53" customFormat="1" ht="46.5" customHeight="1" x14ac:dyDescent="0.2">
      <c r="A41" s="28">
        <v>40</v>
      </c>
      <c r="B41" s="95" t="s">
        <v>7472</v>
      </c>
      <c r="C41" s="99" t="s">
        <v>24</v>
      </c>
      <c r="D41" s="98" t="s">
        <v>7892</v>
      </c>
      <c r="E41" s="97">
        <v>1203500001320</v>
      </c>
      <c r="F41" s="82" t="s">
        <v>1989</v>
      </c>
      <c r="G41" s="102" t="s">
        <v>5104</v>
      </c>
      <c r="H41" s="28"/>
      <c r="I41" s="28"/>
      <c r="J41" s="46" t="s">
        <v>8080</v>
      </c>
      <c r="K41" s="99" t="s">
        <v>267</v>
      </c>
    </row>
    <row r="42" spans="1:11" s="53" customFormat="1" ht="46.5" customHeight="1" x14ac:dyDescent="0.2">
      <c r="A42" s="28">
        <v>41</v>
      </c>
      <c r="B42" s="95" t="s">
        <v>7473</v>
      </c>
      <c r="C42" s="99" t="s">
        <v>24</v>
      </c>
      <c r="D42" s="98" t="s">
        <v>7893</v>
      </c>
      <c r="E42" s="97">
        <v>1023501467880</v>
      </c>
      <c r="F42" s="82" t="s">
        <v>1989</v>
      </c>
      <c r="G42" s="102" t="s">
        <v>6438</v>
      </c>
      <c r="H42" s="28"/>
      <c r="I42" s="28"/>
      <c r="J42" s="46" t="s">
        <v>8080</v>
      </c>
      <c r="K42" s="99" t="s">
        <v>267</v>
      </c>
    </row>
    <row r="43" spans="1:11" s="53" customFormat="1" ht="46.5" customHeight="1" x14ac:dyDescent="0.2">
      <c r="A43" s="28">
        <v>42</v>
      </c>
      <c r="B43" s="95" t="s">
        <v>7474</v>
      </c>
      <c r="C43" s="99" t="s">
        <v>24</v>
      </c>
      <c r="D43" s="98" t="s">
        <v>7894</v>
      </c>
      <c r="E43" s="97">
        <v>1053500372760</v>
      </c>
      <c r="F43" s="82" t="s">
        <v>1989</v>
      </c>
      <c r="G43" s="102" t="s">
        <v>5104</v>
      </c>
      <c r="H43" s="28"/>
      <c r="I43" s="28"/>
      <c r="J43" s="46" t="s">
        <v>8080</v>
      </c>
      <c r="K43" s="99" t="s">
        <v>267</v>
      </c>
    </row>
    <row r="44" spans="1:11" s="53" customFormat="1" ht="46.5" customHeight="1" x14ac:dyDescent="0.2">
      <c r="A44" s="28">
        <v>43</v>
      </c>
      <c r="B44" s="95" t="s">
        <v>7475</v>
      </c>
      <c r="C44" s="99" t="s">
        <v>24</v>
      </c>
      <c r="D44" s="98" t="s">
        <v>7895</v>
      </c>
      <c r="E44" s="97">
        <v>1123529000825</v>
      </c>
      <c r="F44" s="82" t="s">
        <v>1989</v>
      </c>
      <c r="G44" s="102" t="s">
        <v>6438</v>
      </c>
      <c r="H44" s="28"/>
      <c r="I44" s="28"/>
      <c r="J44" s="46" t="s">
        <v>8080</v>
      </c>
      <c r="K44" s="99" t="s">
        <v>267</v>
      </c>
    </row>
    <row r="45" spans="1:11" s="53" customFormat="1" ht="46.5" customHeight="1" x14ac:dyDescent="0.2">
      <c r="A45" s="28">
        <v>44</v>
      </c>
      <c r="B45" s="95" t="s">
        <v>7476</v>
      </c>
      <c r="C45" s="99" t="s">
        <v>24</v>
      </c>
      <c r="D45" s="98" t="s">
        <v>7896</v>
      </c>
      <c r="E45" s="97">
        <v>1023501467142</v>
      </c>
      <c r="F45" s="82" t="s">
        <v>2487</v>
      </c>
      <c r="G45" s="102" t="s">
        <v>6438</v>
      </c>
      <c r="H45" s="28"/>
      <c r="I45" s="28"/>
      <c r="J45" s="46" t="s">
        <v>8080</v>
      </c>
      <c r="K45" s="99" t="s">
        <v>267</v>
      </c>
    </row>
    <row r="46" spans="1:11" s="53" customFormat="1" ht="46.5" customHeight="1" x14ac:dyDescent="0.2">
      <c r="A46" s="28">
        <v>45</v>
      </c>
      <c r="B46" s="95" t="s">
        <v>7477</v>
      </c>
      <c r="C46" s="99" t="s">
        <v>24</v>
      </c>
      <c r="D46" s="98" t="s">
        <v>7897</v>
      </c>
      <c r="E46" s="97">
        <v>1163525101596</v>
      </c>
      <c r="F46" s="82" t="s">
        <v>2487</v>
      </c>
      <c r="G46" s="102" t="s">
        <v>6438</v>
      </c>
      <c r="H46" s="28"/>
      <c r="I46" s="28"/>
      <c r="J46" s="46" t="s">
        <v>8080</v>
      </c>
      <c r="K46" s="99" t="s">
        <v>267</v>
      </c>
    </row>
    <row r="47" spans="1:11" s="53" customFormat="1" ht="46.5" customHeight="1" x14ac:dyDescent="0.2">
      <c r="A47" s="28">
        <v>46</v>
      </c>
      <c r="B47" s="95" t="s">
        <v>7478</v>
      </c>
      <c r="C47" s="99" t="s">
        <v>24</v>
      </c>
      <c r="D47" s="98" t="s">
        <v>7898</v>
      </c>
      <c r="E47" s="97">
        <v>1173525016466</v>
      </c>
      <c r="F47" s="82" t="s">
        <v>1989</v>
      </c>
      <c r="G47" s="102" t="s">
        <v>5104</v>
      </c>
      <c r="H47" s="28"/>
      <c r="I47" s="28"/>
      <c r="J47" s="46" t="s">
        <v>8080</v>
      </c>
      <c r="K47" s="99" t="s">
        <v>267</v>
      </c>
    </row>
    <row r="48" spans="1:11" s="53" customFormat="1" ht="46.5" customHeight="1" x14ac:dyDescent="0.2">
      <c r="A48" s="28">
        <v>47</v>
      </c>
      <c r="B48" s="95" t="s">
        <v>7479</v>
      </c>
      <c r="C48" s="99" t="s">
        <v>24</v>
      </c>
      <c r="D48" s="98" t="s">
        <v>7899</v>
      </c>
      <c r="E48" s="97">
        <v>1173525037795</v>
      </c>
      <c r="F48" s="82" t="s">
        <v>1989</v>
      </c>
      <c r="G48" s="102" t="s">
        <v>5104</v>
      </c>
      <c r="H48" s="28"/>
      <c r="I48" s="28"/>
      <c r="J48" s="46" t="s">
        <v>8080</v>
      </c>
      <c r="K48" s="99" t="s">
        <v>267</v>
      </c>
    </row>
    <row r="49" spans="1:11" s="53" customFormat="1" ht="46.5" customHeight="1" x14ac:dyDescent="0.2">
      <c r="A49" s="28">
        <v>48</v>
      </c>
      <c r="B49" s="95" t="s">
        <v>7480</v>
      </c>
      <c r="C49" s="99" t="s">
        <v>24</v>
      </c>
      <c r="D49" s="98" t="s">
        <v>7900</v>
      </c>
      <c r="E49" s="97">
        <v>1023501493025</v>
      </c>
      <c r="F49" s="82" t="s">
        <v>1989</v>
      </c>
      <c r="G49" s="102" t="s">
        <v>5104</v>
      </c>
      <c r="H49" s="28"/>
      <c r="I49" s="28"/>
      <c r="J49" s="46" t="s">
        <v>8080</v>
      </c>
      <c r="K49" s="99" t="s">
        <v>267</v>
      </c>
    </row>
    <row r="50" spans="1:11" s="53" customFormat="1" ht="46.5" customHeight="1" x14ac:dyDescent="0.2">
      <c r="A50" s="28">
        <v>49</v>
      </c>
      <c r="B50" s="95" t="s">
        <v>7481</v>
      </c>
      <c r="C50" s="99" t="s">
        <v>24</v>
      </c>
      <c r="D50" s="98" t="s">
        <v>7901</v>
      </c>
      <c r="E50" s="97">
        <v>1083535000196</v>
      </c>
      <c r="F50" s="82" t="s">
        <v>2487</v>
      </c>
      <c r="G50" s="102" t="s">
        <v>5104</v>
      </c>
      <c r="H50" s="28"/>
      <c r="I50" s="28"/>
      <c r="J50" s="46" t="s">
        <v>8080</v>
      </c>
      <c r="K50" s="99" t="s">
        <v>267</v>
      </c>
    </row>
    <row r="51" spans="1:11" s="53" customFormat="1" ht="46.5" customHeight="1" x14ac:dyDescent="0.2">
      <c r="A51" s="28">
        <v>50</v>
      </c>
      <c r="B51" s="95" t="s">
        <v>7482</v>
      </c>
      <c r="C51" s="99" t="s">
        <v>24</v>
      </c>
      <c r="D51" s="98" t="s">
        <v>7902</v>
      </c>
      <c r="E51" s="97">
        <v>1183525003540</v>
      </c>
      <c r="F51" s="82" t="s">
        <v>1989</v>
      </c>
      <c r="G51" s="102" t="s">
        <v>6438</v>
      </c>
      <c r="H51" s="28"/>
      <c r="I51" s="28"/>
      <c r="J51" s="46" t="s">
        <v>8080</v>
      </c>
      <c r="K51" s="99" t="s">
        <v>267</v>
      </c>
    </row>
    <row r="52" spans="1:11" s="53" customFormat="1" ht="46.5" customHeight="1" x14ac:dyDescent="0.2">
      <c r="A52" s="28">
        <v>51</v>
      </c>
      <c r="B52" s="95" t="s">
        <v>7483</v>
      </c>
      <c r="C52" s="99" t="s">
        <v>24</v>
      </c>
      <c r="D52" s="98" t="s">
        <v>7903</v>
      </c>
      <c r="E52" s="97">
        <v>1113537000158</v>
      </c>
      <c r="F52" s="82" t="s">
        <v>2487</v>
      </c>
      <c r="G52" s="102" t="s">
        <v>6438</v>
      </c>
      <c r="H52" s="28"/>
      <c r="I52" s="28"/>
      <c r="J52" s="46" t="s">
        <v>8080</v>
      </c>
      <c r="K52" s="99" t="s">
        <v>267</v>
      </c>
    </row>
    <row r="53" spans="1:11" s="53" customFormat="1" ht="46.5" customHeight="1" x14ac:dyDescent="0.2">
      <c r="A53" s="28">
        <v>52</v>
      </c>
      <c r="B53" s="95" t="s">
        <v>7484</v>
      </c>
      <c r="C53" s="99" t="s">
        <v>24</v>
      </c>
      <c r="D53" s="98" t="s">
        <v>7904</v>
      </c>
      <c r="E53" s="97">
        <v>1213500013011</v>
      </c>
      <c r="F53" s="82" t="s">
        <v>1989</v>
      </c>
      <c r="G53" s="102" t="s">
        <v>5104</v>
      </c>
      <c r="H53" s="28"/>
      <c r="I53" s="28"/>
      <c r="J53" s="46" t="s">
        <v>8080</v>
      </c>
      <c r="K53" s="99" t="s">
        <v>267</v>
      </c>
    </row>
    <row r="54" spans="1:11" s="53" customFormat="1" ht="46.5" customHeight="1" x14ac:dyDescent="0.2">
      <c r="A54" s="28">
        <v>53</v>
      </c>
      <c r="B54" s="95" t="s">
        <v>7485</v>
      </c>
      <c r="C54" s="99" t="s">
        <v>24</v>
      </c>
      <c r="D54" s="98" t="s">
        <v>7905</v>
      </c>
      <c r="E54" s="97">
        <v>1023501690596</v>
      </c>
      <c r="F54" s="82" t="s">
        <v>2486</v>
      </c>
      <c r="G54" s="102" t="s">
        <v>6438</v>
      </c>
      <c r="H54" s="28"/>
      <c r="I54" s="28"/>
      <c r="J54" s="46" t="s">
        <v>8080</v>
      </c>
      <c r="K54" s="99" t="s">
        <v>267</v>
      </c>
    </row>
    <row r="55" spans="1:11" s="53" customFormat="1" ht="46.5" customHeight="1" x14ac:dyDescent="0.2">
      <c r="A55" s="28">
        <v>54</v>
      </c>
      <c r="B55" s="95" t="s">
        <v>7486</v>
      </c>
      <c r="C55" s="99" t="s">
        <v>24</v>
      </c>
      <c r="D55" s="98" t="s">
        <v>7906</v>
      </c>
      <c r="E55" s="97">
        <v>1083532000045</v>
      </c>
      <c r="F55" s="82" t="s">
        <v>2487</v>
      </c>
      <c r="G55" s="102" t="s">
        <v>5104</v>
      </c>
      <c r="H55" s="28"/>
      <c r="I55" s="28"/>
      <c r="J55" s="46" t="s">
        <v>8080</v>
      </c>
      <c r="K55" s="99" t="s">
        <v>267</v>
      </c>
    </row>
    <row r="56" spans="1:11" s="53" customFormat="1" ht="46.5" customHeight="1" x14ac:dyDescent="0.2">
      <c r="A56" s="28">
        <v>55</v>
      </c>
      <c r="B56" s="95" t="s">
        <v>3139</v>
      </c>
      <c r="C56" s="99" t="s">
        <v>24</v>
      </c>
      <c r="D56" s="98" t="s">
        <v>7907</v>
      </c>
      <c r="E56" s="97">
        <v>1163525102124</v>
      </c>
      <c r="F56" s="82" t="s">
        <v>2487</v>
      </c>
      <c r="G56" s="102" t="s">
        <v>5104</v>
      </c>
      <c r="H56" s="28"/>
      <c r="I56" s="28"/>
      <c r="J56" s="46" t="s">
        <v>8080</v>
      </c>
      <c r="K56" s="99" t="s">
        <v>267</v>
      </c>
    </row>
    <row r="57" spans="1:11" s="53" customFormat="1" ht="46.5" customHeight="1" x14ac:dyDescent="0.2">
      <c r="A57" s="28">
        <v>56</v>
      </c>
      <c r="B57" s="95" t="s">
        <v>7487</v>
      </c>
      <c r="C57" s="99" t="s">
        <v>24</v>
      </c>
      <c r="D57" s="98" t="s">
        <v>7908</v>
      </c>
      <c r="E57" s="97">
        <v>1163525102124</v>
      </c>
      <c r="F57" s="82" t="s">
        <v>1989</v>
      </c>
      <c r="G57" s="102" t="s">
        <v>5104</v>
      </c>
      <c r="H57" s="28"/>
      <c r="I57" s="28"/>
      <c r="J57" s="46" t="s">
        <v>8080</v>
      </c>
      <c r="K57" s="99" t="s">
        <v>267</v>
      </c>
    </row>
    <row r="58" spans="1:11" s="53" customFormat="1" ht="46.5" customHeight="1" x14ac:dyDescent="0.2">
      <c r="A58" s="28">
        <v>57</v>
      </c>
      <c r="B58" s="95" t="s">
        <v>7488</v>
      </c>
      <c r="C58" s="99" t="s">
        <v>24</v>
      </c>
      <c r="D58" s="98" t="s">
        <v>7909</v>
      </c>
      <c r="E58" s="97">
        <v>1193525030379</v>
      </c>
      <c r="F58" s="82" t="s">
        <v>2486</v>
      </c>
      <c r="G58" s="102" t="s">
        <v>6438</v>
      </c>
      <c r="H58" s="28"/>
      <c r="I58" s="28"/>
      <c r="J58" s="46" t="s">
        <v>8080</v>
      </c>
      <c r="K58" s="99" t="s">
        <v>267</v>
      </c>
    </row>
    <row r="59" spans="1:11" s="53" customFormat="1" ht="46.5" customHeight="1" x14ac:dyDescent="0.2">
      <c r="A59" s="28">
        <v>58</v>
      </c>
      <c r="B59" s="95" t="s">
        <v>7489</v>
      </c>
      <c r="C59" s="99" t="s">
        <v>24</v>
      </c>
      <c r="D59" s="98" t="s">
        <v>7909</v>
      </c>
      <c r="E59" s="97">
        <v>1193525030379</v>
      </c>
      <c r="F59" s="82" t="s">
        <v>1989</v>
      </c>
      <c r="G59" s="102" t="s">
        <v>5104</v>
      </c>
      <c r="H59" s="28"/>
      <c r="I59" s="28"/>
      <c r="J59" s="46" t="s">
        <v>8080</v>
      </c>
      <c r="K59" s="99" t="s">
        <v>267</v>
      </c>
    </row>
    <row r="60" spans="1:11" s="53" customFormat="1" ht="46.5" customHeight="1" x14ac:dyDescent="0.2">
      <c r="A60" s="28">
        <v>59</v>
      </c>
      <c r="B60" s="95" t="s">
        <v>7490</v>
      </c>
      <c r="C60" s="99" t="s">
        <v>24</v>
      </c>
      <c r="D60" s="98" t="s">
        <v>7910</v>
      </c>
      <c r="E60" s="97">
        <v>1023501692862</v>
      </c>
      <c r="F60" s="82" t="s">
        <v>2487</v>
      </c>
      <c r="G60" s="102" t="s">
        <v>6438</v>
      </c>
      <c r="H60" s="28"/>
      <c r="I60" s="28"/>
      <c r="J60" s="46" t="s">
        <v>8080</v>
      </c>
      <c r="K60" s="99" t="s">
        <v>267</v>
      </c>
    </row>
    <row r="61" spans="1:11" s="53" customFormat="1" ht="46.5" customHeight="1" x14ac:dyDescent="0.2">
      <c r="A61" s="28">
        <v>60</v>
      </c>
      <c r="B61" s="95" t="s">
        <v>7491</v>
      </c>
      <c r="C61" s="99" t="s">
        <v>24</v>
      </c>
      <c r="D61" s="98" t="s">
        <v>7911</v>
      </c>
      <c r="E61" s="97">
        <v>1153525024388</v>
      </c>
      <c r="F61" s="82" t="s">
        <v>1989</v>
      </c>
      <c r="G61" s="102" t="s">
        <v>6438</v>
      </c>
      <c r="H61" s="28"/>
      <c r="I61" s="28"/>
      <c r="J61" s="46" t="s">
        <v>8080</v>
      </c>
      <c r="K61" s="99" t="s">
        <v>267</v>
      </c>
    </row>
    <row r="62" spans="1:11" s="53" customFormat="1" ht="46.5" customHeight="1" x14ac:dyDescent="0.2">
      <c r="A62" s="28">
        <v>61</v>
      </c>
      <c r="B62" s="95" t="s">
        <v>7492</v>
      </c>
      <c r="C62" s="99" t="s">
        <v>24</v>
      </c>
      <c r="D62" s="98" t="s">
        <v>7912</v>
      </c>
      <c r="E62" s="97">
        <v>1173525023210</v>
      </c>
      <c r="F62" s="82" t="s">
        <v>1989</v>
      </c>
      <c r="G62" s="102" t="s">
        <v>6438</v>
      </c>
      <c r="H62" s="28"/>
      <c r="I62" s="28"/>
      <c r="J62" s="46" t="s">
        <v>8080</v>
      </c>
      <c r="K62" s="99" t="s">
        <v>267</v>
      </c>
    </row>
    <row r="63" spans="1:11" s="53" customFormat="1" ht="46.5" customHeight="1" x14ac:dyDescent="0.2">
      <c r="A63" s="28">
        <v>62</v>
      </c>
      <c r="B63" s="95" t="s">
        <v>7493</v>
      </c>
      <c r="C63" s="99" t="s">
        <v>24</v>
      </c>
      <c r="D63" s="98" t="s">
        <v>7913</v>
      </c>
      <c r="E63" s="97">
        <v>1183525012659</v>
      </c>
      <c r="F63" s="82" t="s">
        <v>2486</v>
      </c>
      <c r="G63" s="102" t="s">
        <v>5104</v>
      </c>
      <c r="H63" s="28"/>
      <c r="I63" s="28"/>
      <c r="J63" s="46" t="s">
        <v>8080</v>
      </c>
      <c r="K63" s="99" t="s">
        <v>267</v>
      </c>
    </row>
    <row r="64" spans="1:11" s="53" customFormat="1" ht="46.5" customHeight="1" x14ac:dyDescent="0.2">
      <c r="A64" s="28">
        <v>63</v>
      </c>
      <c r="B64" s="95" t="s">
        <v>7494</v>
      </c>
      <c r="C64" s="99" t="s">
        <v>24</v>
      </c>
      <c r="D64" s="98" t="s">
        <v>7914</v>
      </c>
      <c r="E64" s="97">
        <v>1083536000140</v>
      </c>
      <c r="F64" s="82" t="s">
        <v>2486</v>
      </c>
      <c r="G64" s="102" t="s">
        <v>5104</v>
      </c>
      <c r="H64" s="28"/>
      <c r="I64" s="28"/>
      <c r="J64" s="46" t="s">
        <v>8080</v>
      </c>
      <c r="K64" s="99" t="s">
        <v>267</v>
      </c>
    </row>
    <row r="65" spans="1:11" s="53" customFormat="1" ht="46.5" customHeight="1" x14ac:dyDescent="0.2">
      <c r="A65" s="28">
        <v>64</v>
      </c>
      <c r="B65" s="95" t="s">
        <v>7495</v>
      </c>
      <c r="C65" s="99" t="s">
        <v>24</v>
      </c>
      <c r="D65" s="98" t="s">
        <v>7915</v>
      </c>
      <c r="E65" s="97">
        <v>1023502294243</v>
      </c>
      <c r="F65" s="82" t="s">
        <v>2486</v>
      </c>
      <c r="G65" s="102" t="s">
        <v>5104</v>
      </c>
      <c r="H65" s="28"/>
      <c r="I65" s="28"/>
      <c r="J65" s="46" t="s">
        <v>8080</v>
      </c>
      <c r="K65" s="99" t="s">
        <v>267</v>
      </c>
    </row>
    <row r="66" spans="1:11" s="53" customFormat="1" ht="46.5" customHeight="1" x14ac:dyDescent="0.2">
      <c r="A66" s="28">
        <v>65</v>
      </c>
      <c r="B66" s="95" t="s">
        <v>7496</v>
      </c>
      <c r="C66" s="99" t="s">
        <v>24</v>
      </c>
      <c r="D66" s="98" t="s">
        <v>7916</v>
      </c>
      <c r="E66" s="97">
        <v>1023502291119</v>
      </c>
      <c r="F66" s="82" t="s">
        <v>2486</v>
      </c>
      <c r="G66" s="102" t="s">
        <v>6438</v>
      </c>
      <c r="H66" s="28"/>
      <c r="I66" s="28"/>
      <c r="J66" s="46" t="s">
        <v>8080</v>
      </c>
      <c r="K66" s="99" t="s">
        <v>267</v>
      </c>
    </row>
    <row r="67" spans="1:11" s="53" customFormat="1" ht="46.5" customHeight="1" x14ac:dyDescent="0.2">
      <c r="A67" s="28">
        <v>66</v>
      </c>
      <c r="B67" s="95" t="s">
        <v>7497</v>
      </c>
      <c r="C67" s="99" t="s">
        <v>24</v>
      </c>
      <c r="D67" s="98" t="s">
        <v>7917</v>
      </c>
      <c r="E67" s="97">
        <v>1033500892974</v>
      </c>
      <c r="F67" s="82" t="s">
        <v>1989</v>
      </c>
      <c r="G67" s="102" t="s">
        <v>6438</v>
      </c>
      <c r="H67" s="28"/>
      <c r="I67" s="28"/>
      <c r="J67" s="46" t="s">
        <v>8080</v>
      </c>
      <c r="K67" s="99" t="s">
        <v>267</v>
      </c>
    </row>
    <row r="68" spans="1:11" s="53" customFormat="1" ht="46.5" customHeight="1" x14ac:dyDescent="0.2">
      <c r="A68" s="28">
        <v>67</v>
      </c>
      <c r="B68" s="95" t="s">
        <v>7498</v>
      </c>
      <c r="C68" s="99" t="s">
        <v>24</v>
      </c>
      <c r="D68" s="98" t="s">
        <v>7918</v>
      </c>
      <c r="E68" s="97">
        <v>1043500643658</v>
      </c>
      <c r="F68" s="82" t="s">
        <v>1989</v>
      </c>
      <c r="G68" s="102" t="s">
        <v>6438</v>
      </c>
      <c r="H68" s="28"/>
      <c r="I68" s="28"/>
      <c r="J68" s="46" t="s">
        <v>8080</v>
      </c>
      <c r="K68" s="99" t="s">
        <v>267</v>
      </c>
    </row>
    <row r="69" spans="1:11" s="53" customFormat="1" ht="46.5" customHeight="1" x14ac:dyDescent="0.2">
      <c r="A69" s="28">
        <v>68</v>
      </c>
      <c r="B69" s="95" t="s">
        <v>7499</v>
      </c>
      <c r="C69" s="99" t="s">
        <v>24</v>
      </c>
      <c r="D69" s="98" t="s">
        <v>7919</v>
      </c>
      <c r="E69" s="97">
        <v>1053500569660</v>
      </c>
      <c r="F69" s="82" t="s">
        <v>1989</v>
      </c>
      <c r="G69" s="102" t="s">
        <v>5104</v>
      </c>
      <c r="H69" s="28"/>
      <c r="I69" s="28"/>
      <c r="J69" s="46" t="s">
        <v>8080</v>
      </c>
      <c r="K69" s="99" t="s">
        <v>267</v>
      </c>
    </row>
    <row r="70" spans="1:11" s="53" customFormat="1" ht="46.5" customHeight="1" x14ac:dyDescent="0.2">
      <c r="A70" s="28">
        <v>69</v>
      </c>
      <c r="B70" s="95" t="s">
        <v>7500</v>
      </c>
      <c r="C70" s="99" t="s">
        <v>24</v>
      </c>
      <c r="D70" s="98" t="s">
        <v>7920</v>
      </c>
      <c r="E70" s="97">
        <v>1153525023145</v>
      </c>
      <c r="F70" s="82" t="s">
        <v>2493</v>
      </c>
      <c r="G70" s="102" t="s">
        <v>6438</v>
      </c>
      <c r="H70" s="28"/>
      <c r="I70" s="28"/>
      <c r="J70" s="46" t="s">
        <v>8080</v>
      </c>
      <c r="K70" s="99" t="s">
        <v>267</v>
      </c>
    </row>
    <row r="71" spans="1:11" s="53" customFormat="1" ht="46.5" customHeight="1" x14ac:dyDescent="0.2">
      <c r="A71" s="28">
        <v>70</v>
      </c>
      <c r="B71" s="95" t="s">
        <v>7501</v>
      </c>
      <c r="C71" s="99" t="s">
        <v>24</v>
      </c>
      <c r="D71" s="98" t="s">
        <v>7921</v>
      </c>
      <c r="E71" s="97">
        <v>1173525033990</v>
      </c>
      <c r="F71" s="82" t="s">
        <v>2486</v>
      </c>
      <c r="G71" s="102" t="s">
        <v>6438</v>
      </c>
      <c r="H71" s="28"/>
      <c r="I71" s="28"/>
      <c r="J71" s="46" t="s">
        <v>8080</v>
      </c>
      <c r="K71" s="99" t="s">
        <v>267</v>
      </c>
    </row>
    <row r="72" spans="1:11" s="53" customFormat="1" ht="46.5" customHeight="1" x14ac:dyDescent="0.2">
      <c r="A72" s="28">
        <v>71</v>
      </c>
      <c r="B72" s="95" t="s">
        <v>7502</v>
      </c>
      <c r="C72" s="99" t="s">
        <v>24</v>
      </c>
      <c r="D72" s="98" t="s">
        <v>7922</v>
      </c>
      <c r="E72" s="97">
        <v>1023500870546</v>
      </c>
      <c r="F72" s="82" t="s">
        <v>1989</v>
      </c>
      <c r="G72" s="102" t="s">
        <v>5104</v>
      </c>
      <c r="H72" s="28"/>
      <c r="I72" s="28"/>
      <c r="J72" s="46" t="s">
        <v>8080</v>
      </c>
      <c r="K72" s="99" t="s">
        <v>267</v>
      </c>
    </row>
    <row r="73" spans="1:11" s="53" customFormat="1" ht="46.5" customHeight="1" x14ac:dyDescent="0.2">
      <c r="A73" s="28">
        <v>72</v>
      </c>
      <c r="B73" s="95" t="s">
        <v>7503</v>
      </c>
      <c r="C73" s="99" t="s">
        <v>24</v>
      </c>
      <c r="D73" s="98" t="s">
        <v>7923</v>
      </c>
      <c r="E73" s="97">
        <v>1023500870227</v>
      </c>
      <c r="F73" s="82" t="s">
        <v>1989</v>
      </c>
      <c r="G73" s="102" t="s">
        <v>6438</v>
      </c>
      <c r="H73" s="28"/>
      <c r="I73" s="28"/>
      <c r="J73" s="46" t="s">
        <v>8080</v>
      </c>
      <c r="K73" s="99" t="s">
        <v>267</v>
      </c>
    </row>
    <row r="74" spans="1:11" s="53" customFormat="1" ht="46.5" customHeight="1" x14ac:dyDescent="0.2">
      <c r="A74" s="28">
        <v>73</v>
      </c>
      <c r="B74" s="95" t="s">
        <v>7504</v>
      </c>
      <c r="C74" s="99" t="s">
        <v>24</v>
      </c>
      <c r="D74" s="98" t="s">
        <v>7924</v>
      </c>
      <c r="E74" s="97">
        <v>1023500882437</v>
      </c>
      <c r="F74" s="82" t="s">
        <v>2486</v>
      </c>
      <c r="G74" s="102" t="s">
        <v>5104</v>
      </c>
      <c r="H74" s="28"/>
      <c r="I74" s="28"/>
      <c r="J74" s="46" t="s">
        <v>8080</v>
      </c>
      <c r="K74" s="99" t="s">
        <v>267</v>
      </c>
    </row>
    <row r="75" spans="1:11" s="53" customFormat="1" ht="46.5" customHeight="1" x14ac:dyDescent="0.2">
      <c r="A75" s="28">
        <v>74</v>
      </c>
      <c r="B75" s="95" t="s">
        <v>7505</v>
      </c>
      <c r="C75" s="99" t="s">
        <v>24</v>
      </c>
      <c r="D75" s="98" t="s">
        <v>7925</v>
      </c>
      <c r="E75" s="97">
        <v>1023500875265</v>
      </c>
      <c r="F75" s="82" t="s">
        <v>1989</v>
      </c>
      <c r="G75" s="102" t="s">
        <v>6438</v>
      </c>
      <c r="H75" s="28"/>
      <c r="I75" s="28"/>
      <c r="J75" s="46" t="s">
        <v>8080</v>
      </c>
      <c r="K75" s="99" t="s">
        <v>267</v>
      </c>
    </row>
    <row r="76" spans="1:11" s="53" customFormat="1" ht="46.5" customHeight="1" x14ac:dyDescent="0.2">
      <c r="A76" s="28">
        <v>75</v>
      </c>
      <c r="B76" s="95" t="s">
        <v>7506</v>
      </c>
      <c r="C76" s="99" t="s">
        <v>24</v>
      </c>
      <c r="D76" s="98" t="s">
        <v>7926</v>
      </c>
      <c r="E76" s="97">
        <v>1023500894020</v>
      </c>
      <c r="F76" s="82" t="s">
        <v>7988</v>
      </c>
      <c r="G76" s="102" t="s">
        <v>6438</v>
      </c>
      <c r="H76" s="28"/>
      <c r="I76" s="28"/>
      <c r="J76" s="46" t="s">
        <v>8080</v>
      </c>
      <c r="K76" s="99" t="s">
        <v>267</v>
      </c>
    </row>
    <row r="77" spans="1:11" s="53" customFormat="1" ht="46.5" customHeight="1" x14ac:dyDescent="0.2">
      <c r="A77" s="28">
        <v>76</v>
      </c>
      <c r="B77" s="95" t="s">
        <v>7507</v>
      </c>
      <c r="C77" s="99" t="s">
        <v>24</v>
      </c>
      <c r="D77" s="98" t="s">
        <v>7927</v>
      </c>
      <c r="E77" s="97">
        <v>1023500889477</v>
      </c>
      <c r="F77" s="82" t="s">
        <v>1989</v>
      </c>
      <c r="G77" s="102" t="s">
        <v>5104</v>
      </c>
      <c r="H77" s="28"/>
      <c r="I77" s="28"/>
      <c r="J77" s="46" t="s">
        <v>8080</v>
      </c>
      <c r="K77" s="99" t="s">
        <v>267</v>
      </c>
    </row>
    <row r="78" spans="1:11" s="53" customFormat="1" ht="46.5" customHeight="1" x14ac:dyDescent="0.2">
      <c r="A78" s="28">
        <v>77</v>
      </c>
      <c r="B78" s="95" t="s">
        <v>7508</v>
      </c>
      <c r="C78" s="99" t="s">
        <v>24</v>
      </c>
      <c r="D78" s="98" t="s">
        <v>7928</v>
      </c>
      <c r="E78" s="97">
        <v>1043500044059</v>
      </c>
      <c r="F78" s="82" t="s">
        <v>2486</v>
      </c>
      <c r="G78" s="102" t="s">
        <v>5104</v>
      </c>
      <c r="H78" s="28"/>
      <c r="I78" s="28"/>
      <c r="J78" s="46" t="s">
        <v>8080</v>
      </c>
      <c r="K78" s="99" t="s">
        <v>267</v>
      </c>
    </row>
    <row r="79" spans="1:11" s="53" customFormat="1" ht="46.5" customHeight="1" x14ac:dyDescent="0.2">
      <c r="A79" s="28">
        <v>78</v>
      </c>
      <c r="B79" s="95" t="s">
        <v>7509</v>
      </c>
      <c r="C79" s="99" t="s">
        <v>24</v>
      </c>
      <c r="D79" s="98" t="s">
        <v>7929</v>
      </c>
      <c r="E79" s="97">
        <v>1043500086112</v>
      </c>
      <c r="F79" s="82" t="s">
        <v>1989</v>
      </c>
      <c r="G79" s="102" t="s">
        <v>6438</v>
      </c>
      <c r="H79" s="28"/>
      <c r="I79" s="28"/>
      <c r="J79" s="46" t="s">
        <v>8080</v>
      </c>
      <c r="K79" s="99" t="s">
        <v>267</v>
      </c>
    </row>
    <row r="80" spans="1:11" s="53" customFormat="1" ht="46.5" customHeight="1" x14ac:dyDescent="0.2">
      <c r="A80" s="28">
        <v>79</v>
      </c>
      <c r="B80" s="95" t="s">
        <v>7510</v>
      </c>
      <c r="C80" s="99" t="s">
        <v>24</v>
      </c>
      <c r="D80" s="98" t="s">
        <v>7930</v>
      </c>
      <c r="E80" s="97">
        <v>1053500140121</v>
      </c>
      <c r="F80" s="82" t="s">
        <v>2487</v>
      </c>
      <c r="G80" s="102" t="s">
        <v>5104</v>
      </c>
      <c r="H80" s="28"/>
      <c r="I80" s="28"/>
      <c r="J80" s="46" t="s">
        <v>8080</v>
      </c>
      <c r="K80" s="99" t="s">
        <v>267</v>
      </c>
    </row>
    <row r="81" spans="1:11" s="53" customFormat="1" ht="46.5" customHeight="1" x14ac:dyDescent="0.2">
      <c r="A81" s="28">
        <v>80</v>
      </c>
      <c r="B81" s="95" t="s">
        <v>7511</v>
      </c>
      <c r="C81" s="99" t="s">
        <v>24</v>
      </c>
      <c r="D81" s="98" t="s">
        <v>7931</v>
      </c>
      <c r="E81" s="97">
        <v>1083525004012</v>
      </c>
      <c r="F81" s="82" t="s">
        <v>7989</v>
      </c>
      <c r="G81" s="102" t="s">
        <v>6438</v>
      </c>
      <c r="H81" s="28"/>
      <c r="I81" s="28"/>
      <c r="J81" s="46" t="s">
        <v>8080</v>
      </c>
      <c r="K81" s="99" t="s">
        <v>267</v>
      </c>
    </row>
    <row r="82" spans="1:11" s="53" customFormat="1" ht="46.5" customHeight="1" x14ac:dyDescent="0.2">
      <c r="A82" s="28">
        <v>81</v>
      </c>
      <c r="B82" s="95" t="s">
        <v>7512</v>
      </c>
      <c r="C82" s="99" t="s">
        <v>24</v>
      </c>
      <c r="D82" s="98" t="s">
        <v>7932</v>
      </c>
      <c r="E82" s="97">
        <v>1083525006949</v>
      </c>
      <c r="F82" s="82" t="s">
        <v>1989</v>
      </c>
      <c r="G82" s="102" t="s">
        <v>5104</v>
      </c>
      <c r="H82" s="28"/>
      <c r="I82" s="28"/>
      <c r="J82" s="46" t="s">
        <v>8080</v>
      </c>
      <c r="K82" s="99" t="s">
        <v>267</v>
      </c>
    </row>
    <row r="83" spans="1:11" s="53" customFormat="1" ht="46.5" customHeight="1" x14ac:dyDescent="0.2">
      <c r="A83" s="28">
        <v>82</v>
      </c>
      <c r="B83" s="95" t="s">
        <v>7513</v>
      </c>
      <c r="C83" s="99" t="s">
        <v>24</v>
      </c>
      <c r="D83" s="98" t="s">
        <v>7933</v>
      </c>
      <c r="E83" s="97">
        <v>1123525008375</v>
      </c>
      <c r="F83" s="82" t="s">
        <v>2486</v>
      </c>
      <c r="G83" s="102" t="s">
        <v>6438</v>
      </c>
      <c r="H83" s="28"/>
      <c r="I83" s="28"/>
      <c r="J83" s="46" t="s">
        <v>8080</v>
      </c>
      <c r="K83" s="99" t="s">
        <v>267</v>
      </c>
    </row>
    <row r="84" spans="1:11" s="53" customFormat="1" ht="46.5" customHeight="1" x14ac:dyDescent="0.2">
      <c r="A84" s="28">
        <v>83</v>
      </c>
      <c r="B84" s="95" t="s">
        <v>7514</v>
      </c>
      <c r="C84" s="99" t="s">
        <v>24</v>
      </c>
      <c r="D84" s="98" t="s">
        <v>7934</v>
      </c>
      <c r="E84" s="97">
        <v>1133525000311</v>
      </c>
      <c r="F84" s="82" t="s">
        <v>2487</v>
      </c>
      <c r="G84" s="102" t="s">
        <v>5104</v>
      </c>
      <c r="H84" s="28"/>
      <c r="I84" s="28"/>
      <c r="J84" s="46" t="s">
        <v>8080</v>
      </c>
      <c r="K84" s="99" t="s">
        <v>267</v>
      </c>
    </row>
    <row r="85" spans="1:11" s="53" customFormat="1" ht="46.5" customHeight="1" x14ac:dyDescent="0.2">
      <c r="A85" s="28">
        <v>84</v>
      </c>
      <c r="B85" s="95" t="s">
        <v>7515</v>
      </c>
      <c r="C85" s="99" t="s">
        <v>24</v>
      </c>
      <c r="D85" s="98" t="s">
        <v>7935</v>
      </c>
      <c r="E85" s="97">
        <v>1153525035993</v>
      </c>
      <c r="F85" s="82" t="s">
        <v>2486</v>
      </c>
      <c r="G85" s="102" t="s">
        <v>6438</v>
      </c>
      <c r="H85" s="28"/>
      <c r="I85" s="28"/>
      <c r="J85" s="46" t="s">
        <v>8080</v>
      </c>
      <c r="K85" s="99" t="s">
        <v>267</v>
      </c>
    </row>
    <row r="86" spans="1:11" s="53" customFormat="1" ht="46.5" customHeight="1" x14ac:dyDescent="0.2">
      <c r="A86" s="28">
        <v>85</v>
      </c>
      <c r="B86" s="95" t="s">
        <v>7516</v>
      </c>
      <c r="C86" s="99" t="s">
        <v>24</v>
      </c>
      <c r="D86" s="98" t="s">
        <v>7936</v>
      </c>
      <c r="E86" s="97">
        <v>1163525064856</v>
      </c>
      <c r="F86" s="82" t="s">
        <v>1989</v>
      </c>
      <c r="G86" s="102" t="s">
        <v>5104</v>
      </c>
      <c r="H86" s="28"/>
      <c r="I86" s="28"/>
      <c r="J86" s="46" t="s">
        <v>8080</v>
      </c>
      <c r="K86" s="99" t="s">
        <v>267</v>
      </c>
    </row>
    <row r="87" spans="1:11" s="53" customFormat="1" ht="46.5" customHeight="1" x14ac:dyDescent="0.2">
      <c r="A87" s="28">
        <v>86</v>
      </c>
      <c r="B87" s="95" t="s">
        <v>7517</v>
      </c>
      <c r="C87" s="99" t="s">
        <v>24</v>
      </c>
      <c r="D87" s="98" t="s">
        <v>7937</v>
      </c>
      <c r="E87" s="97">
        <v>1163525064955</v>
      </c>
      <c r="F87" s="82" t="s">
        <v>1989</v>
      </c>
      <c r="G87" s="102" t="s">
        <v>6438</v>
      </c>
      <c r="H87" s="28"/>
      <c r="I87" s="28"/>
      <c r="J87" s="46" t="s">
        <v>8080</v>
      </c>
      <c r="K87" s="99" t="s">
        <v>267</v>
      </c>
    </row>
    <row r="88" spans="1:11" s="53" customFormat="1" ht="46.5" customHeight="1" x14ac:dyDescent="0.2">
      <c r="A88" s="28">
        <v>87</v>
      </c>
      <c r="B88" s="95" t="s">
        <v>7518</v>
      </c>
      <c r="C88" s="99" t="s">
        <v>24</v>
      </c>
      <c r="D88" s="98" t="s">
        <v>7938</v>
      </c>
      <c r="E88" s="97">
        <v>1163525107503</v>
      </c>
      <c r="F88" s="82" t="s">
        <v>1989</v>
      </c>
      <c r="G88" s="102" t="s">
        <v>5104</v>
      </c>
      <c r="H88" s="28"/>
      <c r="I88" s="28"/>
      <c r="J88" s="46" t="s">
        <v>8080</v>
      </c>
      <c r="K88" s="99" t="s">
        <v>267</v>
      </c>
    </row>
    <row r="89" spans="1:11" s="53" customFormat="1" ht="46.5" customHeight="1" x14ac:dyDescent="0.2">
      <c r="A89" s="28">
        <v>88</v>
      </c>
      <c r="B89" s="95" t="s">
        <v>7519</v>
      </c>
      <c r="C89" s="99" t="s">
        <v>24</v>
      </c>
      <c r="D89" s="98" t="s">
        <v>7939</v>
      </c>
      <c r="E89" s="97">
        <v>1023502689968</v>
      </c>
      <c r="F89" s="82" t="s">
        <v>1989</v>
      </c>
      <c r="G89" s="102" t="s">
        <v>6438</v>
      </c>
      <c r="H89" s="28"/>
      <c r="I89" s="28"/>
      <c r="J89" s="46" t="s">
        <v>8080</v>
      </c>
      <c r="K89" s="99" t="s">
        <v>267</v>
      </c>
    </row>
    <row r="90" spans="1:11" s="53" customFormat="1" ht="46.5" customHeight="1" x14ac:dyDescent="0.2">
      <c r="A90" s="28">
        <v>89</v>
      </c>
      <c r="B90" s="95" t="s">
        <v>7520</v>
      </c>
      <c r="C90" s="99" t="s">
        <v>24</v>
      </c>
      <c r="D90" s="98" t="s">
        <v>7940</v>
      </c>
      <c r="E90" s="97">
        <v>1023502695534</v>
      </c>
      <c r="F90" s="82" t="s">
        <v>1989</v>
      </c>
      <c r="G90" s="102" t="s">
        <v>6438</v>
      </c>
      <c r="H90" s="28"/>
      <c r="I90" s="28"/>
      <c r="J90" s="46" t="s">
        <v>8080</v>
      </c>
      <c r="K90" s="99" t="s">
        <v>267</v>
      </c>
    </row>
    <row r="91" spans="1:11" s="53" customFormat="1" ht="46.5" customHeight="1" x14ac:dyDescent="0.2">
      <c r="A91" s="28">
        <v>90</v>
      </c>
      <c r="B91" s="95" t="s">
        <v>7521</v>
      </c>
      <c r="C91" s="99" t="s">
        <v>24</v>
      </c>
      <c r="D91" s="98" t="s">
        <v>7941</v>
      </c>
      <c r="E91" s="97">
        <v>1023502696755</v>
      </c>
      <c r="F91" s="82" t="s">
        <v>7988</v>
      </c>
      <c r="G91" s="102" t="s">
        <v>6438</v>
      </c>
      <c r="H91" s="28"/>
      <c r="I91" s="28"/>
      <c r="J91" s="46" t="s">
        <v>8080</v>
      </c>
      <c r="K91" s="99" t="s">
        <v>267</v>
      </c>
    </row>
    <row r="92" spans="1:11" s="53" customFormat="1" ht="46.5" customHeight="1" x14ac:dyDescent="0.2">
      <c r="A92" s="28">
        <v>91</v>
      </c>
      <c r="B92" s="95" t="s">
        <v>7522</v>
      </c>
      <c r="C92" s="99" t="s">
        <v>24</v>
      </c>
      <c r="D92" s="98" t="s">
        <v>7942</v>
      </c>
      <c r="E92" s="97">
        <v>1183525029896</v>
      </c>
      <c r="F92" s="82" t="s">
        <v>1989</v>
      </c>
      <c r="G92" s="102" t="s">
        <v>6438</v>
      </c>
      <c r="H92" s="28"/>
      <c r="I92" s="28"/>
      <c r="J92" s="46" t="s">
        <v>8080</v>
      </c>
      <c r="K92" s="99" t="s">
        <v>267</v>
      </c>
    </row>
    <row r="93" spans="1:11" s="53" customFormat="1" ht="46.5" customHeight="1" x14ac:dyDescent="0.2">
      <c r="A93" s="28">
        <v>92</v>
      </c>
      <c r="B93" s="95" t="s">
        <v>7523</v>
      </c>
      <c r="C93" s="99" t="s">
        <v>24</v>
      </c>
      <c r="D93" s="98" t="s">
        <v>7943</v>
      </c>
      <c r="E93" s="97">
        <v>1023501236901</v>
      </c>
      <c r="F93" s="82" t="s">
        <v>1989</v>
      </c>
      <c r="G93" s="102" t="s">
        <v>6438</v>
      </c>
      <c r="H93" s="28"/>
      <c r="I93" s="28"/>
      <c r="J93" s="46" t="s">
        <v>8080</v>
      </c>
      <c r="K93" s="99" t="s">
        <v>267</v>
      </c>
    </row>
    <row r="94" spans="1:11" s="53" customFormat="1" ht="46.5" customHeight="1" x14ac:dyDescent="0.2">
      <c r="A94" s="28">
        <v>93</v>
      </c>
      <c r="B94" s="95" t="s">
        <v>7524</v>
      </c>
      <c r="C94" s="99" t="s">
        <v>24</v>
      </c>
      <c r="D94" s="98" t="s">
        <v>7944</v>
      </c>
      <c r="E94" s="97">
        <v>1023501250629</v>
      </c>
      <c r="F94" s="82" t="s">
        <v>2486</v>
      </c>
      <c r="G94" s="102" t="s">
        <v>6438</v>
      </c>
      <c r="H94" s="28"/>
      <c r="I94" s="28"/>
      <c r="J94" s="46" t="s">
        <v>8080</v>
      </c>
      <c r="K94" s="99" t="s">
        <v>267</v>
      </c>
    </row>
    <row r="95" spans="1:11" s="53" customFormat="1" ht="46.5" customHeight="1" x14ac:dyDescent="0.2">
      <c r="A95" s="28">
        <v>94</v>
      </c>
      <c r="B95" s="95" t="s">
        <v>7525</v>
      </c>
      <c r="C95" s="99" t="s">
        <v>24</v>
      </c>
      <c r="D95" s="98" t="s">
        <v>7945</v>
      </c>
      <c r="E95" s="97">
        <v>1113528003258</v>
      </c>
      <c r="F95" s="82" t="s">
        <v>1989</v>
      </c>
      <c r="G95" s="102" t="s">
        <v>5104</v>
      </c>
      <c r="H95" s="28"/>
      <c r="I95" s="28"/>
      <c r="J95" s="46" t="s">
        <v>8080</v>
      </c>
      <c r="K95" s="99" t="s">
        <v>267</v>
      </c>
    </row>
    <row r="96" spans="1:11" s="53" customFormat="1" ht="46.5" customHeight="1" x14ac:dyDescent="0.2">
      <c r="A96" s="28">
        <v>95</v>
      </c>
      <c r="B96" s="95" t="s">
        <v>6861</v>
      </c>
      <c r="C96" s="99" t="s">
        <v>24</v>
      </c>
      <c r="D96" s="98" t="s">
        <v>7946</v>
      </c>
      <c r="E96" s="97">
        <v>1173525040270</v>
      </c>
      <c r="F96" s="82" t="s">
        <v>2486</v>
      </c>
      <c r="G96" s="102" t="s">
        <v>6438</v>
      </c>
      <c r="H96" s="28"/>
      <c r="I96" s="28"/>
      <c r="J96" s="46" t="s">
        <v>8080</v>
      </c>
      <c r="K96" s="99" t="s">
        <v>267</v>
      </c>
    </row>
    <row r="97" spans="1:11" s="53" customFormat="1" ht="46.5" customHeight="1" x14ac:dyDescent="0.2">
      <c r="A97" s="28">
        <v>96</v>
      </c>
      <c r="B97" s="95" t="s">
        <v>7526</v>
      </c>
      <c r="C97" s="99" t="s">
        <v>24</v>
      </c>
      <c r="D97" s="98" t="s">
        <v>7947</v>
      </c>
      <c r="E97" s="97">
        <v>1163668070521</v>
      </c>
      <c r="F97" s="82" t="s">
        <v>1989</v>
      </c>
      <c r="G97" s="102" t="s">
        <v>5104</v>
      </c>
      <c r="H97" s="28"/>
      <c r="I97" s="28"/>
      <c r="J97" s="46" t="s">
        <v>8080</v>
      </c>
      <c r="K97" s="99" t="s">
        <v>267</v>
      </c>
    </row>
    <row r="98" spans="1:11" s="53" customFormat="1" ht="46.5" customHeight="1" x14ac:dyDescent="0.2">
      <c r="A98" s="28">
        <v>97</v>
      </c>
      <c r="B98" s="95" t="s">
        <v>7527</v>
      </c>
      <c r="C98" s="99" t="s">
        <v>24</v>
      </c>
      <c r="D98" s="98" t="s">
        <v>7948</v>
      </c>
      <c r="E98" s="97">
        <v>1154401003382</v>
      </c>
      <c r="F98" s="82" t="s">
        <v>1989</v>
      </c>
      <c r="G98" s="102" t="s">
        <v>5104</v>
      </c>
      <c r="H98" s="28"/>
      <c r="I98" s="28"/>
      <c r="J98" s="46" t="s">
        <v>8080</v>
      </c>
      <c r="K98" s="99" t="s">
        <v>267</v>
      </c>
    </row>
    <row r="99" spans="1:11" s="53" customFormat="1" ht="46.5" customHeight="1" x14ac:dyDescent="0.2">
      <c r="A99" s="28">
        <v>98</v>
      </c>
      <c r="B99" s="95" t="s">
        <v>7528</v>
      </c>
      <c r="C99" s="99" t="s">
        <v>24</v>
      </c>
      <c r="D99" s="98" t="s">
        <v>7949</v>
      </c>
      <c r="E99" s="97">
        <v>1124715000630</v>
      </c>
      <c r="F99" s="82" t="s">
        <v>2487</v>
      </c>
      <c r="G99" s="102" t="s">
        <v>6438</v>
      </c>
      <c r="H99" s="28"/>
      <c r="I99" s="28"/>
      <c r="J99" s="46" t="s">
        <v>8080</v>
      </c>
      <c r="K99" s="99" t="s">
        <v>267</v>
      </c>
    </row>
    <row r="100" spans="1:11" s="53" customFormat="1" ht="46.5" customHeight="1" x14ac:dyDescent="0.2">
      <c r="A100" s="28">
        <v>99</v>
      </c>
      <c r="B100" s="95" t="s">
        <v>7529</v>
      </c>
      <c r="C100" s="99" t="s">
        <v>24</v>
      </c>
      <c r="D100" s="98" t="s">
        <v>7950</v>
      </c>
      <c r="E100" s="97">
        <v>1074720001410</v>
      </c>
      <c r="F100" s="82" t="s">
        <v>2487</v>
      </c>
      <c r="G100" s="102" t="s">
        <v>5104</v>
      </c>
      <c r="H100" s="28"/>
      <c r="I100" s="28"/>
      <c r="J100" s="46" t="s">
        <v>8080</v>
      </c>
      <c r="K100" s="99" t="s">
        <v>267</v>
      </c>
    </row>
    <row r="101" spans="1:11" s="53" customFormat="1" ht="46.5" customHeight="1" x14ac:dyDescent="0.2">
      <c r="A101" s="28">
        <v>100</v>
      </c>
      <c r="B101" s="95" t="s">
        <v>7530</v>
      </c>
      <c r="C101" s="99" t="s">
        <v>24</v>
      </c>
      <c r="D101" s="98" t="s">
        <v>7951</v>
      </c>
      <c r="E101" s="97">
        <v>1057601091151</v>
      </c>
      <c r="F101" s="82" t="s">
        <v>1989</v>
      </c>
      <c r="G101" s="102" t="s">
        <v>5104</v>
      </c>
      <c r="H101" s="28"/>
      <c r="I101" s="28"/>
      <c r="J101" s="46" t="s">
        <v>8080</v>
      </c>
      <c r="K101" s="99" t="s">
        <v>267</v>
      </c>
    </row>
    <row r="102" spans="1:11" s="53" customFormat="1" ht="46.5" customHeight="1" x14ac:dyDescent="0.2">
      <c r="A102" s="28">
        <v>101</v>
      </c>
      <c r="B102" s="95" t="s">
        <v>617</v>
      </c>
      <c r="C102" s="99" t="s">
        <v>24</v>
      </c>
      <c r="D102" s="98" t="s">
        <v>5063</v>
      </c>
      <c r="E102" s="97">
        <v>1037739877295</v>
      </c>
      <c r="F102" s="82" t="s">
        <v>2487</v>
      </c>
      <c r="G102" s="102" t="s">
        <v>6438</v>
      </c>
      <c r="H102" s="28"/>
      <c r="I102" s="28"/>
      <c r="J102" s="46" t="s">
        <v>8080</v>
      </c>
      <c r="K102" s="99" t="s">
        <v>267</v>
      </c>
    </row>
    <row r="103" spans="1:11" s="53" customFormat="1" ht="46.5" customHeight="1" x14ac:dyDescent="0.2">
      <c r="A103" s="28">
        <v>102</v>
      </c>
      <c r="B103" s="95" t="s">
        <v>7251</v>
      </c>
      <c r="C103" s="99" t="s">
        <v>24</v>
      </c>
      <c r="D103" s="98" t="s">
        <v>7952</v>
      </c>
      <c r="E103" s="97">
        <v>1027700430889</v>
      </c>
      <c r="F103" s="82" t="s">
        <v>1989</v>
      </c>
      <c r="G103" s="102" t="s">
        <v>6438</v>
      </c>
      <c r="H103" s="28"/>
      <c r="I103" s="28"/>
      <c r="J103" s="46" t="s">
        <v>8080</v>
      </c>
      <c r="K103" s="99" t="s">
        <v>267</v>
      </c>
    </row>
    <row r="104" spans="1:11" s="53" customFormat="1" ht="46.5" customHeight="1" x14ac:dyDescent="0.2">
      <c r="A104" s="28">
        <v>103</v>
      </c>
      <c r="B104" s="95" t="s">
        <v>7531</v>
      </c>
      <c r="C104" s="99" t="s">
        <v>24</v>
      </c>
      <c r="D104" s="98" t="s">
        <v>7953</v>
      </c>
      <c r="E104" s="97">
        <v>1127746280694</v>
      </c>
      <c r="F104" s="82" t="s">
        <v>7990</v>
      </c>
      <c r="G104" s="102" t="s">
        <v>6438</v>
      </c>
      <c r="H104" s="28"/>
      <c r="I104" s="28"/>
      <c r="J104" s="46" t="s">
        <v>8080</v>
      </c>
      <c r="K104" s="99" t="s">
        <v>267</v>
      </c>
    </row>
    <row r="105" spans="1:11" s="53" customFormat="1" ht="46.5" customHeight="1" x14ac:dyDescent="0.2">
      <c r="A105" s="28">
        <v>104</v>
      </c>
      <c r="B105" s="95" t="s">
        <v>5060</v>
      </c>
      <c r="C105" s="99" t="s">
        <v>24</v>
      </c>
      <c r="D105" s="98" t="s">
        <v>5062</v>
      </c>
      <c r="E105" s="97">
        <v>1027739841370</v>
      </c>
      <c r="F105" s="82" t="s">
        <v>1989</v>
      </c>
      <c r="G105" s="102" t="s">
        <v>5104</v>
      </c>
      <c r="H105" s="28"/>
      <c r="I105" s="28"/>
      <c r="J105" s="46" t="s">
        <v>8080</v>
      </c>
      <c r="K105" s="99" t="s">
        <v>267</v>
      </c>
    </row>
    <row r="106" spans="1:11" s="53" customFormat="1" ht="46.5" customHeight="1" x14ac:dyDescent="0.2">
      <c r="A106" s="28">
        <v>105</v>
      </c>
      <c r="B106" s="95" t="s">
        <v>7532</v>
      </c>
      <c r="C106" s="99" t="s">
        <v>24</v>
      </c>
      <c r="D106" s="98" t="s">
        <v>7954</v>
      </c>
      <c r="E106" s="97">
        <v>1037804006811</v>
      </c>
      <c r="F106" s="82" t="s">
        <v>2486</v>
      </c>
      <c r="G106" s="102" t="s">
        <v>5104</v>
      </c>
      <c r="H106" s="28"/>
      <c r="I106" s="28"/>
      <c r="J106" s="46" t="s">
        <v>8080</v>
      </c>
      <c r="K106" s="99" t="s">
        <v>267</v>
      </c>
    </row>
    <row r="107" spans="1:11" s="53" customFormat="1" ht="46.5" customHeight="1" x14ac:dyDescent="0.2">
      <c r="A107" s="28">
        <v>106</v>
      </c>
      <c r="B107" s="95" t="s">
        <v>7533</v>
      </c>
      <c r="C107" s="99" t="s">
        <v>24</v>
      </c>
      <c r="D107" s="98" t="s">
        <v>7955</v>
      </c>
      <c r="E107" s="97">
        <v>1167847292579</v>
      </c>
      <c r="F107" s="82" t="s">
        <v>7991</v>
      </c>
      <c r="G107" s="102" t="s">
        <v>5104</v>
      </c>
      <c r="H107" s="28"/>
      <c r="I107" s="28"/>
      <c r="J107" s="46" t="s">
        <v>8080</v>
      </c>
      <c r="K107" s="99" t="s">
        <v>267</v>
      </c>
    </row>
    <row r="108" spans="1:11" s="53" customFormat="1" ht="46.5" customHeight="1" x14ac:dyDescent="0.2">
      <c r="A108" s="28">
        <v>107</v>
      </c>
      <c r="B108" s="95" t="s">
        <v>7534</v>
      </c>
      <c r="C108" s="99" t="s">
        <v>24</v>
      </c>
      <c r="D108" s="98" t="s">
        <v>7956</v>
      </c>
      <c r="E108" s="97">
        <v>1037832048605</v>
      </c>
      <c r="F108" s="82" t="s">
        <v>2487</v>
      </c>
      <c r="G108" s="102" t="s">
        <v>5104</v>
      </c>
      <c r="H108" s="28"/>
      <c r="I108" s="28"/>
      <c r="J108" s="46" t="s">
        <v>8080</v>
      </c>
      <c r="K108" s="99" t="s">
        <v>267</v>
      </c>
    </row>
    <row r="109" spans="1:11" s="53" customFormat="1" ht="46.5" customHeight="1" x14ac:dyDescent="0.2">
      <c r="A109" s="28">
        <v>108</v>
      </c>
      <c r="B109" s="103" t="s">
        <v>8086</v>
      </c>
      <c r="C109" s="47" t="s">
        <v>24</v>
      </c>
      <c r="D109" s="104" t="s">
        <v>8087</v>
      </c>
      <c r="E109" s="104">
        <v>304440128700035</v>
      </c>
      <c r="F109" s="106" t="s">
        <v>2487</v>
      </c>
      <c r="G109" s="105" t="s">
        <v>5104</v>
      </c>
      <c r="H109" s="28"/>
      <c r="I109" s="28"/>
      <c r="J109" s="46" t="s">
        <v>8080</v>
      </c>
      <c r="K109" s="47" t="s">
        <v>267</v>
      </c>
    </row>
    <row r="110" spans="1:11" s="53" customFormat="1" ht="46.5" customHeight="1" x14ac:dyDescent="0.2">
      <c r="A110" s="28">
        <v>109</v>
      </c>
      <c r="B110" s="95" t="s">
        <v>7535</v>
      </c>
      <c r="C110" s="99" t="s">
        <v>24</v>
      </c>
      <c r="D110" s="98">
        <v>1007012582</v>
      </c>
      <c r="E110" s="97" t="s">
        <v>7957</v>
      </c>
      <c r="F110" s="82" t="s">
        <v>1033</v>
      </c>
      <c r="G110" s="102" t="s">
        <v>5104</v>
      </c>
      <c r="H110" s="28"/>
      <c r="I110" s="28"/>
      <c r="J110" s="46" t="s">
        <v>8080</v>
      </c>
      <c r="K110" s="99" t="s">
        <v>8081</v>
      </c>
    </row>
    <row r="111" spans="1:11" s="53" customFormat="1" ht="46.5" customHeight="1" x14ac:dyDescent="0.2">
      <c r="A111" s="28">
        <v>110</v>
      </c>
      <c r="B111" s="95" t="s">
        <v>7536</v>
      </c>
      <c r="C111" s="99" t="s">
        <v>24</v>
      </c>
      <c r="D111" s="98">
        <v>7830000426</v>
      </c>
      <c r="E111" s="97" t="s">
        <v>7958</v>
      </c>
      <c r="F111" s="82" t="s">
        <v>1033</v>
      </c>
      <c r="G111" s="102" t="s">
        <v>6438</v>
      </c>
      <c r="H111" s="28"/>
      <c r="I111" s="28"/>
      <c r="J111" s="46" t="s">
        <v>8080</v>
      </c>
      <c r="K111" s="99" t="s">
        <v>8081</v>
      </c>
    </row>
    <row r="112" spans="1:11" s="53" customFormat="1" ht="46.5" customHeight="1" x14ac:dyDescent="0.2">
      <c r="A112" s="28">
        <v>111</v>
      </c>
      <c r="B112" s="95" t="s">
        <v>7537</v>
      </c>
      <c r="C112" s="99" t="s">
        <v>24</v>
      </c>
      <c r="D112" s="98">
        <v>7801435581</v>
      </c>
      <c r="E112" s="97" t="s">
        <v>7959</v>
      </c>
      <c r="F112" s="82" t="s">
        <v>1033</v>
      </c>
      <c r="G112" s="102" t="s">
        <v>6438</v>
      </c>
      <c r="H112" s="28"/>
      <c r="I112" s="28"/>
      <c r="J112" s="46" t="s">
        <v>8080</v>
      </c>
      <c r="K112" s="99" t="s">
        <v>8081</v>
      </c>
    </row>
    <row r="113" spans="1:11" s="53" customFormat="1" ht="46.5" customHeight="1" x14ac:dyDescent="0.2">
      <c r="A113" s="28">
        <v>112</v>
      </c>
      <c r="B113" s="95" t="s">
        <v>7538</v>
      </c>
      <c r="C113" s="99" t="s">
        <v>24</v>
      </c>
      <c r="D113" s="98">
        <v>1006004155</v>
      </c>
      <c r="E113" s="97" t="s">
        <v>7960</v>
      </c>
      <c r="F113" s="82" t="s">
        <v>1033</v>
      </c>
      <c r="G113" s="102" t="s">
        <v>6438</v>
      </c>
      <c r="H113" s="28"/>
      <c r="I113" s="28"/>
      <c r="J113" s="46" t="s">
        <v>8080</v>
      </c>
      <c r="K113" s="99" t="s">
        <v>8081</v>
      </c>
    </row>
    <row r="114" spans="1:11" s="53" customFormat="1" ht="46.5" customHeight="1" x14ac:dyDescent="0.2">
      <c r="A114" s="28">
        <v>113</v>
      </c>
      <c r="B114" s="95" t="s">
        <v>7539</v>
      </c>
      <c r="C114" s="99" t="s">
        <v>24</v>
      </c>
      <c r="D114" s="98">
        <v>1001245333</v>
      </c>
      <c r="E114" s="97" t="s">
        <v>7961</v>
      </c>
      <c r="F114" s="82" t="s">
        <v>1033</v>
      </c>
      <c r="G114" s="102" t="s">
        <v>6438</v>
      </c>
      <c r="H114" s="28"/>
      <c r="I114" s="28"/>
      <c r="J114" s="46" t="s">
        <v>8080</v>
      </c>
      <c r="K114" s="99" t="s">
        <v>8081</v>
      </c>
    </row>
    <row r="115" spans="1:11" s="53" customFormat="1" ht="46.5" customHeight="1" x14ac:dyDescent="0.2">
      <c r="A115" s="28">
        <v>114</v>
      </c>
      <c r="B115" s="95" t="s">
        <v>7540</v>
      </c>
      <c r="C115" s="99" t="s">
        <v>24</v>
      </c>
      <c r="D115" s="98">
        <v>7734710550</v>
      </c>
      <c r="E115" s="97" t="s">
        <v>7962</v>
      </c>
      <c r="F115" s="82" t="s">
        <v>1033</v>
      </c>
      <c r="G115" s="102" t="s">
        <v>6438</v>
      </c>
      <c r="H115" s="28"/>
      <c r="I115" s="28"/>
      <c r="J115" s="46" t="s">
        <v>8080</v>
      </c>
      <c r="K115" s="99" t="s">
        <v>8081</v>
      </c>
    </row>
    <row r="116" spans="1:11" s="53" customFormat="1" ht="46.5" customHeight="1" x14ac:dyDescent="0.2">
      <c r="A116" s="28">
        <v>115</v>
      </c>
      <c r="B116" s="95" t="s">
        <v>7541</v>
      </c>
      <c r="C116" s="99" t="s">
        <v>24</v>
      </c>
      <c r="D116" s="98">
        <v>1012012115</v>
      </c>
      <c r="E116" s="97" t="s">
        <v>7963</v>
      </c>
      <c r="F116" s="82" t="s">
        <v>1033</v>
      </c>
      <c r="G116" s="102" t="s">
        <v>6438</v>
      </c>
      <c r="H116" s="28"/>
      <c r="I116" s="28"/>
      <c r="J116" s="46" t="s">
        <v>8080</v>
      </c>
      <c r="K116" s="99" t="s">
        <v>8081</v>
      </c>
    </row>
    <row r="117" spans="1:11" s="53" customFormat="1" ht="46.5" customHeight="1" x14ac:dyDescent="0.2">
      <c r="A117" s="28">
        <v>116</v>
      </c>
      <c r="B117" s="95" t="s">
        <v>7542</v>
      </c>
      <c r="C117" s="99" t="s">
        <v>24</v>
      </c>
      <c r="D117" s="98">
        <v>1020016755</v>
      </c>
      <c r="E117" s="97" t="s">
        <v>7964</v>
      </c>
      <c r="F117" s="82" t="s">
        <v>1033</v>
      </c>
      <c r="G117" s="102" t="s">
        <v>6438</v>
      </c>
      <c r="H117" s="28"/>
      <c r="I117" s="28"/>
      <c r="J117" s="46" t="s">
        <v>8080</v>
      </c>
      <c r="K117" s="99" t="s">
        <v>8081</v>
      </c>
    </row>
    <row r="118" spans="1:11" s="53" customFormat="1" ht="46.5" customHeight="1" x14ac:dyDescent="0.2">
      <c r="A118" s="28">
        <v>117</v>
      </c>
      <c r="B118" s="95" t="s">
        <v>7543</v>
      </c>
      <c r="C118" s="99" t="s">
        <v>24</v>
      </c>
      <c r="D118" s="98">
        <v>1007023778</v>
      </c>
      <c r="E118" s="97" t="s">
        <v>7965</v>
      </c>
      <c r="F118" s="82" t="s">
        <v>1033</v>
      </c>
      <c r="G118" s="102" t="s">
        <v>6438</v>
      </c>
      <c r="H118" s="28"/>
      <c r="I118" s="28"/>
      <c r="J118" s="46" t="s">
        <v>8080</v>
      </c>
      <c r="K118" s="99" t="s">
        <v>8081</v>
      </c>
    </row>
    <row r="119" spans="1:11" s="53" customFormat="1" ht="46.5" customHeight="1" x14ac:dyDescent="0.2">
      <c r="A119" s="28">
        <v>118</v>
      </c>
      <c r="B119" s="95" t="s">
        <v>7251</v>
      </c>
      <c r="C119" s="99" t="s">
        <v>24</v>
      </c>
      <c r="D119" s="98">
        <v>7729314745</v>
      </c>
      <c r="E119" s="97" t="s">
        <v>952</v>
      </c>
      <c r="F119" s="82" t="s">
        <v>1033</v>
      </c>
      <c r="G119" s="102" t="s">
        <v>6438</v>
      </c>
      <c r="H119" s="28"/>
      <c r="I119" s="28"/>
      <c r="J119" s="46" t="s">
        <v>8080</v>
      </c>
      <c r="K119" s="99" t="s">
        <v>8081</v>
      </c>
    </row>
    <row r="120" spans="1:11" s="53" customFormat="1" ht="46.5" customHeight="1" x14ac:dyDescent="0.2">
      <c r="A120" s="28">
        <v>119</v>
      </c>
      <c r="B120" s="95" t="s">
        <v>7544</v>
      </c>
      <c r="C120" s="99" t="s">
        <v>24</v>
      </c>
      <c r="D120" s="98">
        <v>1007008402</v>
      </c>
      <c r="E120" s="97" t="s">
        <v>7966</v>
      </c>
      <c r="F120" s="82" t="s">
        <v>1033</v>
      </c>
      <c r="G120" s="102" t="s">
        <v>5104</v>
      </c>
      <c r="H120" s="28"/>
      <c r="I120" s="28"/>
      <c r="J120" s="46" t="s">
        <v>8080</v>
      </c>
      <c r="K120" s="99" t="s">
        <v>8081</v>
      </c>
    </row>
    <row r="121" spans="1:11" s="53" customFormat="1" ht="46.5" customHeight="1" x14ac:dyDescent="0.2">
      <c r="A121" s="28">
        <v>120</v>
      </c>
      <c r="B121" s="95" t="s">
        <v>7545</v>
      </c>
      <c r="C121" s="99" t="s">
        <v>24</v>
      </c>
      <c r="D121" s="98">
        <v>1001291146</v>
      </c>
      <c r="E121" s="97" t="s">
        <v>7967</v>
      </c>
      <c r="F121" s="82" t="s">
        <v>1128</v>
      </c>
      <c r="G121" s="102" t="s">
        <v>5104</v>
      </c>
      <c r="H121" s="28"/>
      <c r="I121" s="28"/>
      <c r="J121" s="46" t="s">
        <v>8080</v>
      </c>
      <c r="K121" s="99" t="s">
        <v>8081</v>
      </c>
    </row>
    <row r="122" spans="1:11" s="53" customFormat="1" ht="46.5" customHeight="1" x14ac:dyDescent="0.2">
      <c r="A122" s="28">
        <v>121</v>
      </c>
      <c r="B122" s="95" t="s">
        <v>7546</v>
      </c>
      <c r="C122" s="99" t="s">
        <v>24</v>
      </c>
      <c r="D122" s="98">
        <v>1003018230</v>
      </c>
      <c r="E122" s="97" t="s">
        <v>7968</v>
      </c>
      <c r="F122" s="82" t="s">
        <v>1033</v>
      </c>
      <c r="G122" s="102" t="s">
        <v>6438</v>
      </c>
      <c r="H122" s="28"/>
      <c r="I122" s="28"/>
      <c r="J122" s="46" t="s">
        <v>8080</v>
      </c>
      <c r="K122" s="99" t="s">
        <v>8081</v>
      </c>
    </row>
    <row r="123" spans="1:11" s="53" customFormat="1" ht="46.5" customHeight="1" x14ac:dyDescent="0.2">
      <c r="A123" s="28">
        <v>122</v>
      </c>
      <c r="B123" s="95" t="s">
        <v>7547</v>
      </c>
      <c r="C123" s="99" t="s">
        <v>24</v>
      </c>
      <c r="D123" s="98">
        <v>1013003240</v>
      </c>
      <c r="E123" s="97" t="s">
        <v>7969</v>
      </c>
      <c r="F123" s="82" t="s">
        <v>1033</v>
      </c>
      <c r="G123" s="102" t="s">
        <v>6438</v>
      </c>
      <c r="H123" s="28"/>
      <c r="I123" s="28"/>
      <c r="J123" s="46" t="s">
        <v>8080</v>
      </c>
      <c r="K123" s="99" t="s">
        <v>8081</v>
      </c>
    </row>
    <row r="124" spans="1:11" s="140" customFormat="1" ht="46.5" customHeight="1" x14ac:dyDescent="0.2">
      <c r="A124" s="28">
        <v>123</v>
      </c>
      <c r="B124" s="141" t="s">
        <v>7548</v>
      </c>
      <c r="C124" s="142" t="s">
        <v>24</v>
      </c>
      <c r="D124" s="143">
        <v>7841312071</v>
      </c>
      <c r="E124" s="144" t="s">
        <v>7970</v>
      </c>
      <c r="F124" s="145" t="s">
        <v>1033</v>
      </c>
      <c r="G124" s="146" t="s">
        <v>6438</v>
      </c>
      <c r="H124" s="118"/>
      <c r="I124" s="118"/>
      <c r="J124" s="139" t="s">
        <v>8080</v>
      </c>
      <c r="K124" s="142" t="s">
        <v>8081</v>
      </c>
    </row>
    <row r="125" spans="1:11" s="53" customFormat="1" ht="46.5" customHeight="1" x14ac:dyDescent="0.2">
      <c r="A125" s="28">
        <v>124</v>
      </c>
      <c r="B125" s="95" t="s">
        <v>7549</v>
      </c>
      <c r="C125" s="99" t="s">
        <v>24</v>
      </c>
      <c r="D125" s="98">
        <v>1001175020</v>
      </c>
      <c r="E125" s="97" t="s">
        <v>7971</v>
      </c>
      <c r="F125" s="82" t="s">
        <v>1033</v>
      </c>
      <c r="G125" s="102" t="s">
        <v>6438</v>
      </c>
      <c r="H125" s="28"/>
      <c r="I125" s="28"/>
      <c r="J125" s="46" t="s">
        <v>8080</v>
      </c>
      <c r="K125" s="99" t="s">
        <v>8081</v>
      </c>
    </row>
    <row r="126" spans="1:11" s="53" customFormat="1" ht="46.5" customHeight="1" x14ac:dyDescent="0.2">
      <c r="A126" s="28">
        <v>125</v>
      </c>
      <c r="B126" s="95" t="s">
        <v>7550</v>
      </c>
      <c r="C126" s="99" t="s">
        <v>24</v>
      </c>
      <c r="D126" s="98">
        <v>1001022834</v>
      </c>
      <c r="E126" s="97" t="s">
        <v>7972</v>
      </c>
      <c r="F126" s="82" t="s">
        <v>1128</v>
      </c>
      <c r="G126" s="102" t="s">
        <v>5104</v>
      </c>
      <c r="H126" s="28"/>
      <c r="I126" s="28"/>
      <c r="J126" s="46" t="s">
        <v>8080</v>
      </c>
      <c r="K126" s="99" t="s">
        <v>8081</v>
      </c>
    </row>
    <row r="127" spans="1:11" s="53" customFormat="1" ht="46.5" customHeight="1" x14ac:dyDescent="0.2">
      <c r="A127" s="28">
        <v>126</v>
      </c>
      <c r="B127" s="95" t="s">
        <v>7551</v>
      </c>
      <c r="C127" s="99" t="s">
        <v>24</v>
      </c>
      <c r="D127" s="98">
        <v>1004016074</v>
      </c>
      <c r="E127" s="97" t="s">
        <v>7973</v>
      </c>
      <c r="F127" s="82" t="s">
        <v>1033</v>
      </c>
      <c r="G127" s="102" t="s">
        <v>6438</v>
      </c>
      <c r="H127" s="28"/>
      <c r="I127" s="28"/>
      <c r="J127" s="46" t="s">
        <v>8080</v>
      </c>
      <c r="K127" s="99" t="s">
        <v>8081</v>
      </c>
    </row>
    <row r="128" spans="1:11" s="53" customFormat="1" ht="46.5" customHeight="1" x14ac:dyDescent="0.2">
      <c r="A128" s="28">
        <v>127</v>
      </c>
      <c r="B128" s="95" t="s">
        <v>7552</v>
      </c>
      <c r="C128" s="99" t="s">
        <v>24</v>
      </c>
      <c r="D128" s="98">
        <v>1021506287</v>
      </c>
      <c r="E128" s="97" t="s">
        <v>7974</v>
      </c>
      <c r="F128" s="82" t="s">
        <v>1033</v>
      </c>
      <c r="G128" s="102" t="s">
        <v>6438</v>
      </c>
      <c r="H128" s="28"/>
      <c r="I128" s="28"/>
      <c r="J128" s="46" t="s">
        <v>8080</v>
      </c>
      <c r="K128" s="99" t="s">
        <v>8081</v>
      </c>
    </row>
    <row r="129" spans="1:11" s="53" customFormat="1" ht="46.5" customHeight="1" x14ac:dyDescent="0.2">
      <c r="A129" s="28">
        <v>128</v>
      </c>
      <c r="B129" s="95" t="s">
        <v>7553</v>
      </c>
      <c r="C129" s="99" t="s">
        <v>24</v>
      </c>
      <c r="D129" s="98">
        <v>1014016933</v>
      </c>
      <c r="E129" s="97" t="s">
        <v>7975</v>
      </c>
      <c r="F129" s="82" t="s">
        <v>1128</v>
      </c>
      <c r="G129" s="102" t="s">
        <v>5104</v>
      </c>
      <c r="H129" s="28"/>
      <c r="I129" s="28"/>
      <c r="J129" s="46" t="s">
        <v>8080</v>
      </c>
      <c r="K129" s="99" t="s">
        <v>8081</v>
      </c>
    </row>
    <row r="130" spans="1:11" s="53" customFormat="1" ht="46.5" customHeight="1" x14ac:dyDescent="0.2">
      <c r="A130" s="28">
        <v>129</v>
      </c>
      <c r="B130" s="95" t="s">
        <v>7554</v>
      </c>
      <c r="C130" s="99" t="s">
        <v>24</v>
      </c>
      <c r="D130" s="98">
        <v>1004001744</v>
      </c>
      <c r="E130" s="97" t="s">
        <v>7976</v>
      </c>
      <c r="F130" s="82" t="s">
        <v>1033</v>
      </c>
      <c r="G130" s="102" t="s">
        <v>5104</v>
      </c>
      <c r="H130" s="28"/>
      <c r="I130" s="28"/>
      <c r="J130" s="46" t="s">
        <v>8080</v>
      </c>
      <c r="K130" s="99" t="s">
        <v>8081</v>
      </c>
    </row>
    <row r="131" spans="1:11" s="53" customFormat="1" ht="46.5" customHeight="1" x14ac:dyDescent="0.2">
      <c r="A131" s="28">
        <v>130</v>
      </c>
      <c r="B131" s="95" t="s">
        <v>7555</v>
      </c>
      <c r="C131" s="99" t="s">
        <v>24</v>
      </c>
      <c r="D131" s="98">
        <v>1003000427</v>
      </c>
      <c r="E131" s="97" t="s">
        <v>7977</v>
      </c>
      <c r="F131" s="82" t="s">
        <v>1033</v>
      </c>
      <c r="G131" s="102" t="s">
        <v>6438</v>
      </c>
      <c r="H131" s="28"/>
      <c r="I131" s="28"/>
      <c r="J131" s="46" t="s">
        <v>8080</v>
      </c>
      <c r="K131" s="99" t="s">
        <v>8081</v>
      </c>
    </row>
    <row r="132" spans="1:11" s="53" customFormat="1" ht="46.5" customHeight="1" x14ac:dyDescent="0.2">
      <c r="A132" s="28">
        <v>131</v>
      </c>
      <c r="B132" s="95" t="s">
        <v>617</v>
      </c>
      <c r="C132" s="99" t="s">
        <v>24</v>
      </c>
      <c r="D132" s="98">
        <v>7708503727</v>
      </c>
      <c r="E132" s="97" t="s">
        <v>738</v>
      </c>
      <c r="F132" s="82" t="s">
        <v>1033</v>
      </c>
      <c r="G132" s="102" t="s">
        <v>6438</v>
      </c>
      <c r="H132" s="28"/>
      <c r="I132" s="28"/>
      <c r="J132" s="46" t="s">
        <v>8080</v>
      </c>
      <c r="K132" s="99" t="s">
        <v>8081</v>
      </c>
    </row>
    <row r="133" spans="1:11" s="53" customFormat="1" ht="46.5" customHeight="1" x14ac:dyDescent="0.2">
      <c r="A133" s="28">
        <v>132</v>
      </c>
      <c r="B133" s="95" t="s">
        <v>7556</v>
      </c>
      <c r="C133" s="99" t="s">
        <v>24</v>
      </c>
      <c r="D133" s="98">
        <v>1001193702</v>
      </c>
      <c r="E133" s="97" t="s">
        <v>7978</v>
      </c>
      <c r="F133" s="82" t="s">
        <v>1128</v>
      </c>
      <c r="G133" s="102" t="s">
        <v>5104</v>
      </c>
      <c r="H133" s="28"/>
      <c r="I133" s="28"/>
      <c r="J133" s="46" t="s">
        <v>8080</v>
      </c>
      <c r="K133" s="99" t="s">
        <v>8081</v>
      </c>
    </row>
    <row r="134" spans="1:11" s="53" customFormat="1" ht="46.5" customHeight="1" x14ac:dyDescent="0.2">
      <c r="A134" s="28">
        <v>133</v>
      </c>
      <c r="B134" s="95" t="s">
        <v>7557</v>
      </c>
      <c r="C134" s="99" t="s">
        <v>24</v>
      </c>
      <c r="D134" s="98">
        <v>7813263746</v>
      </c>
      <c r="E134" s="97" t="s">
        <v>7979</v>
      </c>
      <c r="F134" s="82" t="s">
        <v>1033</v>
      </c>
      <c r="G134" s="102" t="s">
        <v>6438</v>
      </c>
      <c r="H134" s="28"/>
      <c r="I134" s="28"/>
      <c r="J134" s="46" t="s">
        <v>8080</v>
      </c>
      <c r="K134" s="99" t="s">
        <v>8081</v>
      </c>
    </row>
    <row r="135" spans="1:11" s="53" customFormat="1" ht="46.5" customHeight="1" x14ac:dyDescent="0.2">
      <c r="A135" s="28">
        <v>134</v>
      </c>
      <c r="B135" s="95" t="s">
        <v>7558</v>
      </c>
      <c r="C135" s="99" t="s">
        <v>24</v>
      </c>
      <c r="D135" s="98">
        <v>1007022598</v>
      </c>
      <c r="E135" s="97" t="s">
        <v>7980</v>
      </c>
      <c r="F135" s="82" t="s">
        <v>1033</v>
      </c>
      <c r="G135" s="102" t="s">
        <v>6438</v>
      </c>
      <c r="H135" s="28"/>
      <c r="I135" s="28"/>
      <c r="J135" s="46" t="s">
        <v>8080</v>
      </c>
      <c r="K135" s="99" t="s">
        <v>8081</v>
      </c>
    </row>
    <row r="136" spans="1:11" s="53" customFormat="1" ht="46.5" customHeight="1" x14ac:dyDescent="0.2">
      <c r="A136" s="28">
        <v>135</v>
      </c>
      <c r="B136" s="95" t="s">
        <v>7559</v>
      </c>
      <c r="C136" s="99" t="s">
        <v>24</v>
      </c>
      <c r="D136" s="98">
        <v>1001322002</v>
      </c>
      <c r="E136" s="97" t="s">
        <v>7981</v>
      </c>
      <c r="F136" s="82" t="s">
        <v>1033</v>
      </c>
      <c r="G136" s="102" t="s">
        <v>5104</v>
      </c>
      <c r="H136" s="28"/>
      <c r="I136" s="28"/>
      <c r="J136" s="46" t="s">
        <v>8080</v>
      </c>
      <c r="K136" s="99" t="s">
        <v>8081</v>
      </c>
    </row>
    <row r="137" spans="1:11" s="53" customFormat="1" ht="46.5" customHeight="1" x14ac:dyDescent="0.2">
      <c r="A137" s="28">
        <v>136</v>
      </c>
      <c r="B137" s="95" t="s">
        <v>7560</v>
      </c>
      <c r="C137" s="99" t="s">
        <v>24</v>
      </c>
      <c r="D137" s="98">
        <v>1013801754</v>
      </c>
      <c r="E137" s="97" t="s">
        <v>7982</v>
      </c>
      <c r="F137" s="82" t="s">
        <v>1033</v>
      </c>
      <c r="G137" s="102" t="s">
        <v>5104</v>
      </c>
      <c r="H137" s="28"/>
      <c r="I137" s="28"/>
      <c r="J137" s="46" t="s">
        <v>8080</v>
      </c>
      <c r="K137" s="99" t="s">
        <v>8081</v>
      </c>
    </row>
    <row r="138" spans="1:11" s="53" customFormat="1" ht="46.5" customHeight="1" x14ac:dyDescent="0.2">
      <c r="A138" s="28">
        <v>137</v>
      </c>
      <c r="B138" s="95" t="s">
        <v>7561</v>
      </c>
      <c r="C138" s="99" t="s">
        <v>24</v>
      </c>
      <c r="D138" s="98">
        <v>1012010012</v>
      </c>
      <c r="E138" s="97" t="s">
        <v>7983</v>
      </c>
      <c r="F138" s="82" t="s">
        <v>1033</v>
      </c>
      <c r="G138" s="102" t="s">
        <v>6438</v>
      </c>
      <c r="H138" s="28"/>
      <c r="I138" s="28"/>
      <c r="J138" s="46" t="s">
        <v>8080</v>
      </c>
      <c r="K138" s="99" t="s">
        <v>8081</v>
      </c>
    </row>
    <row r="139" spans="1:11" s="53" customFormat="1" ht="46.5" customHeight="1" x14ac:dyDescent="0.2">
      <c r="A139" s="28">
        <v>138</v>
      </c>
      <c r="B139" s="95" t="s">
        <v>7562</v>
      </c>
      <c r="C139" s="99" t="s">
        <v>24</v>
      </c>
      <c r="D139" s="98">
        <v>1020010111</v>
      </c>
      <c r="E139" s="97" t="s">
        <v>7984</v>
      </c>
      <c r="F139" s="82" t="s">
        <v>1128</v>
      </c>
      <c r="G139" s="102" t="s">
        <v>5104</v>
      </c>
      <c r="H139" s="28"/>
      <c r="I139" s="28"/>
      <c r="J139" s="46" t="s">
        <v>8080</v>
      </c>
      <c r="K139" s="99" t="s">
        <v>8081</v>
      </c>
    </row>
    <row r="140" spans="1:11" s="53" customFormat="1" ht="46.5" customHeight="1" x14ac:dyDescent="0.2">
      <c r="A140" s="28">
        <v>139</v>
      </c>
      <c r="B140" s="95" t="s">
        <v>7563</v>
      </c>
      <c r="C140" s="99" t="s">
        <v>24</v>
      </c>
      <c r="D140" s="98">
        <v>7801429027</v>
      </c>
      <c r="E140" s="97">
        <v>1077847009899</v>
      </c>
      <c r="F140" s="82" t="s">
        <v>7992</v>
      </c>
      <c r="G140" s="102" t="s">
        <v>5104</v>
      </c>
      <c r="H140" s="28"/>
      <c r="I140" s="28"/>
      <c r="J140" s="46" t="s">
        <v>8080</v>
      </c>
      <c r="K140" s="99" t="s">
        <v>8082</v>
      </c>
    </row>
    <row r="141" spans="1:11" s="53" customFormat="1" ht="46.5" customHeight="1" x14ac:dyDescent="0.2">
      <c r="A141" s="28">
        <v>140</v>
      </c>
      <c r="B141" s="95" t="s">
        <v>7564</v>
      </c>
      <c r="C141" s="99" t="s">
        <v>24</v>
      </c>
      <c r="D141" s="98">
        <v>6027124558</v>
      </c>
      <c r="E141" s="97">
        <v>1096027015391</v>
      </c>
      <c r="F141" s="82" t="s">
        <v>7993</v>
      </c>
      <c r="G141" s="102" t="s">
        <v>5104</v>
      </c>
      <c r="H141" s="28"/>
      <c r="I141" s="28"/>
      <c r="J141" s="46" t="s">
        <v>8080</v>
      </c>
      <c r="K141" s="99" t="s">
        <v>8082</v>
      </c>
    </row>
    <row r="142" spans="1:11" s="53" customFormat="1" ht="46.5" customHeight="1" x14ac:dyDescent="0.2">
      <c r="A142" s="28">
        <v>141</v>
      </c>
      <c r="B142" s="95" t="s">
        <v>7565</v>
      </c>
      <c r="C142" s="99" t="s">
        <v>24</v>
      </c>
      <c r="D142" s="98">
        <v>6025047097</v>
      </c>
      <c r="E142" s="97">
        <v>1156027006145</v>
      </c>
      <c r="F142" s="82" t="s">
        <v>7994</v>
      </c>
      <c r="G142" s="102" t="s">
        <v>5104</v>
      </c>
      <c r="H142" s="28"/>
      <c r="I142" s="28"/>
      <c r="J142" s="46" t="s">
        <v>8080</v>
      </c>
      <c r="K142" s="99" t="s">
        <v>8082</v>
      </c>
    </row>
    <row r="143" spans="1:11" s="53" customFormat="1" ht="46.5" customHeight="1" x14ac:dyDescent="0.2">
      <c r="A143" s="28">
        <v>142</v>
      </c>
      <c r="B143" s="95" t="s">
        <v>7566</v>
      </c>
      <c r="C143" s="99" t="s">
        <v>24</v>
      </c>
      <c r="D143" s="98">
        <v>7840357665</v>
      </c>
      <c r="E143" s="97">
        <v>1077847109966</v>
      </c>
      <c r="F143" s="82" t="s">
        <v>7995</v>
      </c>
      <c r="G143" s="102" t="s">
        <v>5104</v>
      </c>
      <c r="H143" s="28"/>
      <c r="I143" s="28"/>
      <c r="J143" s="46" t="s">
        <v>8080</v>
      </c>
      <c r="K143" s="99" t="s">
        <v>8082</v>
      </c>
    </row>
    <row r="144" spans="1:11" s="53" customFormat="1" ht="46.5" customHeight="1" x14ac:dyDescent="0.2">
      <c r="A144" s="28">
        <v>143</v>
      </c>
      <c r="B144" s="95" t="s">
        <v>7567</v>
      </c>
      <c r="C144" s="99" t="s">
        <v>24</v>
      </c>
      <c r="D144" s="98">
        <v>7801435581</v>
      </c>
      <c r="E144" s="97">
        <v>1077847282864</v>
      </c>
      <c r="F144" s="82" t="s">
        <v>7996</v>
      </c>
      <c r="G144" s="102" t="s">
        <v>6438</v>
      </c>
      <c r="H144" s="28"/>
      <c r="I144" s="28"/>
      <c r="J144" s="46" t="s">
        <v>8080</v>
      </c>
      <c r="K144" s="99" t="s">
        <v>8082</v>
      </c>
    </row>
    <row r="145" spans="1:11" s="53" customFormat="1" ht="46.5" customHeight="1" x14ac:dyDescent="0.2">
      <c r="A145" s="28">
        <v>144</v>
      </c>
      <c r="B145" s="95" t="s">
        <v>7568</v>
      </c>
      <c r="C145" s="99" t="s">
        <v>24</v>
      </c>
      <c r="D145" s="98">
        <v>7714012406</v>
      </c>
      <c r="E145" s="97">
        <v>1037739407826</v>
      </c>
      <c r="F145" s="82" t="s">
        <v>7997</v>
      </c>
      <c r="G145" s="102" t="s">
        <v>6438</v>
      </c>
      <c r="H145" s="28"/>
      <c r="I145" s="28"/>
      <c r="J145" s="46" t="s">
        <v>8080</v>
      </c>
      <c r="K145" s="99" t="s">
        <v>8082</v>
      </c>
    </row>
    <row r="146" spans="1:11" s="53" customFormat="1" ht="46.5" customHeight="1" x14ac:dyDescent="0.2">
      <c r="A146" s="28">
        <v>145</v>
      </c>
      <c r="B146" s="95" t="s">
        <v>7569</v>
      </c>
      <c r="C146" s="99" t="s">
        <v>24</v>
      </c>
      <c r="D146" s="98">
        <v>6007003234</v>
      </c>
      <c r="E146" s="97">
        <v>1086025001996</v>
      </c>
      <c r="F146" s="82" t="s">
        <v>7998</v>
      </c>
      <c r="G146" s="102" t="s">
        <v>5104</v>
      </c>
      <c r="H146" s="28"/>
      <c r="I146" s="28"/>
      <c r="J146" s="46" t="s">
        <v>8080</v>
      </c>
      <c r="K146" s="99" t="s">
        <v>8082</v>
      </c>
    </row>
    <row r="147" spans="1:11" s="53" customFormat="1" ht="46.5" customHeight="1" x14ac:dyDescent="0.2">
      <c r="A147" s="28">
        <v>146</v>
      </c>
      <c r="B147" s="95" t="s">
        <v>7570</v>
      </c>
      <c r="C147" s="99" t="s">
        <v>24</v>
      </c>
      <c r="D147" s="98">
        <v>6027024708</v>
      </c>
      <c r="E147" s="97">
        <v>1026000961095</v>
      </c>
      <c r="F147" s="82" t="s">
        <v>7999</v>
      </c>
      <c r="G147" s="102" t="s">
        <v>5104</v>
      </c>
      <c r="H147" s="28"/>
      <c r="I147" s="28"/>
      <c r="J147" s="46" t="s">
        <v>8080</v>
      </c>
      <c r="K147" s="99" t="s">
        <v>8082</v>
      </c>
    </row>
    <row r="148" spans="1:11" s="53" customFormat="1" ht="46.5" customHeight="1" x14ac:dyDescent="0.2">
      <c r="A148" s="28">
        <v>147</v>
      </c>
      <c r="B148" s="95" t="s">
        <v>7571</v>
      </c>
      <c r="C148" s="99" t="s">
        <v>24</v>
      </c>
      <c r="D148" s="98">
        <v>6027005367</v>
      </c>
      <c r="E148" s="97">
        <v>1026000972997</v>
      </c>
      <c r="F148" s="82" t="s">
        <v>8000</v>
      </c>
      <c r="G148" s="102" t="s">
        <v>5104</v>
      </c>
      <c r="H148" s="28"/>
      <c r="I148" s="28"/>
      <c r="J148" s="46" t="s">
        <v>8080</v>
      </c>
      <c r="K148" s="99" t="s">
        <v>8082</v>
      </c>
    </row>
    <row r="149" spans="1:11" s="53" customFormat="1" ht="46.5" customHeight="1" x14ac:dyDescent="0.2">
      <c r="A149" s="28">
        <v>148</v>
      </c>
      <c r="B149" s="95" t="s">
        <v>7572</v>
      </c>
      <c r="C149" s="99" t="s">
        <v>24</v>
      </c>
      <c r="D149" s="98">
        <v>6027003218</v>
      </c>
      <c r="E149" s="97">
        <v>1026000953384</v>
      </c>
      <c r="F149" s="82" t="s">
        <v>8001</v>
      </c>
      <c r="G149" s="102" t="s">
        <v>6438</v>
      </c>
      <c r="H149" s="28"/>
      <c r="I149" s="28"/>
      <c r="J149" s="46" t="s">
        <v>8080</v>
      </c>
      <c r="K149" s="99" t="s">
        <v>8082</v>
      </c>
    </row>
    <row r="150" spans="1:11" s="53" customFormat="1" ht="46.5" customHeight="1" x14ac:dyDescent="0.2">
      <c r="A150" s="28">
        <v>149</v>
      </c>
      <c r="B150" s="95" t="s">
        <v>7573</v>
      </c>
      <c r="C150" s="99" t="s">
        <v>24</v>
      </c>
      <c r="D150" s="98">
        <v>6027128538</v>
      </c>
      <c r="E150" s="97">
        <v>1106027003268</v>
      </c>
      <c r="F150" s="82" t="s">
        <v>8002</v>
      </c>
      <c r="G150" s="102" t="s">
        <v>5104</v>
      </c>
      <c r="H150" s="28"/>
      <c r="I150" s="28"/>
      <c r="J150" s="46" t="s">
        <v>8080</v>
      </c>
      <c r="K150" s="99" t="s">
        <v>8082</v>
      </c>
    </row>
    <row r="151" spans="1:11" s="53" customFormat="1" ht="46.5" customHeight="1" x14ac:dyDescent="0.2">
      <c r="A151" s="28">
        <v>150</v>
      </c>
      <c r="B151" s="95" t="s">
        <v>7574</v>
      </c>
      <c r="C151" s="99" t="s">
        <v>24</v>
      </c>
      <c r="D151" s="98">
        <v>6010004164</v>
      </c>
      <c r="E151" s="97">
        <v>1116031000139</v>
      </c>
      <c r="F151" s="82" t="s">
        <v>8003</v>
      </c>
      <c r="G151" s="102" t="s">
        <v>5104</v>
      </c>
      <c r="H151" s="28"/>
      <c r="I151" s="28"/>
      <c r="J151" s="46" t="s">
        <v>8080</v>
      </c>
      <c r="K151" s="99" t="s">
        <v>8082</v>
      </c>
    </row>
    <row r="152" spans="1:11" s="53" customFormat="1" ht="46.5" customHeight="1" x14ac:dyDescent="0.2">
      <c r="A152" s="28">
        <v>151</v>
      </c>
      <c r="B152" s="95" t="s">
        <v>7575</v>
      </c>
      <c r="C152" s="99" t="s">
        <v>24</v>
      </c>
      <c r="D152" s="98">
        <v>6037000061</v>
      </c>
      <c r="E152" s="97">
        <v>1036002000242</v>
      </c>
      <c r="F152" s="82" t="s">
        <v>8004</v>
      </c>
      <c r="G152" s="102" t="s">
        <v>6438</v>
      </c>
      <c r="H152" s="28"/>
      <c r="I152" s="28"/>
      <c r="J152" s="46" t="s">
        <v>8080</v>
      </c>
      <c r="K152" s="99" t="s">
        <v>8082</v>
      </c>
    </row>
    <row r="153" spans="1:11" s="53" customFormat="1" ht="46.5" customHeight="1" x14ac:dyDescent="0.2">
      <c r="A153" s="28">
        <v>152</v>
      </c>
      <c r="B153" s="95" t="s">
        <v>7576</v>
      </c>
      <c r="C153" s="99" t="s">
        <v>24</v>
      </c>
      <c r="D153" s="98">
        <v>6003003931</v>
      </c>
      <c r="E153" s="97">
        <v>1026002743800</v>
      </c>
      <c r="F153" s="82" t="s">
        <v>8005</v>
      </c>
      <c r="G153" s="102" t="s">
        <v>6438</v>
      </c>
      <c r="H153" s="28"/>
      <c r="I153" s="28"/>
      <c r="J153" s="46" t="s">
        <v>8080</v>
      </c>
      <c r="K153" s="99" t="s">
        <v>8082</v>
      </c>
    </row>
    <row r="154" spans="1:11" s="53" customFormat="1" ht="46.5" customHeight="1" x14ac:dyDescent="0.2">
      <c r="A154" s="28">
        <v>153</v>
      </c>
      <c r="B154" s="95" t="s">
        <v>7577</v>
      </c>
      <c r="C154" s="99" t="s">
        <v>24</v>
      </c>
      <c r="D154" s="98">
        <v>6007000040</v>
      </c>
      <c r="E154" s="97">
        <v>1026001544909</v>
      </c>
      <c r="F154" s="82" t="s">
        <v>8006</v>
      </c>
      <c r="G154" s="102" t="s">
        <v>6438</v>
      </c>
      <c r="H154" s="28"/>
      <c r="I154" s="28"/>
      <c r="J154" s="46" t="s">
        <v>8080</v>
      </c>
      <c r="K154" s="99" t="s">
        <v>8082</v>
      </c>
    </row>
    <row r="155" spans="1:11" s="53" customFormat="1" ht="46.5" customHeight="1" x14ac:dyDescent="0.2">
      <c r="A155" s="28">
        <v>154</v>
      </c>
      <c r="B155" s="95" t="s">
        <v>7578</v>
      </c>
      <c r="C155" s="99" t="s">
        <v>24</v>
      </c>
      <c r="D155" s="98">
        <v>6012005886</v>
      </c>
      <c r="E155" s="97">
        <v>1026001942977</v>
      </c>
      <c r="F155" s="82" t="s">
        <v>8007</v>
      </c>
      <c r="G155" s="102" t="s">
        <v>6438</v>
      </c>
      <c r="H155" s="28"/>
      <c r="I155" s="28"/>
      <c r="J155" s="46" t="s">
        <v>8080</v>
      </c>
      <c r="K155" s="99" t="s">
        <v>8082</v>
      </c>
    </row>
    <row r="156" spans="1:11" s="53" customFormat="1" ht="46.5" customHeight="1" x14ac:dyDescent="0.2">
      <c r="A156" s="28">
        <v>155</v>
      </c>
      <c r="B156" s="95" t="s">
        <v>3926</v>
      </c>
      <c r="C156" s="99" t="s">
        <v>24</v>
      </c>
      <c r="D156" s="98">
        <v>6014002168</v>
      </c>
      <c r="E156" s="97">
        <v>1036001700020</v>
      </c>
      <c r="F156" s="82" t="s">
        <v>8008</v>
      </c>
      <c r="G156" s="102" t="s">
        <v>5104</v>
      </c>
      <c r="H156" s="28"/>
      <c r="I156" s="28"/>
      <c r="J156" s="46" t="s">
        <v>8080</v>
      </c>
      <c r="K156" s="99" t="s">
        <v>8082</v>
      </c>
    </row>
    <row r="157" spans="1:11" s="53" customFormat="1" ht="46.5" customHeight="1" x14ac:dyDescent="0.2">
      <c r="A157" s="28">
        <v>156</v>
      </c>
      <c r="B157" s="95" t="s">
        <v>7579</v>
      </c>
      <c r="C157" s="99" t="s">
        <v>24</v>
      </c>
      <c r="D157" s="98">
        <v>6025049094</v>
      </c>
      <c r="E157" s="97">
        <v>1166027061078</v>
      </c>
      <c r="F157" s="82" t="s">
        <v>8009</v>
      </c>
      <c r="G157" s="102" t="s">
        <v>5104</v>
      </c>
      <c r="H157" s="28"/>
      <c r="I157" s="28"/>
      <c r="J157" s="46" t="s">
        <v>8080</v>
      </c>
      <c r="K157" s="99" t="s">
        <v>8082</v>
      </c>
    </row>
    <row r="158" spans="1:11" s="53" customFormat="1" ht="46.5" customHeight="1" x14ac:dyDescent="0.2">
      <c r="A158" s="28">
        <v>157</v>
      </c>
      <c r="B158" s="95" t="s">
        <v>3548</v>
      </c>
      <c r="C158" s="99" t="s">
        <v>24</v>
      </c>
      <c r="D158" s="98">
        <v>5260900725</v>
      </c>
      <c r="E158" s="97">
        <v>1025203014748</v>
      </c>
      <c r="F158" s="82" t="s">
        <v>8010</v>
      </c>
      <c r="G158" s="102" t="s">
        <v>5104</v>
      </c>
      <c r="H158" s="28"/>
      <c r="I158" s="28"/>
      <c r="J158" s="46" t="s">
        <v>8080</v>
      </c>
      <c r="K158" s="99" t="s">
        <v>8082</v>
      </c>
    </row>
    <row r="159" spans="1:11" s="53" customFormat="1" ht="46.5" customHeight="1" x14ac:dyDescent="0.2">
      <c r="A159" s="28">
        <v>158</v>
      </c>
      <c r="B159" s="95" t="s">
        <v>7580</v>
      </c>
      <c r="C159" s="99" t="s">
        <v>24</v>
      </c>
      <c r="D159" s="98">
        <v>4704041900</v>
      </c>
      <c r="E159" s="97">
        <v>1024700871711</v>
      </c>
      <c r="F159" s="82" t="s">
        <v>8009</v>
      </c>
      <c r="G159" s="102" t="s">
        <v>5104</v>
      </c>
      <c r="H159" s="28"/>
      <c r="I159" s="28"/>
      <c r="J159" s="46" t="s">
        <v>8080</v>
      </c>
      <c r="K159" s="99" t="s">
        <v>8082</v>
      </c>
    </row>
    <row r="160" spans="1:11" s="53" customFormat="1" ht="46.5" customHeight="1" x14ac:dyDescent="0.2">
      <c r="A160" s="28">
        <v>159</v>
      </c>
      <c r="B160" s="95" t="s">
        <v>7581</v>
      </c>
      <c r="C160" s="99" t="s">
        <v>24</v>
      </c>
      <c r="D160" s="98">
        <v>6025018018</v>
      </c>
      <c r="E160" s="97">
        <v>1026000899682</v>
      </c>
      <c r="F160" s="82" t="s">
        <v>8011</v>
      </c>
      <c r="G160" s="102" t="s">
        <v>5104</v>
      </c>
      <c r="H160" s="28"/>
      <c r="I160" s="28"/>
      <c r="J160" s="46" t="s">
        <v>8080</v>
      </c>
      <c r="K160" s="99" t="s">
        <v>8082</v>
      </c>
    </row>
    <row r="161" spans="1:11" s="53" customFormat="1" ht="46.5" customHeight="1" x14ac:dyDescent="0.2">
      <c r="A161" s="28">
        <v>160</v>
      </c>
      <c r="B161" s="95" t="s">
        <v>7582</v>
      </c>
      <c r="C161" s="99" t="s">
        <v>24</v>
      </c>
      <c r="D161" s="98">
        <v>6025009824</v>
      </c>
      <c r="E161" s="97">
        <v>1026000905787</v>
      </c>
      <c r="F161" s="82" t="s">
        <v>8012</v>
      </c>
      <c r="G161" s="102" t="s">
        <v>5104</v>
      </c>
      <c r="H161" s="28"/>
      <c r="I161" s="28"/>
      <c r="J161" s="46" t="s">
        <v>8080</v>
      </c>
      <c r="K161" s="99" t="s">
        <v>8082</v>
      </c>
    </row>
    <row r="162" spans="1:11" s="53" customFormat="1" ht="46.5" customHeight="1" x14ac:dyDescent="0.2">
      <c r="A162" s="28">
        <v>161</v>
      </c>
      <c r="B162" s="95" t="s">
        <v>7583</v>
      </c>
      <c r="C162" s="99" t="s">
        <v>24</v>
      </c>
      <c r="D162" s="98">
        <v>6001002499</v>
      </c>
      <c r="E162" s="97">
        <v>1026001342619</v>
      </c>
      <c r="F162" s="82" t="s">
        <v>8013</v>
      </c>
      <c r="G162" s="102" t="s">
        <v>5104</v>
      </c>
      <c r="H162" s="28"/>
      <c r="I162" s="28"/>
      <c r="J162" s="46" t="s">
        <v>8080</v>
      </c>
      <c r="K162" s="99" t="s">
        <v>8082</v>
      </c>
    </row>
    <row r="163" spans="1:11" s="53" customFormat="1" ht="46.5" customHeight="1" x14ac:dyDescent="0.2">
      <c r="A163" s="28">
        <v>162</v>
      </c>
      <c r="B163" s="95" t="s">
        <v>7584</v>
      </c>
      <c r="C163" s="99" t="s">
        <v>24</v>
      </c>
      <c r="D163" s="98">
        <v>6003003787</v>
      </c>
      <c r="E163" s="97">
        <v>1026002743799</v>
      </c>
      <c r="F163" s="82" t="s">
        <v>8014</v>
      </c>
      <c r="G163" s="102" t="s">
        <v>5104</v>
      </c>
      <c r="H163" s="28"/>
      <c r="I163" s="28"/>
      <c r="J163" s="46" t="s">
        <v>8080</v>
      </c>
      <c r="K163" s="99" t="s">
        <v>8082</v>
      </c>
    </row>
    <row r="164" spans="1:11" s="53" customFormat="1" ht="46.5" customHeight="1" x14ac:dyDescent="0.2">
      <c r="A164" s="28">
        <v>163</v>
      </c>
      <c r="B164" s="95" t="s">
        <v>7585</v>
      </c>
      <c r="C164" s="99" t="s">
        <v>24</v>
      </c>
      <c r="D164" s="98" t="s">
        <v>7985</v>
      </c>
      <c r="E164" s="97">
        <v>1026001743537</v>
      </c>
      <c r="F164" s="82" t="s">
        <v>8015</v>
      </c>
      <c r="G164" s="102" t="s">
        <v>5104</v>
      </c>
      <c r="H164" s="28"/>
      <c r="I164" s="28"/>
      <c r="J164" s="46" t="s">
        <v>8080</v>
      </c>
      <c r="K164" s="99" t="s">
        <v>8082</v>
      </c>
    </row>
    <row r="165" spans="1:11" s="53" customFormat="1" ht="46.5" customHeight="1" x14ac:dyDescent="0.2">
      <c r="A165" s="28">
        <v>164</v>
      </c>
      <c r="B165" s="95" t="s">
        <v>7586</v>
      </c>
      <c r="C165" s="99" t="s">
        <v>24</v>
      </c>
      <c r="D165" s="98">
        <v>6005003800</v>
      </c>
      <c r="E165" s="97">
        <v>1146030000280</v>
      </c>
      <c r="F165" s="82" t="s">
        <v>8016</v>
      </c>
      <c r="G165" s="102" t="s">
        <v>5104</v>
      </c>
      <c r="H165" s="28"/>
      <c r="I165" s="28"/>
      <c r="J165" s="46" t="s">
        <v>8080</v>
      </c>
      <c r="K165" s="99" t="s">
        <v>8082</v>
      </c>
    </row>
    <row r="166" spans="1:11" s="53" customFormat="1" ht="46.5" customHeight="1" x14ac:dyDescent="0.2">
      <c r="A166" s="28">
        <v>165</v>
      </c>
      <c r="B166" s="95" t="s">
        <v>7587</v>
      </c>
      <c r="C166" s="99" t="s">
        <v>24</v>
      </c>
      <c r="D166" s="98">
        <v>4710003532</v>
      </c>
      <c r="E166" s="97">
        <v>1024701559123</v>
      </c>
      <c r="F166" s="82" t="s">
        <v>8017</v>
      </c>
      <c r="G166" s="102" t="s">
        <v>5104</v>
      </c>
      <c r="H166" s="28"/>
      <c r="I166" s="28"/>
      <c r="J166" s="46" t="s">
        <v>8080</v>
      </c>
      <c r="K166" s="99" t="s">
        <v>8082</v>
      </c>
    </row>
    <row r="167" spans="1:11" s="53" customFormat="1" ht="46.5" customHeight="1" x14ac:dyDescent="0.2">
      <c r="A167" s="28">
        <v>166</v>
      </c>
      <c r="B167" s="95" t="s">
        <v>7588</v>
      </c>
      <c r="C167" s="99" t="s">
        <v>24</v>
      </c>
      <c r="D167" s="98">
        <v>6006000142</v>
      </c>
      <c r="E167" s="97">
        <v>1026001942240</v>
      </c>
      <c r="F167" s="82" t="s">
        <v>8009</v>
      </c>
      <c r="G167" s="102" t="s">
        <v>5104</v>
      </c>
      <c r="H167" s="28"/>
      <c r="I167" s="28"/>
      <c r="J167" s="46" t="s">
        <v>8080</v>
      </c>
      <c r="K167" s="99" t="s">
        <v>8082</v>
      </c>
    </row>
    <row r="168" spans="1:11" s="53" customFormat="1" ht="46.5" customHeight="1" x14ac:dyDescent="0.2">
      <c r="A168" s="28">
        <v>167</v>
      </c>
      <c r="B168" s="95" t="s">
        <v>7589</v>
      </c>
      <c r="C168" s="99" t="s">
        <v>24</v>
      </c>
      <c r="D168" s="98">
        <v>600601001</v>
      </c>
      <c r="E168" s="97">
        <v>1026001942471</v>
      </c>
      <c r="F168" s="82" t="s">
        <v>8018</v>
      </c>
      <c r="G168" s="102" t="s">
        <v>5104</v>
      </c>
      <c r="H168" s="28"/>
      <c r="I168" s="28"/>
      <c r="J168" s="46" t="s">
        <v>8080</v>
      </c>
      <c r="K168" s="99" t="s">
        <v>8082</v>
      </c>
    </row>
    <row r="169" spans="1:11" s="53" customFormat="1" ht="46.5" customHeight="1" x14ac:dyDescent="0.2">
      <c r="A169" s="28">
        <v>168</v>
      </c>
      <c r="B169" s="95" t="s">
        <v>7590</v>
      </c>
      <c r="C169" s="99" t="s">
        <v>24</v>
      </c>
      <c r="D169" s="98">
        <v>6007002960</v>
      </c>
      <c r="E169" s="97">
        <v>1056000127644</v>
      </c>
      <c r="F169" s="82" t="s">
        <v>8019</v>
      </c>
      <c r="G169" s="102" t="s">
        <v>5104</v>
      </c>
      <c r="H169" s="28"/>
      <c r="I169" s="28"/>
      <c r="J169" s="46" t="s">
        <v>8080</v>
      </c>
      <c r="K169" s="99" t="s">
        <v>8082</v>
      </c>
    </row>
    <row r="170" spans="1:11" s="53" customFormat="1" ht="46.5" customHeight="1" x14ac:dyDescent="0.2">
      <c r="A170" s="28">
        <v>169</v>
      </c>
      <c r="B170" s="95" t="s">
        <v>7591</v>
      </c>
      <c r="C170" s="99" t="s">
        <v>24</v>
      </c>
      <c r="D170" s="98">
        <v>6008002667</v>
      </c>
      <c r="E170" s="97">
        <v>1026001343840</v>
      </c>
      <c r="F170" s="82" t="s">
        <v>8020</v>
      </c>
      <c r="G170" s="102" t="s">
        <v>5104</v>
      </c>
      <c r="H170" s="28"/>
      <c r="I170" s="28"/>
      <c r="J170" s="46" t="s">
        <v>8080</v>
      </c>
      <c r="K170" s="99" t="s">
        <v>8082</v>
      </c>
    </row>
    <row r="171" spans="1:11" s="53" customFormat="1" ht="46.5" customHeight="1" x14ac:dyDescent="0.2">
      <c r="A171" s="28">
        <v>170</v>
      </c>
      <c r="B171" s="95" t="s">
        <v>7592</v>
      </c>
      <c r="C171" s="99" t="s">
        <v>24</v>
      </c>
      <c r="D171" s="98">
        <v>6002011665</v>
      </c>
      <c r="E171" s="97">
        <v>1126025000078</v>
      </c>
      <c r="F171" s="82" t="s">
        <v>8021</v>
      </c>
      <c r="G171" s="102" t="s">
        <v>5104</v>
      </c>
      <c r="H171" s="28"/>
      <c r="I171" s="28"/>
      <c r="J171" s="46" t="s">
        <v>8080</v>
      </c>
      <c r="K171" s="99" t="s">
        <v>8082</v>
      </c>
    </row>
    <row r="172" spans="1:11" s="53" customFormat="1" ht="46.5" customHeight="1" x14ac:dyDescent="0.2">
      <c r="A172" s="28">
        <v>171</v>
      </c>
      <c r="B172" s="95" t="s">
        <v>7593</v>
      </c>
      <c r="C172" s="99" t="s">
        <v>24</v>
      </c>
      <c r="D172" s="98">
        <v>6009006223</v>
      </c>
      <c r="E172" s="97">
        <v>1056000345785</v>
      </c>
      <c r="F172" s="82" t="s">
        <v>8022</v>
      </c>
      <c r="G172" s="102" t="s">
        <v>5104</v>
      </c>
      <c r="H172" s="28"/>
      <c r="I172" s="28"/>
      <c r="J172" s="46" t="s">
        <v>8080</v>
      </c>
      <c r="K172" s="99" t="s">
        <v>8082</v>
      </c>
    </row>
    <row r="173" spans="1:11" s="53" customFormat="1" ht="46.5" customHeight="1" x14ac:dyDescent="0.2">
      <c r="A173" s="28">
        <v>172</v>
      </c>
      <c r="B173" s="95" t="s">
        <v>7594</v>
      </c>
      <c r="C173" s="99" t="s">
        <v>24</v>
      </c>
      <c r="D173" s="98">
        <v>6011001159</v>
      </c>
      <c r="E173" s="97">
        <v>1026001544304</v>
      </c>
      <c r="F173" s="82" t="s">
        <v>8023</v>
      </c>
      <c r="G173" s="102" t="s">
        <v>6438</v>
      </c>
      <c r="H173" s="28"/>
      <c r="I173" s="28"/>
      <c r="J173" s="46" t="s">
        <v>8080</v>
      </c>
      <c r="K173" s="99" t="s">
        <v>8082</v>
      </c>
    </row>
    <row r="174" spans="1:11" s="53" customFormat="1" ht="46.5" customHeight="1" x14ac:dyDescent="0.2">
      <c r="A174" s="28">
        <v>173</v>
      </c>
      <c r="B174" s="95" t="s">
        <v>7595</v>
      </c>
      <c r="C174" s="99" t="s">
        <v>24</v>
      </c>
      <c r="D174" s="98">
        <v>6012000711</v>
      </c>
      <c r="E174" s="97">
        <v>1026001942504</v>
      </c>
      <c r="F174" s="82" t="s">
        <v>8024</v>
      </c>
      <c r="G174" s="102" t="s">
        <v>5104</v>
      </c>
      <c r="H174" s="28"/>
      <c r="I174" s="28"/>
      <c r="J174" s="46" t="s">
        <v>8080</v>
      </c>
      <c r="K174" s="99" t="s">
        <v>8082</v>
      </c>
    </row>
    <row r="175" spans="1:11" s="53" customFormat="1" ht="46.5" customHeight="1" x14ac:dyDescent="0.2">
      <c r="A175" s="28">
        <v>174</v>
      </c>
      <c r="B175" s="95" t="s">
        <v>7596</v>
      </c>
      <c r="C175" s="99" t="s">
        <v>24</v>
      </c>
      <c r="D175" s="98">
        <v>6015006790</v>
      </c>
      <c r="E175" s="97">
        <v>1056001600148</v>
      </c>
      <c r="F175" s="82" t="s">
        <v>8025</v>
      </c>
      <c r="G175" s="102" t="s">
        <v>5104</v>
      </c>
      <c r="H175" s="28"/>
      <c r="I175" s="28"/>
      <c r="J175" s="46" t="s">
        <v>8080</v>
      </c>
      <c r="K175" s="99" t="s">
        <v>8082</v>
      </c>
    </row>
    <row r="176" spans="1:11" s="53" customFormat="1" ht="46.5" customHeight="1" x14ac:dyDescent="0.2">
      <c r="A176" s="28">
        <v>175</v>
      </c>
      <c r="B176" s="95" t="s">
        <v>7597</v>
      </c>
      <c r="C176" s="99" t="s">
        <v>24</v>
      </c>
      <c r="D176" s="98">
        <v>6016003985</v>
      </c>
      <c r="E176" s="97">
        <v>1056001600149</v>
      </c>
      <c r="F176" s="82" t="s">
        <v>8026</v>
      </c>
      <c r="G176" s="102" t="s">
        <v>5104</v>
      </c>
      <c r="H176" s="28"/>
      <c r="I176" s="28"/>
      <c r="J176" s="46" t="s">
        <v>8080</v>
      </c>
      <c r="K176" s="99" t="s">
        <v>8082</v>
      </c>
    </row>
    <row r="177" spans="1:11" s="53" customFormat="1" ht="46.5" customHeight="1" x14ac:dyDescent="0.2">
      <c r="A177" s="28">
        <v>176</v>
      </c>
      <c r="B177" s="95" t="s">
        <v>7598</v>
      </c>
      <c r="C177" s="99" t="s">
        <v>24</v>
      </c>
      <c r="D177" s="98">
        <v>6017004220</v>
      </c>
      <c r="E177" s="97">
        <v>1026001745989</v>
      </c>
      <c r="F177" s="82" t="s">
        <v>8027</v>
      </c>
      <c r="G177" s="102" t="s">
        <v>5104</v>
      </c>
      <c r="H177" s="28"/>
      <c r="I177" s="28"/>
      <c r="J177" s="46" t="s">
        <v>8080</v>
      </c>
      <c r="K177" s="99" t="s">
        <v>8082</v>
      </c>
    </row>
    <row r="178" spans="1:11" s="53" customFormat="1" ht="46.5" customHeight="1" x14ac:dyDescent="0.2">
      <c r="A178" s="28">
        <v>177</v>
      </c>
      <c r="B178" s="95" t="s">
        <v>7599</v>
      </c>
      <c r="C178" s="99" t="s">
        <v>24</v>
      </c>
      <c r="D178" s="98">
        <v>6020005907</v>
      </c>
      <c r="E178" s="97">
        <v>1026001745990</v>
      </c>
      <c r="F178" s="82" t="s">
        <v>8028</v>
      </c>
      <c r="G178" s="102" t="s">
        <v>5104</v>
      </c>
      <c r="H178" s="28"/>
      <c r="I178" s="28"/>
      <c r="J178" s="46" t="s">
        <v>8080</v>
      </c>
      <c r="K178" s="99" t="s">
        <v>8082</v>
      </c>
    </row>
    <row r="179" spans="1:11" s="53" customFormat="1" ht="46.5" customHeight="1" x14ac:dyDescent="0.2">
      <c r="A179" s="28">
        <v>178</v>
      </c>
      <c r="B179" s="95" t="s">
        <v>7600</v>
      </c>
      <c r="C179" s="99" t="s">
        <v>24</v>
      </c>
      <c r="D179" s="98">
        <v>6023000470</v>
      </c>
      <c r="E179" s="97">
        <v>1026002743140</v>
      </c>
      <c r="F179" s="82" t="s">
        <v>8029</v>
      </c>
      <c r="G179" s="102" t="s">
        <v>5104</v>
      </c>
      <c r="H179" s="28"/>
      <c r="I179" s="28"/>
      <c r="J179" s="46" t="s">
        <v>8080</v>
      </c>
      <c r="K179" s="99" t="s">
        <v>8082</v>
      </c>
    </row>
    <row r="180" spans="1:11" s="53" customFormat="1" ht="46.5" customHeight="1" x14ac:dyDescent="0.2">
      <c r="A180" s="28">
        <v>179</v>
      </c>
      <c r="B180" s="95" t="s">
        <v>7601</v>
      </c>
      <c r="C180" s="99" t="s">
        <v>24</v>
      </c>
      <c r="D180" s="98">
        <v>6023005126</v>
      </c>
      <c r="E180" s="97">
        <v>1156027004726</v>
      </c>
      <c r="F180" s="82" t="s">
        <v>8030</v>
      </c>
      <c r="G180" s="102" t="s">
        <v>5104</v>
      </c>
      <c r="H180" s="28"/>
      <c r="I180" s="28"/>
      <c r="J180" s="46" t="s">
        <v>8080</v>
      </c>
      <c r="K180" s="99" t="s">
        <v>8082</v>
      </c>
    </row>
    <row r="181" spans="1:11" s="53" customFormat="1" ht="46.5" customHeight="1" x14ac:dyDescent="0.2">
      <c r="A181" s="28">
        <v>180</v>
      </c>
      <c r="B181" s="95" t="s">
        <v>7602</v>
      </c>
      <c r="C181" s="99" t="s">
        <v>24</v>
      </c>
      <c r="D181" s="98">
        <v>6024000152</v>
      </c>
      <c r="E181" s="97">
        <v>1026000618236</v>
      </c>
      <c r="F181" s="82" t="s">
        <v>8031</v>
      </c>
      <c r="G181" s="102" t="s">
        <v>5104</v>
      </c>
      <c r="H181" s="28"/>
      <c r="I181" s="28"/>
      <c r="J181" s="46" t="s">
        <v>8080</v>
      </c>
      <c r="K181" s="99" t="s">
        <v>8082</v>
      </c>
    </row>
    <row r="182" spans="1:11" s="53" customFormat="1" ht="46.5" customHeight="1" x14ac:dyDescent="0.2">
      <c r="A182" s="28">
        <v>181</v>
      </c>
      <c r="B182" s="95" t="s">
        <v>7603</v>
      </c>
      <c r="C182" s="99" t="s">
        <v>24</v>
      </c>
      <c r="D182" s="98">
        <v>6019001601</v>
      </c>
      <c r="E182" s="97">
        <v>1156027004728</v>
      </c>
      <c r="F182" s="82" t="s">
        <v>8032</v>
      </c>
      <c r="G182" s="102" t="s">
        <v>5104</v>
      </c>
      <c r="H182" s="28"/>
      <c r="I182" s="28"/>
      <c r="J182" s="46" t="s">
        <v>8080</v>
      </c>
      <c r="K182" s="99" t="s">
        <v>8082</v>
      </c>
    </row>
    <row r="183" spans="1:11" s="53" customFormat="1" ht="46.5" customHeight="1" x14ac:dyDescent="0.2">
      <c r="A183" s="28">
        <v>182</v>
      </c>
      <c r="B183" s="95" t="s">
        <v>7604</v>
      </c>
      <c r="C183" s="99" t="s">
        <v>24</v>
      </c>
      <c r="D183" s="98">
        <v>6019002997</v>
      </c>
      <c r="E183" s="97">
        <v>1026002944142</v>
      </c>
      <c r="F183" s="82" t="s">
        <v>8033</v>
      </c>
      <c r="G183" s="102" t="s">
        <v>5104</v>
      </c>
      <c r="H183" s="28"/>
      <c r="I183" s="28"/>
      <c r="J183" s="46" t="s">
        <v>8080</v>
      </c>
      <c r="K183" s="99" t="s">
        <v>8082</v>
      </c>
    </row>
    <row r="184" spans="1:11" s="53" customFormat="1" ht="46.5" customHeight="1" x14ac:dyDescent="0.2">
      <c r="A184" s="28">
        <v>183</v>
      </c>
      <c r="B184" s="95" t="s">
        <v>2230</v>
      </c>
      <c r="C184" s="99" t="s">
        <v>24</v>
      </c>
      <c r="D184" s="98">
        <v>6027121772</v>
      </c>
      <c r="E184" s="97">
        <v>1096027011662</v>
      </c>
      <c r="F184" s="82" t="s">
        <v>8034</v>
      </c>
      <c r="G184" s="102" t="s">
        <v>5104</v>
      </c>
      <c r="H184" s="28"/>
      <c r="I184" s="28"/>
      <c r="J184" s="46" t="s">
        <v>8080</v>
      </c>
      <c r="K184" s="99" t="s">
        <v>8082</v>
      </c>
    </row>
    <row r="185" spans="1:11" s="53" customFormat="1" ht="46.5" customHeight="1" x14ac:dyDescent="0.2">
      <c r="A185" s="28">
        <v>184</v>
      </c>
      <c r="B185" s="95" t="s">
        <v>7605</v>
      </c>
      <c r="C185" s="99" t="s">
        <v>24</v>
      </c>
      <c r="D185" s="98">
        <v>6016005407</v>
      </c>
      <c r="E185" s="97">
        <v>1166027060825</v>
      </c>
      <c r="F185" s="82" t="s">
        <v>8035</v>
      </c>
      <c r="G185" s="102" t="s">
        <v>5104</v>
      </c>
      <c r="H185" s="28"/>
      <c r="I185" s="28"/>
      <c r="J185" s="46" t="s">
        <v>8080</v>
      </c>
      <c r="K185" s="99" t="s">
        <v>8082</v>
      </c>
    </row>
    <row r="186" spans="1:11" s="53" customFormat="1" ht="46.5" customHeight="1" x14ac:dyDescent="0.2">
      <c r="A186" s="28">
        <v>185</v>
      </c>
      <c r="B186" s="95" t="s">
        <v>7606</v>
      </c>
      <c r="C186" s="99" t="s">
        <v>24</v>
      </c>
      <c r="D186" s="98">
        <v>4710022581</v>
      </c>
      <c r="E186" s="97">
        <v>1024701558970</v>
      </c>
      <c r="F186" s="82" t="s">
        <v>8035</v>
      </c>
      <c r="G186" s="102" t="s">
        <v>5104</v>
      </c>
      <c r="H186" s="28"/>
      <c r="I186" s="28"/>
      <c r="J186" s="46" t="s">
        <v>8080</v>
      </c>
      <c r="K186" s="99" t="s">
        <v>8082</v>
      </c>
    </row>
    <row r="187" spans="1:11" s="53" customFormat="1" ht="46.5" customHeight="1" x14ac:dyDescent="0.2">
      <c r="A187" s="28">
        <v>186</v>
      </c>
      <c r="B187" s="95" t="s">
        <v>7607</v>
      </c>
      <c r="C187" s="99" t="s">
        <v>24</v>
      </c>
      <c r="D187" s="98">
        <v>6027140687</v>
      </c>
      <c r="E187" s="97">
        <v>1126027000648</v>
      </c>
      <c r="F187" s="82" t="s">
        <v>8036</v>
      </c>
      <c r="G187" s="102" t="s">
        <v>5104</v>
      </c>
      <c r="H187" s="28"/>
      <c r="I187" s="28"/>
      <c r="J187" s="46" t="s">
        <v>8080</v>
      </c>
      <c r="K187" s="99" t="s">
        <v>8082</v>
      </c>
    </row>
    <row r="188" spans="1:11" s="53" customFormat="1" ht="46.5" customHeight="1" x14ac:dyDescent="0.2">
      <c r="A188" s="28">
        <v>187</v>
      </c>
      <c r="B188" s="95" t="s">
        <v>7608</v>
      </c>
      <c r="C188" s="99" t="s">
        <v>24</v>
      </c>
      <c r="D188" s="98">
        <v>6027135461</v>
      </c>
      <c r="E188" s="97">
        <v>1116027005302</v>
      </c>
      <c r="F188" s="82" t="s">
        <v>8037</v>
      </c>
      <c r="G188" s="102" t="s">
        <v>5104</v>
      </c>
      <c r="H188" s="28"/>
      <c r="I188" s="28"/>
      <c r="J188" s="46" t="s">
        <v>8080</v>
      </c>
      <c r="K188" s="99" t="s">
        <v>8082</v>
      </c>
    </row>
    <row r="189" spans="1:11" s="53" customFormat="1" ht="46.5" customHeight="1" x14ac:dyDescent="0.2">
      <c r="A189" s="28">
        <v>188</v>
      </c>
      <c r="B189" s="95" t="s">
        <v>7609</v>
      </c>
      <c r="C189" s="99" t="s">
        <v>24</v>
      </c>
      <c r="D189" s="98">
        <v>6020000708</v>
      </c>
      <c r="E189" s="97">
        <v>1026001943406</v>
      </c>
      <c r="F189" s="82" t="s">
        <v>8038</v>
      </c>
      <c r="G189" s="102" t="s">
        <v>5104</v>
      </c>
      <c r="H189" s="28"/>
      <c r="I189" s="28"/>
      <c r="J189" s="46" t="s">
        <v>8080</v>
      </c>
      <c r="K189" s="99" t="s">
        <v>8082</v>
      </c>
    </row>
    <row r="190" spans="1:11" s="53" customFormat="1" ht="46.5" customHeight="1" x14ac:dyDescent="0.2">
      <c r="A190" s="28">
        <v>189</v>
      </c>
      <c r="B190" s="95" t="s">
        <v>7610</v>
      </c>
      <c r="C190" s="99" t="s">
        <v>24</v>
      </c>
      <c r="D190" s="98">
        <v>6027122374</v>
      </c>
      <c r="E190" s="97">
        <v>1096027012586</v>
      </c>
      <c r="F190" s="82" t="s">
        <v>8039</v>
      </c>
      <c r="G190" s="102" t="s">
        <v>5104</v>
      </c>
      <c r="H190" s="28"/>
      <c r="I190" s="28"/>
      <c r="J190" s="46" t="s">
        <v>8080</v>
      </c>
      <c r="K190" s="99" t="s">
        <v>8082</v>
      </c>
    </row>
    <row r="191" spans="1:11" s="53" customFormat="1" ht="46.5" customHeight="1" x14ac:dyDescent="0.2">
      <c r="A191" s="28">
        <v>190</v>
      </c>
      <c r="B191" s="95" t="s">
        <v>7611</v>
      </c>
      <c r="C191" s="99" t="s">
        <v>24</v>
      </c>
      <c r="D191" s="98">
        <v>6021005956</v>
      </c>
      <c r="E191" s="97">
        <v>1096027012587</v>
      </c>
      <c r="F191" s="82" t="s">
        <v>8009</v>
      </c>
      <c r="G191" s="102" t="s">
        <v>5104</v>
      </c>
      <c r="H191" s="28"/>
      <c r="I191" s="28"/>
      <c r="J191" s="46" t="s">
        <v>8080</v>
      </c>
      <c r="K191" s="99" t="s">
        <v>8082</v>
      </c>
    </row>
    <row r="192" spans="1:11" s="53" customFormat="1" ht="46.5" customHeight="1" x14ac:dyDescent="0.2">
      <c r="A192" s="28">
        <v>191</v>
      </c>
      <c r="B192" s="95" t="s">
        <v>7612</v>
      </c>
      <c r="C192" s="99" t="s">
        <v>24</v>
      </c>
      <c r="D192" s="98">
        <v>602100020</v>
      </c>
      <c r="E192" s="97">
        <v>1026002142341</v>
      </c>
      <c r="F192" s="82" t="s">
        <v>8040</v>
      </c>
      <c r="G192" s="102" t="s">
        <v>5104</v>
      </c>
      <c r="H192" s="28"/>
      <c r="I192" s="28"/>
      <c r="J192" s="46" t="s">
        <v>8080</v>
      </c>
      <c r="K192" s="99" t="s">
        <v>8082</v>
      </c>
    </row>
    <row r="193" spans="1:11" s="53" customFormat="1" ht="46.5" customHeight="1" x14ac:dyDescent="0.2">
      <c r="A193" s="28">
        <v>192</v>
      </c>
      <c r="B193" s="95" t="s">
        <v>7613</v>
      </c>
      <c r="C193" s="99" t="s">
        <v>24</v>
      </c>
      <c r="D193" s="98">
        <v>6022009311</v>
      </c>
      <c r="E193" s="97">
        <v>1076009001529</v>
      </c>
      <c r="F193" s="82" t="s">
        <v>8009</v>
      </c>
      <c r="G193" s="102" t="s">
        <v>5104</v>
      </c>
      <c r="H193" s="28"/>
      <c r="I193" s="28"/>
      <c r="J193" s="46" t="s">
        <v>8080</v>
      </c>
      <c r="K193" s="99" t="s">
        <v>8082</v>
      </c>
    </row>
    <row r="194" spans="1:11" s="53" customFormat="1" ht="46.5" customHeight="1" x14ac:dyDescent="0.2">
      <c r="A194" s="28">
        <v>193</v>
      </c>
      <c r="B194" s="95" t="s">
        <v>7614</v>
      </c>
      <c r="C194" s="99" t="s">
        <v>24</v>
      </c>
      <c r="D194" s="98">
        <v>5720016388</v>
      </c>
      <c r="E194" s="97">
        <v>1095741000332</v>
      </c>
      <c r="F194" s="82" t="s">
        <v>8041</v>
      </c>
      <c r="G194" s="102" t="s">
        <v>5104</v>
      </c>
      <c r="H194" s="28"/>
      <c r="I194" s="28"/>
      <c r="J194" s="46" t="s">
        <v>8080</v>
      </c>
      <c r="K194" s="99" t="s">
        <v>8082</v>
      </c>
    </row>
    <row r="195" spans="1:11" s="53" customFormat="1" ht="46.5" customHeight="1" x14ac:dyDescent="0.2">
      <c r="A195" s="28">
        <v>194</v>
      </c>
      <c r="B195" s="95" t="s">
        <v>7615</v>
      </c>
      <c r="C195" s="99" t="s">
        <v>24</v>
      </c>
      <c r="D195" s="98">
        <v>6003006900</v>
      </c>
      <c r="E195" s="97">
        <v>1156027010655</v>
      </c>
      <c r="F195" s="82" t="s">
        <v>8042</v>
      </c>
      <c r="G195" s="102" t="s">
        <v>5104</v>
      </c>
      <c r="H195" s="28"/>
      <c r="I195" s="28"/>
      <c r="J195" s="46" t="s">
        <v>8080</v>
      </c>
      <c r="K195" s="99" t="s">
        <v>8082</v>
      </c>
    </row>
    <row r="196" spans="1:11" s="53" customFormat="1" ht="46.5" customHeight="1" x14ac:dyDescent="0.2">
      <c r="A196" s="28">
        <v>195</v>
      </c>
      <c r="B196" s="95" t="s">
        <v>7616</v>
      </c>
      <c r="C196" s="99" t="s">
        <v>24</v>
      </c>
      <c r="D196" s="98">
        <v>6017000828</v>
      </c>
      <c r="E196" s="97">
        <v>1026001743635</v>
      </c>
      <c r="F196" s="82" t="s">
        <v>8043</v>
      </c>
      <c r="G196" s="102" t="s">
        <v>5104</v>
      </c>
      <c r="H196" s="28"/>
      <c r="I196" s="28"/>
      <c r="J196" s="46" t="s">
        <v>8080</v>
      </c>
      <c r="K196" s="99" t="s">
        <v>8082</v>
      </c>
    </row>
    <row r="197" spans="1:11" s="53" customFormat="1" ht="46.5" customHeight="1" x14ac:dyDescent="0.2">
      <c r="A197" s="28">
        <v>196</v>
      </c>
      <c r="B197" s="95" t="s">
        <v>4310</v>
      </c>
      <c r="C197" s="99" t="s">
        <v>24</v>
      </c>
      <c r="D197" s="98">
        <v>6027205630</v>
      </c>
      <c r="E197" s="97">
        <v>1216000003295</v>
      </c>
      <c r="F197" s="82" t="s">
        <v>8027</v>
      </c>
      <c r="G197" s="102" t="s">
        <v>5104</v>
      </c>
      <c r="H197" s="28"/>
      <c r="I197" s="28"/>
      <c r="J197" s="46" t="s">
        <v>8080</v>
      </c>
      <c r="K197" s="99" t="s">
        <v>8082</v>
      </c>
    </row>
    <row r="198" spans="1:11" s="53" customFormat="1" ht="46.5" customHeight="1" x14ac:dyDescent="0.2">
      <c r="A198" s="28">
        <v>197</v>
      </c>
      <c r="B198" s="95" t="s">
        <v>7617</v>
      </c>
      <c r="C198" s="99" t="s">
        <v>24</v>
      </c>
      <c r="D198" s="98">
        <v>601701001</v>
      </c>
      <c r="E198" s="97">
        <v>1106030000207</v>
      </c>
      <c r="F198" s="82" t="s">
        <v>8044</v>
      </c>
      <c r="G198" s="102" t="s">
        <v>5104</v>
      </c>
      <c r="H198" s="28"/>
      <c r="I198" s="28"/>
      <c r="J198" s="46" t="s">
        <v>8080</v>
      </c>
      <c r="K198" s="99" t="s">
        <v>8082</v>
      </c>
    </row>
    <row r="199" spans="1:11" s="53" customFormat="1" ht="46.5" customHeight="1" x14ac:dyDescent="0.2">
      <c r="A199" s="28">
        <v>198</v>
      </c>
      <c r="B199" s="95" t="s">
        <v>7618</v>
      </c>
      <c r="C199" s="99" t="s">
        <v>24</v>
      </c>
      <c r="D199" s="98">
        <v>6012003550</v>
      </c>
      <c r="E199" s="97">
        <v>1026001942042</v>
      </c>
      <c r="F199" s="82" t="s">
        <v>8024</v>
      </c>
      <c r="G199" s="102" t="s">
        <v>5104</v>
      </c>
      <c r="H199" s="28"/>
      <c r="I199" s="28"/>
      <c r="J199" s="46" t="s">
        <v>8080</v>
      </c>
      <c r="K199" s="99" t="s">
        <v>8082</v>
      </c>
    </row>
    <row r="200" spans="1:11" s="53" customFormat="1" ht="46.5" customHeight="1" x14ac:dyDescent="0.2">
      <c r="A200" s="28">
        <v>199</v>
      </c>
      <c r="B200" s="95" t="s">
        <v>7619</v>
      </c>
      <c r="C200" s="99" t="s">
        <v>24</v>
      </c>
      <c r="D200" s="98">
        <v>6010004206</v>
      </c>
      <c r="E200" s="97">
        <v>1116031000238</v>
      </c>
      <c r="F200" s="82" t="s">
        <v>8045</v>
      </c>
      <c r="G200" s="102" t="s">
        <v>5104</v>
      </c>
      <c r="H200" s="28"/>
      <c r="I200" s="28"/>
      <c r="J200" s="46" t="s">
        <v>8080</v>
      </c>
      <c r="K200" s="99" t="s">
        <v>8082</v>
      </c>
    </row>
    <row r="201" spans="1:11" s="53" customFormat="1" ht="46.5" customHeight="1" x14ac:dyDescent="0.2">
      <c r="A201" s="28">
        <v>200</v>
      </c>
      <c r="B201" s="95" t="s">
        <v>7620</v>
      </c>
      <c r="C201" s="99" t="s">
        <v>24</v>
      </c>
      <c r="D201" s="98">
        <v>8602253571</v>
      </c>
      <c r="E201" s="97">
        <v>1158602000479</v>
      </c>
      <c r="F201" s="82" t="s">
        <v>8035</v>
      </c>
      <c r="G201" s="102" t="s">
        <v>5104</v>
      </c>
      <c r="H201" s="28"/>
      <c r="I201" s="28"/>
      <c r="J201" s="46" t="s">
        <v>8080</v>
      </c>
      <c r="K201" s="99" t="s">
        <v>8082</v>
      </c>
    </row>
    <row r="202" spans="1:11" s="53" customFormat="1" ht="46.5" customHeight="1" x14ac:dyDescent="0.2">
      <c r="A202" s="28">
        <v>201</v>
      </c>
      <c r="B202" s="95" t="s">
        <v>7621</v>
      </c>
      <c r="C202" s="99" t="s">
        <v>24</v>
      </c>
      <c r="D202" s="98">
        <v>6027145565</v>
      </c>
      <c r="E202" s="97">
        <v>1126027006071</v>
      </c>
      <c r="F202" s="82" t="s">
        <v>8046</v>
      </c>
      <c r="G202" s="102" t="s">
        <v>5104</v>
      </c>
      <c r="H202" s="28"/>
      <c r="I202" s="28"/>
      <c r="J202" s="46" t="s">
        <v>8080</v>
      </c>
      <c r="K202" s="99" t="s">
        <v>8082</v>
      </c>
    </row>
    <row r="203" spans="1:11" s="53" customFormat="1" ht="46.5" customHeight="1" x14ac:dyDescent="0.2">
      <c r="A203" s="28">
        <v>202</v>
      </c>
      <c r="B203" s="95" t="s">
        <v>7622</v>
      </c>
      <c r="C203" s="99" t="s">
        <v>24</v>
      </c>
      <c r="D203" s="98">
        <v>6025030424</v>
      </c>
      <c r="E203" s="97">
        <v>1086025001270</v>
      </c>
      <c r="F203" s="82" t="s">
        <v>8047</v>
      </c>
      <c r="G203" s="102" t="s">
        <v>5104</v>
      </c>
      <c r="H203" s="28"/>
      <c r="I203" s="28"/>
      <c r="J203" s="46" t="s">
        <v>8080</v>
      </c>
      <c r="K203" s="99" t="s">
        <v>8082</v>
      </c>
    </row>
    <row r="204" spans="1:11" s="53" customFormat="1" ht="46.5" customHeight="1" x14ac:dyDescent="0.2">
      <c r="A204" s="28">
        <v>203</v>
      </c>
      <c r="B204" s="95" t="s">
        <v>7623</v>
      </c>
      <c r="C204" s="99" t="s">
        <v>24</v>
      </c>
      <c r="D204" s="98">
        <v>6012008037</v>
      </c>
      <c r="E204" s="97">
        <v>1156027004792</v>
      </c>
      <c r="F204" s="82" t="s">
        <v>8009</v>
      </c>
      <c r="G204" s="102" t="s">
        <v>5104</v>
      </c>
      <c r="H204" s="28"/>
      <c r="I204" s="28"/>
      <c r="J204" s="46" t="s">
        <v>8080</v>
      </c>
      <c r="K204" s="99" t="s">
        <v>8082</v>
      </c>
    </row>
    <row r="205" spans="1:11" s="53" customFormat="1" ht="46.5" customHeight="1" x14ac:dyDescent="0.2">
      <c r="A205" s="28">
        <v>204</v>
      </c>
      <c r="B205" s="95" t="s">
        <v>7624</v>
      </c>
      <c r="C205" s="99" t="s">
        <v>24</v>
      </c>
      <c r="D205" s="98">
        <v>6027022274</v>
      </c>
      <c r="E205" s="97">
        <v>1026000954100</v>
      </c>
      <c r="F205" s="82" t="s">
        <v>8024</v>
      </c>
      <c r="G205" s="102" t="s">
        <v>5104</v>
      </c>
      <c r="H205" s="28"/>
      <c r="I205" s="28"/>
      <c r="J205" s="46" t="s">
        <v>8080</v>
      </c>
      <c r="K205" s="99" t="s">
        <v>8082</v>
      </c>
    </row>
    <row r="206" spans="1:11" s="53" customFormat="1" ht="46.5" customHeight="1" x14ac:dyDescent="0.2">
      <c r="A206" s="28">
        <v>205</v>
      </c>
      <c r="B206" s="95" t="s">
        <v>7625</v>
      </c>
      <c r="C206" s="99" t="s">
        <v>24</v>
      </c>
      <c r="D206" s="98">
        <v>6013009121</v>
      </c>
      <c r="E206" s="97">
        <v>1186027009970</v>
      </c>
      <c r="F206" s="82" t="s">
        <v>8048</v>
      </c>
      <c r="G206" s="102" t="s">
        <v>5104</v>
      </c>
      <c r="H206" s="28"/>
      <c r="I206" s="28"/>
      <c r="J206" s="46" t="s">
        <v>8080</v>
      </c>
      <c r="K206" s="99" t="s">
        <v>8082</v>
      </c>
    </row>
    <row r="207" spans="1:11" s="53" customFormat="1" ht="46.5" customHeight="1" x14ac:dyDescent="0.2">
      <c r="A207" s="28">
        <v>206</v>
      </c>
      <c r="B207" s="95" t="s">
        <v>950</v>
      </c>
      <c r="C207" s="99" t="s">
        <v>24</v>
      </c>
      <c r="D207" s="98">
        <v>7729314745</v>
      </c>
      <c r="E207" s="97">
        <v>1027700430889</v>
      </c>
      <c r="F207" s="82" t="s">
        <v>8049</v>
      </c>
      <c r="G207" s="102" t="s">
        <v>5104</v>
      </c>
      <c r="H207" s="28"/>
      <c r="I207" s="28"/>
      <c r="J207" s="46" t="s">
        <v>8080</v>
      </c>
      <c r="K207" s="99" t="s">
        <v>8082</v>
      </c>
    </row>
    <row r="208" spans="1:11" s="53" customFormat="1" ht="46.5" customHeight="1" x14ac:dyDescent="0.2">
      <c r="A208" s="28">
        <v>207</v>
      </c>
      <c r="B208" s="95" t="s">
        <v>7626</v>
      </c>
      <c r="C208" s="99" t="s">
        <v>24</v>
      </c>
      <c r="D208" s="98">
        <v>6022004779</v>
      </c>
      <c r="E208" s="97">
        <v>1026002943735</v>
      </c>
      <c r="F208" s="82" t="s">
        <v>8050</v>
      </c>
      <c r="G208" s="102" t="s">
        <v>5104</v>
      </c>
      <c r="H208" s="28"/>
      <c r="I208" s="28"/>
      <c r="J208" s="46" t="s">
        <v>8080</v>
      </c>
      <c r="K208" s="99" t="s">
        <v>8082</v>
      </c>
    </row>
    <row r="209" spans="1:11" s="53" customFormat="1" ht="46.5" customHeight="1" x14ac:dyDescent="0.2">
      <c r="A209" s="28">
        <v>208</v>
      </c>
      <c r="B209" s="95" t="s">
        <v>7627</v>
      </c>
      <c r="C209" s="99" t="s">
        <v>24</v>
      </c>
      <c r="D209" s="98">
        <v>6014001975</v>
      </c>
      <c r="E209" s="97">
        <v>1026002543423</v>
      </c>
      <c r="F209" s="82" t="s">
        <v>8035</v>
      </c>
      <c r="G209" s="102" t="s">
        <v>5104</v>
      </c>
      <c r="H209" s="28"/>
      <c r="I209" s="28"/>
      <c r="J209" s="46" t="s">
        <v>8080</v>
      </c>
      <c r="K209" s="99" t="s">
        <v>8082</v>
      </c>
    </row>
    <row r="210" spans="1:11" s="53" customFormat="1" ht="46.5" customHeight="1" x14ac:dyDescent="0.2">
      <c r="A210" s="28">
        <v>209</v>
      </c>
      <c r="B210" s="95" t="s">
        <v>7628</v>
      </c>
      <c r="C210" s="99" t="s">
        <v>24</v>
      </c>
      <c r="D210" s="98">
        <v>6014002810</v>
      </c>
      <c r="E210" s="97">
        <v>1036001700613</v>
      </c>
      <c r="F210" s="82" t="s">
        <v>8051</v>
      </c>
      <c r="G210" s="102" t="s">
        <v>5104</v>
      </c>
      <c r="H210" s="28"/>
      <c r="I210" s="28"/>
      <c r="J210" s="46" t="s">
        <v>8080</v>
      </c>
      <c r="K210" s="99" t="s">
        <v>8082</v>
      </c>
    </row>
    <row r="211" spans="1:11" s="53" customFormat="1" ht="46.5" customHeight="1" x14ac:dyDescent="0.2">
      <c r="A211" s="28">
        <v>210</v>
      </c>
      <c r="B211" s="95" t="s">
        <v>7629</v>
      </c>
      <c r="C211" s="99" t="s">
        <v>24</v>
      </c>
      <c r="D211" s="98">
        <v>7802312751</v>
      </c>
      <c r="E211" s="97">
        <v>1047855175785</v>
      </c>
      <c r="F211" s="82" t="s">
        <v>8052</v>
      </c>
      <c r="G211" s="102" t="s">
        <v>5104</v>
      </c>
      <c r="H211" s="28"/>
      <c r="I211" s="28"/>
      <c r="J211" s="46" t="s">
        <v>8080</v>
      </c>
      <c r="K211" s="99" t="s">
        <v>8082</v>
      </c>
    </row>
    <row r="212" spans="1:11" s="53" customFormat="1" ht="46.5" customHeight="1" x14ac:dyDescent="0.2">
      <c r="A212" s="28">
        <v>211</v>
      </c>
      <c r="B212" s="95" t="s">
        <v>4308</v>
      </c>
      <c r="C212" s="99" t="s">
        <v>24</v>
      </c>
      <c r="D212" s="98">
        <v>7709827266</v>
      </c>
      <c r="E212" s="97">
        <v>1097746150292</v>
      </c>
      <c r="F212" s="82" t="s">
        <v>8053</v>
      </c>
      <c r="G212" s="102" t="s">
        <v>5104</v>
      </c>
      <c r="H212" s="28"/>
      <c r="I212" s="28"/>
      <c r="J212" s="46" t="s">
        <v>8080</v>
      </c>
      <c r="K212" s="99" t="s">
        <v>8082</v>
      </c>
    </row>
    <row r="213" spans="1:11" s="53" customFormat="1" ht="46.5" customHeight="1" x14ac:dyDescent="0.2">
      <c r="A213" s="28">
        <v>212</v>
      </c>
      <c r="B213" s="95" t="s">
        <v>7630</v>
      </c>
      <c r="C213" s="99" t="s">
        <v>24</v>
      </c>
      <c r="D213" s="98">
        <v>7805018099</v>
      </c>
      <c r="E213" s="97">
        <v>1027804862755</v>
      </c>
      <c r="F213" s="82" t="s">
        <v>8054</v>
      </c>
      <c r="G213" s="102" t="s">
        <v>5104</v>
      </c>
      <c r="H213" s="28"/>
      <c r="I213" s="28"/>
      <c r="J213" s="46" t="s">
        <v>8080</v>
      </c>
      <c r="K213" s="99" t="s">
        <v>8082</v>
      </c>
    </row>
    <row r="214" spans="1:11" s="53" customFormat="1" ht="46.5" customHeight="1" x14ac:dyDescent="0.2">
      <c r="A214" s="28">
        <v>213</v>
      </c>
      <c r="B214" s="95" t="s">
        <v>7631</v>
      </c>
      <c r="C214" s="99" t="s">
        <v>24</v>
      </c>
      <c r="D214" s="98">
        <v>6015000477</v>
      </c>
      <c r="E214" s="97">
        <v>1026002544116</v>
      </c>
      <c r="F214" s="82" t="s">
        <v>8055</v>
      </c>
      <c r="G214" s="102" t="s">
        <v>5104</v>
      </c>
      <c r="H214" s="28"/>
      <c r="I214" s="28"/>
      <c r="J214" s="46" t="s">
        <v>8080</v>
      </c>
      <c r="K214" s="99" t="s">
        <v>8082</v>
      </c>
    </row>
    <row r="215" spans="1:11" s="53" customFormat="1" ht="46.5" customHeight="1" x14ac:dyDescent="0.2">
      <c r="A215" s="28">
        <v>214</v>
      </c>
      <c r="B215" s="95" t="s">
        <v>7632</v>
      </c>
      <c r="C215" s="99" t="s">
        <v>24</v>
      </c>
      <c r="D215" s="98">
        <v>6037006747</v>
      </c>
      <c r="E215" s="97">
        <v>1146027007125</v>
      </c>
      <c r="F215" s="82" t="s">
        <v>8056</v>
      </c>
      <c r="G215" s="102" t="s">
        <v>5104</v>
      </c>
      <c r="H215" s="28"/>
      <c r="I215" s="28"/>
      <c r="J215" s="46" t="s">
        <v>8080</v>
      </c>
      <c r="K215" s="99" t="s">
        <v>8082</v>
      </c>
    </row>
    <row r="216" spans="1:11" s="53" customFormat="1" ht="46.5" customHeight="1" x14ac:dyDescent="0.2">
      <c r="A216" s="28">
        <v>215</v>
      </c>
      <c r="B216" s="95" t="s">
        <v>7633</v>
      </c>
      <c r="C216" s="99" t="s">
        <v>24</v>
      </c>
      <c r="D216" s="98">
        <v>6018001140</v>
      </c>
      <c r="E216" s="97">
        <v>1026002342299</v>
      </c>
      <c r="F216" s="82" t="s">
        <v>8057</v>
      </c>
      <c r="G216" s="102" t="s">
        <v>5104</v>
      </c>
      <c r="H216" s="28"/>
      <c r="I216" s="28"/>
      <c r="J216" s="46" t="s">
        <v>8080</v>
      </c>
      <c r="K216" s="99" t="s">
        <v>8082</v>
      </c>
    </row>
    <row r="217" spans="1:11" s="53" customFormat="1" ht="46.5" customHeight="1" x14ac:dyDescent="0.2">
      <c r="A217" s="28">
        <v>216</v>
      </c>
      <c r="B217" s="95" t="s">
        <v>7634</v>
      </c>
      <c r="C217" s="99" t="s">
        <v>24</v>
      </c>
      <c r="D217" s="98">
        <v>6018009492</v>
      </c>
      <c r="E217" s="97">
        <v>1026000006086</v>
      </c>
      <c r="F217" s="82" t="s">
        <v>8058</v>
      </c>
      <c r="G217" s="102" t="s">
        <v>5104</v>
      </c>
      <c r="H217" s="28"/>
      <c r="I217" s="28"/>
      <c r="J217" s="46" t="s">
        <v>8080</v>
      </c>
      <c r="K217" s="99" t="s">
        <v>8082</v>
      </c>
    </row>
    <row r="218" spans="1:11" s="53" customFormat="1" ht="46.5" customHeight="1" x14ac:dyDescent="0.2">
      <c r="A218" s="28">
        <v>217</v>
      </c>
      <c r="B218" s="95" t="s">
        <v>7635</v>
      </c>
      <c r="C218" s="99" t="s">
        <v>24</v>
      </c>
      <c r="D218" s="98">
        <v>6018009358</v>
      </c>
      <c r="E218" s="97">
        <v>1026002342959</v>
      </c>
      <c r="F218" s="82" t="s">
        <v>8059</v>
      </c>
      <c r="G218" s="102" t="s">
        <v>5104</v>
      </c>
      <c r="H218" s="28"/>
      <c r="I218" s="28"/>
      <c r="J218" s="46" t="s">
        <v>8080</v>
      </c>
      <c r="K218" s="99" t="s">
        <v>8082</v>
      </c>
    </row>
    <row r="219" spans="1:11" s="53" customFormat="1" ht="46.5" customHeight="1" x14ac:dyDescent="0.2">
      <c r="A219" s="28">
        <v>218</v>
      </c>
      <c r="B219" s="95" t="s">
        <v>7636</v>
      </c>
      <c r="C219" s="99" t="s">
        <v>24</v>
      </c>
      <c r="D219" s="98">
        <v>6018001479</v>
      </c>
      <c r="E219" s="97">
        <v>1026002342761</v>
      </c>
      <c r="F219" s="82" t="s">
        <v>8024</v>
      </c>
      <c r="G219" s="102" t="s">
        <v>5104</v>
      </c>
      <c r="H219" s="28"/>
      <c r="I219" s="28"/>
      <c r="J219" s="46" t="s">
        <v>8080</v>
      </c>
      <c r="K219" s="99" t="s">
        <v>8082</v>
      </c>
    </row>
    <row r="220" spans="1:11" s="53" customFormat="1" ht="46.5" customHeight="1" x14ac:dyDescent="0.2">
      <c r="A220" s="28">
        <v>219</v>
      </c>
      <c r="B220" s="95" t="s">
        <v>7637</v>
      </c>
      <c r="C220" s="99" t="s">
        <v>24</v>
      </c>
      <c r="D220" s="98">
        <v>6027048096</v>
      </c>
      <c r="E220" s="97">
        <v>1026000964450</v>
      </c>
      <c r="F220" s="82" t="s">
        <v>8060</v>
      </c>
      <c r="G220" s="102" t="s">
        <v>5104</v>
      </c>
      <c r="H220" s="28"/>
      <c r="I220" s="28"/>
      <c r="J220" s="46" t="s">
        <v>8080</v>
      </c>
      <c r="K220" s="99" t="s">
        <v>8082</v>
      </c>
    </row>
    <row r="221" spans="1:11" s="53" customFormat="1" ht="46.5" customHeight="1" x14ac:dyDescent="0.2">
      <c r="A221" s="28">
        <v>220</v>
      </c>
      <c r="B221" s="95" t="s">
        <v>7638</v>
      </c>
      <c r="C221" s="99" t="s">
        <v>24</v>
      </c>
      <c r="D221" s="98">
        <v>7841373910</v>
      </c>
      <c r="E221" s="97">
        <v>1077847673628</v>
      </c>
      <c r="F221" s="82" t="s">
        <v>8061</v>
      </c>
      <c r="G221" s="102" t="s">
        <v>5104</v>
      </c>
      <c r="H221" s="28"/>
      <c r="I221" s="28"/>
      <c r="J221" s="46" t="s">
        <v>8080</v>
      </c>
      <c r="K221" s="99" t="s">
        <v>8082</v>
      </c>
    </row>
    <row r="222" spans="1:11" s="53" customFormat="1" ht="46.5" customHeight="1" x14ac:dyDescent="0.2">
      <c r="A222" s="28">
        <v>221</v>
      </c>
      <c r="B222" s="95" t="s">
        <v>7639</v>
      </c>
      <c r="C222" s="99" t="s">
        <v>24</v>
      </c>
      <c r="D222" s="98">
        <v>7804040077</v>
      </c>
      <c r="E222" s="97">
        <v>1027802505279</v>
      </c>
      <c r="F222" s="82" t="s">
        <v>8062</v>
      </c>
      <c r="G222" s="102" t="s">
        <v>5104</v>
      </c>
      <c r="H222" s="28"/>
      <c r="I222" s="28"/>
      <c r="J222" s="46" t="s">
        <v>8080</v>
      </c>
      <c r="K222" s="99" t="s">
        <v>8082</v>
      </c>
    </row>
    <row r="223" spans="1:11" s="53" customFormat="1" ht="46.5" customHeight="1" x14ac:dyDescent="0.2">
      <c r="A223" s="28">
        <v>222</v>
      </c>
      <c r="B223" s="95" t="s">
        <v>7640</v>
      </c>
      <c r="C223" s="99" t="s">
        <v>24</v>
      </c>
      <c r="D223" s="98">
        <v>6027056298</v>
      </c>
      <c r="E223" s="97">
        <v>1026000955793</v>
      </c>
      <c r="F223" s="82" t="s">
        <v>8063</v>
      </c>
      <c r="G223" s="102" t="s">
        <v>5104</v>
      </c>
      <c r="H223" s="28"/>
      <c r="I223" s="28"/>
      <c r="J223" s="46" t="s">
        <v>8080</v>
      </c>
      <c r="K223" s="99" t="s">
        <v>8082</v>
      </c>
    </row>
    <row r="224" spans="1:11" s="53" customFormat="1" ht="46.5" customHeight="1" x14ac:dyDescent="0.2">
      <c r="A224" s="28">
        <v>223</v>
      </c>
      <c r="B224" s="95" t="s">
        <v>7641</v>
      </c>
      <c r="C224" s="99" t="s">
        <v>24</v>
      </c>
      <c r="D224" s="98">
        <v>6005003743</v>
      </c>
      <c r="E224" s="97">
        <v>1126030000205</v>
      </c>
      <c r="F224" s="82" t="s">
        <v>8064</v>
      </c>
      <c r="G224" s="102" t="s">
        <v>5104</v>
      </c>
      <c r="H224" s="28"/>
      <c r="I224" s="28"/>
      <c r="J224" s="46" t="s">
        <v>8080</v>
      </c>
      <c r="K224" s="99" t="s">
        <v>8082</v>
      </c>
    </row>
    <row r="225" spans="1:11" s="53" customFormat="1" ht="46.5" customHeight="1" x14ac:dyDescent="0.2">
      <c r="A225" s="28">
        <v>224</v>
      </c>
      <c r="B225" s="95" t="s">
        <v>7642</v>
      </c>
      <c r="C225" s="99" t="s">
        <v>24</v>
      </c>
      <c r="D225" s="98">
        <v>6037006560</v>
      </c>
      <c r="E225" s="97">
        <v>1146027005740</v>
      </c>
      <c r="F225" s="82" t="s">
        <v>8065</v>
      </c>
      <c r="G225" s="102" t="s">
        <v>5104</v>
      </c>
      <c r="H225" s="28"/>
      <c r="I225" s="28"/>
      <c r="J225" s="46" t="s">
        <v>8080</v>
      </c>
      <c r="K225" s="99" t="s">
        <v>8082</v>
      </c>
    </row>
    <row r="226" spans="1:11" s="53" customFormat="1" ht="46.5" customHeight="1" x14ac:dyDescent="0.2">
      <c r="A226" s="28">
        <v>225</v>
      </c>
      <c r="B226" s="95" t="s">
        <v>7643</v>
      </c>
      <c r="C226" s="99" t="s">
        <v>24</v>
      </c>
      <c r="D226" s="98">
        <v>6027061883</v>
      </c>
      <c r="E226" s="97">
        <v>1026000978222</v>
      </c>
      <c r="F226" s="82" t="s">
        <v>8041</v>
      </c>
      <c r="G226" s="102" t="s">
        <v>5104</v>
      </c>
      <c r="H226" s="28"/>
      <c r="I226" s="28"/>
      <c r="J226" s="46" t="s">
        <v>8080</v>
      </c>
      <c r="K226" s="99" t="s">
        <v>8082</v>
      </c>
    </row>
    <row r="227" spans="1:11" s="53" customFormat="1" ht="46.5" customHeight="1" x14ac:dyDescent="0.2">
      <c r="A227" s="28">
        <v>226</v>
      </c>
      <c r="B227" s="95" t="s">
        <v>7644</v>
      </c>
      <c r="C227" s="99" t="s">
        <v>24</v>
      </c>
      <c r="D227" s="98">
        <v>6013005328</v>
      </c>
      <c r="E227" s="97">
        <v>1026002143089</v>
      </c>
      <c r="F227" s="82" t="s">
        <v>8024</v>
      </c>
      <c r="G227" s="102" t="s">
        <v>5104</v>
      </c>
      <c r="H227" s="28"/>
      <c r="I227" s="28"/>
      <c r="J227" s="46" t="s">
        <v>8080</v>
      </c>
      <c r="K227" s="99" t="s">
        <v>8082</v>
      </c>
    </row>
    <row r="228" spans="1:11" s="53" customFormat="1" ht="46.5" customHeight="1" x14ac:dyDescent="0.2">
      <c r="A228" s="28">
        <v>227</v>
      </c>
      <c r="B228" s="95" t="s">
        <v>7645</v>
      </c>
      <c r="C228" s="99" t="s">
        <v>24</v>
      </c>
      <c r="D228" s="98">
        <v>6018000299</v>
      </c>
      <c r="E228" s="97">
        <v>1026002345423</v>
      </c>
      <c r="F228" s="82" t="s">
        <v>8066</v>
      </c>
      <c r="G228" s="102" t="s">
        <v>5104</v>
      </c>
      <c r="H228" s="28"/>
      <c r="I228" s="28"/>
      <c r="J228" s="46" t="s">
        <v>8080</v>
      </c>
      <c r="K228" s="99" t="s">
        <v>8082</v>
      </c>
    </row>
    <row r="229" spans="1:11" s="53" customFormat="1" ht="46.5" customHeight="1" x14ac:dyDescent="0.2">
      <c r="A229" s="28">
        <v>228</v>
      </c>
      <c r="B229" s="95" t="s">
        <v>7646</v>
      </c>
      <c r="C229" s="99" t="s">
        <v>24</v>
      </c>
      <c r="D229" s="98">
        <v>6015006694</v>
      </c>
      <c r="E229" s="97">
        <v>1036001702043</v>
      </c>
      <c r="F229" s="82" t="s">
        <v>8067</v>
      </c>
      <c r="G229" s="102" t="s">
        <v>5104</v>
      </c>
      <c r="H229" s="28"/>
      <c r="I229" s="28"/>
      <c r="J229" s="46" t="s">
        <v>8080</v>
      </c>
      <c r="K229" s="99" t="s">
        <v>8082</v>
      </c>
    </row>
    <row r="230" spans="1:11" s="53" customFormat="1" ht="46.5" customHeight="1" x14ac:dyDescent="0.2">
      <c r="A230" s="28">
        <v>229</v>
      </c>
      <c r="B230" s="95" t="s">
        <v>7647</v>
      </c>
      <c r="C230" s="99" t="s">
        <v>24</v>
      </c>
      <c r="D230" s="98">
        <v>6037000390</v>
      </c>
      <c r="E230" s="97">
        <v>1036002001958</v>
      </c>
      <c r="F230" s="82" t="s">
        <v>8068</v>
      </c>
      <c r="G230" s="102" t="s">
        <v>6438</v>
      </c>
      <c r="H230" s="28"/>
      <c r="I230" s="28"/>
      <c r="J230" s="46" t="s">
        <v>8080</v>
      </c>
      <c r="K230" s="99" t="s">
        <v>8082</v>
      </c>
    </row>
    <row r="231" spans="1:11" s="53" customFormat="1" ht="46.5" customHeight="1" x14ac:dyDescent="0.2">
      <c r="A231" s="28">
        <v>230</v>
      </c>
      <c r="B231" s="95" t="s">
        <v>7648</v>
      </c>
      <c r="C231" s="99" t="s">
        <v>24</v>
      </c>
      <c r="D231" s="98">
        <v>6037000248</v>
      </c>
      <c r="E231" s="97">
        <v>1036002001320</v>
      </c>
      <c r="F231" s="82" t="s">
        <v>8069</v>
      </c>
      <c r="G231" s="102" t="s">
        <v>6438</v>
      </c>
      <c r="H231" s="28"/>
      <c r="I231" s="28"/>
      <c r="J231" s="46" t="s">
        <v>8080</v>
      </c>
      <c r="K231" s="99" t="s">
        <v>8082</v>
      </c>
    </row>
    <row r="232" spans="1:11" s="53" customFormat="1" ht="46.5" customHeight="1" x14ac:dyDescent="0.2">
      <c r="A232" s="28">
        <v>231</v>
      </c>
      <c r="B232" s="95" t="s">
        <v>7649</v>
      </c>
      <c r="C232" s="99" t="s">
        <v>24</v>
      </c>
      <c r="D232" s="98">
        <v>6027047825</v>
      </c>
      <c r="E232" s="97">
        <v>1026000975406</v>
      </c>
      <c r="F232" s="82" t="s">
        <v>8070</v>
      </c>
      <c r="G232" s="102" t="s">
        <v>6438</v>
      </c>
      <c r="H232" s="28"/>
      <c r="I232" s="28"/>
      <c r="J232" s="46" t="s">
        <v>8080</v>
      </c>
      <c r="K232" s="99" t="s">
        <v>8082</v>
      </c>
    </row>
    <row r="233" spans="1:11" s="53" customFormat="1" ht="46.5" customHeight="1" x14ac:dyDescent="0.2">
      <c r="A233" s="28">
        <v>232</v>
      </c>
      <c r="B233" s="95" t="s">
        <v>7650</v>
      </c>
      <c r="C233" s="99" t="s">
        <v>24</v>
      </c>
      <c r="D233" s="98">
        <v>6025001060</v>
      </c>
      <c r="E233" s="97">
        <v>1026000899275</v>
      </c>
      <c r="F233" s="82" t="s">
        <v>8071</v>
      </c>
      <c r="G233" s="102" t="s">
        <v>6438</v>
      </c>
      <c r="H233" s="28"/>
      <c r="I233" s="28"/>
      <c r="J233" s="46" t="s">
        <v>8080</v>
      </c>
      <c r="K233" s="99" t="s">
        <v>8082</v>
      </c>
    </row>
    <row r="234" spans="1:11" s="53" customFormat="1" ht="46.5" customHeight="1" x14ac:dyDescent="0.2">
      <c r="A234" s="28">
        <v>233</v>
      </c>
      <c r="B234" s="95" t="s">
        <v>7651</v>
      </c>
      <c r="C234" s="99" t="s">
        <v>24</v>
      </c>
      <c r="D234" s="98">
        <v>6027190568</v>
      </c>
      <c r="E234" s="97">
        <v>1186027005988</v>
      </c>
      <c r="F234" s="82" t="s">
        <v>8072</v>
      </c>
      <c r="G234" s="102" t="s">
        <v>6438</v>
      </c>
      <c r="H234" s="28"/>
      <c r="I234" s="28"/>
      <c r="J234" s="46" t="s">
        <v>8080</v>
      </c>
      <c r="K234" s="99" t="s">
        <v>8082</v>
      </c>
    </row>
    <row r="235" spans="1:11" s="53" customFormat="1" ht="46.5" customHeight="1" x14ac:dyDescent="0.2">
      <c r="A235" s="28">
        <v>234</v>
      </c>
      <c r="B235" s="95" t="s">
        <v>7652</v>
      </c>
      <c r="C235" s="99" t="s">
        <v>24</v>
      </c>
      <c r="D235" s="98">
        <v>6009001218</v>
      </c>
      <c r="E235" s="97">
        <v>1026000616300</v>
      </c>
      <c r="F235" s="82" t="s">
        <v>8073</v>
      </c>
      <c r="G235" s="102" t="s">
        <v>6438</v>
      </c>
      <c r="H235" s="28"/>
      <c r="I235" s="28"/>
      <c r="J235" s="46" t="s">
        <v>8080</v>
      </c>
      <c r="K235" s="99" t="s">
        <v>8082</v>
      </c>
    </row>
    <row r="236" spans="1:11" s="53" customFormat="1" ht="46.5" customHeight="1" x14ac:dyDescent="0.2">
      <c r="A236" s="28">
        <v>235</v>
      </c>
      <c r="B236" s="95" t="s">
        <v>7653</v>
      </c>
      <c r="C236" s="99" t="s">
        <v>24</v>
      </c>
      <c r="D236" s="98">
        <v>6017009683</v>
      </c>
      <c r="E236" s="97">
        <v>1026001745021</v>
      </c>
      <c r="F236" s="82" t="s">
        <v>8074</v>
      </c>
      <c r="G236" s="102" t="s">
        <v>6438</v>
      </c>
      <c r="H236" s="28"/>
      <c r="I236" s="28"/>
      <c r="J236" s="46" t="s">
        <v>8080</v>
      </c>
      <c r="K236" s="99" t="s">
        <v>8082</v>
      </c>
    </row>
    <row r="237" spans="1:11" s="53" customFormat="1" ht="46.5" customHeight="1" x14ac:dyDescent="0.2">
      <c r="A237" s="28">
        <v>236</v>
      </c>
      <c r="B237" s="95" t="s">
        <v>264</v>
      </c>
      <c r="C237" s="99" t="s">
        <v>24</v>
      </c>
      <c r="D237" s="98">
        <v>7708503727</v>
      </c>
      <c r="E237" s="97">
        <v>1037739877295</v>
      </c>
      <c r="F237" s="82" t="s">
        <v>8075</v>
      </c>
      <c r="G237" s="102" t="s">
        <v>6438</v>
      </c>
      <c r="H237" s="28"/>
      <c r="I237" s="28"/>
      <c r="J237" s="46" t="s">
        <v>8080</v>
      </c>
      <c r="K237" s="99" t="s">
        <v>8082</v>
      </c>
    </row>
    <row r="238" spans="1:11" s="53" customFormat="1" ht="46.5" customHeight="1" x14ac:dyDescent="0.2">
      <c r="A238" s="28">
        <v>237</v>
      </c>
      <c r="B238" s="95" t="s">
        <v>7654</v>
      </c>
      <c r="C238" s="99" t="s">
        <v>24</v>
      </c>
      <c r="D238" s="98">
        <v>6025051142</v>
      </c>
      <c r="E238" s="97">
        <v>1186027009068</v>
      </c>
      <c r="F238" s="82" t="s">
        <v>8076</v>
      </c>
      <c r="G238" s="102" t="s">
        <v>5104</v>
      </c>
      <c r="H238" s="28"/>
      <c r="I238" s="28"/>
      <c r="J238" s="46" t="s">
        <v>8080</v>
      </c>
      <c r="K238" s="99" t="s">
        <v>8082</v>
      </c>
    </row>
    <row r="239" spans="1:11" s="53" customFormat="1" ht="46.5" customHeight="1" x14ac:dyDescent="0.2">
      <c r="A239" s="28">
        <v>238</v>
      </c>
      <c r="B239" s="95" t="s">
        <v>7655</v>
      </c>
      <c r="C239" s="99" t="s">
        <v>24</v>
      </c>
      <c r="D239" s="98">
        <v>6015007240</v>
      </c>
      <c r="E239" s="97">
        <v>1166027050232</v>
      </c>
      <c r="F239" s="82" t="s">
        <v>8077</v>
      </c>
      <c r="G239" s="102" t="s">
        <v>5104</v>
      </c>
      <c r="H239" s="28"/>
      <c r="I239" s="28"/>
      <c r="J239" s="46" t="s">
        <v>8080</v>
      </c>
      <c r="K239" s="99" t="s">
        <v>8082</v>
      </c>
    </row>
    <row r="240" spans="1:11" s="53" customFormat="1" ht="46.5" customHeight="1" x14ac:dyDescent="0.2">
      <c r="A240" s="28">
        <v>239</v>
      </c>
      <c r="B240" s="95" t="s">
        <v>7656</v>
      </c>
      <c r="C240" s="99" t="s">
        <v>24</v>
      </c>
      <c r="D240" s="98">
        <v>6017000225</v>
      </c>
      <c r="E240" s="97">
        <v>1026001742250</v>
      </c>
      <c r="F240" s="82" t="s">
        <v>8078</v>
      </c>
      <c r="G240" s="102" t="s">
        <v>5104</v>
      </c>
      <c r="H240" s="28"/>
      <c r="I240" s="28"/>
      <c r="J240" s="46" t="s">
        <v>8080</v>
      </c>
      <c r="K240" s="99" t="s">
        <v>8082</v>
      </c>
    </row>
    <row r="241" spans="1:11" s="53" customFormat="1" ht="46.5" customHeight="1" x14ac:dyDescent="0.2">
      <c r="A241" s="28">
        <v>240</v>
      </c>
      <c r="B241" s="95" t="s">
        <v>270</v>
      </c>
      <c r="C241" s="99" t="s">
        <v>24</v>
      </c>
      <c r="D241" s="98" t="s">
        <v>7867</v>
      </c>
      <c r="E241" s="97">
        <v>1052600002180</v>
      </c>
      <c r="F241" s="82" t="s">
        <v>8079</v>
      </c>
      <c r="G241" s="102" t="s">
        <v>5104</v>
      </c>
      <c r="H241" s="28"/>
      <c r="I241" s="28"/>
      <c r="J241" s="46" t="s">
        <v>8080</v>
      </c>
      <c r="K241" s="99" t="s">
        <v>8082</v>
      </c>
    </row>
    <row r="242" spans="1:11" s="53" customFormat="1" ht="46.5" customHeight="1" x14ac:dyDescent="0.2">
      <c r="A242" s="28">
        <v>241</v>
      </c>
      <c r="B242" s="95" t="s">
        <v>7657</v>
      </c>
      <c r="C242" s="99" t="s">
        <v>24</v>
      </c>
      <c r="D242" s="98">
        <v>4703029321</v>
      </c>
      <c r="E242" s="97">
        <v>1024700562424</v>
      </c>
      <c r="F242" s="82" t="s">
        <v>1033</v>
      </c>
      <c r="G242" s="102" t="s">
        <v>5104</v>
      </c>
      <c r="H242" s="28"/>
      <c r="I242" s="28"/>
      <c r="J242" s="46" t="s">
        <v>8080</v>
      </c>
      <c r="K242" s="99" t="s">
        <v>8083</v>
      </c>
    </row>
    <row r="243" spans="1:11" s="53" customFormat="1" ht="46.5" customHeight="1" x14ac:dyDescent="0.2">
      <c r="A243" s="28">
        <v>242</v>
      </c>
      <c r="B243" s="95" t="s">
        <v>7658</v>
      </c>
      <c r="C243" s="99" t="s">
        <v>24</v>
      </c>
      <c r="D243" s="98">
        <v>2310031475</v>
      </c>
      <c r="E243" s="97">
        <v>1022301598549</v>
      </c>
      <c r="F243" s="82" t="s">
        <v>1033</v>
      </c>
      <c r="G243" s="102" t="s">
        <v>5104</v>
      </c>
      <c r="H243" s="28"/>
      <c r="I243" s="28"/>
      <c r="J243" s="46" t="s">
        <v>8080</v>
      </c>
      <c r="K243" s="99" t="s">
        <v>8083</v>
      </c>
    </row>
    <row r="244" spans="1:11" s="53" customFormat="1" ht="46.5" customHeight="1" x14ac:dyDescent="0.2">
      <c r="A244" s="28">
        <v>243</v>
      </c>
      <c r="B244" s="95" t="s">
        <v>7659</v>
      </c>
      <c r="C244" s="99" t="s">
        <v>24</v>
      </c>
      <c r="D244" s="98">
        <v>4704008395</v>
      </c>
      <c r="E244" s="97">
        <v>1034700870687</v>
      </c>
      <c r="F244" s="82" t="s">
        <v>1033</v>
      </c>
      <c r="G244" s="102" t="s">
        <v>5104</v>
      </c>
      <c r="H244" s="28"/>
      <c r="I244" s="28"/>
      <c r="J244" s="46" t="s">
        <v>8080</v>
      </c>
      <c r="K244" s="99" t="s">
        <v>8083</v>
      </c>
    </row>
    <row r="245" spans="1:11" s="53" customFormat="1" ht="46.5" customHeight="1" x14ac:dyDescent="0.2">
      <c r="A245" s="28">
        <v>244</v>
      </c>
      <c r="B245" s="95" t="s">
        <v>7660</v>
      </c>
      <c r="C245" s="99" t="s">
        <v>24</v>
      </c>
      <c r="D245" s="98">
        <v>7811081363</v>
      </c>
      <c r="E245" s="97">
        <v>1027806077639</v>
      </c>
      <c r="F245" s="82" t="s">
        <v>1033</v>
      </c>
      <c r="G245" s="102" t="s">
        <v>5104</v>
      </c>
      <c r="H245" s="28"/>
      <c r="I245" s="28"/>
      <c r="J245" s="46" t="s">
        <v>8080</v>
      </c>
      <c r="K245" s="99" t="s">
        <v>8084</v>
      </c>
    </row>
    <row r="246" spans="1:11" s="53" customFormat="1" ht="46.5" customHeight="1" x14ac:dyDescent="0.2">
      <c r="A246" s="28">
        <v>245</v>
      </c>
      <c r="B246" s="95" t="s">
        <v>7661</v>
      </c>
      <c r="C246" s="99" t="s">
        <v>24</v>
      </c>
      <c r="D246" s="98">
        <v>7802800621</v>
      </c>
      <c r="E246" s="97">
        <v>1127847467000</v>
      </c>
      <c r="F246" s="82" t="s">
        <v>1033</v>
      </c>
      <c r="G246" s="102" t="s">
        <v>5104</v>
      </c>
      <c r="H246" s="28"/>
      <c r="I246" s="28"/>
      <c r="J246" s="46" t="s">
        <v>8080</v>
      </c>
      <c r="K246" s="99" t="s">
        <v>8083</v>
      </c>
    </row>
    <row r="247" spans="1:11" s="53" customFormat="1" ht="46.5" customHeight="1" x14ac:dyDescent="0.2">
      <c r="A247" s="28">
        <v>246</v>
      </c>
      <c r="B247" s="95" t="s">
        <v>7662</v>
      </c>
      <c r="C247" s="99" t="s">
        <v>24</v>
      </c>
      <c r="D247" s="98">
        <v>4719011873</v>
      </c>
      <c r="E247" s="97">
        <v>1024702088179</v>
      </c>
      <c r="F247" s="82" t="s">
        <v>1033</v>
      </c>
      <c r="G247" s="102" t="s">
        <v>5104</v>
      </c>
      <c r="H247" s="28"/>
      <c r="I247" s="28"/>
      <c r="J247" s="46" t="s">
        <v>8080</v>
      </c>
      <c r="K247" s="99" t="s">
        <v>8084</v>
      </c>
    </row>
    <row r="248" spans="1:11" s="53" customFormat="1" ht="46.5" customHeight="1" x14ac:dyDescent="0.2">
      <c r="A248" s="28">
        <v>247</v>
      </c>
      <c r="B248" s="95" t="s">
        <v>7663</v>
      </c>
      <c r="C248" s="99" t="s">
        <v>24</v>
      </c>
      <c r="D248" s="98">
        <v>7805014746</v>
      </c>
      <c r="E248" s="97">
        <v>1027802726951</v>
      </c>
      <c r="F248" s="82" t="s">
        <v>1033</v>
      </c>
      <c r="G248" s="102" t="s">
        <v>6438</v>
      </c>
      <c r="H248" s="28"/>
      <c r="I248" s="28"/>
      <c r="J248" s="46" t="s">
        <v>8080</v>
      </c>
      <c r="K248" s="99" t="s">
        <v>8084</v>
      </c>
    </row>
    <row r="249" spans="1:11" s="53" customFormat="1" ht="46.5" customHeight="1" x14ac:dyDescent="0.2">
      <c r="A249" s="28">
        <v>248</v>
      </c>
      <c r="B249" s="95" t="s">
        <v>7664</v>
      </c>
      <c r="C249" s="99" t="s">
        <v>24</v>
      </c>
      <c r="D249" s="98">
        <v>7733070361</v>
      </c>
      <c r="E249" s="97">
        <v>1037739146708</v>
      </c>
      <c r="F249" s="82" t="s">
        <v>1033</v>
      </c>
      <c r="G249" s="102" t="s">
        <v>5104</v>
      </c>
      <c r="H249" s="28"/>
      <c r="I249" s="28"/>
      <c r="J249" s="46" t="s">
        <v>8080</v>
      </c>
      <c r="K249" s="99" t="s">
        <v>8083</v>
      </c>
    </row>
    <row r="250" spans="1:11" s="53" customFormat="1" ht="46.5" customHeight="1" x14ac:dyDescent="0.2">
      <c r="A250" s="28">
        <v>249</v>
      </c>
      <c r="B250" s="95" t="s">
        <v>7665</v>
      </c>
      <c r="C250" s="99" t="s">
        <v>24</v>
      </c>
      <c r="D250" s="98">
        <v>7811000580</v>
      </c>
      <c r="E250" s="97">
        <v>1027806084151</v>
      </c>
      <c r="F250" s="82" t="s">
        <v>1033</v>
      </c>
      <c r="G250" s="102" t="s">
        <v>6438</v>
      </c>
      <c r="H250" s="28"/>
      <c r="I250" s="28"/>
      <c r="J250" s="46" t="s">
        <v>8080</v>
      </c>
      <c r="K250" s="99" t="s">
        <v>8084</v>
      </c>
    </row>
    <row r="251" spans="1:11" s="53" customFormat="1" ht="46.5" customHeight="1" x14ac:dyDescent="0.2">
      <c r="A251" s="28">
        <v>250</v>
      </c>
      <c r="B251" s="95" t="s">
        <v>7666</v>
      </c>
      <c r="C251" s="99" t="s">
        <v>24</v>
      </c>
      <c r="D251" s="98">
        <v>4703144282</v>
      </c>
      <c r="E251" s="97">
        <v>1167847156300</v>
      </c>
      <c r="F251" s="82" t="s">
        <v>1033</v>
      </c>
      <c r="G251" s="102" t="s">
        <v>6438</v>
      </c>
      <c r="H251" s="28"/>
      <c r="I251" s="28"/>
      <c r="J251" s="46" t="s">
        <v>8080</v>
      </c>
      <c r="K251" s="99" t="s">
        <v>8083</v>
      </c>
    </row>
    <row r="252" spans="1:11" s="53" customFormat="1" ht="46.5" customHeight="1" x14ac:dyDescent="0.2">
      <c r="A252" s="28">
        <v>251</v>
      </c>
      <c r="B252" s="95" t="s">
        <v>7666</v>
      </c>
      <c r="C252" s="99" t="s">
        <v>24</v>
      </c>
      <c r="D252" s="98">
        <v>4703144282</v>
      </c>
      <c r="E252" s="97">
        <v>1167847156300</v>
      </c>
      <c r="F252" s="82" t="s">
        <v>1033</v>
      </c>
      <c r="G252" s="102" t="s">
        <v>6438</v>
      </c>
      <c r="H252" s="28"/>
      <c r="I252" s="28"/>
      <c r="J252" s="46" t="s">
        <v>8080</v>
      </c>
      <c r="K252" s="99" t="s">
        <v>8083</v>
      </c>
    </row>
    <row r="253" spans="1:11" s="53" customFormat="1" ht="46.5" customHeight="1" x14ac:dyDescent="0.2">
      <c r="A253" s="28">
        <v>252</v>
      </c>
      <c r="B253" s="95" t="s">
        <v>7666</v>
      </c>
      <c r="C253" s="99" t="s">
        <v>24</v>
      </c>
      <c r="D253" s="98">
        <v>4703144282</v>
      </c>
      <c r="E253" s="97">
        <v>1167847156300</v>
      </c>
      <c r="F253" s="82" t="s">
        <v>1033</v>
      </c>
      <c r="G253" s="102" t="s">
        <v>5104</v>
      </c>
      <c r="H253" s="28"/>
      <c r="I253" s="28"/>
      <c r="J253" s="46" t="s">
        <v>8080</v>
      </c>
      <c r="K253" s="99" t="s">
        <v>8083</v>
      </c>
    </row>
    <row r="254" spans="1:11" s="53" customFormat="1" ht="46.5" customHeight="1" x14ac:dyDescent="0.2">
      <c r="A254" s="28">
        <v>253</v>
      </c>
      <c r="B254" s="95" t="s">
        <v>7667</v>
      </c>
      <c r="C254" s="99" t="s">
        <v>24</v>
      </c>
      <c r="D254" s="98">
        <v>7810524140</v>
      </c>
      <c r="E254" s="97">
        <v>1089847288563</v>
      </c>
      <c r="F254" s="82" t="s">
        <v>1033</v>
      </c>
      <c r="G254" s="102" t="s">
        <v>5104</v>
      </c>
      <c r="H254" s="28"/>
      <c r="I254" s="28"/>
      <c r="J254" s="46" t="s">
        <v>8080</v>
      </c>
      <c r="K254" s="99" t="s">
        <v>8083</v>
      </c>
    </row>
    <row r="255" spans="1:11" s="53" customFormat="1" ht="46.5" customHeight="1" x14ac:dyDescent="0.2">
      <c r="A255" s="28">
        <v>254</v>
      </c>
      <c r="B255" s="95" t="s">
        <v>7668</v>
      </c>
      <c r="C255" s="99" t="s">
        <v>24</v>
      </c>
      <c r="D255" s="98">
        <v>4703139412</v>
      </c>
      <c r="E255" s="97">
        <v>1144703000936</v>
      </c>
      <c r="F255" s="82" t="s">
        <v>1033</v>
      </c>
      <c r="G255" s="102" t="s">
        <v>5104</v>
      </c>
      <c r="H255" s="28"/>
      <c r="I255" s="28"/>
      <c r="J255" s="46" t="s">
        <v>8080</v>
      </c>
      <c r="K255" s="99" t="s">
        <v>8083</v>
      </c>
    </row>
    <row r="256" spans="1:11" s="53" customFormat="1" ht="46.5" customHeight="1" x14ac:dyDescent="0.2">
      <c r="A256" s="28">
        <v>255</v>
      </c>
      <c r="B256" s="95" t="s">
        <v>7669</v>
      </c>
      <c r="C256" s="99" t="s">
        <v>24</v>
      </c>
      <c r="D256" s="98">
        <v>7801549243</v>
      </c>
      <c r="E256" s="97">
        <v>1117847237727</v>
      </c>
      <c r="F256" s="82" t="s">
        <v>1033</v>
      </c>
      <c r="G256" s="102" t="s">
        <v>6438</v>
      </c>
      <c r="H256" s="28"/>
      <c r="I256" s="28"/>
      <c r="J256" s="46" t="s">
        <v>8080</v>
      </c>
      <c r="K256" s="99" t="s">
        <v>8084</v>
      </c>
    </row>
    <row r="257" spans="1:11" s="53" customFormat="1" ht="46.5" customHeight="1" x14ac:dyDescent="0.2">
      <c r="A257" s="28">
        <v>256</v>
      </c>
      <c r="B257" s="95" t="s">
        <v>7670</v>
      </c>
      <c r="C257" s="99" t="s">
        <v>24</v>
      </c>
      <c r="D257" s="98">
        <v>7814148129</v>
      </c>
      <c r="E257" s="97">
        <v>1037832047384</v>
      </c>
      <c r="F257" s="82" t="s">
        <v>1033</v>
      </c>
      <c r="G257" s="102" t="s">
        <v>6438</v>
      </c>
      <c r="H257" s="28"/>
      <c r="I257" s="28"/>
      <c r="J257" s="46" t="s">
        <v>8080</v>
      </c>
      <c r="K257" s="99" t="s">
        <v>8084</v>
      </c>
    </row>
    <row r="258" spans="1:11" s="53" customFormat="1" ht="46.5" customHeight="1" x14ac:dyDescent="0.2">
      <c r="A258" s="28">
        <v>257</v>
      </c>
      <c r="B258" s="95" t="s">
        <v>7671</v>
      </c>
      <c r="C258" s="99" t="s">
        <v>24</v>
      </c>
      <c r="D258" s="98">
        <v>4712013913</v>
      </c>
      <c r="E258" s="97">
        <v>1024701648135</v>
      </c>
      <c r="F258" s="82" t="s">
        <v>1033</v>
      </c>
      <c r="G258" s="102" t="s">
        <v>5104</v>
      </c>
      <c r="H258" s="28"/>
      <c r="I258" s="28"/>
      <c r="J258" s="46" t="s">
        <v>8080</v>
      </c>
      <c r="K258" s="99" t="s">
        <v>8083</v>
      </c>
    </row>
    <row r="259" spans="1:11" s="53" customFormat="1" ht="46.5" customHeight="1" x14ac:dyDescent="0.2">
      <c r="A259" s="28">
        <v>258</v>
      </c>
      <c r="B259" s="95" t="s">
        <v>7672</v>
      </c>
      <c r="C259" s="99" t="s">
        <v>24</v>
      </c>
      <c r="D259" s="98">
        <v>4716008914</v>
      </c>
      <c r="E259" s="97">
        <v>1024701894580</v>
      </c>
      <c r="F259" s="82" t="s">
        <v>1033</v>
      </c>
      <c r="G259" s="102" t="s">
        <v>5104</v>
      </c>
      <c r="H259" s="28"/>
      <c r="I259" s="28"/>
      <c r="J259" s="46" t="s">
        <v>8080</v>
      </c>
      <c r="K259" s="99" t="s">
        <v>8083</v>
      </c>
    </row>
    <row r="260" spans="1:11" s="53" customFormat="1" ht="46.5" customHeight="1" x14ac:dyDescent="0.2">
      <c r="A260" s="28">
        <v>259</v>
      </c>
      <c r="B260" s="95" t="s">
        <v>7673</v>
      </c>
      <c r="C260" s="99" t="s">
        <v>24</v>
      </c>
      <c r="D260" s="98">
        <v>4720024228</v>
      </c>
      <c r="E260" s="97">
        <v>1064720005240</v>
      </c>
      <c r="F260" s="82" t="s">
        <v>1033</v>
      </c>
      <c r="G260" s="102" t="s">
        <v>5104</v>
      </c>
      <c r="H260" s="28"/>
      <c r="I260" s="28"/>
      <c r="J260" s="46" t="s">
        <v>8080</v>
      </c>
      <c r="K260" s="99" t="s">
        <v>8083</v>
      </c>
    </row>
    <row r="261" spans="1:11" s="53" customFormat="1" ht="46.5" customHeight="1" x14ac:dyDescent="0.2">
      <c r="A261" s="28">
        <v>260</v>
      </c>
      <c r="B261" s="95" t="s">
        <v>7674</v>
      </c>
      <c r="C261" s="99" t="s">
        <v>24</v>
      </c>
      <c r="D261" s="98">
        <v>7838319768</v>
      </c>
      <c r="E261" s="97">
        <v>1057810150144</v>
      </c>
      <c r="F261" s="82" t="s">
        <v>1033</v>
      </c>
      <c r="G261" s="102" t="s">
        <v>6438</v>
      </c>
      <c r="H261" s="28"/>
      <c r="I261" s="28"/>
      <c r="J261" s="46" t="s">
        <v>8080</v>
      </c>
      <c r="K261" s="99" t="s">
        <v>8084</v>
      </c>
    </row>
    <row r="262" spans="1:11" s="53" customFormat="1" ht="46.5" customHeight="1" x14ac:dyDescent="0.2">
      <c r="A262" s="28">
        <v>261</v>
      </c>
      <c r="B262" s="95" t="s">
        <v>7675</v>
      </c>
      <c r="C262" s="99" t="s">
        <v>24</v>
      </c>
      <c r="D262" s="98">
        <v>4704104902</v>
      </c>
      <c r="E262" s="97">
        <v>1194704003416</v>
      </c>
      <c r="F262" s="82" t="s">
        <v>1033</v>
      </c>
      <c r="G262" s="102" t="s">
        <v>6438</v>
      </c>
      <c r="H262" s="28"/>
      <c r="I262" s="28"/>
      <c r="J262" s="46" t="s">
        <v>8080</v>
      </c>
      <c r="K262" s="99" t="s">
        <v>8084</v>
      </c>
    </row>
    <row r="263" spans="1:11" s="53" customFormat="1" ht="46.5" customHeight="1" x14ac:dyDescent="0.2">
      <c r="A263" s="28">
        <v>262</v>
      </c>
      <c r="B263" s="95" t="s">
        <v>7676</v>
      </c>
      <c r="C263" s="99" t="s">
        <v>24</v>
      </c>
      <c r="D263" s="98">
        <v>7838385979</v>
      </c>
      <c r="E263" s="97">
        <v>1077847489147</v>
      </c>
      <c r="F263" s="82" t="s">
        <v>1033</v>
      </c>
      <c r="G263" s="102" t="s">
        <v>6438</v>
      </c>
      <c r="H263" s="28"/>
      <c r="I263" s="28"/>
      <c r="J263" s="46" t="s">
        <v>8080</v>
      </c>
      <c r="K263" s="99" t="s">
        <v>8084</v>
      </c>
    </row>
    <row r="264" spans="1:11" s="53" customFormat="1" ht="46.5" customHeight="1" x14ac:dyDescent="0.2">
      <c r="A264" s="28">
        <v>263</v>
      </c>
      <c r="B264" s="95" t="s">
        <v>7677</v>
      </c>
      <c r="C264" s="99" t="s">
        <v>24</v>
      </c>
      <c r="D264" s="98">
        <v>4725001055</v>
      </c>
      <c r="E264" s="97">
        <v>1154725000187</v>
      </c>
      <c r="F264" s="82" t="s">
        <v>1033</v>
      </c>
      <c r="G264" s="102" t="s">
        <v>5104</v>
      </c>
      <c r="H264" s="28"/>
      <c r="I264" s="28"/>
      <c r="J264" s="46" t="s">
        <v>8080</v>
      </c>
      <c r="K264" s="99" t="s">
        <v>8083</v>
      </c>
    </row>
    <row r="265" spans="1:11" s="53" customFormat="1" ht="46.5" customHeight="1" x14ac:dyDescent="0.2">
      <c r="A265" s="28">
        <v>264</v>
      </c>
      <c r="B265" s="95" t="s">
        <v>7661</v>
      </c>
      <c r="C265" s="99" t="s">
        <v>24</v>
      </c>
      <c r="D265" s="98">
        <v>7802800621</v>
      </c>
      <c r="E265" s="97">
        <v>1127847467000</v>
      </c>
      <c r="F265" s="82" t="s">
        <v>1033</v>
      </c>
      <c r="G265" s="102" t="s">
        <v>5104</v>
      </c>
      <c r="H265" s="28"/>
      <c r="I265" s="28"/>
      <c r="J265" s="46" t="s">
        <v>8080</v>
      </c>
      <c r="K265" s="99" t="s">
        <v>8083</v>
      </c>
    </row>
    <row r="266" spans="1:11" s="53" customFormat="1" ht="46.5" customHeight="1" x14ac:dyDescent="0.2">
      <c r="A266" s="28">
        <v>265</v>
      </c>
      <c r="B266" s="95" t="s">
        <v>7678</v>
      </c>
      <c r="C266" s="99" t="s">
        <v>24</v>
      </c>
      <c r="D266" s="98">
        <v>7728186000</v>
      </c>
      <c r="E266" s="97">
        <v>1157746041793</v>
      </c>
      <c r="F266" s="82" t="s">
        <v>1033</v>
      </c>
      <c r="G266" s="102" t="s">
        <v>5104</v>
      </c>
      <c r="H266" s="28"/>
      <c r="I266" s="28"/>
      <c r="J266" s="46" t="s">
        <v>8080</v>
      </c>
      <c r="K266" s="99" t="s">
        <v>8084</v>
      </c>
    </row>
    <row r="267" spans="1:11" s="53" customFormat="1" ht="46.5" customHeight="1" x14ac:dyDescent="0.2">
      <c r="A267" s="28">
        <v>266</v>
      </c>
      <c r="B267" s="95" t="s">
        <v>7679</v>
      </c>
      <c r="C267" s="99" t="s">
        <v>24</v>
      </c>
      <c r="D267" s="98">
        <v>4712040762</v>
      </c>
      <c r="E267" s="97">
        <v>1064712014157</v>
      </c>
      <c r="F267" s="82" t="s">
        <v>1033</v>
      </c>
      <c r="G267" s="102" t="s">
        <v>6438</v>
      </c>
      <c r="H267" s="28"/>
      <c r="I267" s="28"/>
      <c r="J267" s="46" t="s">
        <v>8080</v>
      </c>
      <c r="K267" s="99" t="s">
        <v>8083</v>
      </c>
    </row>
    <row r="268" spans="1:11" s="53" customFormat="1" ht="46.5" customHeight="1" x14ac:dyDescent="0.2">
      <c r="A268" s="28">
        <v>267</v>
      </c>
      <c r="B268" s="95" t="s">
        <v>7680</v>
      </c>
      <c r="C268" s="99" t="s">
        <v>24</v>
      </c>
      <c r="D268" s="98">
        <v>7807010391</v>
      </c>
      <c r="E268" s="97">
        <v>1027804595213</v>
      </c>
      <c r="F268" s="82" t="s">
        <v>1033</v>
      </c>
      <c r="G268" s="102" t="s">
        <v>5104</v>
      </c>
      <c r="H268" s="28"/>
      <c r="I268" s="28"/>
      <c r="J268" s="46" t="s">
        <v>8080</v>
      </c>
      <c r="K268" s="99" t="s">
        <v>8084</v>
      </c>
    </row>
    <row r="269" spans="1:11" s="53" customFormat="1" ht="46.5" customHeight="1" x14ac:dyDescent="0.2">
      <c r="A269" s="28">
        <v>268</v>
      </c>
      <c r="B269" s="95" t="s">
        <v>7681</v>
      </c>
      <c r="C269" s="99" t="s">
        <v>24</v>
      </c>
      <c r="D269" s="98">
        <v>7801352335</v>
      </c>
      <c r="E269" s="97">
        <v>1187847090386</v>
      </c>
      <c r="F269" s="82" t="s">
        <v>1033</v>
      </c>
      <c r="G269" s="102" t="s">
        <v>5104</v>
      </c>
      <c r="H269" s="28"/>
      <c r="I269" s="28"/>
      <c r="J269" s="46" t="s">
        <v>8080</v>
      </c>
      <c r="K269" s="99" t="s">
        <v>8083</v>
      </c>
    </row>
    <row r="270" spans="1:11" s="53" customFormat="1" ht="46.5" customHeight="1" x14ac:dyDescent="0.2">
      <c r="A270" s="28">
        <v>269</v>
      </c>
      <c r="B270" s="95" t="s">
        <v>7682</v>
      </c>
      <c r="C270" s="99" t="s">
        <v>24</v>
      </c>
      <c r="D270" s="98">
        <v>7805018099</v>
      </c>
      <c r="E270" s="97">
        <v>1027804862755</v>
      </c>
      <c r="F270" s="82" t="s">
        <v>1033</v>
      </c>
      <c r="G270" s="102" t="s">
        <v>6438</v>
      </c>
      <c r="H270" s="28"/>
      <c r="I270" s="28"/>
      <c r="J270" s="46" t="s">
        <v>8080</v>
      </c>
      <c r="K270" s="99" t="s">
        <v>8083</v>
      </c>
    </row>
    <row r="271" spans="1:11" s="53" customFormat="1" ht="46.5" customHeight="1" x14ac:dyDescent="0.2">
      <c r="A271" s="28">
        <v>270</v>
      </c>
      <c r="B271" s="95" t="s">
        <v>7682</v>
      </c>
      <c r="C271" s="99" t="s">
        <v>24</v>
      </c>
      <c r="D271" s="98">
        <v>7805018099</v>
      </c>
      <c r="E271" s="97">
        <v>1027804862755</v>
      </c>
      <c r="F271" s="82" t="s">
        <v>1033</v>
      </c>
      <c r="G271" s="102" t="s">
        <v>5104</v>
      </c>
      <c r="H271" s="28"/>
      <c r="I271" s="28"/>
      <c r="J271" s="46" t="s">
        <v>8080</v>
      </c>
      <c r="K271" s="99" t="s">
        <v>8083</v>
      </c>
    </row>
    <row r="272" spans="1:11" s="53" customFormat="1" ht="46.5" customHeight="1" x14ac:dyDescent="0.2">
      <c r="A272" s="28">
        <v>271</v>
      </c>
      <c r="B272" s="95" t="s">
        <v>7683</v>
      </c>
      <c r="C272" s="99" t="s">
        <v>24</v>
      </c>
      <c r="D272" s="98">
        <v>4703131332</v>
      </c>
      <c r="E272" s="97">
        <v>1154703002255</v>
      </c>
      <c r="F272" s="82" t="s">
        <v>1033</v>
      </c>
      <c r="G272" s="102" t="s">
        <v>5104</v>
      </c>
      <c r="H272" s="28"/>
      <c r="I272" s="28"/>
      <c r="J272" s="46" t="s">
        <v>8080</v>
      </c>
      <c r="K272" s="99" t="s">
        <v>8083</v>
      </c>
    </row>
    <row r="273" spans="1:11" s="53" customFormat="1" ht="46.5" customHeight="1" x14ac:dyDescent="0.2">
      <c r="A273" s="28">
        <v>272</v>
      </c>
      <c r="B273" s="95" t="s">
        <v>7684</v>
      </c>
      <c r="C273" s="99" t="s">
        <v>24</v>
      </c>
      <c r="D273" s="98">
        <v>4706025220</v>
      </c>
      <c r="E273" s="97">
        <v>1064706018662</v>
      </c>
      <c r="F273" s="82" t="s">
        <v>1033</v>
      </c>
      <c r="G273" s="102" t="s">
        <v>5104</v>
      </c>
      <c r="H273" s="28"/>
      <c r="I273" s="28"/>
      <c r="J273" s="46" t="s">
        <v>8080</v>
      </c>
      <c r="K273" s="99" t="s">
        <v>8083</v>
      </c>
    </row>
    <row r="274" spans="1:11" s="53" customFormat="1" ht="46.5" customHeight="1" x14ac:dyDescent="0.2">
      <c r="A274" s="28">
        <v>273</v>
      </c>
      <c r="B274" s="95" t="s">
        <v>7685</v>
      </c>
      <c r="C274" s="99" t="s">
        <v>24</v>
      </c>
      <c r="D274" s="98">
        <v>7801160351</v>
      </c>
      <c r="E274" s="97">
        <v>1027800547720</v>
      </c>
      <c r="F274" s="82" t="s">
        <v>1033</v>
      </c>
      <c r="G274" s="102" t="s">
        <v>6438</v>
      </c>
      <c r="H274" s="28"/>
      <c r="I274" s="28"/>
      <c r="J274" s="46" t="s">
        <v>8080</v>
      </c>
      <c r="K274" s="99" t="s">
        <v>8084</v>
      </c>
    </row>
    <row r="275" spans="1:11" s="53" customFormat="1" ht="46.5" customHeight="1" x14ac:dyDescent="0.2">
      <c r="A275" s="28">
        <v>274</v>
      </c>
      <c r="B275" s="95" t="s">
        <v>7686</v>
      </c>
      <c r="C275" s="99" t="s">
        <v>24</v>
      </c>
      <c r="D275" s="98">
        <v>7842340459</v>
      </c>
      <c r="E275" s="97">
        <v>5067847213033</v>
      </c>
      <c r="F275" s="82" t="s">
        <v>1033</v>
      </c>
      <c r="G275" s="102" t="s">
        <v>6438</v>
      </c>
      <c r="H275" s="28"/>
      <c r="I275" s="28"/>
      <c r="J275" s="46" t="s">
        <v>8080</v>
      </c>
      <c r="K275" s="99" t="s">
        <v>8084</v>
      </c>
    </row>
    <row r="276" spans="1:11" s="53" customFormat="1" ht="46.5" customHeight="1" x14ac:dyDescent="0.2">
      <c r="A276" s="28">
        <v>275</v>
      </c>
      <c r="B276" s="95" t="s">
        <v>7687</v>
      </c>
      <c r="C276" s="99" t="s">
        <v>24</v>
      </c>
      <c r="D276" s="98">
        <v>4707000651</v>
      </c>
      <c r="E276" s="97">
        <v>1024701429060</v>
      </c>
      <c r="F276" s="82" t="s">
        <v>1033</v>
      </c>
      <c r="G276" s="102" t="s">
        <v>5104</v>
      </c>
      <c r="H276" s="28"/>
      <c r="I276" s="28"/>
      <c r="J276" s="46" t="s">
        <v>8080</v>
      </c>
      <c r="K276" s="99" t="s">
        <v>8083</v>
      </c>
    </row>
    <row r="277" spans="1:11" s="53" customFormat="1" ht="46.5" customHeight="1" x14ac:dyDescent="0.2">
      <c r="A277" s="28">
        <v>276</v>
      </c>
      <c r="B277" s="95" t="s">
        <v>7536</v>
      </c>
      <c r="C277" s="99" t="s">
        <v>24</v>
      </c>
      <c r="D277" s="98">
        <v>7830000426</v>
      </c>
      <c r="E277" s="97">
        <v>1027809256254</v>
      </c>
      <c r="F277" s="82" t="s">
        <v>1033</v>
      </c>
      <c r="G277" s="102" t="s">
        <v>6438</v>
      </c>
      <c r="H277" s="28"/>
      <c r="I277" s="28"/>
      <c r="J277" s="46" t="s">
        <v>8080</v>
      </c>
      <c r="K277" s="99" t="s">
        <v>8084</v>
      </c>
    </row>
    <row r="278" spans="1:11" s="140" customFormat="1" ht="46.5" customHeight="1" x14ac:dyDescent="0.2">
      <c r="A278" s="28">
        <v>277</v>
      </c>
      <c r="B278" s="141" t="s">
        <v>7688</v>
      </c>
      <c r="C278" s="142" t="s">
        <v>24</v>
      </c>
      <c r="D278" s="143">
        <v>7841312071</v>
      </c>
      <c r="E278" s="144">
        <v>1057810153400</v>
      </c>
      <c r="F278" s="145" t="s">
        <v>1033</v>
      </c>
      <c r="G278" s="146" t="s">
        <v>5104</v>
      </c>
      <c r="H278" s="118"/>
      <c r="I278" s="118"/>
      <c r="J278" s="139" t="s">
        <v>8080</v>
      </c>
      <c r="K278" s="142" t="s">
        <v>8083</v>
      </c>
    </row>
    <row r="279" spans="1:11" s="53" customFormat="1" ht="46.5" customHeight="1" x14ac:dyDescent="0.2">
      <c r="A279" s="28">
        <v>278</v>
      </c>
      <c r="B279" s="95" t="s">
        <v>7689</v>
      </c>
      <c r="C279" s="99" t="s">
        <v>24</v>
      </c>
      <c r="D279" s="98">
        <v>4703003595</v>
      </c>
      <c r="E279" s="97">
        <v>1034100554790</v>
      </c>
      <c r="F279" s="82" t="s">
        <v>1033</v>
      </c>
      <c r="G279" s="102" t="s">
        <v>5104</v>
      </c>
      <c r="H279" s="28"/>
      <c r="I279" s="28"/>
      <c r="J279" s="46" t="s">
        <v>8080</v>
      </c>
      <c r="K279" s="99" t="s">
        <v>8083</v>
      </c>
    </row>
    <row r="280" spans="1:11" s="53" customFormat="1" ht="46.5" customHeight="1" x14ac:dyDescent="0.2">
      <c r="A280" s="28">
        <v>279</v>
      </c>
      <c r="B280" s="95" t="s">
        <v>7690</v>
      </c>
      <c r="C280" s="99" t="s">
        <v>24</v>
      </c>
      <c r="D280" s="98">
        <v>4717000650</v>
      </c>
      <c r="E280" s="97">
        <v>1024102010629</v>
      </c>
      <c r="F280" s="82" t="s">
        <v>1033</v>
      </c>
      <c r="G280" s="102" t="s">
        <v>5104</v>
      </c>
      <c r="H280" s="28"/>
      <c r="I280" s="28"/>
      <c r="J280" s="46" t="s">
        <v>8080</v>
      </c>
      <c r="K280" s="99" t="s">
        <v>8083</v>
      </c>
    </row>
    <row r="281" spans="1:11" s="53" customFormat="1" ht="46.5" customHeight="1" x14ac:dyDescent="0.2">
      <c r="A281" s="28">
        <v>280</v>
      </c>
      <c r="B281" s="95" t="s">
        <v>7691</v>
      </c>
      <c r="C281" s="99" t="s">
        <v>24</v>
      </c>
      <c r="D281" s="98">
        <v>4705029366</v>
      </c>
      <c r="E281" s="97">
        <v>1054700272219</v>
      </c>
      <c r="F281" s="82" t="s">
        <v>1033</v>
      </c>
      <c r="G281" s="102" t="s">
        <v>6438</v>
      </c>
      <c r="H281" s="28"/>
      <c r="I281" s="28"/>
      <c r="J281" s="46" t="s">
        <v>8080</v>
      </c>
      <c r="K281" s="99" t="s">
        <v>8084</v>
      </c>
    </row>
    <row r="282" spans="1:11" s="53" customFormat="1" ht="46.5" customHeight="1" x14ac:dyDescent="0.2">
      <c r="A282" s="28">
        <v>281</v>
      </c>
      <c r="B282" s="95" t="s">
        <v>7692</v>
      </c>
      <c r="C282" s="99" t="s">
        <v>24</v>
      </c>
      <c r="D282" s="98">
        <v>7817031351</v>
      </c>
      <c r="E282" s="97">
        <v>1027808751057</v>
      </c>
      <c r="F282" s="82" t="s">
        <v>1033</v>
      </c>
      <c r="G282" s="102" t="s">
        <v>6438</v>
      </c>
      <c r="H282" s="28"/>
      <c r="I282" s="28"/>
      <c r="J282" s="46" t="s">
        <v>8080</v>
      </c>
      <c r="K282" s="99" t="s">
        <v>8084</v>
      </c>
    </row>
    <row r="283" spans="1:11" s="53" customFormat="1" ht="46.5" customHeight="1" x14ac:dyDescent="0.2">
      <c r="A283" s="28">
        <v>282</v>
      </c>
      <c r="B283" s="95" t="s">
        <v>7693</v>
      </c>
      <c r="C283" s="99" t="s">
        <v>24</v>
      </c>
      <c r="D283" s="98">
        <v>4709001851</v>
      </c>
      <c r="E283" s="97">
        <v>1024701533900</v>
      </c>
      <c r="F283" s="82" t="s">
        <v>1033</v>
      </c>
      <c r="G283" s="102" t="s">
        <v>6438</v>
      </c>
      <c r="H283" s="28"/>
      <c r="I283" s="28"/>
      <c r="J283" s="46" t="s">
        <v>8080</v>
      </c>
      <c r="K283" s="99" t="s">
        <v>8083</v>
      </c>
    </row>
    <row r="284" spans="1:11" s="140" customFormat="1" ht="46.5" customHeight="1" x14ac:dyDescent="0.2">
      <c r="A284" s="28">
        <v>283</v>
      </c>
      <c r="B284" s="141" t="s">
        <v>7688</v>
      </c>
      <c r="C284" s="142" t="s">
        <v>24</v>
      </c>
      <c r="D284" s="143">
        <v>7841312071</v>
      </c>
      <c r="E284" s="144">
        <v>1057810153400</v>
      </c>
      <c r="F284" s="145" t="s">
        <v>1033</v>
      </c>
      <c r="G284" s="146" t="s">
        <v>5104</v>
      </c>
      <c r="H284" s="118"/>
      <c r="I284" s="118"/>
      <c r="J284" s="139" t="s">
        <v>8080</v>
      </c>
      <c r="K284" s="142" t="s">
        <v>8083</v>
      </c>
    </row>
    <row r="285" spans="1:11" s="53" customFormat="1" ht="46.5" customHeight="1" x14ac:dyDescent="0.2">
      <c r="A285" s="28">
        <v>284</v>
      </c>
      <c r="B285" s="95" t="s">
        <v>7694</v>
      </c>
      <c r="C285" s="99" t="s">
        <v>24</v>
      </c>
      <c r="D285" s="98">
        <v>7804180268</v>
      </c>
      <c r="E285" s="97">
        <v>1047806012000</v>
      </c>
      <c r="F285" s="82" t="s">
        <v>1033</v>
      </c>
      <c r="G285" s="102" t="s">
        <v>5104</v>
      </c>
      <c r="H285" s="28"/>
      <c r="I285" s="28"/>
      <c r="J285" s="46" t="s">
        <v>8080</v>
      </c>
      <c r="K285" s="99" t="s">
        <v>8083</v>
      </c>
    </row>
    <row r="286" spans="1:11" s="53" customFormat="1" ht="46.5" customHeight="1" x14ac:dyDescent="0.2">
      <c r="A286" s="28">
        <v>285</v>
      </c>
      <c r="B286" s="95" t="s">
        <v>7695</v>
      </c>
      <c r="C286" s="99" t="s">
        <v>24</v>
      </c>
      <c r="D286" s="98">
        <v>7811707756</v>
      </c>
      <c r="E286" s="97">
        <v>1187847259930</v>
      </c>
      <c r="F286" s="82" t="s">
        <v>1033</v>
      </c>
      <c r="G286" s="102" t="s">
        <v>6438</v>
      </c>
      <c r="H286" s="28"/>
      <c r="I286" s="28"/>
      <c r="J286" s="46" t="s">
        <v>8080</v>
      </c>
      <c r="K286" s="99" t="s">
        <v>8084</v>
      </c>
    </row>
    <row r="287" spans="1:11" s="53" customFormat="1" ht="46.5" customHeight="1" x14ac:dyDescent="0.2">
      <c r="A287" s="28">
        <v>286</v>
      </c>
      <c r="B287" s="95" t="s">
        <v>7251</v>
      </c>
      <c r="C287" s="99" t="s">
        <v>24</v>
      </c>
      <c r="D287" s="98">
        <v>7729314745</v>
      </c>
      <c r="E287" s="97">
        <v>1027700430889</v>
      </c>
      <c r="F287" s="82" t="s">
        <v>1033</v>
      </c>
      <c r="G287" s="102" t="s">
        <v>5104</v>
      </c>
      <c r="H287" s="28"/>
      <c r="I287" s="28"/>
      <c r="J287" s="46" t="s">
        <v>8080</v>
      </c>
      <c r="K287" s="99" t="s">
        <v>8083</v>
      </c>
    </row>
    <row r="288" spans="1:11" s="53" customFormat="1" ht="46.5" customHeight="1" x14ac:dyDescent="0.2">
      <c r="A288" s="28">
        <v>287</v>
      </c>
      <c r="B288" s="95" t="s">
        <v>7696</v>
      </c>
      <c r="C288" s="99" t="s">
        <v>24</v>
      </c>
      <c r="D288" s="98">
        <v>4719026238</v>
      </c>
      <c r="E288" s="97">
        <v>1044702090290</v>
      </c>
      <c r="F288" s="82" t="s">
        <v>1033</v>
      </c>
      <c r="G288" s="102" t="s">
        <v>5104</v>
      </c>
      <c r="H288" s="28"/>
      <c r="I288" s="28"/>
      <c r="J288" s="46" t="s">
        <v>8080</v>
      </c>
      <c r="K288" s="99" t="s">
        <v>8083</v>
      </c>
    </row>
    <row r="289" spans="1:11" s="53" customFormat="1" ht="46.5" customHeight="1" x14ac:dyDescent="0.2">
      <c r="A289" s="28">
        <v>288</v>
      </c>
      <c r="B289" s="95" t="s">
        <v>7697</v>
      </c>
      <c r="C289" s="99" t="s">
        <v>24</v>
      </c>
      <c r="D289" s="98">
        <v>7808023241</v>
      </c>
      <c r="E289" s="97">
        <v>1027809227060</v>
      </c>
      <c r="F289" s="82" t="s">
        <v>1033</v>
      </c>
      <c r="G289" s="102" t="s">
        <v>5104</v>
      </c>
      <c r="H289" s="28"/>
      <c r="I289" s="28"/>
      <c r="J289" s="46" t="s">
        <v>8080</v>
      </c>
      <c r="K289" s="99" t="s">
        <v>8083</v>
      </c>
    </row>
    <row r="290" spans="1:11" s="53" customFormat="1" ht="46.5" customHeight="1" x14ac:dyDescent="0.2">
      <c r="A290" s="28">
        <v>289</v>
      </c>
      <c r="B290" s="95" t="s">
        <v>7698</v>
      </c>
      <c r="C290" s="99" t="s">
        <v>24</v>
      </c>
      <c r="D290" s="98">
        <v>4716002246</v>
      </c>
      <c r="E290" s="97">
        <v>1024701898760</v>
      </c>
      <c r="F290" s="82" t="s">
        <v>1033</v>
      </c>
      <c r="G290" s="102" t="s">
        <v>5104</v>
      </c>
      <c r="H290" s="28"/>
      <c r="I290" s="28"/>
      <c r="J290" s="46" t="s">
        <v>8080</v>
      </c>
      <c r="K290" s="99" t="s">
        <v>8083</v>
      </c>
    </row>
    <row r="291" spans="1:11" s="53" customFormat="1" ht="46.5" customHeight="1" x14ac:dyDescent="0.2">
      <c r="A291" s="28">
        <v>290</v>
      </c>
      <c r="B291" s="95" t="s">
        <v>7699</v>
      </c>
      <c r="C291" s="99" t="s">
        <v>24</v>
      </c>
      <c r="D291" s="98">
        <v>7810618944</v>
      </c>
      <c r="E291" s="97">
        <v>1167847398663</v>
      </c>
      <c r="F291" s="82" t="s">
        <v>1033</v>
      </c>
      <c r="G291" s="102" t="s">
        <v>5104</v>
      </c>
      <c r="H291" s="28"/>
      <c r="I291" s="28"/>
      <c r="J291" s="46" t="s">
        <v>8080</v>
      </c>
      <c r="K291" s="99" t="s">
        <v>8083</v>
      </c>
    </row>
    <row r="292" spans="1:11" s="53" customFormat="1" ht="46.5" customHeight="1" x14ac:dyDescent="0.2">
      <c r="A292" s="28">
        <v>291</v>
      </c>
      <c r="B292" s="95" t="s">
        <v>7700</v>
      </c>
      <c r="C292" s="99" t="s">
        <v>24</v>
      </c>
      <c r="D292" s="98">
        <v>4715019825</v>
      </c>
      <c r="E292" s="97">
        <v>1074715001778</v>
      </c>
      <c r="F292" s="82" t="s">
        <v>1033</v>
      </c>
      <c r="G292" s="102" t="s">
        <v>5104</v>
      </c>
      <c r="H292" s="28"/>
      <c r="I292" s="28"/>
      <c r="J292" s="46" t="s">
        <v>8080</v>
      </c>
      <c r="K292" s="99" t="s">
        <v>8083</v>
      </c>
    </row>
    <row r="293" spans="1:11" s="53" customFormat="1" ht="46.5" customHeight="1" x14ac:dyDescent="0.2">
      <c r="A293" s="28">
        <v>292</v>
      </c>
      <c r="B293" s="95" t="s">
        <v>7701</v>
      </c>
      <c r="C293" s="99" t="s">
        <v>24</v>
      </c>
      <c r="D293" s="98">
        <v>7805164692</v>
      </c>
      <c r="E293" s="97">
        <v>1027802730031</v>
      </c>
      <c r="F293" s="82" t="s">
        <v>1033</v>
      </c>
      <c r="G293" s="102" t="s">
        <v>6438</v>
      </c>
      <c r="H293" s="28"/>
      <c r="I293" s="28"/>
      <c r="J293" s="46" t="s">
        <v>8080</v>
      </c>
      <c r="K293" s="99" t="s">
        <v>8084</v>
      </c>
    </row>
    <row r="294" spans="1:11" s="53" customFormat="1" ht="46.5" customHeight="1" x14ac:dyDescent="0.2">
      <c r="A294" s="28">
        <v>293</v>
      </c>
      <c r="B294" s="95" t="s">
        <v>7702</v>
      </c>
      <c r="C294" s="99" t="s">
        <v>24</v>
      </c>
      <c r="D294" s="98">
        <v>7820311817</v>
      </c>
      <c r="E294" s="97">
        <v>1077847573220</v>
      </c>
      <c r="F294" s="82" t="s">
        <v>1033</v>
      </c>
      <c r="G294" s="102" t="s">
        <v>5104</v>
      </c>
      <c r="H294" s="28"/>
      <c r="I294" s="28"/>
      <c r="J294" s="46" t="s">
        <v>8080</v>
      </c>
      <c r="K294" s="99" t="s">
        <v>8083</v>
      </c>
    </row>
    <row r="295" spans="1:11" s="53" customFormat="1" ht="46.5" customHeight="1" x14ac:dyDescent="0.2">
      <c r="A295" s="28">
        <v>294</v>
      </c>
      <c r="B295" s="95" t="s">
        <v>7703</v>
      </c>
      <c r="C295" s="99" t="s">
        <v>24</v>
      </c>
      <c r="D295" s="98">
        <v>4704062152</v>
      </c>
      <c r="E295" s="97">
        <v>1054700177969</v>
      </c>
      <c r="F295" s="82" t="s">
        <v>1033</v>
      </c>
      <c r="G295" s="102" t="s">
        <v>5104</v>
      </c>
      <c r="H295" s="28"/>
      <c r="I295" s="28"/>
      <c r="J295" s="46" t="s">
        <v>8080</v>
      </c>
      <c r="K295" s="99" t="s">
        <v>8083</v>
      </c>
    </row>
    <row r="296" spans="1:11" s="53" customFormat="1" ht="46.5" customHeight="1" x14ac:dyDescent="0.2">
      <c r="A296" s="28">
        <v>295</v>
      </c>
      <c r="B296" s="95" t="s">
        <v>7704</v>
      </c>
      <c r="C296" s="99" t="s">
        <v>24</v>
      </c>
      <c r="D296" s="98">
        <v>4715029654</v>
      </c>
      <c r="E296" s="97">
        <v>1154715000087</v>
      </c>
      <c r="F296" s="82" t="s">
        <v>1033</v>
      </c>
      <c r="G296" s="102" t="s">
        <v>5104</v>
      </c>
      <c r="H296" s="28"/>
      <c r="I296" s="28"/>
      <c r="J296" s="46" t="s">
        <v>8080</v>
      </c>
      <c r="K296" s="99" t="s">
        <v>8083</v>
      </c>
    </row>
    <row r="297" spans="1:11" s="53" customFormat="1" ht="46.5" customHeight="1" x14ac:dyDescent="0.2">
      <c r="A297" s="28">
        <v>296</v>
      </c>
      <c r="B297" s="95" t="s">
        <v>7705</v>
      </c>
      <c r="C297" s="99" t="s">
        <v>24</v>
      </c>
      <c r="D297" s="98">
        <v>4702017980</v>
      </c>
      <c r="E297" s="97">
        <v>1154702000078</v>
      </c>
      <c r="F297" s="82" t="s">
        <v>1033</v>
      </c>
      <c r="G297" s="102" t="s">
        <v>6438</v>
      </c>
      <c r="H297" s="28"/>
      <c r="I297" s="28"/>
      <c r="J297" s="46" t="s">
        <v>8080</v>
      </c>
      <c r="K297" s="99" t="s">
        <v>8083</v>
      </c>
    </row>
    <row r="298" spans="1:11" s="53" customFormat="1" ht="46.5" customHeight="1" x14ac:dyDescent="0.2">
      <c r="A298" s="28">
        <v>297</v>
      </c>
      <c r="B298" s="95" t="s">
        <v>7706</v>
      </c>
      <c r="C298" s="99" t="s">
        <v>24</v>
      </c>
      <c r="D298" s="98">
        <v>4703117909</v>
      </c>
      <c r="E298" s="97">
        <v>1104703003162</v>
      </c>
      <c r="F298" s="82" t="s">
        <v>1033</v>
      </c>
      <c r="G298" s="102" t="s">
        <v>5104</v>
      </c>
      <c r="H298" s="28"/>
      <c r="I298" s="28"/>
      <c r="J298" s="46" t="s">
        <v>8080</v>
      </c>
      <c r="K298" s="99" t="s">
        <v>8083</v>
      </c>
    </row>
    <row r="299" spans="1:11" s="53" customFormat="1" ht="46.5" customHeight="1" x14ac:dyDescent="0.2">
      <c r="A299" s="28">
        <v>298</v>
      </c>
      <c r="B299" s="95" t="s">
        <v>7707</v>
      </c>
      <c r="C299" s="99" t="s">
        <v>24</v>
      </c>
      <c r="D299" s="98">
        <v>4713008828</v>
      </c>
      <c r="E299" s="97">
        <v>1074713000152</v>
      </c>
      <c r="F299" s="82" t="s">
        <v>1033</v>
      </c>
      <c r="G299" s="102" t="s">
        <v>5104</v>
      </c>
      <c r="H299" s="28"/>
      <c r="I299" s="28"/>
      <c r="J299" s="46" t="s">
        <v>8080</v>
      </c>
      <c r="K299" s="99" t="s">
        <v>8083</v>
      </c>
    </row>
    <row r="300" spans="1:11" s="53" customFormat="1" ht="46.5" customHeight="1" x14ac:dyDescent="0.2">
      <c r="A300" s="28">
        <v>299</v>
      </c>
      <c r="B300" s="95" t="s">
        <v>7708</v>
      </c>
      <c r="C300" s="99" t="s">
        <v>24</v>
      </c>
      <c r="D300" s="98">
        <v>4704084477</v>
      </c>
      <c r="E300" s="97">
        <v>1104704001907</v>
      </c>
      <c r="F300" s="82" t="s">
        <v>1033</v>
      </c>
      <c r="G300" s="102" t="s">
        <v>6438</v>
      </c>
      <c r="H300" s="28"/>
      <c r="I300" s="28"/>
      <c r="J300" s="46" t="s">
        <v>8080</v>
      </c>
      <c r="K300" s="99" t="s">
        <v>8084</v>
      </c>
    </row>
    <row r="301" spans="1:11" s="53" customFormat="1" ht="46.5" customHeight="1" x14ac:dyDescent="0.2">
      <c r="A301" s="28">
        <v>300</v>
      </c>
      <c r="B301" s="95" t="s">
        <v>7709</v>
      </c>
      <c r="C301" s="99" t="s">
        <v>24</v>
      </c>
      <c r="D301" s="98">
        <v>4712021544</v>
      </c>
      <c r="E301" s="97">
        <v>1044701650652</v>
      </c>
      <c r="F301" s="82" t="s">
        <v>1033</v>
      </c>
      <c r="G301" s="102" t="s">
        <v>6438</v>
      </c>
      <c r="H301" s="28"/>
      <c r="I301" s="28"/>
      <c r="J301" s="46" t="s">
        <v>8080</v>
      </c>
      <c r="K301" s="99" t="s">
        <v>8083</v>
      </c>
    </row>
    <row r="302" spans="1:11" s="53" customFormat="1" ht="46.5" customHeight="1" x14ac:dyDescent="0.2">
      <c r="A302" s="28">
        <v>301</v>
      </c>
      <c r="B302" s="95" t="s">
        <v>7710</v>
      </c>
      <c r="C302" s="99" t="s">
        <v>24</v>
      </c>
      <c r="D302" s="98">
        <v>3503004783</v>
      </c>
      <c r="E302" s="97">
        <v>1043500520656</v>
      </c>
      <c r="F302" s="82" t="s">
        <v>1033</v>
      </c>
      <c r="G302" s="102" t="s">
        <v>5104</v>
      </c>
      <c r="H302" s="28"/>
      <c r="I302" s="28"/>
      <c r="J302" s="46" t="s">
        <v>8080</v>
      </c>
      <c r="K302" s="99" t="s">
        <v>267</v>
      </c>
    </row>
    <row r="303" spans="1:11" s="53" customFormat="1" ht="46.5" customHeight="1" x14ac:dyDescent="0.2">
      <c r="A303" s="28">
        <v>302</v>
      </c>
      <c r="B303" s="95" t="s">
        <v>7711</v>
      </c>
      <c r="C303" s="99" t="s">
        <v>24</v>
      </c>
      <c r="D303" s="98">
        <v>7816648462</v>
      </c>
      <c r="E303" s="97">
        <v>1177847264308</v>
      </c>
      <c r="F303" s="82" t="s">
        <v>1033</v>
      </c>
      <c r="G303" s="102" t="s">
        <v>6438</v>
      </c>
      <c r="H303" s="28"/>
      <c r="I303" s="28"/>
      <c r="J303" s="46" t="s">
        <v>8080</v>
      </c>
      <c r="K303" s="99" t="s">
        <v>8083</v>
      </c>
    </row>
    <row r="304" spans="1:11" s="53" customFormat="1" ht="46.5" customHeight="1" x14ac:dyDescent="0.2">
      <c r="A304" s="28">
        <v>303</v>
      </c>
      <c r="B304" s="95" t="s">
        <v>7712</v>
      </c>
      <c r="C304" s="99" t="s">
        <v>24</v>
      </c>
      <c r="D304" s="98">
        <v>7841415782</v>
      </c>
      <c r="E304" s="97">
        <v>1097847320801</v>
      </c>
      <c r="F304" s="82" t="s">
        <v>1033</v>
      </c>
      <c r="G304" s="102" t="s">
        <v>6438</v>
      </c>
      <c r="H304" s="28"/>
      <c r="I304" s="28"/>
      <c r="J304" s="46" t="s">
        <v>8080</v>
      </c>
      <c r="K304" s="99" t="s">
        <v>8084</v>
      </c>
    </row>
    <row r="305" spans="1:11" s="53" customFormat="1" ht="46.5" customHeight="1" x14ac:dyDescent="0.2">
      <c r="A305" s="28">
        <v>304</v>
      </c>
      <c r="B305" s="95" t="s">
        <v>7713</v>
      </c>
      <c r="C305" s="99" t="s">
        <v>24</v>
      </c>
      <c r="D305" s="98">
        <v>7816337717</v>
      </c>
      <c r="E305" s="97">
        <v>1167847359118</v>
      </c>
      <c r="F305" s="82" t="s">
        <v>1033</v>
      </c>
      <c r="G305" s="102" t="s">
        <v>6438</v>
      </c>
      <c r="H305" s="28"/>
      <c r="I305" s="28"/>
      <c r="J305" s="46" t="s">
        <v>8080</v>
      </c>
      <c r="K305" s="99" t="s">
        <v>8084</v>
      </c>
    </row>
    <row r="306" spans="1:11" s="53" customFormat="1" ht="46.5" customHeight="1" x14ac:dyDescent="0.2">
      <c r="A306" s="28">
        <v>305</v>
      </c>
      <c r="B306" s="95" t="s">
        <v>7714</v>
      </c>
      <c r="C306" s="99" t="s">
        <v>24</v>
      </c>
      <c r="D306" s="98">
        <v>7810062174</v>
      </c>
      <c r="E306" s="97">
        <v>5067847023680</v>
      </c>
      <c r="F306" s="82" t="s">
        <v>1033</v>
      </c>
      <c r="G306" s="102" t="s">
        <v>6438</v>
      </c>
      <c r="H306" s="28"/>
      <c r="I306" s="28"/>
      <c r="J306" s="46" t="s">
        <v>8080</v>
      </c>
      <c r="K306" s="99" t="s">
        <v>8083</v>
      </c>
    </row>
    <row r="307" spans="1:11" s="53" customFormat="1" ht="46.5" customHeight="1" x14ac:dyDescent="0.2">
      <c r="A307" s="28">
        <v>306</v>
      </c>
      <c r="B307" s="95" t="s">
        <v>7662</v>
      </c>
      <c r="C307" s="99" t="s">
        <v>24</v>
      </c>
      <c r="D307" s="98">
        <v>4719011873</v>
      </c>
      <c r="E307" s="97">
        <v>1024702088179</v>
      </c>
      <c r="F307" s="82" t="s">
        <v>1033</v>
      </c>
      <c r="G307" s="102" t="s">
        <v>5104</v>
      </c>
      <c r="H307" s="28"/>
      <c r="I307" s="28"/>
      <c r="J307" s="46" t="s">
        <v>8080</v>
      </c>
      <c r="K307" s="99" t="s">
        <v>8083</v>
      </c>
    </row>
    <row r="308" spans="1:11" s="53" customFormat="1" ht="46.5" customHeight="1" x14ac:dyDescent="0.2">
      <c r="A308" s="28">
        <v>307</v>
      </c>
      <c r="B308" s="95" t="s">
        <v>7715</v>
      </c>
      <c r="C308" s="99" t="s">
        <v>24</v>
      </c>
      <c r="D308" s="98">
        <v>7840016802</v>
      </c>
      <c r="E308" s="97">
        <v>1057807804064</v>
      </c>
      <c r="F308" s="82" t="s">
        <v>1033</v>
      </c>
      <c r="G308" s="102" t="s">
        <v>5104</v>
      </c>
      <c r="H308" s="28"/>
      <c r="I308" s="28"/>
      <c r="J308" s="46" t="s">
        <v>8080</v>
      </c>
      <c r="K308" s="99" t="s">
        <v>8083</v>
      </c>
    </row>
    <row r="309" spans="1:11" s="53" customFormat="1" ht="46.5" customHeight="1" x14ac:dyDescent="0.2">
      <c r="A309" s="28">
        <v>308</v>
      </c>
      <c r="B309" s="95" t="s">
        <v>7716</v>
      </c>
      <c r="C309" s="99" t="s">
        <v>24</v>
      </c>
      <c r="D309" s="98">
        <v>4703002168</v>
      </c>
      <c r="E309" s="97">
        <v>1034700556945</v>
      </c>
      <c r="F309" s="82" t="s">
        <v>1033</v>
      </c>
      <c r="G309" s="102" t="s">
        <v>5104</v>
      </c>
      <c r="H309" s="28"/>
      <c r="I309" s="28"/>
      <c r="J309" s="46" t="s">
        <v>8080</v>
      </c>
      <c r="K309" s="99" t="s">
        <v>8083</v>
      </c>
    </row>
    <row r="310" spans="1:11" s="53" customFormat="1" ht="46.5" customHeight="1" x14ac:dyDescent="0.2">
      <c r="A310" s="28">
        <v>309</v>
      </c>
      <c r="B310" s="95" t="s">
        <v>7717</v>
      </c>
      <c r="C310" s="99" t="s">
        <v>24</v>
      </c>
      <c r="D310" s="98">
        <v>7814380629</v>
      </c>
      <c r="E310" s="97">
        <v>1077847518077</v>
      </c>
      <c r="F310" s="82" t="s">
        <v>1033</v>
      </c>
      <c r="G310" s="102" t="s">
        <v>5104</v>
      </c>
      <c r="H310" s="28"/>
      <c r="I310" s="28"/>
      <c r="J310" s="46" t="s">
        <v>8080</v>
      </c>
      <c r="K310" s="99" t="s">
        <v>8083</v>
      </c>
    </row>
    <row r="311" spans="1:11" s="53" customFormat="1" ht="46.5" customHeight="1" x14ac:dyDescent="0.2">
      <c r="A311" s="28">
        <v>310</v>
      </c>
      <c r="B311" s="95" t="s">
        <v>7718</v>
      </c>
      <c r="C311" s="99" t="s">
        <v>24</v>
      </c>
      <c r="D311" s="98">
        <v>4707039673</v>
      </c>
      <c r="E311" s="97">
        <v>1174704004463</v>
      </c>
      <c r="F311" s="82" t="s">
        <v>1033</v>
      </c>
      <c r="G311" s="102" t="s">
        <v>6438</v>
      </c>
      <c r="H311" s="28"/>
      <c r="I311" s="28"/>
      <c r="J311" s="46" t="s">
        <v>8080</v>
      </c>
      <c r="K311" s="99" t="s">
        <v>8083</v>
      </c>
    </row>
    <row r="312" spans="1:11" s="53" customFormat="1" ht="46.5" customHeight="1" x14ac:dyDescent="0.2">
      <c r="A312" s="28">
        <v>311</v>
      </c>
      <c r="B312" s="95" t="s">
        <v>7660</v>
      </c>
      <c r="C312" s="99" t="s">
        <v>24</v>
      </c>
      <c r="D312" s="98">
        <v>7811081363</v>
      </c>
      <c r="E312" s="97">
        <v>1027806077639</v>
      </c>
      <c r="F312" s="82" t="s">
        <v>1033</v>
      </c>
      <c r="G312" s="102" t="s">
        <v>5104</v>
      </c>
      <c r="H312" s="28"/>
      <c r="I312" s="28"/>
      <c r="J312" s="46" t="s">
        <v>8080</v>
      </c>
      <c r="K312" s="99" t="s">
        <v>8084</v>
      </c>
    </row>
    <row r="313" spans="1:11" s="53" customFormat="1" ht="46.5" customHeight="1" x14ac:dyDescent="0.2">
      <c r="A313" s="28">
        <v>312</v>
      </c>
      <c r="B313" s="95" t="s">
        <v>7719</v>
      </c>
      <c r="C313" s="99" t="s">
        <v>24</v>
      </c>
      <c r="D313" s="98">
        <v>7708503727</v>
      </c>
      <c r="E313" s="97">
        <v>1037739877295</v>
      </c>
      <c r="F313" s="82" t="s">
        <v>1033</v>
      </c>
      <c r="G313" s="102" t="s">
        <v>5104</v>
      </c>
      <c r="H313" s="28"/>
      <c r="I313" s="28"/>
      <c r="J313" s="46" t="s">
        <v>8080</v>
      </c>
      <c r="K313" s="99" t="s">
        <v>8083</v>
      </c>
    </row>
    <row r="314" spans="1:11" s="53" customFormat="1" ht="46.5" customHeight="1" x14ac:dyDescent="0.2">
      <c r="A314" s="28">
        <v>313</v>
      </c>
      <c r="B314" s="95" t="s">
        <v>7720</v>
      </c>
      <c r="C314" s="99" t="s">
        <v>24</v>
      </c>
      <c r="D314" s="98">
        <v>4703060106</v>
      </c>
      <c r="E314" s="97">
        <v>1034100582524</v>
      </c>
      <c r="F314" s="82" t="s">
        <v>1033</v>
      </c>
      <c r="G314" s="102" t="s">
        <v>5104</v>
      </c>
      <c r="H314" s="28"/>
      <c r="I314" s="28"/>
      <c r="J314" s="46" t="s">
        <v>8080</v>
      </c>
      <c r="K314" s="99" t="s">
        <v>8083</v>
      </c>
    </row>
    <row r="315" spans="1:11" s="53" customFormat="1" ht="46.5" customHeight="1" x14ac:dyDescent="0.2">
      <c r="A315" s="28">
        <v>314</v>
      </c>
      <c r="B315" s="95" t="s">
        <v>7721</v>
      </c>
      <c r="C315" s="99" t="s">
        <v>24</v>
      </c>
      <c r="D315" s="98">
        <v>7806247616</v>
      </c>
      <c r="E315" s="97">
        <v>1167847327471</v>
      </c>
      <c r="F315" s="82" t="s">
        <v>1033</v>
      </c>
      <c r="G315" s="102" t="s">
        <v>5104</v>
      </c>
      <c r="H315" s="28"/>
      <c r="I315" s="28"/>
      <c r="J315" s="46" t="s">
        <v>8080</v>
      </c>
      <c r="K315" s="99" t="s">
        <v>8083</v>
      </c>
    </row>
    <row r="316" spans="1:11" s="53" customFormat="1" ht="46.5" customHeight="1" x14ac:dyDescent="0.2">
      <c r="A316" s="28">
        <v>315</v>
      </c>
      <c r="B316" s="95" t="s">
        <v>7722</v>
      </c>
      <c r="C316" s="99" t="s">
        <v>24</v>
      </c>
      <c r="D316" s="98">
        <v>7825697956</v>
      </c>
      <c r="E316" s="97">
        <v>1037843097600</v>
      </c>
      <c r="F316" s="82" t="s">
        <v>1033</v>
      </c>
      <c r="G316" s="102" t="s">
        <v>6438</v>
      </c>
      <c r="H316" s="28"/>
      <c r="I316" s="28"/>
      <c r="J316" s="46" t="s">
        <v>8080</v>
      </c>
      <c r="K316" s="99" t="s">
        <v>8084</v>
      </c>
    </row>
    <row r="317" spans="1:11" s="53" customFormat="1" ht="46.5" customHeight="1" x14ac:dyDescent="0.2">
      <c r="A317" s="28">
        <v>316</v>
      </c>
      <c r="B317" s="95" t="s">
        <v>7723</v>
      </c>
      <c r="C317" s="99" t="s">
        <v>24</v>
      </c>
      <c r="D317" s="98">
        <v>4702017549</v>
      </c>
      <c r="E317" s="97">
        <v>1144702000222</v>
      </c>
      <c r="F317" s="82" t="s">
        <v>1033</v>
      </c>
      <c r="G317" s="102" t="s">
        <v>6438</v>
      </c>
      <c r="H317" s="28"/>
      <c r="I317" s="28"/>
      <c r="J317" s="46" t="s">
        <v>8080</v>
      </c>
      <c r="K317" s="99" t="s">
        <v>8083</v>
      </c>
    </row>
    <row r="318" spans="1:11" s="53" customFormat="1" ht="46.5" customHeight="1" x14ac:dyDescent="0.2">
      <c r="A318" s="28">
        <v>317</v>
      </c>
      <c r="B318" s="95" t="s">
        <v>7724</v>
      </c>
      <c r="C318" s="99" t="s">
        <v>24</v>
      </c>
      <c r="D318" s="98">
        <v>4719025925</v>
      </c>
      <c r="E318" s="97">
        <v>1044702087814</v>
      </c>
      <c r="F318" s="82" t="s">
        <v>1033</v>
      </c>
      <c r="G318" s="102" t="s">
        <v>5104</v>
      </c>
      <c r="H318" s="28"/>
      <c r="I318" s="28"/>
      <c r="J318" s="46" t="s">
        <v>8080</v>
      </c>
      <c r="K318" s="99" t="s">
        <v>8083</v>
      </c>
    </row>
    <row r="319" spans="1:11" s="53" customFormat="1" ht="46.5" customHeight="1" x14ac:dyDescent="0.2">
      <c r="A319" s="28">
        <v>318</v>
      </c>
      <c r="B319" s="95" t="s">
        <v>7725</v>
      </c>
      <c r="C319" s="99" t="s">
        <v>24</v>
      </c>
      <c r="D319" s="98">
        <v>7810447671</v>
      </c>
      <c r="E319" s="97">
        <v>1137847261705</v>
      </c>
      <c r="F319" s="82" t="s">
        <v>1033</v>
      </c>
      <c r="G319" s="102" t="s">
        <v>6438</v>
      </c>
      <c r="H319" s="28"/>
      <c r="I319" s="28"/>
      <c r="J319" s="46" t="s">
        <v>8080</v>
      </c>
      <c r="K319" s="99" t="s">
        <v>8083</v>
      </c>
    </row>
    <row r="320" spans="1:11" s="53" customFormat="1" ht="46.5" customHeight="1" x14ac:dyDescent="0.2">
      <c r="A320" s="28">
        <v>319</v>
      </c>
      <c r="B320" s="95" t="s">
        <v>7726</v>
      </c>
      <c r="C320" s="99" t="s">
        <v>24</v>
      </c>
      <c r="D320" s="98">
        <v>7707206150</v>
      </c>
      <c r="E320" s="97">
        <v>1027700495888</v>
      </c>
      <c r="F320" s="82" t="s">
        <v>1033</v>
      </c>
      <c r="G320" s="102" t="s">
        <v>5104</v>
      </c>
      <c r="H320" s="28"/>
      <c r="I320" s="28"/>
      <c r="J320" s="46" t="s">
        <v>8080</v>
      </c>
      <c r="K320" s="99" t="s">
        <v>8083</v>
      </c>
    </row>
    <row r="321" spans="1:11" s="53" customFormat="1" ht="46.5" customHeight="1" x14ac:dyDescent="0.2">
      <c r="A321" s="28">
        <v>320</v>
      </c>
      <c r="B321" s="95" t="s">
        <v>7727</v>
      </c>
      <c r="C321" s="99" t="s">
        <v>24</v>
      </c>
      <c r="D321" s="98">
        <v>7813633250</v>
      </c>
      <c r="E321" s="97">
        <v>1197847079363</v>
      </c>
      <c r="F321" s="82" t="s">
        <v>1033</v>
      </c>
      <c r="G321" s="102" t="s">
        <v>5104</v>
      </c>
      <c r="H321" s="28"/>
      <c r="I321" s="28"/>
      <c r="J321" s="46" t="s">
        <v>8080</v>
      </c>
      <c r="K321" s="99" t="s">
        <v>8083</v>
      </c>
    </row>
    <row r="322" spans="1:11" s="53" customFormat="1" ht="46.5" customHeight="1" x14ac:dyDescent="0.2">
      <c r="A322" s="28">
        <v>321</v>
      </c>
      <c r="B322" s="95" t="s">
        <v>7728</v>
      </c>
      <c r="C322" s="99" t="s">
        <v>24</v>
      </c>
      <c r="D322" s="98">
        <v>7839065393</v>
      </c>
      <c r="E322" s="97">
        <v>1167847230440</v>
      </c>
      <c r="F322" s="82" t="s">
        <v>1033</v>
      </c>
      <c r="G322" s="102" t="s">
        <v>5104</v>
      </c>
      <c r="H322" s="28"/>
      <c r="I322" s="28"/>
      <c r="J322" s="46" t="s">
        <v>8080</v>
      </c>
      <c r="K322" s="99" t="s">
        <v>8083</v>
      </c>
    </row>
    <row r="323" spans="1:11" s="53" customFormat="1" ht="46.5" customHeight="1" x14ac:dyDescent="0.2">
      <c r="A323" s="28">
        <v>322</v>
      </c>
      <c r="B323" s="95" t="s">
        <v>7729</v>
      </c>
      <c r="C323" s="99" t="s">
        <v>24</v>
      </c>
      <c r="D323" s="98">
        <v>4703094585</v>
      </c>
      <c r="E323" s="97">
        <v>1074703002285</v>
      </c>
      <c r="F323" s="82" t="s">
        <v>1033</v>
      </c>
      <c r="G323" s="102" t="s">
        <v>5104</v>
      </c>
      <c r="H323" s="28"/>
      <c r="I323" s="28"/>
      <c r="J323" s="46" t="s">
        <v>8080</v>
      </c>
      <c r="K323" s="99" t="s">
        <v>8083</v>
      </c>
    </row>
    <row r="324" spans="1:11" s="53" customFormat="1" ht="46.5" customHeight="1" x14ac:dyDescent="0.2">
      <c r="A324" s="28">
        <v>323</v>
      </c>
      <c r="B324" s="95" t="s">
        <v>7730</v>
      </c>
      <c r="C324" s="99" t="s">
        <v>24</v>
      </c>
      <c r="D324" s="98">
        <v>7811500159</v>
      </c>
      <c r="E324" s="97">
        <v>1117847363941</v>
      </c>
      <c r="F324" s="82" t="s">
        <v>1033</v>
      </c>
      <c r="G324" s="102" t="s">
        <v>6438</v>
      </c>
      <c r="H324" s="28"/>
      <c r="I324" s="28"/>
      <c r="J324" s="46" t="s">
        <v>8080</v>
      </c>
      <c r="K324" s="99" t="s">
        <v>8084</v>
      </c>
    </row>
    <row r="325" spans="1:11" s="53" customFormat="1" ht="46.5" customHeight="1" x14ac:dyDescent="0.2">
      <c r="A325" s="28">
        <v>324</v>
      </c>
      <c r="B325" s="95" t="s">
        <v>7731</v>
      </c>
      <c r="C325" s="99" t="s">
        <v>24</v>
      </c>
      <c r="D325" s="98">
        <v>4712127614</v>
      </c>
      <c r="E325" s="97">
        <v>1094712000129</v>
      </c>
      <c r="F325" s="82" t="s">
        <v>1033</v>
      </c>
      <c r="G325" s="102" t="s">
        <v>5104</v>
      </c>
      <c r="H325" s="28"/>
      <c r="I325" s="28"/>
      <c r="J325" s="46" t="s">
        <v>8080</v>
      </c>
      <c r="K325" s="99" t="s">
        <v>8083</v>
      </c>
    </row>
    <row r="326" spans="1:11" s="53" customFormat="1" ht="46.5" customHeight="1" x14ac:dyDescent="0.2">
      <c r="A326" s="28">
        <v>325</v>
      </c>
      <c r="B326" s="95" t="s">
        <v>7732</v>
      </c>
      <c r="C326" s="99" t="s">
        <v>24</v>
      </c>
      <c r="D326" s="98">
        <v>7805535393</v>
      </c>
      <c r="E326" s="97">
        <v>1107847374315</v>
      </c>
      <c r="F326" s="82" t="s">
        <v>1033</v>
      </c>
      <c r="G326" s="102" t="s">
        <v>6438</v>
      </c>
      <c r="H326" s="28"/>
      <c r="I326" s="28"/>
      <c r="J326" s="46" t="s">
        <v>8080</v>
      </c>
      <c r="K326" s="99" t="s">
        <v>8084</v>
      </c>
    </row>
    <row r="327" spans="1:11" s="53" customFormat="1" ht="46.5" customHeight="1" x14ac:dyDescent="0.2">
      <c r="A327" s="28">
        <v>326</v>
      </c>
      <c r="B327" s="95" t="s">
        <v>7733</v>
      </c>
      <c r="C327" s="99" t="s">
        <v>24</v>
      </c>
      <c r="D327" s="98">
        <v>5406807595</v>
      </c>
      <c r="E327" s="97">
        <v>1205400036710</v>
      </c>
      <c r="F327" s="82" t="s">
        <v>1033</v>
      </c>
      <c r="G327" s="102" t="s">
        <v>5104</v>
      </c>
      <c r="H327" s="28"/>
      <c r="I327" s="28"/>
      <c r="J327" s="46" t="s">
        <v>8080</v>
      </c>
      <c r="K327" s="99" t="s">
        <v>8083</v>
      </c>
    </row>
    <row r="328" spans="1:11" s="53" customFormat="1" ht="46.5" customHeight="1" x14ac:dyDescent="0.2">
      <c r="A328" s="28">
        <v>327</v>
      </c>
      <c r="B328" s="95" t="s">
        <v>7734</v>
      </c>
      <c r="C328" s="99" t="s">
        <v>24</v>
      </c>
      <c r="D328" s="98">
        <v>4704009631</v>
      </c>
      <c r="E328" s="97">
        <v>1024700871799</v>
      </c>
      <c r="F328" s="82" t="s">
        <v>1033</v>
      </c>
      <c r="G328" s="102" t="s">
        <v>5104</v>
      </c>
      <c r="H328" s="28"/>
      <c r="I328" s="28"/>
      <c r="J328" s="46" t="s">
        <v>8080</v>
      </c>
      <c r="K328" s="99" t="s">
        <v>8083</v>
      </c>
    </row>
    <row r="329" spans="1:11" s="53" customFormat="1" ht="46.5" customHeight="1" x14ac:dyDescent="0.2">
      <c r="A329" s="28">
        <v>328</v>
      </c>
      <c r="B329" s="95" t="s">
        <v>7735</v>
      </c>
      <c r="C329" s="99" t="s">
        <v>24</v>
      </c>
      <c r="D329" s="98">
        <v>7710121637</v>
      </c>
      <c r="E329" s="97">
        <v>1027700143767</v>
      </c>
      <c r="F329" s="82" t="s">
        <v>1033</v>
      </c>
      <c r="G329" s="102" t="s">
        <v>6438</v>
      </c>
      <c r="H329" s="28"/>
      <c r="I329" s="28"/>
      <c r="J329" s="46" t="s">
        <v>8080</v>
      </c>
      <c r="K329" s="99" t="s">
        <v>8083</v>
      </c>
    </row>
    <row r="330" spans="1:11" s="53" customFormat="1" ht="46.5" customHeight="1" x14ac:dyDescent="0.2">
      <c r="A330" s="28">
        <v>329</v>
      </c>
      <c r="B330" s="95" t="s">
        <v>7736</v>
      </c>
      <c r="C330" s="99" t="s">
        <v>24</v>
      </c>
      <c r="D330" s="98">
        <v>7842319792</v>
      </c>
      <c r="E330" s="97">
        <v>1057811973724</v>
      </c>
      <c r="F330" s="82" t="s">
        <v>1033</v>
      </c>
      <c r="G330" s="102" t="s">
        <v>5104</v>
      </c>
      <c r="H330" s="28"/>
      <c r="I330" s="28"/>
      <c r="J330" s="46" t="s">
        <v>8080</v>
      </c>
      <c r="K330" s="99" t="s">
        <v>8083</v>
      </c>
    </row>
    <row r="331" spans="1:11" s="53" customFormat="1" ht="46.5" customHeight="1" x14ac:dyDescent="0.2">
      <c r="A331" s="28">
        <v>330</v>
      </c>
      <c r="B331" s="95" t="s">
        <v>7737</v>
      </c>
      <c r="C331" s="99" t="s">
        <v>24</v>
      </c>
      <c r="D331" s="98">
        <v>4704074510</v>
      </c>
      <c r="E331" s="97">
        <v>1074704004033</v>
      </c>
      <c r="F331" s="82" t="s">
        <v>1033</v>
      </c>
      <c r="G331" s="102" t="s">
        <v>5104</v>
      </c>
      <c r="H331" s="28"/>
      <c r="I331" s="28"/>
      <c r="J331" s="46" t="s">
        <v>8080</v>
      </c>
      <c r="K331" s="99" t="s">
        <v>8083</v>
      </c>
    </row>
    <row r="332" spans="1:11" s="53" customFormat="1" ht="46.5" customHeight="1" x14ac:dyDescent="0.2">
      <c r="A332" s="28">
        <v>331</v>
      </c>
      <c r="B332" s="95" t="s">
        <v>7738</v>
      </c>
      <c r="C332" s="99" t="s">
        <v>24</v>
      </c>
      <c r="D332" s="98">
        <v>1101072719</v>
      </c>
      <c r="E332" s="97">
        <v>1091101003410</v>
      </c>
      <c r="F332" s="82" t="s">
        <v>1033</v>
      </c>
      <c r="G332" s="102" t="s">
        <v>5104</v>
      </c>
      <c r="H332" s="28"/>
      <c r="I332" s="28"/>
      <c r="J332" s="46" t="s">
        <v>8080</v>
      </c>
      <c r="K332" s="99" t="s">
        <v>8083</v>
      </c>
    </row>
    <row r="333" spans="1:11" s="53" customFormat="1" ht="46.5" customHeight="1" x14ac:dyDescent="0.2">
      <c r="A333" s="28">
        <v>332</v>
      </c>
      <c r="B333" s="95" t="s">
        <v>7739</v>
      </c>
      <c r="C333" s="99" t="s">
        <v>24</v>
      </c>
      <c r="D333" s="98">
        <v>7801403861</v>
      </c>
      <c r="E333" s="97">
        <v>1067847751840</v>
      </c>
      <c r="F333" s="82" t="s">
        <v>1033</v>
      </c>
      <c r="G333" s="102" t="s">
        <v>5104</v>
      </c>
      <c r="H333" s="28"/>
      <c r="I333" s="28"/>
      <c r="J333" s="46" t="s">
        <v>8080</v>
      </c>
      <c r="K333" s="99" t="s">
        <v>8083</v>
      </c>
    </row>
    <row r="334" spans="1:11" s="53" customFormat="1" ht="46.5" customHeight="1" x14ac:dyDescent="0.2">
      <c r="A334" s="28">
        <v>333</v>
      </c>
      <c r="B334" s="95" t="s">
        <v>185</v>
      </c>
      <c r="C334" s="99" t="s">
        <v>24</v>
      </c>
      <c r="D334" s="98">
        <v>7840474009</v>
      </c>
      <c r="E334" s="97">
        <v>1127847390505</v>
      </c>
      <c r="F334" s="82" t="s">
        <v>1033</v>
      </c>
      <c r="G334" s="102" t="s">
        <v>5104</v>
      </c>
      <c r="H334" s="28"/>
      <c r="I334" s="28"/>
      <c r="J334" s="46" t="s">
        <v>8080</v>
      </c>
      <c r="K334" s="99" t="s">
        <v>8083</v>
      </c>
    </row>
    <row r="335" spans="1:11" s="53" customFormat="1" ht="46.5" customHeight="1" x14ac:dyDescent="0.2">
      <c r="A335" s="28">
        <v>334</v>
      </c>
      <c r="B335" s="95" t="s">
        <v>7740</v>
      </c>
      <c r="C335" s="99" t="s">
        <v>24</v>
      </c>
      <c r="D335" s="98">
        <v>4709007243</v>
      </c>
      <c r="E335" s="97">
        <v>1024701532580</v>
      </c>
      <c r="F335" s="82" t="s">
        <v>1033</v>
      </c>
      <c r="G335" s="102" t="s">
        <v>6438</v>
      </c>
      <c r="H335" s="28"/>
      <c r="I335" s="28"/>
      <c r="J335" s="46" t="s">
        <v>8080</v>
      </c>
      <c r="K335" s="99" t="s">
        <v>8083</v>
      </c>
    </row>
    <row r="336" spans="1:11" s="53" customFormat="1" ht="46.5" customHeight="1" x14ac:dyDescent="0.2">
      <c r="A336" s="28">
        <v>335</v>
      </c>
      <c r="B336" s="95" t="s">
        <v>7741</v>
      </c>
      <c r="C336" s="99" t="s">
        <v>24</v>
      </c>
      <c r="D336" s="98">
        <v>4708022707</v>
      </c>
      <c r="E336" s="97">
        <v>1104708000110</v>
      </c>
      <c r="F336" s="82" t="s">
        <v>1033</v>
      </c>
      <c r="G336" s="102" t="s">
        <v>6438</v>
      </c>
      <c r="H336" s="28"/>
      <c r="I336" s="28"/>
      <c r="J336" s="46" t="s">
        <v>8080</v>
      </c>
      <c r="K336" s="99" t="s">
        <v>8083</v>
      </c>
    </row>
    <row r="337" spans="1:11" s="53" customFormat="1" ht="46.5" customHeight="1" x14ac:dyDescent="0.2">
      <c r="A337" s="28">
        <v>336</v>
      </c>
      <c r="B337" s="95" t="s">
        <v>7742</v>
      </c>
      <c r="C337" s="99" t="s">
        <v>24</v>
      </c>
      <c r="D337" s="98">
        <v>7806389410</v>
      </c>
      <c r="E337" s="97">
        <v>1089847226534</v>
      </c>
      <c r="F337" s="82" t="s">
        <v>1033</v>
      </c>
      <c r="G337" s="102" t="s">
        <v>6438</v>
      </c>
      <c r="H337" s="28"/>
      <c r="I337" s="28"/>
      <c r="J337" s="46" t="s">
        <v>8080</v>
      </c>
      <c r="K337" s="99" t="s">
        <v>8084</v>
      </c>
    </row>
    <row r="338" spans="1:11" s="53" customFormat="1" ht="46.5" customHeight="1" x14ac:dyDescent="0.2">
      <c r="A338" s="28">
        <v>337</v>
      </c>
      <c r="B338" s="95" t="s">
        <v>7743</v>
      </c>
      <c r="C338" s="99" t="s">
        <v>24</v>
      </c>
      <c r="D338" s="98">
        <v>4703131163</v>
      </c>
      <c r="E338" s="97">
        <v>1154703002112</v>
      </c>
      <c r="F338" s="82" t="s">
        <v>1033</v>
      </c>
      <c r="G338" s="102" t="s">
        <v>5104</v>
      </c>
      <c r="H338" s="28"/>
      <c r="I338" s="28"/>
      <c r="J338" s="46" t="s">
        <v>8080</v>
      </c>
      <c r="K338" s="99" t="s">
        <v>8083</v>
      </c>
    </row>
    <row r="339" spans="1:11" s="53" customFormat="1" ht="46.5" customHeight="1" x14ac:dyDescent="0.2">
      <c r="A339" s="28">
        <v>338</v>
      </c>
      <c r="B339" s="95" t="s">
        <v>7744</v>
      </c>
      <c r="C339" s="99" t="s">
        <v>24</v>
      </c>
      <c r="D339" s="98">
        <v>7825418666</v>
      </c>
      <c r="E339" s="97">
        <v>1024701330840</v>
      </c>
      <c r="F339" s="82" t="s">
        <v>1033</v>
      </c>
      <c r="G339" s="102" t="s">
        <v>5104</v>
      </c>
      <c r="H339" s="28"/>
      <c r="I339" s="28"/>
      <c r="J339" s="46" t="s">
        <v>8080</v>
      </c>
      <c r="K339" s="99" t="s">
        <v>8083</v>
      </c>
    </row>
    <row r="340" spans="1:11" s="53" customFormat="1" ht="46.5" customHeight="1" x14ac:dyDescent="0.2">
      <c r="A340" s="28">
        <v>339</v>
      </c>
      <c r="B340" s="95" t="s">
        <v>7745</v>
      </c>
      <c r="C340" s="99" t="s">
        <v>24</v>
      </c>
      <c r="D340" s="98">
        <v>7813621448</v>
      </c>
      <c r="E340" s="97">
        <v>1187847282732</v>
      </c>
      <c r="F340" s="82" t="s">
        <v>1033</v>
      </c>
      <c r="G340" s="102" t="s">
        <v>6438</v>
      </c>
      <c r="H340" s="28"/>
      <c r="I340" s="28"/>
      <c r="J340" s="46" t="s">
        <v>8080</v>
      </c>
      <c r="K340" s="99" t="s">
        <v>8084</v>
      </c>
    </row>
    <row r="341" spans="1:11" s="53" customFormat="1" ht="46.5" customHeight="1" x14ac:dyDescent="0.2">
      <c r="A341" s="28">
        <v>340</v>
      </c>
      <c r="B341" s="95" t="s">
        <v>7746</v>
      </c>
      <c r="C341" s="99" t="s">
        <v>24</v>
      </c>
      <c r="D341" s="98">
        <v>7813562714</v>
      </c>
      <c r="E341" s="97">
        <v>113784711074</v>
      </c>
      <c r="F341" s="82" t="s">
        <v>1033</v>
      </c>
      <c r="G341" s="102" t="s">
        <v>6438</v>
      </c>
      <c r="H341" s="28"/>
      <c r="I341" s="28"/>
      <c r="J341" s="46" t="s">
        <v>8080</v>
      </c>
      <c r="K341" s="99" t="s">
        <v>8084</v>
      </c>
    </row>
    <row r="342" spans="1:11" s="53" customFormat="1" ht="46.5" customHeight="1" x14ac:dyDescent="0.2">
      <c r="A342" s="28">
        <v>341</v>
      </c>
      <c r="B342" s="95" t="s">
        <v>7747</v>
      </c>
      <c r="C342" s="99" t="s">
        <v>24</v>
      </c>
      <c r="D342" s="98">
        <v>7801005130</v>
      </c>
      <c r="E342" s="97">
        <v>1027800539315</v>
      </c>
      <c r="F342" s="82" t="s">
        <v>1033</v>
      </c>
      <c r="G342" s="102" t="s">
        <v>6438</v>
      </c>
      <c r="H342" s="28"/>
      <c r="I342" s="28"/>
      <c r="J342" s="46" t="s">
        <v>8080</v>
      </c>
      <c r="K342" s="99" t="s">
        <v>8084</v>
      </c>
    </row>
    <row r="343" spans="1:11" s="53" customFormat="1" ht="46.5" customHeight="1" x14ac:dyDescent="0.2">
      <c r="A343" s="28">
        <v>342</v>
      </c>
      <c r="B343" s="95" t="s">
        <v>7748</v>
      </c>
      <c r="C343" s="99" t="s">
        <v>24</v>
      </c>
      <c r="D343" s="98">
        <v>7813289857</v>
      </c>
      <c r="E343" s="97">
        <v>1177847338470</v>
      </c>
      <c r="F343" s="82" t="s">
        <v>1033</v>
      </c>
      <c r="G343" s="102" t="s">
        <v>6438</v>
      </c>
      <c r="H343" s="28"/>
      <c r="I343" s="28"/>
      <c r="J343" s="46" t="s">
        <v>8080</v>
      </c>
      <c r="K343" s="99" t="s">
        <v>8084</v>
      </c>
    </row>
    <row r="344" spans="1:11" s="53" customFormat="1" ht="46.5" customHeight="1" x14ac:dyDescent="0.2">
      <c r="A344" s="28">
        <v>343</v>
      </c>
      <c r="B344" s="95" t="s">
        <v>7749</v>
      </c>
      <c r="C344" s="99" t="s">
        <v>24</v>
      </c>
      <c r="D344" s="98">
        <v>7734590878</v>
      </c>
      <c r="E344" s="97">
        <v>5087746023250</v>
      </c>
      <c r="F344" s="82" t="s">
        <v>1033</v>
      </c>
      <c r="G344" s="102" t="s">
        <v>6438</v>
      </c>
      <c r="H344" s="28"/>
      <c r="I344" s="28"/>
      <c r="J344" s="46" t="s">
        <v>8080</v>
      </c>
      <c r="K344" s="99" t="s">
        <v>8083</v>
      </c>
    </row>
    <row r="345" spans="1:11" s="53" customFormat="1" ht="46.5" customHeight="1" x14ac:dyDescent="0.2">
      <c r="A345" s="28">
        <v>344</v>
      </c>
      <c r="B345" s="95" t="s">
        <v>7750</v>
      </c>
      <c r="C345" s="99" t="s">
        <v>24</v>
      </c>
      <c r="D345" s="98">
        <v>7814740543</v>
      </c>
      <c r="E345" s="97">
        <v>1187847260160</v>
      </c>
      <c r="F345" s="82" t="s">
        <v>1033</v>
      </c>
      <c r="G345" s="102" t="s">
        <v>6438</v>
      </c>
      <c r="H345" s="28"/>
      <c r="I345" s="28"/>
      <c r="J345" s="46" t="s">
        <v>8080</v>
      </c>
      <c r="K345" s="99" t="s">
        <v>8084</v>
      </c>
    </row>
    <row r="346" spans="1:11" s="53" customFormat="1" ht="46.5" customHeight="1" x14ac:dyDescent="0.2">
      <c r="A346" s="28">
        <v>345</v>
      </c>
      <c r="B346" s="95" t="s">
        <v>7751</v>
      </c>
      <c r="C346" s="99" t="s">
        <v>24</v>
      </c>
      <c r="D346" s="98">
        <v>7843011087</v>
      </c>
      <c r="E346" s="97">
        <v>1187847256398</v>
      </c>
      <c r="F346" s="82" t="s">
        <v>1033</v>
      </c>
      <c r="G346" s="102" t="s">
        <v>6438</v>
      </c>
      <c r="H346" s="28"/>
      <c r="I346" s="28"/>
      <c r="J346" s="46" t="s">
        <v>8080</v>
      </c>
      <c r="K346" s="99" t="s">
        <v>8084</v>
      </c>
    </row>
    <row r="347" spans="1:11" s="53" customFormat="1" ht="46.5" customHeight="1" x14ac:dyDescent="0.2">
      <c r="A347" s="28">
        <v>346</v>
      </c>
      <c r="B347" s="95" t="s">
        <v>7752</v>
      </c>
      <c r="C347" s="99" t="s">
        <v>24</v>
      </c>
      <c r="D347" s="98">
        <v>4704012930</v>
      </c>
      <c r="E347" s="97">
        <v>1034700876650</v>
      </c>
      <c r="F347" s="82" t="s">
        <v>1033</v>
      </c>
      <c r="G347" s="102" t="s">
        <v>5104</v>
      </c>
      <c r="H347" s="28"/>
      <c r="I347" s="28"/>
      <c r="J347" s="46" t="s">
        <v>8080</v>
      </c>
      <c r="K347" s="99" t="s">
        <v>8083</v>
      </c>
    </row>
    <row r="348" spans="1:11" s="53" customFormat="1" ht="46.5" customHeight="1" x14ac:dyDescent="0.2">
      <c r="A348" s="28">
        <v>347</v>
      </c>
      <c r="B348" s="95" t="s">
        <v>7753</v>
      </c>
      <c r="C348" s="99" t="s">
        <v>24</v>
      </c>
      <c r="D348" s="98">
        <v>4703003193</v>
      </c>
      <c r="E348" s="97">
        <v>1034700562214</v>
      </c>
      <c r="F348" s="82" t="s">
        <v>1033</v>
      </c>
      <c r="G348" s="102" t="s">
        <v>5104</v>
      </c>
      <c r="H348" s="28"/>
      <c r="I348" s="28"/>
      <c r="J348" s="46" t="s">
        <v>8080</v>
      </c>
      <c r="K348" s="99" t="s">
        <v>8083</v>
      </c>
    </row>
    <row r="349" spans="1:11" s="53" customFormat="1" ht="46.5" customHeight="1" x14ac:dyDescent="0.2">
      <c r="A349" s="28">
        <v>348</v>
      </c>
      <c r="B349" s="95" t="s">
        <v>7754</v>
      </c>
      <c r="C349" s="99" t="s">
        <v>24</v>
      </c>
      <c r="D349" s="98">
        <v>7814764008</v>
      </c>
      <c r="E349" s="97">
        <v>1197847176548</v>
      </c>
      <c r="F349" s="82" t="s">
        <v>1033</v>
      </c>
      <c r="G349" s="102" t="s">
        <v>6438</v>
      </c>
      <c r="H349" s="28"/>
      <c r="I349" s="28"/>
      <c r="J349" s="46" t="s">
        <v>8080</v>
      </c>
      <c r="K349" s="99" t="s">
        <v>8084</v>
      </c>
    </row>
    <row r="350" spans="1:11" s="53" customFormat="1" ht="46.5" customHeight="1" x14ac:dyDescent="0.2">
      <c r="A350" s="28">
        <v>349</v>
      </c>
      <c r="B350" s="95" t="s">
        <v>7755</v>
      </c>
      <c r="C350" s="99" t="s">
        <v>24</v>
      </c>
      <c r="D350" s="98">
        <v>7810181319</v>
      </c>
      <c r="E350" s="97">
        <v>1037821046240</v>
      </c>
      <c r="F350" s="82" t="s">
        <v>1033</v>
      </c>
      <c r="G350" s="102" t="s">
        <v>6438</v>
      </c>
      <c r="H350" s="28"/>
      <c r="I350" s="28"/>
      <c r="J350" s="46" t="s">
        <v>8080</v>
      </c>
      <c r="K350" s="99" t="s">
        <v>8084</v>
      </c>
    </row>
    <row r="351" spans="1:11" s="53" customFormat="1" ht="46.5" customHeight="1" x14ac:dyDescent="0.2">
      <c r="A351" s="28">
        <v>350</v>
      </c>
      <c r="B351" s="95" t="s">
        <v>7756</v>
      </c>
      <c r="C351" s="99" t="s">
        <v>24</v>
      </c>
      <c r="D351" s="98">
        <v>7805294187</v>
      </c>
      <c r="E351" s="97">
        <v>1047808003264</v>
      </c>
      <c r="F351" s="82" t="s">
        <v>1033</v>
      </c>
      <c r="G351" s="102" t="s">
        <v>6438</v>
      </c>
      <c r="H351" s="28"/>
      <c r="I351" s="28"/>
      <c r="J351" s="46" t="s">
        <v>8080</v>
      </c>
      <c r="K351" s="99" t="s">
        <v>8084</v>
      </c>
    </row>
    <row r="352" spans="1:11" s="53" customFormat="1" ht="46.5" customHeight="1" x14ac:dyDescent="0.2">
      <c r="A352" s="28">
        <v>351</v>
      </c>
      <c r="B352" s="95" t="s">
        <v>7757</v>
      </c>
      <c r="C352" s="99" t="s">
        <v>24</v>
      </c>
      <c r="D352" s="98">
        <v>7811170366</v>
      </c>
      <c r="E352" s="97">
        <v>1157847056641</v>
      </c>
      <c r="F352" s="82" t="s">
        <v>1033</v>
      </c>
      <c r="G352" s="102" t="s">
        <v>6438</v>
      </c>
      <c r="H352" s="28"/>
      <c r="I352" s="28"/>
      <c r="J352" s="46" t="s">
        <v>8080</v>
      </c>
      <c r="K352" s="99" t="s">
        <v>8084</v>
      </c>
    </row>
    <row r="353" spans="1:11" s="53" customFormat="1" ht="46.5" customHeight="1" x14ac:dyDescent="0.2">
      <c r="A353" s="28">
        <v>352</v>
      </c>
      <c r="B353" s="95" t="s">
        <v>7758</v>
      </c>
      <c r="C353" s="99" t="s">
        <v>24</v>
      </c>
      <c r="D353" s="98">
        <v>7813647372</v>
      </c>
      <c r="E353" s="97">
        <v>1207800122881</v>
      </c>
      <c r="F353" s="82" t="s">
        <v>1033</v>
      </c>
      <c r="G353" s="102" t="s">
        <v>6438</v>
      </c>
      <c r="H353" s="28"/>
      <c r="I353" s="28"/>
      <c r="J353" s="46" t="s">
        <v>8080</v>
      </c>
      <c r="K353" s="99" t="s">
        <v>8084</v>
      </c>
    </row>
    <row r="354" spans="1:11" s="53" customFormat="1" ht="46.5" customHeight="1" x14ac:dyDescent="0.2">
      <c r="A354" s="28">
        <v>353</v>
      </c>
      <c r="B354" s="95" t="s">
        <v>7759</v>
      </c>
      <c r="C354" s="99" t="s">
        <v>24</v>
      </c>
      <c r="D354" s="98">
        <v>278217655</v>
      </c>
      <c r="E354" s="97">
        <v>1140280073746</v>
      </c>
      <c r="F354" s="82" t="s">
        <v>1033</v>
      </c>
      <c r="G354" s="102" t="s">
        <v>5104</v>
      </c>
      <c r="H354" s="28"/>
      <c r="I354" s="28"/>
      <c r="J354" s="46" t="s">
        <v>8080</v>
      </c>
      <c r="K354" s="99" t="s">
        <v>8083</v>
      </c>
    </row>
    <row r="355" spans="1:11" s="53" customFormat="1" ht="46.5" customHeight="1" x14ac:dyDescent="0.2">
      <c r="A355" s="28">
        <v>354</v>
      </c>
      <c r="B355" s="95" t="s">
        <v>7760</v>
      </c>
      <c r="C355" s="99" t="s">
        <v>24</v>
      </c>
      <c r="D355" s="98">
        <v>7801124917</v>
      </c>
      <c r="E355" s="97">
        <v>1037800062552</v>
      </c>
      <c r="F355" s="82" t="s">
        <v>1033</v>
      </c>
      <c r="G355" s="102" t="s">
        <v>6438</v>
      </c>
      <c r="H355" s="28"/>
      <c r="I355" s="28"/>
      <c r="J355" s="46" t="s">
        <v>8080</v>
      </c>
      <c r="K355" s="99" t="s">
        <v>8084</v>
      </c>
    </row>
    <row r="356" spans="1:11" s="53" customFormat="1" ht="46.5" customHeight="1" x14ac:dyDescent="0.2">
      <c r="A356" s="28">
        <v>355</v>
      </c>
      <c r="B356" s="95" t="s">
        <v>7761</v>
      </c>
      <c r="C356" s="99" t="s">
        <v>24</v>
      </c>
      <c r="D356" s="98">
        <v>7825466405</v>
      </c>
      <c r="E356" s="97">
        <v>1037843028520</v>
      </c>
      <c r="F356" s="82" t="s">
        <v>1033</v>
      </c>
      <c r="G356" s="102" t="s">
        <v>6438</v>
      </c>
      <c r="H356" s="28"/>
      <c r="I356" s="28"/>
      <c r="J356" s="46" t="s">
        <v>8080</v>
      </c>
      <c r="K356" s="99" t="s">
        <v>8084</v>
      </c>
    </row>
    <row r="357" spans="1:11" s="53" customFormat="1" ht="46.5" customHeight="1" x14ac:dyDescent="0.2">
      <c r="A357" s="28">
        <v>356</v>
      </c>
      <c r="B357" s="95" t="s">
        <v>7762</v>
      </c>
      <c r="C357" s="99" t="s">
        <v>24</v>
      </c>
      <c r="D357" s="98">
        <v>7806215195</v>
      </c>
      <c r="E357" s="97">
        <v>1157847455402</v>
      </c>
      <c r="F357" s="82" t="s">
        <v>1033</v>
      </c>
      <c r="G357" s="102" t="s">
        <v>6438</v>
      </c>
      <c r="H357" s="28"/>
      <c r="I357" s="28"/>
      <c r="J357" s="46" t="s">
        <v>8080</v>
      </c>
      <c r="K357" s="99" t="s">
        <v>8084</v>
      </c>
    </row>
    <row r="358" spans="1:11" s="53" customFormat="1" ht="46.5" customHeight="1" x14ac:dyDescent="0.2">
      <c r="A358" s="28">
        <v>357</v>
      </c>
      <c r="B358" s="95" t="s">
        <v>7763</v>
      </c>
      <c r="C358" s="99" t="s">
        <v>24</v>
      </c>
      <c r="D358" s="98">
        <v>7826062821</v>
      </c>
      <c r="E358" s="97">
        <v>1027810321758</v>
      </c>
      <c r="F358" s="82" t="s">
        <v>1033</v>
      </c>
      <c r="G358" s="102" t="s">
        <v>5104</v>
      </c>
      <c r="H358" s="28"/>
      <c r="I358" s="28"/>
      <c r="J358" s="46" t="s">
        <v>8080</v>
      </c>
      <c r="K358" s="99" t="s">
        <v>8084</v>
      </c>
    </row>
    <row r="359" spans="1:11" s="53" customFormat="1" ht="46.5" customHeight="1" x14ac:dyDescent="0.2">
      <c r="A359" s="28">
        <v>358</v>
      </c>
      <c r="B359" s="95" t="s">
        <v>7764</v>
      </c>
      <c r="C359" s="99" t="s">
        <v>24</v>
      </c>
      <c r="D359" s="98">
        <v>7826090547</v>
      </c>
      <c r="E359" s="97">
        <v>1027810227884</v>
      </c>
      <c r="F359" s="82" t="s">
        <v>1033</v>
      </c>
      <c r="G359" s="102" t="s">
        <v>6438</v>
      </c>
      <c r="H359" s="28"/>
      <c r="I359" s="28"/>
      <c r="J359" s="46" t="s">
        <v>8080</v>
      </c>
      <c r="K359" s="99" t="s">
        <v>8084</v>
      </c>
    </row>
    <row r="360" spans="1:11" s="53" customFormat="1" ht="46.5" customHeight="1" x14ac:dyDescent="0.2">
      <c r="A360" s="28">
        <v>359</v>
      </c>
      <c r="B360" s="95" t="s">
        <v>7765</v>
      </c>
      <c r="C360" s="99" t="s">
        <v>24</v>
      </c>
      <c r="D360" s="98">
        <v>4703102356</v>
      </c>
      <c r="E360" s="97">
        <v>1084703000656</v>
      </c>
      <c r="F360" s="82" t="s">
        <v>1033</v>
      </c>
      <c r="G360" s="102" t="s">
        <v>5104</v>
      </c>
      <c r="H360" s="28"/>
      <c r="I360" s="28"/>
      <c r="J360" s="46" t="s">
        <v>8080</v>
      </c>
      <c r="K360" s="99" t="s">
        <v>8083</v>
      </c>
    </row>
    <row r="361" spans="1:11" s="53" customFormat="1" ht="46.5" customHeight="1" x14ac:dyDescent="0.2">
      <c r="A361" s="28">
        <v>360</v>
      </c>
      <c r="B361" s="95" t="s">
        <v>7766</v>
      </c>
      <c r="C361" s="99" t="s">
        <v>24</v>
      </c>
      <c r="D361" s="98">
        <v>7838087267</v>
      </c>
      <c r="E361" s="97">
        <v>1197847157859</v>
      </c>
      <c r="F361" s="82" t="s">
        <v>1033</v>
      </c>
      <c r="G361" s="102" t="s">
        <v>5104</v>
      </c>
      <c r="H361" s="28"/>
      <c r="I361" s="28"/>
      <c r="J361" s="46" t="s">
        <v>8080</v>
      </c>
      <c r="K361" s="99" t="s">
        <v>8083</v>
      </c>
    </row>
    <row r="362" spans="1:11" s="53" customFormat="1" ht="46.5" customHeight="1" x14ac:dyDescent="0.2">
      <c r="A362" s="28">
        <v>361</v>
      </c>
      <c r="B362" s="95" t="s">
        <v>7767</v>
      </c>
      <c r="C362" s="99" t="s">
        <v>24</v>
      </c>
      <c r="D362" s="98">
        <v>7807348494</v>
      </c>
      <c r="E362" s="97">
        <v>1107847027045</v>
      </c>
      <c r="F362" s="82" t="s">
        <v>1033</v>
      </c>
      <c r="G362" s="102" t="s">
        <v>6438</v>
      </c>
      <c r="H362" s="28"/>
      <c r="I362" s="28"/>
      <c r="J362" s="46" t="s">
        <v>8080</v>
      </c>
      <c r="K362" s="99" t="s">
        <v>8084</v>
      </c>
    </row>
    <row r="363" spans="1:11" s="53" customFormat="1" ht="46.5" customHeight="1" x14ac:dyDescent="0.2">
      <c r="A363" s="28">
        <v>362</v>
      </c>
      <c r="B363" s="95" t="s">
        <v>7768</v>
      </c>
      <c r="C363" s="99" t="s">
        <v>24</v>
      </c>
      <c r="D363" s="98">
        <v>7816267971</v>
      </c>
      <c r="E363" s="97">
        <v>1157847181403</v>
      </c>
      <c r="F363" s="82" t="s">
        <v>1033</v>
      </c>
      <c r="G363" s="102" t="s">
        <v>6438</v>
      </c>
      <c r="H363" s="28"/>
      <c r="I363" s="28"/>
      <c r="J363" s="46" t="s">
        <v>8080</v>
      </c>
      <c r="K363" s="99" t="s">
        <v>8084</v>
      </c>
    </row>
    <row r="364" spans="1:11" s="53" customFormat="1" ht="46.5" customHeight="1" x14ac:dyDescent="0.2">
      <c r="A364" s="28">
        <v>363</v>
      </c>
      <c r="B364" s="95" t="s">
        <v>7769</v>
      </c>
      <c r="C364" s="99" t="s">
        <v>24</v>
      </c>
      <c r="D364" s="98">
        <v>7802059185</v>
      </c>
      <c r="E364" s="97">
        <v>1037804006811</v>
      </c>
      <c r="F364" s="82" t="s">
        <v>1033</v>
      </c>
      <c r="G364" s="102" t="s">
        <v>5104</v>
      </c>
      <c r="H364" s="28"/>
      <c r="I364" s="28"/>
      <c r="J364" s="46" t="s">
        <v>8080</v>
      </c>
      <c r="K364" s="99" t="s">
        <v>8083</v>
      </c>
    </row>
    <row r="365" spans="1:11" s="53" customFormat="1" ht="46.5" customHeight="1" x14ac:dyDescent="0.2">
      <c r="A365" s="28">
        <v>364</v>
      </c>
      <c r="B365" s="95" t="s">
        <v>7770</v>
      </c>
      <c r="C365" s="99" t="s">
        <v>24</v>
      </c>
      <c r="D365" s="98">
        <v>4727001999</v>
      </c>
      <c r="E365" s="97">
        <v>1144727000660</v>
      </c>
      <c r="F365" s="82" t="s">
        <v>1033</v>
      </c>
      <c r="G365" s="102" t="s">
        <v>6438</v>
      </c>
      <c r="H365" s="28"/>
      <c r="I365" s="28"/>
      <c r="J365" s="46" t="s">
        <v>8080</v>
      </c>
      <c r="K365" s="99" t="s">
        <v>8083</v>
      </c>
    </row>
    <row r="366" spans="1:11" s="53" customFormat="1" ht="46.5" customHeight="1" x14ac:dyDescent="0.2">
      <c r="A366" s="28">
        <v>365</v>
      </c>
      <c r="B366" s="95" t="s">
        <v>7771</v>
      </c>
      <c r="C366" s="99" t="s">
        <v>24</v>
      </c>
      <c r="D366" s="98">
        <v>7813574910</v>
      </c>
      <c r="E366" s="97">
        <v>1137847433437</v>
      </c>
      <c r="F366" s="82" t="s">
        <v>1033</v>
      </c>
      <c r="G366" s="102" t="s">
        <v>6438</v>
      </c>
      <c r="H366" s="28"/>
      <c r="I366" s="28"/>
      <c r="J366" s="46" t="s">
        <v>8080</v>
      </c>
      <c r="K366" s="99" t="s">
        <v>8084</v>
      </c>
    </row>
    <row r="367" spans="1:11" s="53" customFormat="1" ht="46.5" customHeight="1" x14ac:dyDescent="0.2">
      <c r="A367" s="28">
        <v>366</v>
      </c>
      <c r="B367" s="95" t="s">
        <v>7772</v>
      </c>
      <c r="C367" s="99" t="s">
        <v>24</v>
      </c>
      <c r="D367" s="98">
        <v>7804633990</v>
      </c>
      <c r="E367" s="97">
        <v>11878447381248</v>
      </c>
      <c r="F367" s="82" t="s">
        <v>1033</v>
      </c>
      <c r="G367" s="102" t="s">
        <v>6438</v>
      </c>
      <c r="H367" s="28"/>
      <c r="I367" s="28"/>
      <c r="J367" s="46" t="s">
        <v>8080</v>
      </c>
      <c r="K367" s="99" t="s">
        <v>8083</v>
      </c>
    </row>
    <row r="368" spans="1:11" s="53" customFormat="1" ht="46.5" customHeight="1" x14ac:dyDescent="0.2">
      <c r="A368" s="28">
        <v>367</v>
      </c>
      <c r="B368" s="95" t="s">
        <v>7773</v>
      </c>
      <c r="C368" s="99" t="s">
        <v>24</v>
      </c>
      <c r="D368" s="98">
        <v>7801389134</v>
      </c>
      <c r="E368" s="97">
        <v>1057812439080</v>
      </c>
      <c r="F368" s="82" t="s">
        <v>1033</v>
      </c>
      <c r="G368" s="102" t="s">
        <v>6438</v>
      </c>
      <c r="H368" s="28"/>
      <c r="I368" s="28"/>
      <c r="J368" s="46" t="s">
        <v>8080</v>
      </c>
      <c r="K368" s="99" t="s">
        <v>8084</v>
      </c>
    </row>
    <row r="369" spans="1:11" s="53" customFormat="1" ht="46.5" customHeight="1" x14ac:dyDescent="0.2">
      <c r="A369" s="28">
        <v>368</v>
      </c>
      <c r="B369" s="95" t="s">
        <v>7774</v>
      </c>
      <c r="C369" s="99" t="s">
        <v>24</v>
      </c>
      <c r="D369" s="98">
        <v>7814099351</v>
      </c>
      <c r="E369" s="97">
        <v>1027807581086</v>
      </c>
      <c r="F369" s="82" t="s">
        <v>1033</v>
      </c>
      <c r="G369" s="102" t="s">
        <v>5104</v>
      </c>
      <c r="H369" s="28"/>
      <c r="I369" s="28"/>
      <c r="J369" s="46" t="s">
        <v>8080</v>
      </c>
      <c r="K369" s="99" t="s">
        <v>8083</v>
      </c>
    </row>
    <row r="370" spans="1:11" s="53" customFormat="1" ht="46.5" customHeight="1" x14ac:dyDescent="0.2">
      <c r="A370" s="28">
        <v>369</v>
      </c>
      <c r="B370" s="95" t="s">
        <v>7775</v>
      </c>
      <c r="C370" s="99" t="s">
        <v>24</v>
      </c>
      <c r="D370" s="98">
        <v>7803002209</v>
      </c>
      <c r="E370" s="97">
        <v>1027809170300</v>
      </c>
      <c r="F370" s="82" t="s">
        <v>1033</v>
      </c>
      <c r="G370" s="102" t="s">
        <v>5104</v>
      </c>
      <c r="H370" s="28"/>
      <c r="I370" s="28"/>
      <c r="J370" s="46" t="s">
        <v>8080</v>
      </c>
      <c r="K370" s="99" t="s">
        <v>8083</v>
      </c>
    </row>
    <row r="371" spans="1:11" s="53" customFormat="1" ht="46.5" customHeight="1" x14ac:dyDescent="0.2">
      <c r="A371" s="28">
        <v>370</v>
      </c>
      <c r="B371" s="95" t="s">
        <v>7776</v>
      </c>
      <c r="C371" s="99" t="s">
        <v>24</v>
      </c>
      <c r="D371" s="98">
        <v>7826667922</v>
      </c>
      <c r="E371" s="97">
        <v>1034700879058</v>
      </c>
      <c r="F371" s="82" t="s">
        <v>1033</v>
      </c>
      <c r="G371" s="102" t="s">
        <v>5104</v>
      </c>
      <c r="H371" s="28"/>
      <c r="I371" s="28"/>
      <c r="J371" s="46" t="s">
        <v>8080</v>
      </c>
      <c r="K371" s="99" t="s">
        <v>8083</v>
      </c>
    </row>
    <row r="372" spans="1:11" s="53" customFormat="1" ht="46.5" customHeight="1" x14ac:dyDescent="0.2">
      <c r="A372" s="28">
        <v>371</v>
      </c>
      <c r="B372" s="95" t="s">
        <v>7777</v>
      </c>
      <c r="C372" s="99" t="s">
        <v>24</v>
      </c>
      <c r="D372" s="98">
        <v>7814649887</v>
      </c>
      <c r="E372" s="97">
        <v>1167847202357</v>
      </c>
      <c r="F372" s="82" t="s">
        <v>1033</v>
      </c>
      <c r="G372" s="102" t="s">
        <v>6438</v>
      </c>
      <c r="H372" s="28"/>
      <c r="I372" s="28"/>
      <c r="J372" s="46" t="s">
        <v>8080</v>
      </c>
      <c r="K372" s="99" t="s">
        <v>8083</v>
      </c>
    </row>
    <row r="373" spans="1:11" s="53" customFormat="1" ht="46.5" customHeight="1" x14ac:dyDescent="0.2">
      <c r="A373" s="28">
        <v>372</v>
      </c>
      <c r="B373" s="95" t="s">
        <v>7778</v>
      </c>
      <c r="C373" s="99" t="s">
        <v>24</v>
      </c>
      <c r="D373" s="98">
        <v>4712128544</v>
      </c>
      <c r="E373" s="97">
        <v>1094712001218</v>
      </c>
      <c r="F373" s="82" t="s">
        <v>1033</v>
      </c>
      <c r="G373" s="102" t="s">
        <v>5104</v>
      </c>
      <c r="H373" s="28"/>
      <c r="I373" s="28"/>
      <c r="J373" s="46" t="s">
        <v>8080</v>
      </c>
      <c r="K373" s="99" t="s">
        <v>8083</v>
      </c>
    </row>
    <row r="374" spans="1:11" s="53" customFormat="1" ht="46.5" customHeight="1" x14ac:dyDescent="0.2">
      <c r="A374" s="28">
        <v>373</v>
      </c>
      <c r="B374" s="95" t="s">
        <v>7777</v>
      </c>
      <c r="C374" s="99" t="s">
        <v>24</v>
      </c>
      <c r="D374" s="98">
        <v>4704091266</v>
      </c>
      <c r="E374" s="97">
        <v>1124704004611</v>
      </c>
      <c r="F374" s="82" t="s">
        <v>1033</v>
      </c>
      <c r="G374" s="102" t="s">
        <v>5104</v>
      </c>
      <c r="H374" s="28"/>
      <c r="I374" s="28"/>
      <c r="J374" s="46" t="s">
        <v>8080</v>
      </c>
      <c r="K374" s="99" t="s">
        <v>8083</v>
      </c>
    </row>
    <row r="375" spans="1:11" s="53" customFormat="1" ht="46.5" customHeight="1" x14ac:dyDescent="0.2">
      <c r="A375" s="28">
        <v>374</v>
      </c>
      <c r="B375" s="95" t="s">
        <v>7779</v>
      </c>
      <c r="C375" s="99" t="s">
        <v>24</v>
      </c>
      <c r="D375" s="98">
        <v>5029185709</v>
      </c>
      <c r="E375" s="97">
        <v>1145029006077</v>
      </c>
      <c r="F375" s="82" t="s">
        <v>1033</v>
      </c>
      <c r="G375" s="102" t="s">
        <v>6438</v>
      </c>
      <c r="H375" s="28"/>
      <c r="I375" s="28"/>
      <c r="J375" s="46" t="s">
        <v>8080</v>
      </c>
      <c r="K375" s="99" t="s">
        <v>8084</v>
      </c>
    </row>
    <row r="376" spans="1:11" s="53" customFormat="1" ht="46.5" customHeight="1" x14ac:dyDescent="0.2">
      <c r="A376" s="28">
        <v>375</v>
      </c>
      <c r="B376" s="95" t="s">
        <v>7780</v>
      </c>
      <c r="C376" s="99" t="s">
        <v>24</v>
      </c>
      <c r="D376" s="98">
        <v>7813583601</v>
      </c>
      <c r="E376" s="97">
        <v>1147847084307</v>
      </c>
      <c r="F376" s="82" t="s">
        <v>1033</v>
      </c>
      <c r="G376" s="102" t="s">
        <v>6438</v>
      </c>
      <c r="H376" s="28"/>
      <c r="I376" s="28"/>
      <c r="J376" s="46" t="s">
        <v>8080</v>
      </c>
      <c r="K376" s="99" t="s">
        <v>8084</v>
      </c>
    </row>
    <row r="377" spans="1:11" s="53" customFormat="1" ht="46.5" customHeight="1" x14ac:dyDescent="0.2">
      <c r="A377" s="28">
        <v>376</v>
      </c>
      <c r="B377" s="95" t="s">
        <v>7781</v>
      </c>
      <c r="C377" s="99" t="s">
        <v>24</v>
      </c>
      <c r="D377" s="98">
        <v>7840008449</v>
      </c>
      <c r="E377" s="97">
        <v>1037865016364</v>
      </c>
      <c r="F377" s="82" t="s">
        <v>1033</v>
      </c>
      <c r="G377" s="102" t="s">
        <v>6438</v>
      </c>
      <c r="H377" s="28"/>
      <c r="I377" s="28"/>
      <c r="J377" s="46" t="s">
        <v>8080</v>
      </c>
      <c r="K377" s="99" t="s">
        <v>8084</v>
      </c>
    </row>
    <row r="378" spans="1:11" s="53" customFormat="1" ht="46.5" customHeight="1" x14ac:dyDescent="0.2">
      <c r="A378" s="28">
        <v>377</v>
      </c>
      <c r="B378" s="95" t="s">
        <v>7782</v>
      </c>
      <c r="C378" s="99" t="s">
        <v>24</v>
      </c>
      <c r="D378" s="98">
        <v>2312276216</v>
      </c>
      <c r="E378" s="97">
        <v>1182375087124</v>
      </c>
      <c r="F378" s="82" t="s">
        <v>1033</v>
      </c>
      <c r="G378" s="102" t="s">
        <v>6438</v>
      </c>
      <c r="H378" s="28"/>
      <c r="I378" s="28"/>
      <c r="J378" s="46" t="s">
        <v>8080</v>
      </c>
      <c r="K378" s="99" t="s">
        <v>8084</v>
      </c>
    </row>
    <row r="379" spans="1:11" s="53" customFormat="1" ht="46.5" customHeight="1" x14ac:dyDescent="0.2">
      <c r="A379" s="28">
        <v>378</v>
      </c>
      <c r="B379" s="95" t="s">
        <v>7783</v>
      </c>
      <c r="C379" s="99" t="s">
        <v>24</v>
      </c>
      <c r="D379" s="98">
        <v>4702019232</v>
      </c>
      <c r="E379" s="97">
        <v>1174704007598</v>
      </c>
      <c r="F379" s="82" t="s">
        <v>1033</v>
      </c>
      <c r="G379" s="102" t="s">
        <v>6438</v>
      </c>
      <c r="H379" s="28"/>
      <c r="I379" s="28"/>
      <c r="J379" s="46" t="s">
        <v>8080</v>
      </c>
      <c r="K379" s="99" t="s">
        <v>8083</v>
      </c>
    </row>
    <row r="380" spans="1:11" s="53" customFormat="1" ht="46.5" customHeight="1" x14ac:dyDescent="0.2">
      <c r="A380" s="28">
        <v>379</v>
      </c>
      <c r="B380" s="95" t="s">
        <v>7784</v>
      </c>
      <c r="C380" s="99" t="s">
        <v>24</v>
      </c>
      <c r="D380" s="98">
        <v>4710024204</v>
      </c>
      <c r="E380" s="97">
        <v>1034701564512</v>
      </c>
      <c r="F380" s="82" t="s">
        <v>1033</v>
      </c>
      <c r="G380" s="102" t="s">
        <v>5104</v>
      </c>
      <c r="H380" s="28"/>
      <c r="I380" s="28"/>
      <c r="J380" s="46" t="s">
        <v>8080</v>
      </c>
      <c r="K380" s="99" t="s">
        <v>8083</v>
      </c>
    </row>
    <row r="381" spans="1:11" s="53" customFormat="1" ht="46.5" customHeight="1" x14ac:dyDescent="0.2">
      <c r="A381" s="28">
        <v>380</v>
      </c>
      <c r="B381" s="95" t="s">
        <v>7785</v>
      </c>
      <c r="C381" s="99" t="s">
        <v>24</v>
      </c>
      <c r="D381" s="98">
        <v>471202533</v>
      </c>
      <c r="E381" s="97">
        <v>1034701649290</v>
      </c>
      <c r="F381" s="82" t="s">
        <v>1033</v>
      </c>
      <c r="G381" s="102" t="s">
        <v>5104</v>
      </c>
      <c r="H381" s="28"/>
      <c r="I381" s="28"/>
      <c r="J381" s="46" t="s">
        <v>8080</v>
      </c>
      <c r="K381" s="99" t="s">
        <v>8083</v>
      </c>
    </row>
    <row r="382" spans="1:11" s="53" customFormat="1" ht="46.5" customHeight="1" x14ac:dyDescent="0.2">
      <c r="A382" s="28">
        <v>381</v>
      </c>
      <c r="B382" s="95" t="s">
        <v>7786</v>
      </c>
      <c r="C382" s="99" t="s">
        <v>24</v>
      </c>
      <c r="D382" s="98">
        <v>4706010216</v>
      </c>
      <c r="E382" s="97">
        <v>1024701339299</v>
      </c>
      <c r="F382" s="82" t="s">
        <v>1033</v>
      </c>
      <c r="G382" s="102" t="s">
        <v>5104</v>
      </c>
      <c r="H382" s="28"/>
      <c r="I382" s="28"/>
      <c r="J382" s="46" t="s">
        <v>8080</v>
      </c>
      <c r="K382" s="99" t="s">
        <v>8083</v>
      </c>
    </row>
    <row r="383" spans="1:11" s="53" customFormat="1" ht="46.5" customHeight="1" x14ac:dyDescent="0.2">
      <c r="A383" s="28">
        <v>382</v>
      </c>
      <c r="B383" s="95" t="s">
        <v>7787</v>
      </c>
      <c r="C383" s="99" t="s">
        <v>24</v>
      </c>
      <c r="D383" s="98">
        <v>7811391774</v>
      </c>
      <c r="E383" s="97">
        <v>1079847111013</v>
      </c>
      <c r="F383" s="82" t="s">
        <v>1033</v>
      </c>
      <c r="G383" s="102" t="s">
        <v>6438</v>
      </c>
      <c r="H383" s="28"/>
      <c r="I383" s="28"/>
      <c r="J383" s="46" t="s">
        <v>8080</v>
      </c>
      <c r="K383" s="99" t="s">
        <v>8084</v>
      </c>
    </row>
    <row r="384" spans="1:11" s="53" customFormat="1" ht="46.5" customHeight="1" x14ac:dyDescent="0.2">
      <c r="A384" s="28">
        <v>383</v>
      </c>
      <c r="B384" s="95" t="s">
        <v>7788</v>
      </c>
      <c r="C384" s="99" t="s">
        <v>24</v>
      </c>
      <c r="D384" s="98">
        <v>7805599936</v>
      </c>
      <c r="E384" s="97">
        <v>1127847467681</v>
      </c>
      <c r="F384" s="82" t="s">
        <v>1033</v>
      </c>
      <c r="G384" s="102" t="s">
        <v>6438</v>
      </c>
      <c r="H384" s="28"/>
      <c r="I384" s="28"/>
      <c r="J384" s="46" t="s">
        <v>8080</v>
      </c>
      <c r="K384" s="99" t="s">
        <v>8084</v>
      </c>
    </row>
    <row r="385" spans="1:11" s="53" customFormat="1" ht="46.5" customHeight="1" x14ac:dyDescent="0.2">
      <c r="A385" s="28">
        <v>384</v>
      </c>
      <c r="B385" s="95" t="s">
        <v>4306</v>
      </c>
      <c r="C385" s="99" t="s">
        <v>24</v>
      </c>
      <c r="D385" s="98">
        <v>7801653822</v>
      </c>
      <c r="E385" s="97">
        <v>1187847316073</v>
      </c>
      <c r="F385" s="82" t="s">
        <v>1033</v>
      </c>
      <c r="G385" s="102" t="s">
        <v>6438</v>
      </c>
      <c r="H385" s="28"/>
      <c r="I385" s="28"/>
      <c r="J385" s="46" t="s">
        <v>8080</v>
      </c>
      <c r="K385" s="99" t="s">
        <v>8084</v>
      </c>
    </row>
    <row r="386" spans="1:11" s="53" customFormat="1" ht="46.5" customHeight="1" x14ac:dyDescent="0.2">
      <c r="A386" s="28">
        <v>385</v>
      </c>
      <c r="B386" s="95" t="s">
        <v>7789</v>
      </c>
      <c r="C386" s="99" t="s">
        <v>24</v>
      </c>
      <c r="D386" s="98">
        <v>7811051810</v>
      </c>
      <c r="E386" s="97">
        <v>1027806060810</v>
      </c>
      <c r="F386" s="82" t="s">
        <v>1033</v>
      </c>
      <c r="G386" s="102" t="s">
        <v>5104</v>
      </c>
      <c r="H386" s="28"/>
      <c r="I386" s="28"/>
      <c r="J386" s="46" t="s">
        <v>8080</v>
      </c>
      <c r="K386" s="99" t="s">
        <v>8083</v>
      </c>
    </row>
    <row r="387" spans="1:11" s="53" customFormat="1" ht="46.5" customHeight="1" x14ac:dyDescent="0.2">
      <c r="A387" s="28">
        <v>386</v>
      </c>
      <c r="B387" s="95" t="s">
        <v>7790</v>
      </c>
      <c r="C387" s="99" t="s">
        <v>24</v>
      </c>
      <c r="D387" s="98">
        <v>7806275003</v>
      </c>
      <c r="E387" s="97">
        <v>1177847247885</v>
      </c>
      <c r="F387" s="82" t="s">
        <v>1033</v>
      </c>
      <c r="G387" s="102" t="s">
        <v>5104</v>
      </c>
      <c r="H387" s="28"/>
      <c r="I387" s="28"/>
      <c r="J387" s="46" t="s">
        <v>8080</v>
      </c>
      <c r="K387" s="99" t="s">
        <v>8083</v>
      </c>
    </row>
    <row r="388" spans="1:11" s="53" customFormat="1" ht="46.5" customHeight="1" x14ac:dyDescent="0.2">
      <c r="A388" s="28">
        <v>387</v>
      </c>
      <c r="B388" s="95" t="s">
        <v>7791</v>
      </c>
      <c r="C388" s="99" t="s">
        <v>24</v>
      </c>
      <c r="D388" s="98">
        <v>3503000059</v>
      </c>
      <c r="E388" s="97">
        <v>1023501889730</v>
      </c>
      <c r="F388" s="82" t="s">
        <v>1033</v>
      </c>
      <c r="G388" s="102" t="s">
        <v>5104</v>
      </c>
      <c r="H388" s="28"/>
      <c r="I388" s="28"/>
      <c r="J388" s="46" t="s">
        <v>8080</v>
      </c>
      <c r="K388" s="99" t="s">
        <v>267</v>
      </c>
    </row>
    <row r="389" spans="1:11" s="53" customFormat="1" ht="46.5" customHeight="1" x14ac:dyDescent="0.2">
      <c r="A389" s="28">
        <v>388</v>
      </c>
      <c r="B389" s="95" t="s">
        <v>7792</v>
      </c>
      <c r="C389" s="99" t="s">
        <v>24</v>
      </c>
      <c r="D389" s="98">
        <v>7814419837</v>
      </c>
      <c r="E389" s="97">
        <v>1089847384131</v>
      </c>
      <c r="F389" s="82" t="s">
        <v>1033</v>
      </c>
      <c r="G389" s="102" t="s">
        <v>6438</v>
      </c>
      <c r="H389" s="28"/>
      <c r="I389" s="28"/>
      <c r="J389" s="46" t="s">
        <v>8080</v>
      </c>
      <c r="K389" s="99" t="s">
        <v>8084</v>
      </c>
    </row>
    <row r="390" spans="1:11" s="53" customFormat="1" ht="46.5" customHeight="1" x14ac:dyDescent="0.2">
      <c r="A390" s="28">
        <v>389</v>
      </c>
      <c r="B390" s="95" t="s">
        <v>7793</v>
      </c>
      <c r="C390" s="99" t="s">
        <v>24</v>
      </c>
      <c r="D390" s="98">
        <v>4710010804</v>
      </c>
      <c r="E390" s="97">
        <v>1034700009080</v>
      </c>
      <c r="F390" s="82" t="s">
        <v>1033</v>
      </c>
      <c r="G390" s="102" t="s">
        <v>5104</v>
      </c>
      <c r="H390" s="28"/>
      <c r="I390" s="28"/>
      <c r="J390" s="46" t="s">
        <v>8080</v>
      </c>
      <c r="K390" s="99" t="s">
        <v>8083</v>
      </c>
    </row>
    <row r="391" spans="1:11" s="53" customFormat="1" ht="46.5" customHeight="1" x14ac:dyDescent="0.2">
      <c r="A391" s="28">
        <v>390</v>
      </c>
      <c r="B391" s="95" t="s">
        <v>7794</v>
      </c>
      <c r="C391" s="99" t="s">
        <v>24</v>
      </c>
      <c r="D391" s="98">
        <v>4704070058</v>
      </c>
      <c r="E391" s="97">
        <v>1064704038410</v>
      </c>
      <c r="F391" s="82" t="s">
        <v>1033</v>
      </c>
      <c r="G391" s="102" t="s">
        <v>5104</v>
      </c>
      <c r="H391" s="28"/>
      <c r="I391" s="28"/>
      <c r="J391" s="46" t="s">
        <v>8080</v>
      </c>
      <c r="K391" s="99" t="s">
        <v>8083</v>
      </c>
    </row>
    <row r="392" spans="1:11" s="53" customFormat="1" ht="46.5" customHeight="1" x14ac:dyDescent="0.2">
      <c r="A392" s="28">
        <v>391</v>
      </c>
      <c r="B392" s="95" t="s">
        <v>7795</v>
      </c>
      <c r="C392" s="99" t="s">
        <v>24</v>
      </c>
      <c r="D392" s="98">
        <v>7805422720</v>
      </c>
      <c r="E392" s="97">
        <v>1077847057870</v>
      </c>
      <c r="F392" s="82" t="s">
        <v>1033</v>
      </c>
      <c r="G392" s="102" t="s">
        <v>5104</v>
      </c>
      <c r="H392" s="28"/>
      <c r="I392" s="28"/>
      <c r="J392" s="46" t="s">
        <v>8080</v>
      </c>
      <c r="K392" s="99" t="s">
        <v>8083</v>
      </c>
    </row>
    <row r="393" spans="1:11" s="53" customFormat="1" ht="46.5" customHeight="1" x14ac:dyDescent="0.2">
      <c r="A393" s="28">
        <v>392</v>
      </c>
      <c r="B393" s="95" t="s">
        <v>7796</v>
      </c>
      <c r="C393" s="99" t="s">
        <v>24</v>
      </c>
      <c r="D393" s="98">
        <v>7802452332</v>
      </c>
      <c r="E393" s="97">
        <v>1089848033483</v>
      </c>
      <c r="F393" s="82" t="s">
        <v>1033</v>
      </c>
      <c r="G393" s="102" t="s">
        <v>5104</v>
      </c>
      <c r="H393" s="28"/>
      <c r="I393" s="28"/>
      <c r="J393" s="46" t="s">
        <v>8080</v>
      </c>
      <c r="K393" s="99" t="s">
        <v>8083</v>
      </c>
    </row>
    <row r="394" spans="1:11" s="53" customFormat="1" ht="46.5" customHeight="1" x14ac:dyDescent="0.2">
      <c r="A394" s="28">
        <v>393</v>
      </c>
      <c r="B394" s="95" t="s">
        <v>7797</v>
      </c>
      <c r="C394" s="99" t="s">
        <v>24</v>
      </c>
      <c r="D394" s="98">
        <v>7805262403</v>
      </c>
      <c r="E394" s="97">
        <v>1027802742660</v>
      </c>
      <c r="F394" s="82" t="s">
        <v>1033</v>
      </c>
      <c r="G394" s="102" t="s">
        <v>6438</v>
      </c>
      <c r="H394" s="28"/>
      <c r="I394" s="28"/>
      <c r="J394" s="46" t="s">
        <v>8080</v>
      </c>
      <c r="K394" s="99" t="s">
        <v>8084</v>
      </c>
    </row>
    <row r="395" spans="1:11" s="53" customFormat="1" ht="46.5" customHeight="1" x14ac:dyDescent="0.2">
      <c r="A395" s="28">
        <v>394</v>
      </c>
      <c r="B395" s="95" t="s">
        <v>7798</v>
      </c>
      <c r="C395" s="99" t="s">
        <v>24</v>
      </c>
      <c r="D395" s="98">
        <v>7811624429</v>
      </c>
      <c r="E395" s="97">
        <v>1167847396397</v>
      </c>
      <c r="F395" s="82" t="s">
        <v>1033</v>
      </c>
      <c r="G395" s="102" t="s">
        <v>5104</v>
      </c>
      <c r="H395" s="28"/>
      <c r="I395" s="28"/>
      <c r="J395" s="46" t="s">
        <v>8080</v>
      </c>
      <c r="K395" s="99" t="s">
        <v>8083</v>
      </c>
    </row>
    <row r="396" spans="1:11" s="53" customFormat="1" ht="46.5" customHeight="1" x14ac:dyDescent="0.2">
      <c r="A396" s="28">
        <v>395</v>
      </c>
      <c r="B396" s="95" t="s">
        <v>7799</v>
      </c>
      <c r="C396" s="99" t="s">
        <v>24</v>
      </c>
      <c r="D396" s="98">
        <v>7825496400</v>
      </c>
      <c r="E396" s="97">
        <v>1037843001998</v>
      </c>
      <c r="F396" s="82" t="s">
        <v>1033</v>
      </c>
      <c r="G396" s="102" t="s">
        <v>5104</v>
      </c>
      <c r="H396" s="28"/>
      <c r="I396" s="28"/>
      <c r="J396" s="46" t="s">
        <v>8080</v>
      </c>
      <c r="K396" s="99" t="s">
        <v>8083</v>
      </c>
    </row>
    <row r="397" spans="1:11" s="53" customFormat="1" ht="46.5" customHeight="1" x14ac:dyDescent="0.2">
      <c r="A397" s="28">
        <v>396</v>
      </c>
      <c r="B397" s="95" t="s">
        <v>7800</v>
      </c>
      <c r="C397" s="99" t="s">
        <v>24</v>
      </c>
      <c r="D397" s="98">
        <v>4703156922</v>
      </c>
      <c r="E397" s="97">
        <v>1184704009390</v>
      </c>
      <c r="F397" s="82" t="s">
        <v>1033</v>
      </c>
      <c r="G397" s="102" t="s">
        <v>5104</v>
      </c>
      <c r="H397" s="28"/>
      <c r="I397" s="28"/>
      <c r="J397" s="46" t="s">
        <v>8080</v>
      </c>
      <c r="K397" s="99" t="s">
        <v>8083</v>
      </c>
    </row>
    <row r="398" spans="1:11" s="53" customFormat="1" ht="46.5" customHeight="1" x14ac:dyDescent="0.2">
      <c r="A398" s="28">
        <v>397</v>
      </c>
      <c r="B398" s="95" t="s">
        <v>7801</v>
      </c>
      <c r="C398" s="99" t="s">
        <v>24</v>
      </c>
      <c r="D398" s="98">
        <v>7802802989</v>
      </c>
      <c r="E398" s="97">
        <v>1127847511120</v>
      </c>
      <c r="F398" s="82" t="s">
        <v>1033</v>
      </c>
      <c r="G398" s="102" t="s">
        <v>5104</v>
      </c>
      <c r="H398" s="28"/>
      <c r="I398" s="28"/>
      <c r="J398" s="46" t="s">
        <v>8080</v>
      </c>
      <c r="K398" s="99" t="s">
        <v>8083</v>
      </c>
    </row>
    <row r="399" spans="1:11" s="53" customFormat="1" ht="46.5" customHeight="1" x14ac:dyDescent="0.2">
      <c r="A399" s="28">
        <v>398</v>
      </c>
      <c r="B399" s="95" t="s">
        <v>7802</v>
      </c>
      <c r="C399" s="99" t="s">
        <v>24</v>
      </c>
      <c r="D399" s="98">
        <v>7813631693</v>
      </c>
      <c r="E399" s="97">
        <v>1197847044890</v>
      </c>
      <c r="F399" s="82" t="s">
        <v>1033</v>
      </c>
      <c r="G399" s="102" t="s">
        <v>5104</v>
      </c>
      <c r="H399" s="28"/>
      <c r="I399" s="28"/>
      <c r="J399" s="46" t="s">
        <v>8080</v>
      </c>
      <c r="K399" s="99" t="s">
        <v>8083</v>
      </c>
    </row>
    <row r="400" spans="1:11" s="53" customFormat="1" ht="46.5" customHeight="1" x14ac:dyDescent="0.2">
      <c r="A400" s="28">
        <v>399</v>
      </c>
      <c r="B400" s="95" t="s">
        <v>7803</v>
      </c>
      <c r="C400" s="99" t="s">
        <v>24</v>
      </c>
      <c r="D400" s="98">
        <v>7811494360</v>
      </c>
      <c r="E400" s="97">
        <v>1117847234108</v>
      </c>
      <c r="F400" s="82" t="s">
        <v>1033</v>
      </c>
      <c r="G400" s="102" t="s">
        <v>5104</v>
      </c>
      <c r="H400" s="28"/>
      <c r="I400" s="28"/>
      <c r="J400" s="46" t="s">
        <v>8080</v>
      </c>
      <c r="K400" s="99" t="s">
        <v>8083</v>
      </c>
    </row>
    <row r="401" spans="1:11" s="53" customFormat="1" ht="46.5" customHeight="1" x14ac:dyDescent="0.2">
      <c r="A401" s="28">
        <v>400</v>
      </c>
      <c r="B401" s="95" t="s">
        <v>7804</v>
      </c>
      <c r="C401" s="99" t="s">
        <v>24</v>
      </c>
      <c r="D401" s="98">
        <v>4704075232</v>
      </c>
      <c r="E401" s="97">
        <v>1084704000479</v>
      </c>
      <c r="F401" s="82" t="s">
        <v>1033</v>
      </c>
      <c r="G401" s="102" t="s">
        <v>5104</v>
      </c>
      <c r="H401" s="28"/>
      <c r="I401" s="28"/>
      <c r="J401" s="46" t="s">
        <v>8080</v>
      </c>
      <c r="K401" s="99" t="s">
        <v>8083</v>
      </c>
    </row>
    <row r="402" spans="1:11" s="53" customFormat="1" ht="46.5" customHeight="1" x14ac:dyDescent="0.2">
      <c r="A402" s="28">
        <v>401</v>
      </c>
      <c r="B402" s="95" t="s">
        <v>7805</v>
      </c>
      <c r="C402" s="99" t="s">
        <v>24</v>
      </c>
      <c r="D402" s="98">
        <v>4704094740</v>
      </c>
      <c r="E402" s="97">
        <v>1144704000660</v>
      </c>
      <c r="F402" s="82" t="s">
        <v>1033</v>
      </c>
      <c r="G402" s="102" t="s">
        <v>6438</v>
      </c>
      <c r="H402" s="28"/>
      <c r="I402" s="28"/>
      <c r="J402" s="46" t="s">
        <v>8080</v>
      </c>
      <c r="K402" s="99" t="s">
        <v>8083</v>
      </c>
    </row>
    <row r="403" spans="1:11" s="53" customFormat="1" ht="46.5" customHeight="1" x14ac:dyDescent="0.2">
      <c r="A403" s="28">
        <v>402</v>
      </c>
      <c r="B403" s="95" t="s">
        <v>7806</v>
      </c>
      <c r="C403" s="99" t="s">
        <v>24</v>
      </c>
      <c r="D403" s="98">
        <v>7801190740</v>
      </c>
      <c r="E403" s="97">
        <v>1037800010720</v>
      </c>
      <c r="F403" s="82" t="s">
        <v>1033</v>
      </c>
      <c r="G403" s="102" t="s">
        <v>6438</v>
      </c>
      <c r="H403" s="28"/>
      <c r="I403" s="28"/>
      <c r="J403" s="46" t="s">
        <v>8080</v>
      </c>
      <c r="K403" s="99" t="s">
        <v>8083</v>
      </c>
    </row>
    <row r="404" spans="1:11" s="53" customFormat="1" ht="46.5" customHeight="1" x14ac:dyDescent="0.2">
      <c r="A404" s="28">
        <v>403</v>
      </c>
      <c r="B404" s="95" t="s">
        <v>7807</v>
      </c>
      <c r="C404" s="99" t="s">
        <v>24</v>
      </c>
      <c r="D404" s="98">
        <v>7811724381</v>
      </c>
      <c r="E404" s="97">
        <v>1197847066097</v>
      </c>
      <c r="F404" s="82" t="s">
        <v>1033</v>
      </c>
      <c r="G404" s="102" t="s">
        <v>6438</v>
      </c>
      <c r="H404" s="28"/>
      <c r="I404" s="28"/>
      <c r="J404" s="46" t="s">
        <v>8080</v>
      </c>
      <c r="K404" s="99" t="s">
        <v>8084</v>
      </c>
    </row>
    <row r="405" spans="1:11" s="53" customFormat="1" ht="46.5" customHeight="1" x14ac:dyDescent="0.2">
      <c r="A405" s="28">
        <v>404</v>
      </c>
      <c r="B405" s="95" t="s">
        <v>7808</v>
      </c>
      <c r="C405" s="99" t="s">
        <v>24</v>
      </c>
      <c r="D405" s="98">
        <v>7807061188</v>
      </c>
      <c r="E405" s="97">
        <v>1047813006328</v>
      </c>
      <c r="F405" s="82" t="s">
        <v>1033</v>
      </c>
      <c r="G405" s="102" t="s">
        <v>6438</v>
      </c>
      <c r="H405" s="28"/>
      <c r="I405" s="28"/>
      <c r="J405" s="46" t="s">
        <v>8080</v>
      </c>
      <c r="K405" s="99" t="s">
        <v>8084</v>
      </c>
    </row>
    <row r="406" spans="1:11" s="53" customFormat="1" ht="46.5" customHeight="1" x14ac:dyDescent="0.2">
      <c r="A406" s="28">
        <v>405</v>
      </c>
      <c r="B406" s="95" t="s">
        <v>7809</v>
      </c>
      <c r="C406" s="99" t="s">
        <v>24</v>
      </c>
      <c r="D406" s="98">
        <v>7825667486</v>
      </c>
      <c r="E406" s="97">
        <v>1027809255638</v>
      </c>
      <c r="F406" s="82" t="s">
        <v>1033</v>
      </c>
      <c r="G406" s="102" t="s">
        <v>6438</v>
      </c>
      <c r="H406" s="28"/>
      <c r="I406" s="28"/>
      <c r="J406" s="46" t="s">
        <v>8080</v>
      </c>
      <c r="K406" s="99" t="s">
        <v>8084</v>
      </c>
    </row>
    <row r="407" spans="1:11" s="53" customFormat="1" ht="46.5" customHeight="1" x14ac:dyDescent="0.2">
      <c r="A407" s="28">
        <v>406</v>
      </c>
      <c r="B407" s="95" t="s">
        <v>7810</v>
      </c>
      <c r="C407" s="99" t="s">
        <v>24</v>
      </c>
      <c r="D407" s="98">
        <v>7838047088</v>
      </c>
      <c r="E407" s="97">
        <v>1157847437087</v>
      </c>
      <c r="F407" s="82" t="s">
        <v>1033</v>
      </c>
      <c r="G407" s="102" t="s">
        <v>6438</v>
      </c>
      <c r="H407" s="28"/>
      <c r="I407" s="28"/>
      <c r="J407" s="46" t="s">
        <v>8080</v>
      </c>
      <c r="K407" s="99" t="s">
        <v>8083</v>
      </c>
    </row>
    <row r="408" spans="1:11" s="53" customFormat="1" ht="46.5" customHeight="1" x14ac:dyDescent="0.2">
      <c r="A408" s="28">
        <v>407</v>
      </c>
      <c r="B408" s="95" t="s">
        <v>7811</v>
      </c>
      <c r="C408" s="99" t="s">
        <v>24</v>
      </c>
      <c r="D408" s="98">
        <v>4715027760</v>
      </c>
      <c r="E408" s="97">
        <v>1124715001641</v>
      </c>
      <c r="F408" s="82" t="s">
        <v>1033</v>
      </c>
      <c r="G408" s="102" t="s">
        <v>5104</v>
      </c>
      <c r="H408" s="28"/>
      <c r="I408" s="28"/>
      <c r="J408" s="46" t="s">
        <v>8080</v>
      </c>
      <c r="K408" s="99" t="s">
        <v>8083</v>
      </c>
    </row>
    <row r="409" spans="1:11" s="53" customFormat="1" ht="46.5" customHeight="1" x14ac:dyDescent="0.2">
      <c r="A409" s="28">
        <v>408</v>
      </c>
      <c r="B409" s="95" t="s">
        <v>7812</v>
      </c>
      <c r="C409" s="99" t="s">
        <v>24</v>
      </c>
      <c r="D409" s="98">
        <v>7819035577</v>
      </c>
      <c r="E409" s="97">
        <v>1167847412699</v>
      </c>
      <c r="F409" s="82" t="s">
        <v>1033</v>
      </c>
      <c r="G409" s="102" t="s">
        <v>6438</v>
      </c>
      <c r="H409" s="28"/>
      <c r="I409" s="28"/>
      <c r="J409" s="46" t="s">
        <v>8080</v>
      </c>
      <c r="K409" s="99" t="s">
        <v>8084</v>
      </c>
    </row>
    <row r="410" spans="1:11" s="53" customFormat="1" ht="46.5" customHeight="1" x14ac:dyDescent="0.2">
      <c r="A410" s="28">
        <v>409</v>
      </c>
      <c r="B410" s="95" t="s">
        <v>7813</v>
      </c>
      <c r="C410" s="99" t="s">
        <v>24</v>
      </c>
      <c r="D410" s="98">
        <v>4712013656</v>
      </c>
      <c r="E410" s="97">
        <v>1024701647211</v>
      </c>
      <c r="F410" s="82" t="s">
        <v>1033</v>
      </c>
      <c r="G410" s="102" t="s">
        <v>5104</v>
      </c>
      <c r="H410" s="28"/>
      <c r="I410" s="28"/>
      <c r="J410" s="46" t="s">
        <v>8080</v>
      </c>
      <c r="K410" s="99" t="s">
        <v>8083</v>
      </c>
    </row>
    <row r="411" spans="1:11" s="53" customFormat="1" ht="46.5" customHeight="1" x14ac:dyDescent="0.2">
      <c r="A411" s="28">
        <v>410</v>
      </c>
      <c r="B411" s="95" t="s">
        <v>7814</v>
      </c>
      <c r="C411" s="99" t="s">
        <v>24</v>
      </c>
      <c r="D411" s="98">
        <v>7813216464</v>
      </c>
      <c r="E411" s="97">
        <v>1157847084064</v>
      </c>
      <c r="F411" s="82" t="s">
        <v>1033</v>
      </c>
      <c r="G411" s="102" t="s">
        <v>5104</v>
      </c>
      <c r="H411" s="28"/>
      <c r="I411" s="28"/>
      <c r="J411" s="46" t="s">
        <v>8080</v>
      </c>
      <c r="K411" s="99" t="s">
        <v>8083</v>
      </c>
    </row>
    <row r="412" spans="1:11" s="53" customFormat="1" ht="46.5" customHeight="1" x14ac:dyDescent="0.2">
      <c r="A412" s="28">
        <v>411</v>
      </c>
      <c r="B412" s="95" t="s">
        <v>7815</v>
      </c>
      <c r="C412" s="99" t="s">
        <v>24</v>
      </c>
      <c r="D412" s="98">
        <v>7814517947</v>
      </c>
      <c r="E412" s="97">
        <v>1117847488329</v>
      </c>
      <c r="F412" s="82" t="s">
        <v>1033</v>
      </c>
      <c r="G412" s="102" t="s">
        <v>6438</v>
      </c>
      <c r="H412" s="28"/>
      <c r="I412" s="28"/>
      <c r="J412" s="46" t="s">
        <v>8080</v>
      </c>
      <c r="K412" s="99" t="s">
        <v>8084</v>
      </c>
    </row>
    <row r="413" spans="1:11" s="53" customFormat="1" ht="46.5" customHeight="1" x14ac:dyDescent="0.2">
      <c r="A413" s="28">
        <v>412</v>
      </c>
      <c r="B413" s="95" t="s">
        <v>7816</v>
      </c>
      <c r="C413" s="99" t="s">
        <v>24</v>
      </c>
      <c r="D413" s="98">
        <v>4705036613</v>
      </c>
      <c r="E413" s="97">
        <v>1074705000303</v>
      </c>
      <c r="F413" s="82" t="s">
        <v>1033</v>
      </c>
      <c r="G413" s="102" t="s">
        <v>5104</v>
      </c>
      <c r="H413" s="28"/>
      <c r="I413" s="28"/>
      <c r="J413" s="46" t="s">
        <v>8080</v>
      </c>
      <c r="K413" s="99" t="s">
        <v>8083</v>
      </c>
    </row>
    <row r="414" spans="1:11" s="53" customFormat="1" ht="46.5" customHeight="1" x14ac:dyDescent="0.2">
      <c r="A414" s="28">
        <v>413</v>
      </c>
      <c r="B414" s="95" t="s">
        <v>7817</v>
      </c>
      <c r="C414" s="99" t="s">
        <v>24</v>
      </c>
      <c r="D414" s="98">
        <v>5260000210</v>
      </c>
      <c r="E414" s="97">
        <v>1025203026551</v>
      </c>
      <c r="F414" s="82" t="s">
        <v>1033</v>
      </c>
      <c r="G414" s="102" t="s">
        <v>5104</v>
      </c>
      <c r="H414" s="28"/>
      <c r="I414" s="28"/>
      <c r="J414" s="46" t="s">
        <v>8080</v>
      </c>
      <c r="K414" s="99" t="s">
        <v>8083</v>
      </c>
    </row>
    <row r="415" spans="1:11" s="53" customFormat="1" ht="46.5" customHeight="1" x14ac:dyDescent="0.2">
      <c r="A415" s="28">
        <v>414</v>
      </c>
      <c r="B415" s="95" t="s">
        <v>7818</v>
      </c>
      <c r="C415" s="99" t="s">
        <v>24</v>
      </c>
      <c r="D415" s="98">
        <v>4716011579</v>
      </c>
      <c r="E415" s="97">
        <v>1024701895547</v>
      </c>
      <c r="F415" s="82" t="s">
        <v>1033</v>
      </c>
      <c r="G415" s="102" t="s">
        <v>5104</v>
      </c>
      <c r="H415" s="28"/>
      <c r="I415" s="28"/>
      <c r="J415" s="46" t="s">
        <v>8080</v>
      </c>
      <c r="K415" s="99" t="s">
        <v>8083</v>
      </c>
    </row>
    <row r="416" spans="1:11" s="53" customFormat="1" ht="46.5" customHeight="1" x14ac:dyDescent="0.2">
      <c r="A416" s="28">
        <v>415</v>
      </c>
      <c r="B416" s="95" t="s">
        <v>7819</v>
      </c>
      <c r="C416" s="99" t="s">
        <v>24</v>
      </c>
      <c r="D416" s="98">
        <v>4725001168</v>
      </c>
      <c r="E416" s="97">
        <v>1153316153715</v>
      </c>
      <c r="F416" s="82" t="s">
        <v>1033</v>
      </c>
      <c r="G416" s="102" t="s">
        <v>5104</v>
      </c>
      <c r="H416" s="28"/>
      <c r="I416" s="28"/>
      <c r="J416" s="46" t="s">
        <v>8080</v>
      </c>
      <c r="K416" s="99" t="s">
        <v>8083</v>
      </c>
    </row>
    <row r="417" spans="1:11" s="53" customFormat="1" ht="46.5" customHeight="1" x14ac:dyDescent="0.2">
      <c r="A417" s="28">
        <v>416</v>
      </c>
      <c r="B417" s="95" t="s">
        <v>7820</v>
      </c>
      <c r="C417" s="99" t="s">
        <v>24</v>
      </c>
      <c r="D417" s="98">
        <v>4703074050</v>
      </c>
      <c r="E417" s="97">
        <v>1044700563270</v>
      </c>
      <c r="F417" s="82" t="s">
        <v>1033</v>
      </c>
      <c r="G417" s="102" t="s">
        <v>5104</v>
      </c>
      <c r="H417" s="28"/>
      <c r="I417" s="28"/>
      <c r="J417" s="46" t="s">
        <v>8080</v>
      </c>
      <c r="K417" s="99" t="s">
        <v>8083</v>
      </c>
    </row>
    <row r="418" spans="1:11" s="53" customFormat="1" ht="46.5" customHeight="1" x14ac:dyDescent="0.2">
      <c r="A418" s="28">
        <v>417</v>
      </c>
      <c r="B418" s="95" t="s">
        <v>7821</v>
      </c>
      <c r="C418" s="99" t="s">
        <v>24</v>
      </c>
      <c r="D418" s="98">
        <v>4704087728</v>
      </c>
      <c r="E418" s="97">
        <v>1114704010860</v>
      </c>
      <c r="F418" s="82" t="s">
        <v>1033</v>
      </c>
      <c r="G418" s="102" t="s">
        <v>5104</v>
      </c>
      <c r="H418" s="28"/>
      <c r="I418" s="28"/>
      <c r="J418" s="46" t="s">
        <v>8080</v>
      </c>
      <c r="K418" s="99" t="s">
        <v>8083</v>
      </c>
    </row>
    <row r="419" spans="1:11" s="53" customFormat="1" ht="46.5" customHeight="1" x14ac:dyDescent="0.2">
      <c r="A419" s="28">
        <v>418</v>
      </c>
      <c r="B419" s="95" t="s">
        <v>7822</v>
      </c>
      <c r="C419" s="99" t="s">
        <v>24</v>
      </c>
      <c r="D419" s="98">
        <v>7814235445</v>
      </c>
      <c r="E419" s="97">
        <v>1157847186221</v>
      </c>
      <c r="F419" s="82" t="s">
        <v>1033</v>
      </c>
      <c r="G419" s="102" t="s">
        <v>5104</v>
      </c>
      <c r="H419" s="28"/>
      <c r="I419" s="28"/>
      <c r="J419" s="46" t="s">
        <v>8080</v>
      </c>
      <c r="K419" s="99" t="s">
        <v>8083</v>
      </c>
    </row>
    <row r="420" spans="1:11" s="53" customFormat="1" ht="46.5" customHeight="1" x14ac:dyDescent="0.2">
      <c r="A420" s="28">
        <v>419</v>
      </c>
      <c r="B420" s="95" t="s">
        <v>7025</v>
      </c>
      <c r="C420" s="99" t="s">
        <v>24</v>
      </c>
      <c r="D420" s="98">
        <v>7806150477</v>
      </c>
      <c r="E420" s="97">
        <v>1037816063108</v>
      </c>
      <c r="F420" s="82" t="s">
        <v>1033</v>
      </c>
      <c r="G420" s="102" t="s">
        <v>5104</v>
      </c>
      <c r="H420" s="28"/>
      <c r="I420" s="28"/>
      <c r="J420" s="46" t="s">
        <v>8080</v>
      </c>
      <c r="K420" s="99" t="s">
        <v>8083</v>
      </c>
    </row>
    <row r="421" spans="1:11" s="53" customFormat="1" ht="46.5" customHeight="1" x14ac:dyDescent="0.2">
      <c r="A421" s="28">
        <v>420</v>
      </c>
      <c r="B421" s="95" t="s">
        <v>7823</v>
      </c>
      <c r="C421" s="99" t="s">
        <v>24</v>
      </c>
      <c r="D421" s="98">
        <v>4704078280</v>
      </c>
      <c r="E421" s="97">
        <v>1084704003735</v>
      </c>
      <c r="F421" s="82" t="s">
        <v>1033</v>
      </c>
      <c r="G421" s="102" t="s">
        <v>6438</v>
      </c>
      <c r="H421" s="28"/>
      <c r="I421" s="28"/>
      <c r="J421" s="46" t="s">
        <v>8080</v>
      </c>
      <c r="K421" s="99" t="s">
        <v>8083</v>
      </c>
    </row>
    <row r="422" spans="1:11" s="53" customFormat="1" ht="46.5" customHeight="1" x14ac:dyDescent="0.2">
      <c r="A422" s="28">
        <v>421</v>
      </c>
      <c r="B422" s="95" t="s">
        <v>7824</v>
      </c>
      <c r="C422" s="99" t="s">
        <v>24</v>
      </c>
      <c r="D422" s="98">
        <v>4712007500</v>
      </c>
      <c r="E422" s="97">
        <v>1024701653778</v>
      </c>
      <c r="F422" s="82" t="s">
        <v>1033</v>
      </c>
      <c r="G422" s="102" t="s">
        <v>5104</v>
      </c>
      <c r="H422" s="28"/>
      <c r="I422" s="28"/>
      <c r="J422" s="46" t="s">
        <v>8080</v>
      </c>
      <c r="K422" s="99" t="s">
        <v>8083</v>
      </c>
    </row>
    <row r="423" spans="1:11" s="53" customFormat="1" ht="46.5" customHeight="1" x14ac:dyDescent="0.2">
      <c r="A423" s="28">
        <v>422</v>
      </c>
      <c r="B423" s="95" t="s">
        <v>7825</v>
      </c>
      <c r="C423" s="99" t="s">
        <v>24</v>
      </c>
      <c r="D423" s="98">
        <v>7839044019</v>
      </c>
      <c r="E423" s="97">
        <v>1157847326724</v>
      </c>
      <c r="F423" s="82" t="s">
        <v>1033</v>
      </c>
      <c r="G423" s="102" t="s">
        <v>6438</v>
      </c>
      <c r="H423" s="28"/>
      <c r="I423" s="28"/>
      <c r="J423" s="46" t="s">
        <v>8080</v>
      </c>
      <c r="K423" s="99" t="s">
        <v>8084</v>
      </c>
    </row>
    <row r="424" spans="1:11" s="53" customFormat="1" ht="46.5" customHeight="1" x14ac:dyDescent="0.2">
      <c r="A424" s="28">
        <v>423</v>
      </c>
      <c r="B424" s="95" t="s">
        <v>7826</v>
      </c>
      <c r="C424" s="99" t="s">
        <v>24</v>
      </c>
      <c r="D424" s="98">
        <v>7728551528</v>
      </c>
      <c r="E424" s="97">
        <v>1057747320278</v>
      </c>
      <c r="F424" s="82" t="s">
        <v>1033</v>
      </c>
      <c r="G424" s="102" t="s">
        <v>5104</v>
      </c>
      <c r="H424" s="28"/>
      <c r="I424" s="28"/>
      <c r="J424" s="46" t="s">
        <v>8080</v>
      </c>
      <c r="K424" s="99" t="s">
        <v>8083</v>
      </c>
    </row>
    <row r="425" spans="1:11" s="53" customFormat="1" ht="46.5" customHeight="1" x14ac:dyDescent="0.2">
      <c r="A425" s="28">
        <v>424</v>
      </c>
      <c r="B425" s="95" t="s">
        <v>7827</v>
      </c>
      <c r="C425" s="99" t="s">
        <v>24</v>
      </c>
      <c r="D425" s="98">
        <v>4710028093</v>
      </c>
      <c r="E425" s="97">
        <v>1074710000705</v>
      </c>
      <c r="F425" s="82" t="s">
        <v>1033</v>
      </c>
      <c r="G425" s="102" t="s">
        <v>6438</v>
      </c>
      <c r="H425" s="28"/>
      <c r="I425" s="28"/>
      <c r="J425" s="46" t="s">
        <v>8080</v>
      </c>
      <c r="K425" s="99" t="s">
        <v>8083</v>
      </c>
    </row>
    <row r="426" spans="1:11" s="53" customFormat="1" ht="46.5" customHeight="1" x14ac:dyDescent="0.2">
      <c r="A426" s="28">
        <v>425</v>
      </c>
      <c r="B426" s="95" t="s">
        <v>7828</v>
      </c>
      <c r="C426" s="99" t="s">
        <v>24</v>
      </c>
      <c r="D426" s="98">
        <v>7810603144</v>
      </c>
      <c r="E426" s="97">
        <v>1167847307473</v>
      </c>
      <c r="F426" s="82" t="s">
        <v>1033</v>
      </c>
      <c r="G426" s="102" t="s">
        <v>5104</v>
      </c>
      <c r="H426" s="28"/>
      <c r="I426" s="28"/>
      <c r="J426" s="46" t="s">
        <v>8080</v>
      </c>
      <c r="K426" s="99" t="s">
        <v>8083</v>
      </c>
    </row>
    <row r="427" spans="1:11" s="53" customFormat="1" ht="46.5" customHeight="1" x14ac:dyDescent="0.2">
      <c r="A427" s="28">
        <v>426</v>
      </c>
      <c r="B427" s="95" t="s">
        <v>7829</v>
      </c>
      <c r="C427" s="99" t="s">
        <v>24</v>
      </c>
      <c r="D427" s="98">
        <v>5311007801</v>
      </c>
      <c r="E427" s="97">
        <v>11253002000548</v>
      </c>
      <c r="F427" s="82" t="s">
        <v>1033</v>
      </c>
      <c r="G427" s="102" t="s">
        <v>5104</v>
      </c>
      <c r="H427" s="28"/>
      <c r="I427" s="28"/>
      <c r="J427" s="46" t="s">
        <v>8080</v>
      </c>
      <c r="K427" s="99" t="s">
        <v>8085</v>
      </c>
    </row>
    <row r="428" spans="1:11" s="53" customFormat="1" ht="46.5" customHeight="1" x14ac:dyDescent="0.2">
      <c r="A428" s="28">
        <v>427</v>
      </c>
      <c r="B428" s="95" t="s">
        <v>7830</v>
      </c>
      <c r="C428" s="99" t="s">
        <v>24</v>
      </c>
      <c r="D428" s="98">
        <v>5321034434</v>
      </c>
      <c r="E428" s="97">
        <v>1025300780295</v>
      </c>
      <c r="F428" s="82" t="s">
        <v>1033</v>
      </c>
      <c r="G428" s="102" t="s">
        <v>5104</v>
      </c>
      <c r="H428" s="28"/>
      <c r="I428" s="28"/>
      <c r="J428" s="46" t="s">
        <v>8080</v>
      </c>
      <c r="K428" s="99" t="s">
        <v>8085</v>
      </c>
    </row>
    <row r="429" spans="1:11" s="53" customFormat="1" ht="46.5" customHeight="1" x14ac:dyDescent="0.2">
      <c r="A429" s="28">
        <v>428</v>
      </c>
      <c r="B429" s="95" t="s">
        <v>7831</v>
      </c>
      <c r="C429" s="99" t="s">
        <v>24</v>
      </c>
      <c r="D429" s="98">
        <v>5301003692</v>
      </c>
      <c r="E429" s="97">
        <v>1135321001639</v>
      </c>
      <c r="F429" s="82" t="s">
        <v>1033</v>
      </c>
      <c r="G429" s="102" t="s">
        <v>5104</v>
      </c>
      <c r="H429" s="28"/>
      <c r="I429" s="28"/>
      <c r="J429" s="46" t="s">
        <v>8080</v>
      </c>
      <c r="K429" s="99" t="s">
        <v>8085</v>
      </c>
    </row>
    <row r="430" spans="1:11" s="53" customFormat="1" ht="46.5" customHeight="1" x14ac:dyDescent="0.2">
      <c r="A430" s="28">
        <v>429</v>
      </c>
      <c r="B430" s="95" t="s">
        <v>7832</v>
      </c>
      <c r="C430" s="99" t="s">
        <v>24</v>
      </c>
      <c r="D430" s="98">
        <v>5321058347</v>
      </c>
      <c r="E430" s="97">
        <v>1025300798522</v>
      </c>
      <c r="F430" s="82" t="s">
        <v>1033</v>
      </c>
      <c r="G430" s="102" t="s">
        <v>5104</v>
      </c>
      <c r="H430" s="28"/>
      <c r="I430" s="28"/>
      <c r="J430" s="46" t="s">
        <v>8080</v>
      </c>
      <c r="K430" s="99" t="s">
        <v>8085</v>
      </c>
    </row>
    <row r="431" spans="1:11" s="53" customFormat="1" ht="46.5" customHeight="1" x14ac:dyDescent="0.2">
      <c r="A431" s="28">
        <v>430</v>
      </c>
      <c r="B431" s="95" t="s">
        <v>7833</v>
      </c>
      <c r="C431" s="99" t="s">
        <v>24</v>
      </c>
      <c r="D431" s="98">
        <v>5322004369</v>
      </c>
      <c r="E431" s="97">
        <v>1025301189572</v>
      </c>
      <c r="F431" s="82" t="s">
        <v>3201</v>
      </c>
      <c r="G431" s="102" t="s">
        <v>5104</v>
      </c>
      <c r="H431" s="28"/>
      <c r="I431" s="28"/>
      <c r="J431" s="46" t="s">
        <v>8080</v>
      </c>
      <c r="K431" s="99" t="s">
        <v>8085</v>
      </c>
    </row>
    <row r="432" spans="1:11" s="53" customFormat="1" ht="46.5" customHeight="1" x14ac:dyDescent="0.2">
      <c r="A432" s="28">
        <v>431</v>
      </c>
      <c r="B432" s="95" t="s">
        <v>7834</v>
      </c>
      <c r="C432" s="99" t="s">
        <v>24</v>
      </c>
      <c r="D432" s="98">
        <v>5321185458</v>
      </c>
      <c r="E432" s="97">
        <v>1165321057362</v>
      </c>
      <c r="F432" s="82" t="s">
        <v>1033</v>
      </c>
      <c r="G432" s="102" t="s">
        <v>5104</v>
      </c>
      <c r="H432" s="28"/>
      <c r="I432" s="28"/>
      <c r="J432" s="46" t="s">
        <v>8080</v>
      </c>
      <c r="K432" s="99" t="s">
        <v>8085</v>
      </c>
    </row>
    <row r="433" spans="1:11" s="53" customFormat="1" ht="46.5" customHeight="1" x14ac:dyDescent="0.2">
      <c r="A433" s="28">
        <v>432</v>
      </c>
      <c r="B433" s="95" t="s">
        <v>7835</v>
      </c>
      <c r="C433" s="99" t="s">
        <v>24</v>
      </c>
      <c r="D433" s="98">
        <v>5320002951</v>
      </c>
      <c r="E433" s="97">
        <v>1025300987139</v>
      </c>
      <c r="F433" s="82" t="s">
        <v>1033</v>
      </c>
      <c r="G433" s="102" t="s">
        <v>5104</v>
      </c>
      <c r="H433" s="28"/>
      <c r="I433" s="28"/>
      <c r="J433" s="46" t="s">
        <v>8080</v>
      </c>
      <c r="K433" s="99" t="s">
        <v>8085</v>
      </c>
    </row>
    <row r="434" spans="1:11" s="53" customFormat="1" ht="46.5" customHeight="1" x14ac:dyDescent="0.2">
      <c r="A434" s="28">
        <v>433</v>
      </c>
      <c r="B434" s="95" t="s">
        <v>7836</v>
      </c>
      <c r="C434" s="99" t="s">
        <v>24</v>
      </c>
      <c r="D434" s="98">
        <v>5305006260</v>
      </c>
      <c r="E434" s="97">
        <v>1075302000707</v>
      </c>
      <c r="F434" s="82" t="s">
        <v>1033</v>
      </c>
      <c r="G434" s="102" t="s">
        <v>5104</v>
      </c>
      <c r="H434" s="28"/>
      <c r="I434" s="28"/>
      <c r="J434" s="46" t="s">
        <v>8080</v>
      </c>
      <c r="K434" s="99" t="s">
        <v>8085</v>
      </c>
    </row>
    <row r="435" spans="1:11" s="53" customFormat="1" ht="46.5" customHeight="1" x14ac:dyDescent="0.2">
      <c r="A435" s="28">
        <v>434</v>
      </c>
      <c r="B435" s="95" t="s">
        <v>7837</v>
      </c>
      <c r="C435" s="99" t="s">
        <v>24</v>
      </c>
      <c r="D435" s="98">
        <v>5321029508</v>
      </c>
      <c r="E435" s="97">
        <v>1025300786610</v>
      </c>
      <c r="F435" s="82" t="s">
        <v>1033</v>
      </c>
      <c r="G435" s="102" t="s">
        <v>5104</v>
      </c>
      <c r="H435" s="28"/>
      <c r="I435" s="28"/>
      <c r="J435" s="46" t="s">
        <v>8080</v>
      </c>
      <c r="K435" s="99" t="s">
        <v>8085</v>
      </c>
    </row>
    <row r="436" spans="1:11" s="53" customFormat="1" ht="46.5" customHeight="1" x14ac:dyDescent="0.2">
      <c r="A436" s="28">
        <v>435</v>
      </c>
      <c r="B436" s="95" t="s">
        <v>7838</v>
      </c>
      <c r="C436" s="99" t="s">
        <v>24</v>
      </c>
      <c r="D436" s="98">
        <v>5321104900</v>
      </c>
      <c r="E436" s="97">
        <v>1055301040057</v>
      </c>
      <c r="F436" s="82" t="s">
        <v>1033</v>
      </c>
      <c r="G436" s="102" t="s">
        <v>5104</v>
      </c>
      <c r="H436" s="28"/>
      <c r="I436" s="28"/>
      <c r="J436" s="46" t="s">
        <v>8080</v>
      </c>
      <c r="K436" s="99" t="s">
        <v>8085</v>
      </c>
    </row>
    <row r="437" spans="1:11" s="53" customFormat="1" ht="46.5" customHeight="1" x14ac:dyDescent="0.2">
      <c r="A437" s="28">
        <v>436</v>
      </c>
      <c r="B437" s="95" t="s">
        <v>7839</v>
      </c>
      <c r="C437" s="99" t="s">
        <v>24</v>
      </c>
      <c r="D437" s="98">
        <v>5320024546</v>
      </c>
      <c r="E437" s="97">
        <v>1135331000595</v>
      </c>
      <c r="F437" s="82" t="s">
        <v>1033</v>
      </c>
      <c r="G437" s="102" t="s">
        <v>5104</v>
      </c>
      <c r="H437" s="28"/>
      <c r="I437" s="28"/>
      <c r="J437" s="46" t="s">
        <v>8080</v>
      </c>
      <c r="K437" s="99" t="s">
        <v>8085</v>
      </c>
    </row>
    <row r="438" spans="1:11" s="53" customFormat="1" ht="46.5" customHeight="1" x14ac:dyDescent="0.2">
      <c r="A438" s="28">
        <v>437</v>
      </c>
      <c r="B438" s="95" t="s">
        <v>7840</v>
      </c>
      <c r="C438" s="99" t="s">
        <v>24</v>
      </c>
      <c r="D438" s="98">
        <v>5319005080</v>
      </c>
      <c r="E438" s="97">
        <v>1135332000220</v>
      </c>
      <c r="F438" s="82" t="s">
        <v>1033</v>
      </c>
      <c r="G438" s="102" t="s">
        <v>5104</v>
      </c>
      <c r="H438" s="28"/>
      <c r="I438" s="28"/>
      <c r="J438" s="46" t="s">
        <v>8080</v>
      </c>
      <c r="K438" s="99" t="s">
        <v>8085</v>
      </c>
    </row>
    <row r="439" spans="1:11" s="53" customFormat="1" ht="46.5" customHeight="1" x14ac:dyDescent="0.2">
      <c r="A439" s="28">
        <v>438</v>
      </c>
      <c r="B439" s="95" t="s">
        <v>7841</v>
      </c>
      <c r="C439" s="99" t="s">
        <v>24</v>
      </c>
      <c r="D439" s="98">
        <v>5310010329</v>
      </c>
      <c r="E439" s="97">
        <v>1025301388606</v>
      </c>
      <c r="F439" s="82" t="s">
        <v>1033</v>
      </c>
      <c r="G439" s="102" t="s">
        <v>5104</v>
      </c>
      <c r="H439" s="28"/>
      <c r="I439" s="28"/>
      <c r="J439" s="46" t="s">
        <v>8080</v>
      </c>
      <c r="K439" s="99" t="s">
        <v>8085</v>
      </c>
    </row>
    <row r="440" spans="1:11" s="53" customFormat="1" ht="46.5" customHeight="1" x14ac:dyDescent="0.2">
      <c r="A440" s="28">
        <v>439</v>
      </c>
      <c r="B440" s="95" t="s">
        <v>7842</v>
      </c>
      <c r="C440" s="99" t="s">
        <v>24</v>
      </c>
      <c r="D440" s="98">
        <v>5312004673</v>
      </c>
      <c r="E440" s="97">
        <v>1135332000319</v>
      </c>
      <c r="F440" s="82" t="s">
        <v>1033</v>
      </c>
      <c r="G440" s="102" t="s">
        <v>5104</v>
      </c>
      <c r="H440" s="28"/>
      <c r="I440" s="28"/>
      <c r="J440" s="46" t="s">
        <v>8080</v>
      </c>
      <c r="K440" s="99" t="s">
        <v>8085</v>
      </c>
    </row>
    <row r="441" spans="1:11" s="53" customFormat="1" ht="46.5" customHeight="1" x14ac:dyDescent="0.2">
      <c r="A441" s="28">
        <v>440</v>
      </c>
      <c r="B441" s="95" t="s">
        <v>7843</v>
      </c>
      <c r="C441" s="99" t="s">
        <v>24</v>
      </c>
      <c r="D441" s="98" t="s">
        <v>7986</v>
      </c>
      <c r="E441" s="97">
        <v>1025300785553</v>
      </c>
      <c r="F441" s="82" t="s">
        <v>1033</v>
      </c>
      <c r="G441" s="102" t="s">
        <v>5104</v>
      </c>
      <c r="H441" s="28"/>
      <c r="I441" s="28"/>
      <c r="J441" s="46" t="s">
        <v>8080</v>
      </c>
      <c r="K441" s="99" t="s">
        <v>8085</v>
      </c>
    </row>
    <row r="442" spans="1:11" s="53" customFormat="1" ht="62.25" customHeight="1" x14ac:dyDescent="0.2">
      <c r="A442" s="28">
        <v>441</v>
      </c>
      <c r="B442" s="95" t="s">
        <v>7844</v>
      </c>
      <c r="C442" s="99" t="s">
        <v>24</v>
      </c>
      <c r="D442" s="98">
        <v>5320012727</v>
      </c>
      <c r="E442" s="97">
        <v>10225300991044</v>
      </c>
      <c r="F442" s="82" t="s">
        <v>1033</v>
      </c>
      <c r="G442" s="102" t="s">
        <v>5104</v>
      </c>
      <c r="H442" s="28"/>
      <c r="I442" s="28"/>
      <c r="J442" s="46" t="s">
        <v>8080</v>
      </c>
      <c r="K442" s="99" t="s">
        <v>8085</v>
      </c>
    </row>
    <row r="443" spans="1:11" s="53" customFormat="1" ht="46.5" customHeight="1" x14ac:dyDescent="0.2">
      <c r="A443" s="28">
        <v>442</v>
      </c>
      <c r="B443" s="95" t="s">
        <v>7845</v>
      </c>
      <c r="C443" s="99" t="s">
        <v>24</v>
      </c>
      <c r="D443" s="98">
        <v>5320000841</v>
      </c>
      <c r="E443" s="97">
        <v>1025300987800</v>
      </c>
      <c r="F443" s="82" t="s">
        <v>1033</v>
      </c>
      <c r="G443" s="102" t="s">
        <v>5104</v>
      </c>
      <c r="H443" s="28"/>
      <c r="I443" s="28"/>
      <c r="J443" s="46" t="s">
        <v>8080</v>
      </c>
      <c r="K443" s="99" t="s">
        <v>8085</v>
      </c>
    </row>
    <row r="444" spans="1:11" s="53" customFormat="1" ht="46.5" customHeight="1" x14ac:dyDescent="0.2">
      <c r="A444" s="28">
        <v>443</v>
      </c>
      <c r="B444" s="95" t="s">
        <v>7846</v>
      </c>
      <c r="C444" s="99" t="s">
        <v>24</v>
      </c>
      <c r="D444" s="98">
        <v>5322011119</v>
      </c>
      <c r="E444" s="97">
        <v>1075332000655</v>
      </c>
      <c r="F444" s="82" t="s">
        <v>1033</v>
      </c>
      <c r="G444" s="102" t="s">
        <v>5104</v>
      </c>
      <c r="H444" s="28"/>
      <c r="I444" s="28"/>
      <c r="J444" s="46" t="s">
        <v>8080</v>
      </c>
      <c r="K444" s="99" t="s">
        <v>8085</v>
      </c>
    </row>
    <row r="445" spans="1:11" s="53" customFormat="1" ht="46.5" customHeight="1" x14ac:dyDescent="0.2">
      <c r="A445" s="28">
        <v>444</v>
      </c>
      <c r="B445" s="95" t="s">
        <v>7847</v>
      </c>
      <c r="C445" s="99" t="s">
        <v>24</v>
      </c>
      <c r="D445" s="98">
        <v>5313007645</v>
      </c>
      <c r="E445" s="97">
        <v>1135331000606</v>
      </c>
      <c r="F445" s="82" t="s">
        <v>1033</v>
      </c>
      <c r="G445" s="102" t="s">
        <v>5104</v>
      </c>
      <c r="H445" s="28"/>
      <c r="I445" s="28"/>
      <c r="J445" s="46" t="s">
        <v>8080</v>
      </c>
      <c r="K445" s="99" t="s">
        <v>8085</v>
      </c>
    </row>
    <row r="446" spans="1:11" s="53" customFormat="1" ht="46.5" customHeight="1" x14ac:dyDescent="0.2">
      <c r="A446" s="28">
        <v>445</v>
      </c>
      <c r="B446" s="95" t="s">
        <v>7848</v>
      </c>
      <c r="C446" s="99" t="s">
        <v>24</v>
      </c>
      <c r="D446" s="98">
        <v>5317003426</v>
      </c>
      <c r="E446" s="97">
        <v>1135332000253</v>
      </c>
      <c r="F446" s="82" t="s">
        <v>1033</v>
      </c>
      <c r="G446" s="102" t="s">
        <v>5104</v>
      </c>
      <c r="H446" s="28"/>
      <c r="I446" s="28"/>
      <c r="J446" s="46" t="s">
        <v>8080</v>
      </c>
      <c r="K446" s="99" t="s">
        <v>8085</v>
      </c>
    </row>
    <row r="447" spans="1:11" s="53" customFormat="1" ht="46.5" customHeight="1" x14ac:dyDescent="0.2">
      <c r="A447" s="28">
        <v>446</v>
      </c>
      <c r="B447" s="95" t="s">
        <v>7849</v>
      </c>
      <c r="C447" s="99" t="s">
        <v>24</v>
      </c>
      <c r="D447" s="98">
        <v>5320017595</v>
      </c>
      <c r="E447" s="97">
        <v>1045300715789</v>
      </c>
      <c r="F447" s="82" t="s">
        <v>1033</v>
      </c>
      <c r="G447" s="102" t="s">
        <v>5104</v>
      </c>
      <c r="H447" s="28"/>
      <c r="I447" s="28"/>
      <c r="J447" s="46" t="s">
        <v>8080</v>
      </c>
      <c r="K447" s="99" t="s">
        <v>8085</v>
      </c>
    </row>
    <row r="448" spans="1:11" s="53" customFormat="1" ht="46.5" customHeight="1" x14ac:dyDescent="0.2">
      <c r="A448" s="28">
        <v>447</v>
      </c>
      <c r="B448" s="95" t="s">
        <v>7850</v>
      </c>
      <c r="C448" s="99" t="s">
        <v>24</v>
      </c>
      <c r="D448" s="98">
        <v>7810600834</v>
      </c>
      <c r="E448" s="97">
        <v>1027804919339</v>
      </c>
      <c r="F448" s="82" t="s">
        <v>1033</v>
      </c>
      <c r="G448" s="102" t="s">
        <v>5104</v>
      </c>
      <c r="H448" s="28"/>
      <c r="I448" s="28"/>
      <c r="J448" s="46" t="s">
        <v>8080</v>
      </c>
      <c r="K448" s="99" t="s">
        <v>8085</v>
      </c>
    </row>
    <row r="449" spans="1:11" s="53" customFormat="1" ht="46.5" customHeight="1" x14ac:dyDescent="0.2">
      <c r="A449" s="28">
        <v>448</v>
      </c>
      <c r="B449" s="95" t="s">
        <v>7851</v>
      </c>
      <c r="C449" s="99" t="s">
        <v>24</v>
      </c>
      <c r="D449" s="98">
        <v>5315005731</v>
      </c>
      <c r="E449" s="97">
        <v>1145332000483</v>
      </c>
      <c r="F449" s="82" t="s">
        <v>1033</v>
      </c>
      <c r="G449" s="102" t="s">
        <v>5104</v>
      </c>
      <c r="H449" s="28"/>
      <c r="I449" s="28"/>
      <c r="J449" s="46" t="s">
        <v>8080</v>
      </c>
      <c r="K449" s="99" t="s">
        <v>8085</v>
      </c>
    </row>
    <row r="450" spans="1:11" s="53" customFormat="1" ht="46.5" customHeight="1" x14ac:dyDescent="0.2">
      <c r="A450" s="28">
        <v>449</v>
      </c>
      <c r="B450" s="95" t="s">
        <v>7852</v>
      </c>
      <c r="C450" s="99" t="s">
        <v>24</v>
      </c>
      <c r="D450" s="98">
        <v>5309006409</v>
      </c>
      <c r="E450" s="97">
        <v>1135331000551</v>
      </c>
      <c r="F450" s="82" t="s">
        <v>1033</v>
      </c>
      <c r="G450" s="102" t="s">
        <v>5104</v>
      </c>
      <c r="H450" s="28"/>
      <c r="I450" s="28"/>
      <c r="J450" s="46" t="s">
        <v>8080</v>
      </c>
      <c r="K450" s="99" t="s">
        <v>8085</v>
      </c>
    </row>
    <row r="451" spans="1:11" s="53" customFormat="1" ht="46.5" customHeight="1" x14ac:dyDescent="0.2">
      <c r="A451" s="28">
        <v>450</v>
      </c>
      <c r="B451" s="95" t="s">
        <v>7853</v>
      </c>
      <c r="C451" s="99" t="s">
        <v>24</v>
      </c>
      <c r="D451" s="98">
        <v>7708669867</v>
      </c>
      <c r="E451" s="97">
        <v>1087746554609</v>
      </c>
      <c r="F451" s="82" t="s">
        <v>1033</v>
      </c>
      <c r="G451" s="102" t="s">
        <v>5104</v>
      </c>
      <c r="H451" s="28"/>
      <c r="I451" s="28"/>
      <c r="J451" s="46" t="s">
        <v>8080</v>
      </c>
      <c r="K451" s="99" t="s">
        <v>8085</v>
      </c>
    </row>
    <row r="452" spans="1:11" s="53" customFormat="1" ht="46.5" customHeight="1" x14ac:dyDescent="0.2">
      <c r="A452" s="28">
        <v>451</v>
      </c>
      <c r="B452" s="95" t="s">
        <v>7854</v>
      </c>
      <c r="C452" s="99" t="s">
        <v>24</v>
      </c>
      <c r="D452" s="98">
        <v>5307008136</v>
      </c>
      <c r="E452" s="97">
        <v>1135336000117</v>
      </c>
      <c r="F452" s="82" t="s">
        <v>1033</v>
      </c>
      <c r="G452" s="102" t="s">
        <v>5104</v>
      </c>
      <c r="H452" s="28"/>
      <c r="I452" s="28"/>
      <c r="J452" s="46" t="s">
        <v>8080</v>
      </c>
      <c r="K452" s="99" t="s">
        <v>8085</v>
      </c>
    </row>
    <row r="453" spans="1:11" s="53" customFormat="1" ht="46.5" customHeight="1" x14ac:dyDescent="0.2">
      <c r="A453" s="28">
        <v>452</v>
      </c>
      <c r="B453" s="95" t="s">
        <v>7855</v>
      </c>
      <c r="C453" s="99" t="s">
        <v>24</v>
      </c>
      <c r="D453" s="98">
        <v>5311000235</v>
      </c>
      <c r="E453" s="97">
        <v>1025301587915</v>
      </c>
      <c r="F453" s="82" t="s">
        <v>1033</v>
      </c>
      <c r="G453" s="102" t="s">
        <v>5104</v>
      </c>
      <c r="H453" s="28"/>
      <c r="I453" s="28"/>
      <c r="J453" s="46" t="s">
        <v>8080</v>
      </c>
      <c r="K453" s="99" t="s">
        <v>8085</v>
      </c>
    </row>
    <row r="454" spans="1:11" s="53" customFormat="1" ht="46.5" customHeight="1" x14ac:dyDescent="0.2">
      <c r="A454" s="28">
        <v>453</v>
      </c>
      <c r="B454" s="95" t="s">
        <v>7856</v>
      </c>
      <c r="C454" s="99" t="s">
        <v>24</v>
      </c>
      <c r="D454" s="98">
        <v>5304006116</v>
      </c>
      <c r="E454" s="97">
        <v>1135332000308</v>
      </c>
      <c r="F454" s="82" t="s">
        <v>1033</v>
      </c>
      <c r="G454" s="102" t="s">
        <v>5104</v>
      </c>
      <c r="H454" s="28"/>
      <c r="I454" s="28"/>
      <c r="J454" s="46" t="s">
        <v>8080</v>
      </c>
      <c r="K454" s="99" t="s">
        <v>8085</v>
      </c>
    </row>
    <row r="455" spans="1:11" s="53" customFormat="1" ht="46.5" customHeight="1" x14ac:dyDescent="0.2">
      <c r="A455" s="28">
        <v>454</v>
      </c>
      <c r="B455" s="95" t="s">
        <v>7857</v>
      </c>
      <c r="C455" s="99" t="s">
        <v>24</v>
      </c>
      <c r="D455" s="98">
        <v>5314002777</v>
      </c>
      <c r="E455" s="97">
        <v>1135332000264</v>
      </c>
      <c r="F455" s="82" t="s">
        <v>1033</v>
      </c>
      <c r="G455" s="102" t="s">
        <v>5104</v>
      </c>
      <c r="H455" s="28"/>
      <c r="I455" s="28"/>
      <c r="J455" s="46" t="s">
        <v>8080</v>
      </c>
      <c r="K455" s="99" t="s">
        <v>8085</v>
      </c>
    </row>
    <row r="456" spans="1:11" s="53" customFormat="1" ht="46.5" customHeight="1" x14ac:dyDescent="0.2">
      <c r="A456" s="28">
        <v>455</v>
      </c>
      <c r="B456" s="95" t="s">
        <v>7858</v>
      </c>
      <c r="C456" s="99" t="s">
        <v>24</v>
      </c>
      <c r="D456" s="98">
        <v>5320012741</v>
      </c>
      <c r="E456" s="97">
        <v>1025300988228</v>
      </c>
      <c r="F456" s="82" t="s">
        <v>1033</v>
      </c>
      <c r="G456" s="102" t="s">
        <v>5104</v>
      </c>
      <c r="H456" s="28"/>
      <c r="I456" s="28"/>
      <c r="J456" s="46" t="s">
        <v>8080</v>
      </c>
      <c r="K456" s="99" t="s">
        <v>8085</v>
      </c>
    </row>
    <row r="457" spans="1:11" s="53" customFormat="1" ht="46.5" customHeight="1" x14ac:dyDescent="0.2">
      <c r="A457" s="28">
        <v>456</v>
      </c>
      <c r="B457" s="95" t="s">
        <v>7859</v>
      </c>
      <c r="C457" s="99" t="s">
        <v>24</v>
      </c>
      <c r="D457" s="98">
        <v>7838027959</v>
      </c>
      <c r="E457" s="97">
        <v>1057806863883</v>
      </c>
      <c r="F457" s="82" t="s">
        <v>1033</v>
      </c>
      <c r="G457" s="102" t="s">
        <v>5104</v>
      </c>
      <c r="H457" s="28"/>
      <c r="I457" s="28"/>
      <c r="J457" s="46" t="s">
        <v>8080</v>
      </c>
      <c r="K457" s="99" t="s">
        <v>8085</v>
      </c>
    </row>
    <row r="458" spans="1:11" s="53" customFormat="1" ht="46.5" customHeight="1" x14ac:dyDescent="0.2">
      <c r="A458" s="28">
        <v>457</v>
      </c>
      <c r="B458" s="95" t="s">
        <v>7860</v>
      </c>
      <c r="C458" s="99" t="s">
        <v>24</v>
      </c>
      <c r="D458" s="98">
        <v>7830002462</v>
      </c>
      <c r="E458" s="97">
        <v>1027802505378</v>
      </c>
      <c r="F458" s="82" t="s">
        <v>1033</v>
      </c>
      <c r="G458" s="102" t="s">
        <v>5104</v>
      </c>
      <c r="H458" s="28"/>
      <c r="I458" s="28"/>
      <c r="J458" s="46" t="s">
        <v>8080</v>
      </c>
      <c r="K458" s="99" t="s">
        <v>8085</v>
      </c>
    </row>
    <row r="459" spans="1:11" s="53" customFormat="1" ht="46.5" customHeight="1" x14ac:dyDescent="0.2">
      <c r="A459" s="28">
        <v>458</v>
      </c>
      <c r="B459" s="95" t="s">
        <v>7861</v>
      </c>
      <c r="C459" s="99" t="s">
        <v>24</v>
      </c>
      <c r="D459" s="98">
        <v>5310013859</v>
      </c>
      <c r="E459" s="97">
        <v>1075321002008</v>
      </c>
      <c r="F459" s="82" t="s">
        <v>1033</v>
      </c>
      <c r="G459" s="102" t="s">
        <v>5104</v>
      </c>
      <c r="H459" s="28"/>
      <c r="I459" s="28"/>
      <c r="J459" s="46" t="s">
        <v>8080</v>
      </c>
      <c r="K459" s="99" t="s">
        <v>8085</v>
      </c>
    </row>
    <row r="460" spans="1:11" s="53" customFormat="1" ht="46.5" customHeight="1" x14ac:dyDescent="0.2">
      <c r="A460" s="28">
        <v>459</v>
      </c>
      <c r="B460" s="95" t="s">
        <v>7862</v>
      </c>
      <c r="C460" s="99" t="s">
        <v>24</v>
      </c>
      <c r="D460" s="98">
        <v>5321058844</v>
      </c>
      <c r="E460" s="97">
        <v>1025300781880</v>
      </c>
      <c r="F460" s="82" t="s">
        <v>1033</v>
      </c>
      <c r="G460" s="102" t="s">
        <v>5104</v>
      </c>
      <c r="H460" s="28"/>
      <c r="I460" s="28"/>
      <c r="J460" s="46" t="s">
        <v>8080</v>
      </c>
      <c r="K460" s="99" t="s">
        <v>8085</v>
      </c>
    </row>
    <row r="461" spans="1:11" s="53" customFormat="1" ht="46.5" customHeight="1" x14ac:dyDescent="0.2">
      <c r="A461" s="28">
        <v>460</v>
      </c>
      <c r="B461" s="95" t="s">
        <v>7863</v>
      </c>
      <c r="C461" s="99" t="s">
        <v>24</v>
      </c>
      <c r="D461" s="98">
        <v>5312004708</v>
      </c>
      <c r="E461" s="97">
        <v>1135332000528</v>
      </c>
      <c r="F461" s="82" t="s">
        <v>1033</v>
      </c>
      <c r="G461" s="102" t="s">
        <v>5104</v>
      </c>
      <c r="H461" s="28"/>
      <c r="I461" s="28"/>
      <c r="J461" s="46" t="s">
        <v>8080</v>
      </c>
      <c r="K461" s="99" t="s">
        <v>8085</v>
      </c>
    </row>
    <row r="462" spans="1:11" s="53" customFormat="1" ht="46.5" customHeight="1" x14ac:dyDescent="0.2">
      <c r="A462" s="28">
        <v>461</v>
      </c>
      <c r="B462" s="95" t="s">
        <v>7864</v>
      </c>
      <c r="C462" s="99" t="s">
        <v>24</v>
      </c>
      <c r="D462" s="98">
        <v>5318008900</v>
      </c>
      <c r="E462" s="97">
        <v>1105336000428</v>
      </c>
      <c r="F462" s="82" t="s">
        <v>1033</v>
      </c>
      <c r="G462" s="102" t="s">
        <v>5104</v>
      </c>
      <c r="H462" s="28"/>
      <c r="I462" s="28"/>
      <c r="J462" s="46" t="s">
        <v>8080</v>
      </c>
      <c r="K462" s="99" t="s">
        <v>8085</v>
      </c>
    </row>
    <row r="463" spans="1:11" s="53" customFormat="1" ht="46.5" customHeight="1" x14ac:dyDescent="0.2">
      <c r="A463" s="28">
        <v>462</v>
      </c>
      <c r="B463" s="95" t="s">
        <v>7865</v>
      </c>
      <c r="C463" s="99" t="s">
        <v>24</v>
      </c>
      <c r="D463" s="98">
        <v>5316006544</v>
      </c>
      <c r="E463" s="97">
        <v>1185321005671</v>
      </c>
      <c r="F463" s="82" t="s">
        <v>1033</v>
      </c>
      <c r="G463" s="102" t="s">
        <v>5104</v>
      </c>
      <c r="H463" s="28"/>
      <c r="I463" s="28"/>
      <c r="J463" s="46" t="s">
        <v>8080</v>
      </c>
      <c r="K463" s="99" t="s">
        <v>8085</v>
      </c>
    </row>
    <row r="464" spans="1:11" ht="60" x14ac:dyDescent="0.2">
      <c r="A464" s="28">
        <v>463</v>
      </c>
      <c r="B464" s="22" t="s">
        <v>11233</v>
      </c>
      <c r="C464" s="83" t="s">
        <v>24</v>
      </c>
      <c r="D464" s="56">
        <v>1660175104</v>
      </c>
      <c r="E464" s="56">
        <v>1121690070237</v>
      </c>
      <c r="F464" s="22" t="s">
        <v>11797</v>
      </c>
      <c r="G464" s="102" t="s">
        <v>5104</v>
      </c>
      <c r="H464" s="28"/>
      <c r="I464" s="28"/>
      <c r="J464" s="46" t="s">
        <v>8080</v>
      </c>
      <c r="K464" s="99" t="s">
        <v>7316</v>
      </c>
    </row>
    <row r="465" spans="1:11" ht="60" x14ac:dyDescent="0.2">
      <c r="A465" s="28">
        <v>464</v>
      </c>
      <c r="B465" s="22" t="s">
        <v>11234</v>
      </c>
      <c r="C465" s="83" t="s">
        <v>24</v>
      </c>
      <c r="D465" s="56">
        <v>7814680622</v>
      </c>
      <c r="E465" s="56">
        <v>1177847055231</v>
      </c>
      <c r="F465" s="22" t="s">
        <v>11798</v>
      </c>
      <c r="G465" s="102" t="s">
        <v>5104</v>
      </c>
      <c r="H465" s="28"/>
      <c r="I465" s="28"/>
      <c r="J465" s="46" t="s">
        <v>8080</v>
      </c>
      <c r="K465" s="99" t="s">
        <v>8083</v>
      </c>
    </row>
    <row r="466" spans="1:11" ht="60" x14ac:dyDescent="0.2">
      <c r="A466" s="28">
        <v>465</v>
      </c>
      <c r="B466" s="22" t="s">
        <v>11235</v>
      </c>
      <c r="C466" s="83" t="s">
        <v>24</v>
      </c>
      <c r="D466" s="22">
        <v>7826090547</v>
      </c>
      <c r="E466" s="56">
        <v>1027810227884</v>
      </c>
      <c r="F466" s="22" t="s">
        <v>11799</v>
      </c>
      <c r="G466" s="102" t="s">
        <v>6438</v>
      </c>
      <c r="H466" s="28"/>
      <c r="I466" s="28"/>
      <c r="J466" s="46" t="s">
        <v>8080</v>
      </c>
      <c r="K466" s="99" t="s">
        <v>11791</v>
      </c>
    </row>
    <row r="467" spans="1:11" ht="60" x14ac:dyDescent="0.2">
      <c r="A467" s="28">
        <v>466</v>
      </c>
      <c r="B467" s="22" t="s">
        <v>11236</v>
      </c>
      <c r="C467" s="83" t="s">
        <v>24</v>
      </c>
      <c r="D467" s="56">
        <v>1101486886</v>
      </c>
      <c r="E467" s="56">
        <v>1111101006873</v>
      </c>
      <c r="F467" s="22" t="s">
        <v>11800</v>
      </c>
      <c r="G467" s="102" t="s">
        <v>5104</v>
      </c>
      <c r="H467" s="28"/>
      <c r="I467" s="28"/>
      <c r="J467" s="46" t="s">
        <v>8080</v>
      </c>
      <c r="K467" s="99" t="s">
        <v>7316</v>
      </c>
    </row>
    <row r="468" spans="1:11" ht="60" x14ac:dyDescent="0.2">
      <c r="A468" s="28">
        <v>467</v>
      </c>
      <c r="B468" s="22" t="s">
        <v>11237</v>
      </c>
      <c r="C468" s="83" t="s">
        <v>24</v>
      </c>
      <c r="D468" s="22">
        <v>1835060795</v>
      </c>
      <c r="E468" s="56">
        <v>1041804300691</v>
      </c>
      <c r="F468" s="22" t="s">
        <v>11801</v>
      </c>
      <c r="G468" s="22" t="s">
        <v>5104</v>
      </c>
      <c r="H468" s="28"/>
      <c r="I468" s="28"/>
      <c r="J468" s="46" t="s">
        <v>8080</v>
      </c>
      <c r="K468" s="99" t="s">
        <v>8083</v>
      </c>
    </row>
    <row r="469" spans="1:11" ht="60" x14ac:dyDescent="0.2">
      <c r="A469" s="28">
        <v>468</v>
      </c>
      <c r="B469" s="22" t="s">
        <v>11237</v>
      </c>
      <c r="C469" s="83" t="s">
        <v>24</v>
      </c>
      <c r="D469" s="22">
        <v>1835060795</v>
      </c>
      <c r="E469" s="56">
        <v>1041804300691</v>
      </c>
      <c r="F469" s="22" t="s">
        <v>11802</v>
      </c>
      <c r="G469" s="102" t="s">
        <v>6438</v>
      </c>
      <c r="H469" s="28"/>
      <c r="I469" s="28"/>
      <c r="J469" s="46" t="s">
        <v>8080</v>
      </c>
      <c r="K469" s="99" t="s">
        <v>8083</v>
      </c>
    </row>
    <row r="470" spans="1:11" ht="60" x14ac:dyDescent="0.2">
      <c r="A470" s="28">
        <v>469</v>
      </c>
      <c r="B470" s="22" t="s">
        <v>11238</v>
      </c>
      <c r="C470" s="83" t="s">
        <v>24</v>
      </c>
      <c r="D470" s="22">
        <v>4707036312</v>
      </c>
      <c r="E470" s="56">
        <v>1144707000437</v>
      </c>
      <c r="F470" s="22" t="s">
        <v>11803</v>
      </c>
      <c r="G470" s="102" t="s">
        <v>6438</v>
      </c>
      <c r="H470" s="28"/>
      <c r="I470" s="28"/>
      <c r="J470" s="46" t="s">
        <v>8080</v>
      </c>
      <c r="K470" s="99" t="s">
        <v>8083</v>
      </c>
    </row>
    <row r="471" spans="1:11" ht="60" x14ac:dyDescent="0.2">
      <c r="A471" s="28">
        <v>470</v>
      </c>
      <c r="B471" s="22" t="s">
        <v>11239</v>
      </c>
      <c r="C471" s="83" t="s">
        <v>24</v>
      </c>
      <c r="D471" s="56">
        <v>1001257547</v>
      </c>
      <c r="E471" s="56">
        <v>1121001004563</v>
      </c>
      <c r="F471" s="22" t="s">
        <v>11804</v>
      </c>
      <c r="G471" s="102" t="s">
        <v>6438</v>
      </c>
      <c r="H471" s="28"/>
      <c r="I471" s="28"/>
      <c r="J471" s="46" t="s">
        <v>8080</v>
      </c>
      <c r="K471" s="99" t="s">
        <v>11792</v>
      </c>
    </row>
    <row r="472" spans="1:11" ht="60" x14ac:dyDescent="0.2">
      <c r="A472" s="28">
        <v>471</v>
      </c>
      <c r="B472" s="22" t="s">
        <v>11240</v>
      </c>
      <c r="C472" s="83" t="s">
        <v>24</v>
      </c>
      <c r="D472" s="56">
        <v>1101032882</v>
      </c>
      <c r="E472" s="56">
        <v>1021100508990</v>
      </c>
      <c r="F472" s="22" t="s">
        <v>11805</v>
      </c>
      <c r="G472" s="102" t="s">
        <v>6438</v>
      </c>
      <c r="H472" s="28"/>
      <c r="I472" s="28"/>
      <c r="J472" s="46" t="s">
        <v>8080</v>
      </c>
      <c r="K472" s="99" t="s">
        <v>7316</v>
      </c>
    </row>
    <row r="473" spans="1:11" ht="60" x14ac:dyDescent="0.2">
      <c r="A473" s="28">
        <v>472</v>
      </c>
      <c r="B473" s="22" t="s">
        <v>11241</v>
      </c>
      <c r="C473" s="83" t="s">
        <v>24</v>
      </c>
      <c r="D473" s="56">
        <v>1101085997</v>
      </c>
      <c r="E473" s="56">
        <v>1111101001637</v>
      </c>
      <c r="F473" s="22" t="s">
        <v>11806</v>
      </c>
      <c r="G473" s="102" t="s">
        <v>6438</v>
      </c>
      <c r="H473" s="28"/>
      <c r="I473" s="28"/>
      <c r="J473" s="46" t="s">
        <v>8080</v>
      </c>
      <c r="K473" s="99" t="s">
        <v>7316</v>
      </c>
    </row>
    <row r="474" spans="1:11" ht="60" x14ac:dyDescent="0.2">
      <c r="A474" s="28">
        <v>473</v>
      </c>
      <c r="B474" s="22" t="s">
        <v>11242</v>
      </c>
      <c r="C474" s="83" t="s">
        <v>24</v>
      </c>
      <c r="D474" s="56">
        <v>7840394875</v>
      </c>
      <c r="E474" s="56">
        <v>1089847284768</v>
      </c>
      <c r="F474" s="22" t="s">
        <v>11807</v>
      </c>
      <c r="G474" s="102" t="s">
        <v>6438</v>
      </c>
      <c r="H474" s="28"/>
      <c r="I474" s="28"/>
      <c r="J474" s="46" t="s">
        <v>8080</v>
      </c>
      <c r="K474" s="99" t="s">
        <v>8083</v>
      </c>
    </row>
    <row r="475" spans="1:11" ht="60" x14ac:dyDescent="0.2">
      <c r="A475" s="28">
        <v>474</v>
      </c>
      <c r="B475" s="22" t="s">
        <v>11243</v>
      </c>
      <c r="C475" s="83" t="s">
        <v>24</v>
      </c>
      <c r="D475" s="56">
        <v>1121003135</v>
      </c>
      <c r="E475" s="56">
        <v>1021101121194</v>
      </c>
      <c r="F475" s="22" t="s">
        <v>11808</v>
      </c>
      <c r="G475" s="102" t="s">
        <v>5104</v>
      </c>
      <c r="H475" s="28"/>
      <c r="I475" s="28"/>
      <c r="J475" s="46" t="s">
        <v>8080</v>
      </c>
      <c r="K475" s="99" t="s">
        <v>7316</v>
      </c>
    </row>
    <row r="476" spans="1:11" ht="60" x14ac:dyDescent="0.2">
      <c r="A476" s="28">
        <v>475</v>
      </c>
      <c r="B476" s="22" t="s">
        <v>11244</v>
      </c>
      <c r="C476" s="83" t="s">
        <v>24</v>
      </c>
      <c r="D476" s="56">
        <v>7710022410</v>
      </c>
      <c r="E476" s="56">
        <v>1027700002660</v>
      </c>
      <c r="F476" s="22" t="s">
        <v>11809</v>
      </c>
      <c r="G476" s="102" t="s">
        <v>6438</v>
      </c>
      <c r="H476" s="28"/>
      <c r="I476" s="28"/>
      <c r="J476" s="46" t="s">
        <v>8080</v>
      </c>
      <c r="K476" s="99" t="s">
        <v>267</v>
      </c>
    </row>
    <row r="477" spans="1:11" ht="60" x14ac:dyDescent="0.2">
      <c r="A477" s="28">
        <v>476</v>
      </c>
      <c r="B477" s="22" t="s">
        <v>11245</v>
      </c>
      <c r="C477" s="83" t="s">
        <v>24</v>
      </c>
      <c r="D477" s="56">
        <v>6027143462</v>
      </c>
      <c r="E477" s="56">
        <v>1126027003805</v>
      </c>
      <c r="F477" s="22" t="s">
        <v>11810</v>
      </c>
      <c r="G477" s="102" t="s">
        <v>5104</v>
      </c>
      <c r="H477" s="28"/>
      <c r="I477" s="28"/>
      <c r="J477" s="46" t="s">
        <v>8080</v>
      </c>
      <c r="K477" s="99" t="s">
        <v>11788</v>
      </c>
    </row>
    <row r="478" spans="1:11" ht="60" x14ac:dyDescent="0.2">
      <c r="A478" s="28">
        <v>477</v>
      </c>
      <c r="B478" s="22" t="s">
        <v>11246</v>
      </c>
      <c r="C478" s="83" t="s">
        <v>24</v>
      </c>
      <c r="D478" s="56">
        <v>1659049112</v>
      </c>
      <c r="E478" s="56">
        <v>1031628217521</v>
      </c>
      <c r="F478" s="22" t="s">
        <v>11811</v>
      </c>
      <c r="G478" s="102" t="s">
        <v>5104</v>
      </c>
      <c r="H478" s="28"/>
      <c r="I478" s="28"/>
      <c r="J478" s="46" t="s">
        <v>8080</v>
      </c>
      <c r="K478" s="99" t="s">
        <v>11788</v>
      </c>
    </row>
    <row r="479" spans="1:11" ht="60" x14ac:dyDescent="0.2">
      <c r="A479" s="28">
        <v>478</v>
      </c>
      <c r="B479" s="22" t="s">
        <v>11247</v>
      </c>
      <c r="C479" s="83" t="s">
        <v>24</v>
      </c>
      <c r="D479" s="56">
        <v>6027129725</v>
      </c>
      <c r="E479" s="56">
        <v>1106027004742</v>
      </c>
      <c r="F479" s="22" t="s">
        <v>11812</v>
      </c>
      <c r="G479" s="102" t="s">
        <v>5104</v>
      </c>
      <c r="H479" s="28"/>
      <c r="I479" s="28"/>
      <c r="J479" s="46" t="s">
        <v>8080</v>
      </c>
      <c r="K479" s="99" t="s">
        <v>11788</v>
      </c>
    </row>
    <row r="480" spans="1:11" ht="60" x14ac:dyDescent="0.2">
      <c r="A480" s="28">
        <v>479</v>
      </c>
      <c r="B480" s="22" t="s">
        <v>11248</v>
      </c>
      <c r="C480" s="83" t="s">
        <v>24</v>
      </c>
      <c r="D480" s="56">
        <v>7825667486</v>
      </c>
      <c r="E480" s="56">
        <v>1027809255638</v>
      </c>
      <c r="F480" s="22" t="s">
        <v>11813</v>
      </c>
      <c r="G480" s="102" t="s">
        <v>5104</v>
      </c>
      <c r="H480" s="28"/>
      <c r="I480" s="28"/>
      <c r="J480" s="46" t="s">
        <v>8080</v>
      </c>
      <c r="K480" s="99" t="s">
        <v>11791</v>
      </c>
    </row>
    <row r="481" spans="1:11" ht="75" x14ac:dyDescent="0.2">
      <c r="A481" s="28">
        <v>480</v>
      </c>
      <c r="B481" s="22" t="s">
        <v>11249</v>
      </c>
      <c r="C481" s="83" t="s">
        <v>24</v>
      </c>
      <c r="D481" s="56">
        <v>7801187593</v>
      </c>
      <c r="E481" s="56">
        <v>1027800562635</v>
      </c>
      <c r="F481" s="22" t="s">
        <v>11814</v>
      </c>
      <c r="G481" s="102" t="s">
        <v>6438</v>
      </c>
      <c r="H481" s="28"/>
      <c r="I481" s="28"/>
      <c r="J481" s="46" t="s">
        <v>8080</v>
      </c>
      <c r="K481" s="99" t="s">
        <v>11791</v>
      </c>
    </row>
    <row r="482" spans="1:11" ht="60" x14ac:dyDescent="0.2">
      <c r="A482" s="28">
        <v>481</v>
      </c>
      <c r="B482" s="22" t="s">
        <v>11250</v>
      </c>
      <c r="C482" s="83" t="s">
        <v>24</v>
      </c>
      <c r="D482" s="22">
        <v>276133255</v>
      </c>
      <c r="E482" s="56">
        <v>1110280031344</v>
      </c>
      <c r="F482" s="22" t="s">
        <v>11815</v>
      </c>
      <c r="G482" s="102" t="s">
        <v>5104</v>
      </c>
      <c r="H482" s="28"/>
      <c r="I482" s="28"/>
      <c r="J482" s="46" t="s">
        <v>8080</v>
      </c>
      <c r="K482" s="99" t="s">
        <v>7316</v>
      </c>
    </row>
    <row r="483" spans="1:11" ht="60" x14ac:dyDescent="0.2">
      <c r="A483" s="28">
        <v>482</v>
      </c>
      <c r="B483" s="22" t="s">
        <v>11251</v>
      </c>
      <c r="C483" s="83" t="s">
        <v>24</v>
      </c>
      <c r="D483" s="22">
        <v>274149482</v>
      </c>
      <c r="E483" s="56">
        <v>1100280028188</v>
      </c>
      <c r="F483" s="22" t="s">
        <v>11816</v>
      </c>
      <c r="G483" s="102" t="s">
        <v>6438</v>
      </c>
      <c r="H483" s="28"/>
      <c r="I483" s="28"/>
      <c r="J483" s="46" t="s">
        <v>8080</v>
      </c>
      <c r="K483" s="99" t="s">
        <v>8083</v>
      </c>
    </row>
    <row r="484" spans="1:11" ht="75" x14ac:dyDescent="0.2">
      <c r="A484" s="28">
        <v>483</v>
      </c>
      <c r="B484" s="22" t="s">
        <v>11249</v>
      </c>
      <c r="C484" s="83" t="s">
        <v>24</v>
      </c>
      <c r="D484" s="56">
        <v>7801187593</v>
      </c>
      <c r="E484" s="56">
        <v>1027800562635</v>
      </c>
      <c r="F484" s="22" t="s">
        <v>11814</v>
      </c>
      <c r="G484" s="102" t="s">
        <v>6438</v>
      </c>
      <c r="H484" s="28"/>
      <c r="I484" s="28"/>
      <c r="J484" s="46" t="s">
        <v>8080</v>
      </c>
      <c r="K484" s="99" t="s">
        <v>11791</v>
      </c>
    </row>
    <row r="485" spans="1:11" ht="60" x14ac:dyDescent="0.2">
      <c r="A485" s="28">
        <v>484</v>
      </c>
      <c r="B485" s="22" t="s">
        <v>11252</v>
      </c>
      <c r="C485" s="83" t="s">
        <v>24</v>
      </c>
      <c r="D485" s="56">
        <v>7810344500</v>
      </c>
      <c r="E485" s="56">
        <v>1157847112499</v>
      </c>
      <c r="F485" s="22" t="s">
        <v>11817</v>
      </c>
      <c r="G485" s="102" t="s">
        <v>6438</v>
      </c>
      <c r="H485" s="28"/>
      <c r="I485" s="28"/>
      <c r="J485" s="46" t="s">
        <v>8080</v>
      </c>
      <c r="K485" s="99" t="s">
        <v>11791</v>
      </c>
    </row>
    <row r="486" spans="1:11" ht="60" x14ac:dyDescent="0.2">
      <c r="A486" s="28">
        <v>485</v>
      </c>
      <c r="B486" s="22" t="s">
        <v>11253</v>
      </c>
      <c r="C486" s="83" t="s">
        <v>24</v>
      </c>
      <c r="D486" s="56">
        <v>7814484762</v>
      </c>
      <c r="E486" s="56">
        <v>1109847013396</v>
      </c>
      <c r="F486" s="22" t="s">
        <v>11818</v>
      </c>
      <c r="G486" s="102" t="s">
        <v>6438</v>
      </c>
      <c r="H486" s="28"/>
      <c r="I486" s="28"/>
      <c r="J486" s="46" t="s">
        <v>8080</v>
      </c>
      <c r="K486" s="99" t="s">
        <v>11791</v>
      </c>
    </row>
    <row r="487" spans="1:11" ht="60" x14ac:dyDescent="0.2">
      <c r="A487" s="28">
        <v>486</v>
      </c>
      <c r="B487" s="22" t="s">
        <v>11254</v>
      </c>
      <c r="C487" s="83" t="s">
        <v>24</v>
      </c>
      <c r="D487" s="56">
        <v>2320164065</v>
      </c>
      <c r="E487" s="56">
        <v>1082320004040</v>
      </c>
      <c r="F487" s="22" t="s">
        <v>11819</v>
      </c>
      <c r="G487" s="102" t="s">
        <v>6438</v>
      </c>
      <c r="H487" s="28"/>
      <c r="I487" s="28"/>
      <c r="J487" s="46" t="s">
        <v>8080</v>
      </c>
      <c r="K487" s="99" t="s">
        <v>8083</v>
      </c>
    </row>
    <row r="488" spans="1:11" ht="60" x14ac:dyDescent="0.2">
      <c r="A488" s="28">
        <v>487</v>
      </c>
      <c r="B488" s="22" t="s">
        <v>264</v>
      </c>
      <c r="C488" s="83" t="s">
        <v>24</v>
      </c>
      <c r="D488" s="56">
        <v>7708503727</v>
      </c>
      <c r="E488" s="56">
        <v>1037739877295</v>
      </c>
      <c r="F488" s="22" t="s">
        <v>11820</v>
      </c>
      <c r="G488" s="102" t="s">
        <v>5104</v>
      </c>
      <c r="H488" s="28"/>
      <c r="I488" s="28"/>
      <c r="J488" s="46" t="s">
        <v>8080</v>
      </c>
      <c r="K488" s="99" t="s">
        <v>11792</v>
      </c>
    </row>
    <row r="489" spans="1:11" ht="90" x14ac:dyDescent="0.2">
      <c r="A489" s="28">
        <v>488</v>
      </c>
      <c r="B489" s="22" t="s">
        <v>11255</v>
      </c>
      <c r="C489" s="83" t="s">
        <v>24</v>
      </c>
      <c r="D489" s="56">
        <v>1001117010</v>
      </c>
      <c r="E489" s="56">
        <v>1021000531199</v>
      </c>
      <c r="F489" s="22" t="s">
        <v>11821</v>
      </c>
      <c r="G489" s="102" t="s">
        <v>6438</v>
      </c>
      <c r="H489" s="28"/>
      <c r="I489" s="28"/>
      <c r="J489" s="46" t="s">
        <v>8080</v>
      </c>
      <c r="K489" s="99" t="s">
        <v>11792</v>
      </c>
    </row>
    <row r="490" spans="1:11" ht="60" x14ac:dyDescent="0.2">
      <c r="A490" s="28">
        <v>489</v>
      </c>
      <c r="B490" s="22" t="s">
        <v>11233</v>
      </c>
      <c r="C490" s="83" t="s">
        <v>24</v>
      </c>
      <c r="D490" s="22">
        <v>1660175104</v>
      </c>
      <c r="E490" s="56">
        <v>1121690070237</v>
      </c>
      <c r="F490" s="22" t="s">
        <v>11822</v>
      </c>
      <c r="G490" s="102" t="s">
        <v>5104</v>
      </c>
      <c r="H490" s="28"/>
      <c r="I490" s="28"/>
      <c r="J490" s="46" t="s">
        <v>8080</v>
      </c>
      <c r="K490" s="99" t="s">
        <v>7316</v>
      </c>
    </row>
    <row r="491" spans="1:11" ht="60" x14ac:dyDescent="0.2">
      <c r="A491" s="28">
        <v>490</v>
      </c>
      <c r="B491" s="22" t="s">
        <v>11233</v>
      </c>
      <c r="C491" s="83" t="s">
        <v>24</v>
      </c>
      <c r="D491" s="22">
        <v>1660175104</v>
      </c>
      <c r="E491" s="56">
        <v>1121690070237</v>
      </c>
      <c r="F491" s="22" t="s">
        <v>11823</v>
      </c>
      <c r="G491" s="102" t="s">
        <v>5104</v>
      </c>
      <c r="H491" s="28"/>
      <c r="I491" s="28"/>
      <c r="J491" s="46" t="s">
        <v>8080</v>
      </c>
      <c r="K491" s="99" t="s">
        <v>7316</v>
      </c>
    </row>
    <row r="492" spans="1:11" ht="60" x14ac:dyDescent="0.2">
      <c r="A492" s="28">
        <v>491</v>
      </c>
      <c r="B492" s="22" t="s">
        <v>11256</v>
      </c>
      <c r="C492" s="83" t="s">
        <v>24</v>
      </c>
      <c r="D492" s="22">
        <v>5047249673</v>
      </c>
      <c r="E492" s="56">
        <v>1215000031344</v>
      </c>
      <c r="F492" s="22" t="s">
        <v>11824</v>
      </c>
      <c r="G492" s="102" t="s">
        <v>5104</v>
      </c>
      <c r="H492" s="28"/>
      <c r="I492" s="28"/>
      <c r="J492" s="46" t="s">
        <v>8080</v>
      </c>
      <c r="K492" s="99" t="s">
        <v>8085</v>
      </c>
    </row>
    <row r="493" spans="1:11" ht="60" x14ac:dyDescent="0.2">
      <c r="A493" s="28">
        <v>492</v>
      </c>
      <c r="B493" s="22" t="s">
        <v>11257</v>
      </c>
      <c r="C493" s="83" t="s">
        <v>24</v>
      </c>
      <c r="D493" s="56">
        <v>1001182683</v>
      </c>
      <c r="E493" s="56">
        <v>1061001071592</v>
      </c>
      <c r="F493" s="22" t="s">
        <v>11825</v>
      </c>
      <c r="G493" s="102" t="s">
        <v>6438</v>
      </c>
      <c r="H493" s="28"/>
      <c r="I493" s="28"/>
      <c r="J493" s="46" t="s">
        <v>8080</v>
      </c>
      <c r="K493" s="99" t="s">
        <v>11792</v>
      </c>
    </row>
    <row r="494" spans="1:11" ht="60" x14ac:dyDescent="0.2">
      <c r="A494" s="28">
        <v>493</v>
      </c>
      <c r="B494" s="22" t="s">
        <v>11243</v>
      </c>
      <c r="C494" s="83" t="s">
        <v>24</v>
      </c>
      <c r="D494" s="22">
        <v>1121003135</v>
      </c>
      <c r="E494" s="56">
        <v>1021101121194</v>
      </c>
      <c r="F494" s="22" t="s">
        <v>11826</v>
      </c>
      <c r="G494" s="102" t="s">
        <v>6438</v>
      </c>
      <c r="H494" s="28"/>
      <c r="I494" s="28"/>
      <c r="J494" s="46" t="s">
        <v>8080</v>
      </c>
      <c r="K494" s="99" t="s">
        <v>7316</v>
      </c>
    </row>
    <row r="495" spans="1:11" ht="60" x14ac:dyDescent="0.2">
      <c r="A495" s="28">
        <v>494</v>
      </c>
      <c r="B495" s="22" t="s">
        <v>11243</v>
      </c>
      <c r="C495" s="83" t="s">
        <v>24</v>
      </c>
      <c r="D495" s="22">
        <v>1121003135</v>
      </c>
      <c r="E495" s="56">
        <v>1021101121194</v>
      </c>
      <c r="F495" s="22" t="s">
        <v>11827</v>
      </c>
      <c r="G495" s="102" t="s">
        <v>6438</v>
      </c>
      <c r="H495" s="28"/>
      <c r="I495" s="28"/>
      <c r="J495" s="46" t="s">
        <v>8080</v>
      </c>
      <c r="K495" s="99" t="s">
        <v>7316</v>
      </c>
    </row>
    <row r="496" spans="1:11" ht="60" x14ac:dyDescent="0.2">
      <c r="A496" s="28">
        <v>495</v>
      </c>
      <c r="B496" s="22" t="s">
        <v>11248</v>
      </c>
      <c r="C496" s="83" t="s">
        <v>24</v>
      </c>
      <c r="D496" s="22">
        <v>7825667486</v>
      </c>
      <c r="E496" s="56">
        <v>1027809255638</v>
      </c>
      <c r="F496" s="22" t="s">
        <v>11828</v>
      </c>
      <c r="G496" s="102" t="s">
        <v>6438</v>
      </c>
      <c r="H496" s="28"/>
      <c r="I496" s="28"/>
      <c r="J496" s="46" t="s">
        <v>8080</v>
      </c>
      <c r="K496" s="99" t="s">
        <v>11791</v>
      </c>
    </row>
    <row r="497" spans="1:11" ht="60" x14ac:dyDescent="0.2">
      <c r="A497" s="28">
        <v>496</v>
      </c>
      <c r="B497" s="22" t="s">
        <v>11258</v>
      </c>
      <c r="C497" s="83" t="s">
        <v>24</v>
      </c>
      <c r="D497" s="22">
        <v>7715212800</v>
      </c>
      <c r="E497" s="56">
        <v>1027739120870</v>
      </c>
      <c r="F497" s="22" t="s">
        <v>11829</v>
      </c>
      <c r="G497" s="102" t="s">
        <v>6438</v>
      </c>
      <c r="H497" s="28"/>
      <c r="I497" s="28"/>
      <c r="J497" s="46" t="s">
        <v>8080</v>
      </c>
      <c r="K497" s="99" t="s">
        <v>11791</v>
      </c>
    </row>
    <row r="498" spans="1:11" ht="60" x14ac:dyDescent="0.2">
      <c r="A498" s="28">
        <v>497</v>
      </c>
      <c r="B498" s="22" t="s">
        <v>264</v>
      </c>
      <c r="C498" s="83" t="s">
        <v>24</v>
      </c>
      <c r="D498" s="56">
        <v>7708503727</v>
      </c>
      <c r="E498" s="56">
        <v>1037739877295</v>
      </c>
      <c r="F498" s="22" t="s">
        <v>11830</v>
      </c>
      <c r="G498" s="102" t="s">
        <v>5104</v>
      </c>
      <c r="H498" s="28"/>
      <c r="I498" s="28"/>
      <c r="J498" s="46" t="s">
        <v>8080</v>
      </c>
      <c r="K498" s="99" t="s">
        <v>8083</v>
      </c>
    </row>
    <row r="499" spans="1:11" ht="60" x14ac:dyDescent="0.2">
      <c r="A499" s="28">
        <v>498</v>
      </c>
      <c r="B499" s="22" t="s">
        <v>11259</v>
      </c>
      <c r="C499" s="83" t="s">
        <v>24</v>
      </c>
      <c r="D499" s="22">
        <v>7810017421</v>
      </c>
      <c r="E499" s="56">
        <v>1057810012952</v>
      </c>
      <c r="F499" s="22" t="s">
        <v>11831</v>
      </c>
      <c r="G499" s="102" t="s">
        <v>5104</v>
      </c>
      <c r="H499" s="28"/>
      <c r="I499" s="28"/>
      <c r="J499" s="46" t="s">
        <v>8080</v>
      </c>
      <c r="K499" s="99" t="s">
        <v>8083</v>
      </c>
    </row>
    <row r="500" spans="1:11" ht="60" x14ac:dyDescent="0.2">
      <c r="A500" s="28">
        <v>499</v>
      </c>
      <c r="B500" s="22" t="s">
        <v>11260</v>
      </c>
      <c r="C500" s="83" t="s">
        <v>24</v>
      </c>
      <c r="D500" s="22">
        <v>6027015076</v>
      </c>
      <c r="E500" s="56">
        <v>1026000964329</v>
      </c>
      <c r="F500" s="22" t="s">
        <v>11832</v>
      </c>
      <c r="G500" s="22" t="s">
        <v>6621</v>
      </c>
      <c r="H500" s="28"/>
      <c r="I500" s="28"/>
      <c r="J500" s="46" t="s">
        <v>8080</v>
      </c>
      <c r="K500" s="99" t="s">
        <v>11788</v>
      </c>
    </row>
    <row r="501" spans="1:11" ht="60" x14ac:dyDescent="0.2">
      <c r="A501" s="28">
        <v>500</v>
      </c>
      <c r="B501" s="22" t="s">
        <v>11236</v>
      </c>
      <c r="C501" s="83" t="s">
        <v>24</v>
      </c>
      <c r="D501" s="22">
        <v>1101486886</v>
      </c>
      <c r="E501" s="56">
        <v>1111101006873</v>
      </c>
      <c r="F501" s="22" t="s">
        <v>11833</v>
      </c>
      <c r="G501" s="102" t="s">
        <v>5104</v>
      </c>
      <c r="H501" s="28"/>
      <c r="I501" s="28"/>
      <c r="J501" s="46" t="s">
        <v>8080</v>
      </c>
      <c r="K501" s="99" t="s">
        <v>7316</v>
      </c>
    </row>
    <row r="502" spans="1:11" ht="60" x14ac:dyDescent="0.2">
      <c r="A502" s="28">
        <v>501</v>
      </c>
      <c r="B502" s="22" t="s">
        <v>11261</v>
      </c>
      <c r="C502" s="83" t="s">
        <v>24</v>
      </c>
      <c r="D502" s="22">
        <v>5321121180</v>
      </c>
      <c r="E502" s="56">
        <v>1075321007651</v>
      </c>
      <c r="F502" s="22" t="s">
        <v>11834</v>
      </c>
      <c r="G502" s="22" t="s">
        <v>6621</v>
      </c>
      <c r="H502" s="28"/>
      <c r="I502" s="28"/>
      <c r="J502" s="46" t="s">
        <v>8080</v>
      </c>
      <c r="K502" s="99" t="s">
        <v>8085</v>
      </c>
    </row>
    <row r="503" spans="1:11" ht="60" x14ac:dyDescent="0.2">
      <c r="A503" s="28">
        <v>502</v>
      </c>
      <c r="B503" s="22" t="s">
        <v>11262</v>
      </c>
      <c r="C503" s="83" t="s">
        <v>24</v>
      </c>
      <c r="D503" s="22">
        <v>7804577560</v>
      </c>
      <c r="E503" s="56">
        <v>1167847368710</v>
      </c>
      <c r="F503" s="22" t="s">
        <v>11835</v>
      </c>
      <c r="G503" s="102" t="s">
        <v>6438</v>
      </c>
      <c r="H503" s="28"/>
      <c r="I503" s="28"/>
      <c r="J503" s="46" t="s">
        <v>8080</v>
      </c>
      <c r="K503" s="99" t="s">
        <v>11792</v>
      </c>
    </row>
    <row r="504" spans="1:11" ht="60" x14ac:dyDescent="0.2">
      <c r="A504" s="28">
        <v>503</v>
      </c>
      <c r="B504" s="22" t="s">
        <v>11263</v>
      </c>
      <c r="C504" s="83" t="s">
        <v>24</v>
      </c>
      <c r="D504" s="22">
        <v>1040000464</v>
      </c>
      <c r="E504" s="56">
        <v>1201000002444</v>
      </c>
      <c r="F504" s="22" t="s">
        <v>11836</v>
      </c>
      <c r="G504" s="102" t="s">
        <v>6438</v>
      </c>
      <c r="H504" s="28"/>
      <c r="I504" s="28"/>
      <c r="J504" s="46" t="s">
        <v>8080</v>
      </c>
      <c r="K504" s="99" t="s">
        <v>8083</v>
      </c>
    </row>
    <row r="505" spans="1:11" s="153" customFormat="1" ht="60" x14ac:dyDescent="0.2">
      <c r="A505" s="28">
        <v>504</v>
      </c>
      <c r="B505" s="118" t="s">
        <v>7335</v>
      </c>
      <c r="C505" s="151" t="s">
        <v>24</v>
      </c>
      <c r="D505" s="118">
        <v>7702352454</v>
      </c>
      <c r="E505" s="152">
        <v>1037702023831</v>
      </c>
      <c r="F505" s="118" t="s">
        <v>11837</v>
      </c>
      <c r="G505" s="146" t="s">
        <v>6438</v>
      </c>
      <c r="H505" s="118"/>
      <c r="I505" s="118"/>
      <c r="J505" s="139" t="s">
        <v>8080</v>
      </c>
      <c r="K505" s="142" t="s">
        <v>11791</v>
      </c>
    </row>
    <row r="506" spans="1:11" ht="60" x14ac:dyDescent="0.2">
      <c r="A506" s="28">
        <v>505</v>
      </c>
      <c r="B506" s="22" t="s">
        <v>11264</v>
      </c>
      <c r="C506" s="83" t="s">
        <v>24</v>
      </c>
      <c r="D506" s="22">
        <v>7825342390</v>
      </c>
      <c r="E506" s="56">
        <v>1037843033029</v>
      </c>
      <c r="F506" s="22" t="s">
        <v>11838</v>
      </c>
      <c r="G506" s="102" t="s">
        <v>6438</v>
      </c>
      <c r="H506" s="28"/>
      <c r="I506" s="28"/>
      <c r="J506" s="46" t="s">
        <v>8080</v>
      </c>
      <c r="K506" s="99" t="s">
        <v>11791</v>
      </c>
    </row>
    <row r="507" spans="1:11" ht="60" x14ac:dyDescent="0.2">
      <c r="A507" s="28">
        <v>506</v>
      </c>
      <c r="B507" s="22" t="s">
        <v>11265</v>
      </c>
      <c r="C507" s="83" t="s">
        <v>24</v>
      </c>
      <c r="D507" s="22">
        <v>7804388347</v>
      </c>
      <c r="E507" s="56">
        <v>1089847150656</v>
      </c>
      <c r="F507" s="22" t="s">
        <v>11839</v>
      </c>
      <c r="G507" s="102" t="s">
        <v>5104</v>
      </c>
      <c r="H507" s="28"/>
      <c r="I507" s="28"/>
      <c r="J507" s="46" t="s">
        <v>8080</v>
      </c>
      <c r="K507" s="99" t="s">
        <v>267</v>
      </c>
    </row>
    <row r="508" spans="1:11" ht="60" x14ac:dyDescent="0.2">
      <c r="A508" s="28">
        <v>507</v>
      </c>
      <c r="B508" s="22" t="s">
        <v>11266</v>
      </c>
      <c r="C508" s="83" t="s">
        <v>24</v>
      </c>
      <c r="D508" s="22">
        <v>4703077597</v>
      </c>
      <c r="E508" s="56">
        <v>1054700046598</v>
      </c>
      <c r="F508" s="22" t="s">
        <v>11840</v>
      </c>
      <c r="G508" s="102" t="s">
        <v>6438</v>
      </c>
      <c r="H508" s="28"/>
      <c r="I508" s="28"/>
      <c r="J508" s="46" t="s">
        <v>8080</v>
      </c>
      <c r="K508" s="99" t="s">
        <v>8083</v>
      </c>
    </row>
    <row r="509" spans="1:11" ht="60" x14ac:dyDescent="0.2">
      <c r="A509" s="28">
        <v>508</v>
      </c>
      <c r="B509" s="22" t="s">
        <v>11267</v>
      </c>
      <c r="C509" s="83" t="s">
        <v>24</v>
      </c>
      <c r="D509" s="22">
        <v>7801424607</v>
      </c>
      <c r="E509" s="56">
        <v>1069847542357</v>
      </c>
      <c r="F509" s="22" t="s">
        <v>11841</v>
      </c>
      <c r="G509" s="102" t="s">
        <v>6438</v>
      </c>
      <c r="H509" s="28"/>
      <c r="I509" s="28"/>
      <c r="J509" s="46" t="s">
        <v>8080</v>
      </c>
      <c r="K509" s="99" t="s">
        <v>11792</v>
      </c>
    </row>
    <row r="510" spans="1:11" ht="60" x14ac:dyDescent="0.2">
      <c r="A510" s="28">
        <v>509</v>
      </c>
      <c r="B510" s="22" t="s">
        <v>11268</v>
      </c>
      <c r="C510" s="83" t="s">
        <v>24</v>
      </c>
      <c r="D510" s="22">
        <v>7842349677</v>
      </c>
      <c r="E510" s="56">
        <v>1079847031659</v>
      </c>
      <c r="F510" s="22" t="s">
        <v>11842</v>
      </c>
      <c r="G510" s="102" t="s">
        <v>6438</v>
      </c>
      <c r="H510" s="28"/>
      <c r="I510" s="28"/>
      <c r="J510" s="46" t="s">
        <v>8080</v>
      </c>
      <c r="K510" s="99" t="s">
        <v>8083</v>
      </c>
    </row>
    <row r="511" spans="1:11" ht="60" x14ac:dyDescent="0.2">
      <c r="A511" s="28">
        <v>510</v>
      </c>
      <c r="B511" s="22" t="s">
        <v>11269</v>
      </c>
      <c r="C511" s="83" t="s">
        <v>24</v>
      </c>
      <c r="D511" s="22">
        <v>7839446102</v>
      </c>
      <c r="E511" s="56">
        <v>1117847263456</v>
      </c>
      <c r="F511" s="22" t="s">
        <v>11843</v>
      </c>
      <c r="G511" s="102" t="s">
        <v>6438</v>
      </c>
      <c r="H511" s="28"/>
      <c r="I511" s="28"/>
      <c r="J511" s="46" t="s">
        <v>8080</v>
      </c>
      <c r="K511" s="99" t="s">
        <v>8083</v>
      </c>
    </row>
    <row r="512" spans="1:11" ht="60" x14ac:dyDescent="0.2">
      <c r="A512" s="28">
        <v>511</v>
      </c>
      <c r="B512" s="22" t="s">
        <v>11270</v>
      </c>
      <c r="C512" s="83" t="s">
        <v>24</v>
      </c>
      <c r="D512" s="22">
        <v>7842010147</v>
      </c>
      <c r="E512" s="56">
        <v>1047844012413</v>
      </c>
      <c r="F512" s="22" t="s">
        <v>11844</v>
      </c>
      <c r="G512" s="22" t="s">
        <v>6621</v>
      </c>
      <c r="H512" s="28"/>
      <c r="I512" s="28"/>
      <c r="J512" s="46" t="s">
        <v>8080</v>
      </c>
      <c r="K512" s="99" t="s">
        <v>11792</v>
      </c>
    </row>
    <row r="513" spans="1:11" ht="60" x14ac:dyDescent="0.2">
      <c r="A513" s="28">
        <v>512</v>
      </c>
      <c r="B513" s="22" t="s">
        <v>11271</v>
      </c>
      <c r="C513" s="83" t="s">
        <v>24</v>
      </c>
      <c r="D513" s="22">
        <v>7826095584</v>
      </c>
      <c r="E513" s="56">
        <v>1027810253635</v>
      </c>
      <c r="F513" s="22" t="s">
        <v>11845</v>
      </c>
      <c r="G513" s="22" t="s">
        <v>6621</v>
      </c>
      <c r="H513" s="28"/>
      <c r="I513" s="28"/>
      <c r="J513" s="46" t="s">
        <v>8080</v>
      </c>
      <c r="K513" s="99" t="s">
        <v>11791</v>
      </c>
    </row>
    <row r="514" spans="1:11" ht="75" x14ac:dyDescent="0.2">
      <c r="A514" s="28">
        <v>513</v>
      </c>
      <c r="B514" s="22" t="s">
        <v>11272</v>
      </c>
      <c r="C514" s="83" t="s">
        <v>24</v>
      </c>
      <c r="D514" s="22">
        <v>7810846884</v>
      </c>
      <c r="E514" s="56">
        <v>1117847478715</v>
      </c>
      <c r="F514" s="22" t="s">
        <v>11846</v>
      </c>
      <c r="G514" s="102" t="s">
        <v>5104</v>
      </c>
      <c r="H514" s="28"/>
      <c r="I514" s="28"/>
      <c r="J514" s="46" t="s">
        <v>8080</v>
      </c>
      <c r="K514" s="99" t="s">
        <v>11791</v>
      </c>
    </row>
    <row r="515" spans="1:11" ht="60" x14ac:dyDescent="0.2">
      <c r="A515" s="28">
        <v>514</v>
      </c>
      <c r="B515" s="22" t="s">
        <v>11273</v>
      </c>
      <c r="C515" s="83" t="s">
        <v>24</v>
      </c>
      <c r="D515" s="22">
        <v>5321029508</v>
      </c>
      <c r="E515" s="56">
        <v>1025300786610</v>
      </c>
      <c r="F515" s="22" t="s">
        <v>11847</v>
      </c>
      <c r="G515" s="22" t="s">
        <v>5104</v>
      </c>
      <c r="H515" s="28"/>
      <c r="I515" s="28"/>
      <c r="J515" s="46" t="s">
        <v>8080</v>
      </c>
      <c r="K515" s="99" t="s">
        <v>8085</v>
      </c>
    </row>
    <row r="516" spans="1:11" ht="60" x14ac:dyDescent="0.2">
      <c r="A516" s="28">
        <v>515</v>
      </c>
      <c r="B516" s="22" t="s">
        <v>11274</v>
      </c>
      <c r="C516" s="83" t="s">
        <v>24</v>
      </c>
      <c r="D516" s="22">
        <v>1001240039</v>
      </c>
      <c r="E516" s="56">
        <v>1101001011583</v>
      </c>
      <c r="F516" s="22" t="s">
        <v>11848</v>
      </c>
      <c r="G516" s="102" t="s">
        <v>5104</v>
      </c>
      <c r="H516" s="28"/>
      <c r="I516" s="28"/>
      <c r="J516" s="46" t="s">
        <v>8080</v>
      </c>
      <c r="K516" s="99" t="s">
        <v>11792</v>
      </c>
    </row>
    <row r="517" spans="1:11" ht="60" x14ac:dyDescent="0.2">
      <c r="A517" s="28">
        <v>516</v>
      </c>
      <c r="B517" s="22" t="s">
        <v>11275</v>
      </c>
      <c r="C517" s="83" t="s">
        <v>24</v>
      </c>
      <c r="D517" s="22">
        <v>7839418049</v>
      </c>
      <c r="E517" s="56">
        <v>1107847026231</v>
      </c>
      <c r="F517" s="22" t="s">
        <v>11849</v>
      </c>
      <c r="G517" s="22" t="s">
        <v>6621</v>
      </c>
      <c r="H517" s="28"/>
      <c r="I517" s="28"/>
      <c r="J517" s="46" t="s">
        <v>8080</v>
      </c>
      <c r="K517" s="99" t="s">
        <v>11788</v>
      </c>
    </row>
    <row r="518" spans="1:11" ht="60" x14ac:dyDescent="0.2">
      <c r="A518" s="28">
        <v>517</v>
      </c>
      <c r="B518" s="22" t="s">
        <v>11276</v>
      </c>
      <c r="C518" s="83" t="s">
        <v>24</v>
      </c>
      <c r="D518" s="22">
        <v>7830002582</v>
      </c>
      <c r="E518" s="56">
        <v>1037843059495</v>
      </c>
      <c r="F518" s="22" t="s">
        <v>11850</v>
      </c>
      <c r="G518" s="102" t="s">
        <v>5104</v>
      </c>
      <c r="H518" s="28"/>
      <c r="I518" s="28"/>
      <c r="J518" s="46" t="s">
        <v>8080</v>
      </c>
      <c r="K518" s="99" t="s">
        <v>8083</v>
      </c>
    </row>
    <row r="519" spans="1:11" ht="60" x14ac:dyDescent="0.2">
      <c r="A519" s="28">
        <v>518</v>
      </c>
      <c r="B519" s="22" t="s">
        <v>11277</v>
      </c>
      <c r="C519" s="83" t="s">
        <v>24</v>
      </c>
      <c r="D519" s="22">
        <v>7823006201</v>
      </c>
      <c r="E519" s="56">
        <v>1037841000427</v>
      </c>
      <c r="F519" s="22" t="s">
        <v>11851</v>
      </c>
      <c r="G519" s="102" t="s">
        <v>6438</v>
      </c>
      <c r="H519" s="28"/>
      <c r="I519" s="28"/>
      <c r="J519" s="46" t="s">
        <v>8080</v>
      </c>
      <c r="K519" s="99" t="s">
        <v>8083</v>
      </c>
    </row>
    <row r="520" spans="1:11" ht="60" x14ac:dyDescent="0.2">
      <c r="A520" s="28">
        <v>519</v>
      </c>
      <c r="B520" s="121" t="s">
        <v>11278</v>
      </c>
      <c r="C520" s="83" t="s">
        <v>24</v>
      </c>
      <c r="D520" s="22">
        <v>5507003015</v>
      </c>
      <c r="E520" s="56">
        <v>1025500507603</v>
      </c>
      <c r="F520" s="22" t="s">
        <v>11852</v>
      </c>
      <c r="G520" s="102" t="s">
        <v>6438</v>
      </c>
      <c r="H520" s="28"/>
      <c r="I520" s="28"/>
      <c r="J520" s="46" t="s">
        <v>8080</v>
      </c>
      <c r="K520" s="99" t="s">
        <v>267</v>
      </c>
    </row>
    <row r="521" spans="1:11" ht="60" x14ac:dyDescent="0.2">
      <c r="A521" s="28">
        <v>520</v>
      </c>
      <c r="B521" s="22" t="s">
        <v>11279</v>
      </c>
      <c r="C521" s="83" t="s">
        <v>24</v>
      </c>
      <c r="D521" s="22">
        <v>7805426323</v>
      </c>
      <c r="E521" s="56">
        <v>1077847244947</v>
      </c>
      <c r="F521" s="22" t="s">
        <v>11853</v>
      </c>
      <c r="G521" s="102" t="s">
        <v>6438</v>
      </c>
      <c r="H521" s="28"/>
      <c r="I521" s="28"/>
      <c r="J521" s="46" t="s">
        <v>8080</v>
      </c>
      <c r="K521" s="99" t="s">
        <v>8083</v>
      </c>
    </row>
    <row r="522" spans="1:11" ht="75" x14ac:dyDescent="0.2">
      <c r="A522" s="28">
        <v>521</v>
      </c>
      <c r="B522" s="22" t="s">
        <v>11280</v>
      </c>
      <c r="C522" s="83" t="s">
        <v>24</v>
      </c>
      <c r="D522" s="22">
        <v>7814047681</v>
      </c>
      <c r="E522" s="56">
        <v>1027806859904</v>
      </c>
      <c r="F522" s="22" t="s">
        <v>11854</v>
      </c>
      <c r="G522" s="102" t="s">
        <v>6438</v>
      </c>
      <c r="H522" s="28"/>
      <c r="I522" s="28"/>
      <c r="J522" s="46" t="s">
        <v>8080</v>
      </c>
      <c r="K522" s="99" t="s">
        <v>8083</v>
      </c>
    </row>
    <row r="523" spans="1:11" ht="60" x14ac:dyDescent="0.2">
      <c r="A523" s="28">
        <v>522</v>
      </c>
      <c r="B523" s="22" t="s">
        <v>11281</v>
      </c>
      <c r="C523" s="83" t="s">
        <v>24</v>
      </c>
      <c r="D523" s="22">
        <v>7448089533</v>
      </c>
      <c r="E523" s="56">
        <v>1077448004468</v>
      </c>
      <c r="F523" s="22" t="s">
        <v>11855</v>
      </c>
      <c r="G523" s="22" t="s">
        <v>5104</v>
      </c>
      <c r="H523" s="28"/>
      <c r="I523" s="28"/>
      <c r="J523" s="46" t="s">
        <v>8080</v>
      </c>
      <c r="K523" s="99" t="s">
        <v>11791</v>
      </c>
    </row>
    <row r="524" spans="1:11" ht="60" x14ac:dyDescent="0.2">
      <c r="A524" s="28">
        <v>523</v>
      </c>
      <c r="B524" s="22" t="s">
        <v>11282</v>
      </c>
      <c r="C524" s="83" t="s">
        <v>24</v>
      </c>
      <c r="D524" s="22">
        <v>7839315156</v>
      </c>
      <c r="E524" s="56">
        <v>1057810379648</v>
      </c>
      <c r="F524" s="22" t="s">
        <v>11856</v>
      </c>
      <c r="G524" s="102" t="s">
        <v>5104</v>
      </c>
      <c r="H524" s="28"/>
      <c r="I524" s="28"/>
      <c r="J524" s="46" t="s">
        <v>8080</v>
      </c>
      <c r="K524" s="99" t="s">
        <v>11788</v>
      </c>
    </row>
    <row r="525" spans="1:11" ht="60" x14ac:dyDescent="0.2">
      <c r="A525" s="28">
        <v>524</v>
      </c>
      <c r="B525" s="22" t="s">
        <v>11282</v>
      </c>
      <c r="C525" s="83" t="s">
        <v>24</v>
      </c>
      <c r="D525" s="22">
        <v>7839315156</v>
      </c>
      <c r="E525" s="56">
        <v>1057810379648</v>
      </c>
      <c r="F525" s="22" t="s">
        <v>11857</v>
      </c>
      <c r="G525" s="102" t="s">
        <v>5104</v>
      </c>
      <c r="H525" s="28"/>
      <c r="I525" s="28"/>
      <c r="J525" s="46" t="s">
        <v>8080</v>
      </c>
      <c r="K525" s="99" t="s">
        <v>11788</v>
      </c>
    </row>
    <row r="526" spans="1:11" ht="60" x14ac:dyDescent="0.2">
      <c r="A526" s="28">
        <v>525</v>
      </c>
      <c r="B526" s="22" t="s">
        <v>11282</v>
      </c>
      <c r="C526" s="83" t="s">
        <v>24</v>
      </c>
      <c r="D526" s="22">
        <v>7839315156</v>
      </c>
      <c r="E526" s="56">
        <v>1057810379648</v>
      </c>
      <c r="F526" s="22" t="s">
        <v>11858</v>
      </c>
      <c r="G526" s="102" t="s">
        <v>5104</v>
      </c>
      <c r="H526" s="28"/>
      <c r="I526" s="28"/>
      <c r="J526" s="46" t="s">
        <v>8080</v>
      </c>
      <c r="K526" s="99" t="s">
        <v>11788</v>
      </c>
    </row>
    <row r="527" spans="1:11" ht="60" x14ac:dyDescent="0.2">
      <c r="A527" s="28">
        <v>526</v>
      </c>
      <c r="B527" s="22" t="s">
        <v>11282</v>
      </c>
      <c r="C527" s="83" t="s">
        <v>24</v>
      </c>
      <c r="D527" s="22">
        <v>7839315156</v>
      </c>
      <c r="E527" s="56">
        <v>1057810379648</v>
      </c>
      <c r="F527" s="22" t="s">
        <v>11859</v>
      </c>
      <c r="G527" s="22" t="s">
        <v>5104</v>
      </c>
      <c r="H527" s="28"/>
      <c r="I527" s="28"/>
      <c r="J527" s="46" t="s">
        <v>8080</v>
      </c>
      <c r="K527" s="99" t="s">
        <v>11788</v>
      </c>
    </row>
    <row r="528" spans="1:11" ht="60" x14ac:dyDescent="0.2">
      <c r="A528" s="28">
        <v>527</v>
      </c>
      <c r="B528" s="22" t="s">
        <v>11283</v>
      </c>
      <c r="C528" s="83" t="s">
        <v>24</v>
      </c>
      <c r="D528" s="22">
        <v>7710022410</v>
      </c>
      <c r="E528" s="56">
        <v>1027700002660</v>
      </c>
      <c r="F528" s="22" t="s">
        <v>11860</v>
      </c>
      <c r="G528" s="102" t="s">
        <v>6438</v>
      </c>
      <c r="H528" s="28"/>
      <c r="I528" s="28"/>
      <c r="J528" s="46" t="s">
        <v>8080</v>
      </c>
      <c r="K528" s="99" t="s">
        <v>267</v>
      </c>
    </row>
    <row r="529" spans="1:11" ht="60" x14ac:dyDescent="0.2">
      <c r="A529" s="28">
        <v>528</v>
      </c>
      <c r="B529" s="22" t="s">
        <v>11275</v>
      </c>
      <c r="C529" s="83" t="s">
        <v>24</v>
      </c>
      <c r="D529" s="22">
        <v>7839418049</v>
      </c>
      <c r="E529" s="56">
        <v>1107847026231</v>
      </c>
      <c r="F529" s="22" t="s">
        <v>11861</v>
      </c>
      <c r="G529" s="102" t="s">
        <v>5104</v>
      </c>
      <c r="H529" s="28"/>
      <c r="I529" s="28"/>
      <c r="J529" s="46" t="s">
        <v>8080</v>
      </c>
      <c r="K529" s="99" t="s">
        <v>8083</v>
      </c>
    </row>
    <row r="530" spans="1:11" ht="60" x14ac:dyDescent="0.2">
      <c r="A530" s="28">
        <v>529</v>
      </c>
      <c r="B530" s="22" t="s">
        <v>11284</v>
      </c>
      <c r="C530" s="83" t="s">
        <v>24</v>
      </c>
      <c r="D530" s="22">
        <v>5320002951</v>
      </c>
      <c r="E530" s="56">
        <v>1025300987139</v>
      </c>
      <c r="F530" s="22" t="s">
        <v>11862</v>
      </c>
      <c r="G530" s="22" t="s">
        <v>5104</v>
      </c>
      <c r="H530" s="28"/>
      <c r="I530" s="28"/>
      <c r="J530" s="46" t="s">
        <v>8080</v>
      </c>
      <c r="K530" s="99" t="s">
        <v>8085</v>
      </c>
    </row>
    <row r="531" spans="1:11" ht="60" x14ac:dyDescent="0.2">
      <c r="A531" s="28">
        <v>530</v>
      </c>
      <c r="B531" s="22" t="s">
        <v>11285</v>
      </c>
      <c r="C531" s="83" t="s">
        <v>24</v>
      </c>
      <c r="D531" s="22">
        <v>1001162408</v>
      </c>
      <c r="E531" s="56">
        <v>1051000010995</v>
      </c>
      <c r="F531" s="22" t="s">
        <v>11863</v>
      </c>
      <c r="G531" s="22" t="s">
        <v>6621</v>
      </c>
      <c r="H531" s="28"/>
      <c r="I531" s="28"/>
      <c r="J531" s="46" t="s">
        <v>8080</v>
      </c>
      <c r="K531" s="99" t="s">
        <v>11792</v>
      </c>
    </row>
    <row r="532" spans="1:11" ht="75" x14ac:dyDescent="0.2">
      <c r="A532" s="28">
        <v>531</v>
      </c>
      <c r="B532" s="22" t="s">
        <v>11286</v>
      </c>
      <c r="C532" s="83" t="s">
        <v>24</v>
      </c>
      <c r="D532" s="22">
        <v>1001041107</v>
      </c>
      <c r="E532" s="56">
        <v>1021000528031</v>
      </c>
      <c r="F532" s="22" t="s">
        <v>11864</v>
      </c>
      <c r="G532" s="102" t="s">
        <v>6438</v>
      </c>
      <c r="H532" s="28"/>
      <c r="I532" s="28"/>
      <c r="J532" s="46" t="s">
        <v>8080</v>
      </c>
      <c r="K532" s="99" t="s">
        <v>11792</v>
      </c>
    </row>
    <row r="533" spans="1:11" ht="60" x14ac:dyDescent="0.2">
      <c r="A533" s="28">
        <v>532</v>
      </c>
      <c r="B533" s="22" t="s">
        <v>11287</v>
      </c>
      <c r="C533" s="83" t="s">
        <v>24</v>
      </c>
      <c r="D533" s="22">
        <v>7805018099</v>
      </c>
      <c r="E533" s="56">
        <v>1027804862755</v>
      </c>
      <c r="F533" s="22" t="s">
        <v>11865</v>
      </c>
      <c r="G533" s="102" t="s">
        <v>6438</v>
      </c>
      <c r="H533" s="28"/>
      <c r="I533" s="28"/>
      <c r="J533" s="46" t="s">
        <v>8080</v>
      </c>
      <c r="K533" s="99" t="s">
        <v>11791</v>
      </c>
    </row>
    <row r="534" spans="1:11" ht="60" x14ac:dyDescent="0.2">
      <c r="A534" s="28">
        <v>533</v>
      </c>
      <c r="B534" s="22" t="s">
        <v>11233</v>
      </c>
      <c r="C534" s="83" t="s">
        <v>24</v>
      </c>
      <c r="D534" s="22">
        <v>1660175104</v>
      </c>
      <c r="E534" s="56">
        <v>1121690070237</v>
      </c>
      <c r="F534" s="22" t="s">
        <v>11866</v>
      </c>
      <c r="G534" s="102" t="s">
        <v>5104</v>
      </c>
      <c r="H534" s="28"/>
      <c r="I534" s="28"/>
      <c r="J534" s="46" t="s">
        <v>8080</v>
      </c>
      <c r="K534" s="99" t="s">
        <v>11792</v>
      </c>
    </row>
    <row r="535" spans="1:11" ht="60" x14ac:dyDescent="0.2">
      <c r="A535" s="28">
        <v>534</v>
      </c>
      <c r="B535" s="22" t="s">
        <v>11288</v>
      </c>
      <c r="C535" s="83" t="s">
        <v>24</v>
      </c>
      <c r="D535" s="22">
        <v>7736050003</v>
      </c>
      <c r="E535" s="56">
        <v>1027700070518</v>
      </c>
      <c r="F535" s="22" t="s">
        <v>11867</v>
      </c>
      <c r="G535" s="102" t="s">
        <v>5104</v>
      </c>
      <c r="H535" s="28"/>
      <c r="I535" s="28"/>
      <c r="J535" s="46" t="s">
        <v>8080</v>
      </c>
      <c r="K535" s="99" t="s">
        <v>7316</v>
      </c>
    </row>
    <row r="536" spans="1:11" ht="75" x14ac:dyDescent="0.2">
      <c r="A536" s="28">
        <v>535</v>
      </c>
      <c r="B536" s="22" t="s">
        <v>11289</v>
      </c>
      <c r="C536" s="83" t="s">
        <v>24</v>
      </c>
      <c r="D536" s="22">
        <v>7813121318</v>
      </c>
      <c r="E536" s="56">
        <v>1027806865668</v>
      </c>
      <c r="F536" s="22" t="s">
        <v>11868</v>
      </c>
      <c r="G536" s="22" t="s">
        <v>6621</v>
      </c>
      <c r="H536" s="28"/>
      <c r="I536" s="28"/>
      <c r="J536" s="46" t="s">
        <v>8080</v>
      </c>
      <c r="K536" s="99" t="s">
        <v>11791</v>
      </c>
    </row>
    <row r="537" spans="1:11" ht="60" x14ac:dyDescent="0.2">
      <c r="A537" s="28">
        <v>536</v>
      </c>
      <c r="B537" s="22" t="s">
        <v>11290</v>
      </c>
      <c r="C537" s="83" t="s">
        <v>24</v>
      </c>
      <c r="D537" s="22">
        <v>7810202583</v>
      </c>
      <c r="E537" s="56">
        <v>1027804872479</v>
      </c>
      <c r="F537" s="22" t="s">
        <v>11869</v>
      </c>
      <c r="G537" s="102" t="s">
        <v>6438</v>
      </c>
      <c r="H537" s="28"/>
      <c r="I537" s="28"/>
      <c r="J537" s="46" t="s">
        <v>8080</v>
      </c>
      <c r="K537" s="99" t="s">
        <v>8083</v>
      </c>
    </row>
    <row r="538" spans="1:11" ht="60" x14ac:dyDescent="0.2">
      <c r="A538" s="28">
        <v>537</v>
      </c>
      <c r="B538" s="22" t="s">
        <v>11291</v>
      </c>
      <c r="C538" s="83" t="s">
        <v>24</v>
      </c>
      <c r="D538" s="22">
        <v>7801014537</v>
      </c>
      <c r="E538" s="56">
        <v>1027800512255</v>
      </c>
      <c r="F538" s="22" t="s">
        <v>11870</v>
      </c>
      <c r="G538" s="22" t="s">
        <v>6438</v>
      </c>
      <c r="H538" s="28"/>
      <c r="I538" s="28"/>
      <c r="J538" s="46" t="s">
        <v>8080</v>
      </c>
      <c r="K538" s="99" t="s">
        <v>8083</v>
      </c>
    </row>
    <row r="539" spans="1:11" ht="60" x14ac:dyDescent="0.2">
      <c r="A539" s="28">
        <v>538</v>
      </c>
      <c r="B539" s="22" t="s">
        <v>11292</v>
      </c>
      <c r="C539" s="83" t="s">
        <v>24</v>
      </c>
      <c r="D539" s="22">
        <v>4715021246</v>
      </c>
      <c r="E539" s="56">
        <v>1086612002487</v>
      </c>
      <c r="F539" s="22" t="s">
        <v>11871</v>
      </c>
      <c r="G539" s="102" t="s">
        <v>6438</v>
      </c>
      <c r="H539" s="28"/>
      <c r="I539" s="28"/>
      <c r="J539" s="46" t="s">
        <v>8080</v>
      </c>
      <c r="K539" s="99" t="s">
        <v>8083</v>
      </c>
    </row>
    <row r="540" spans="1:11" ht="60" x14ac:dyDescent="0.2">
      <c r="A540" s="28">
        <v>539</v>
      </c>
      <c r="B540" s="22" t="s">
        <v>11293</v>
      </c>
      <c r="C540" s="83" t="s">
        <v>24</v>
      </c>
      <c r="D540" s="22">
        <v>7806007759</v>
      </c>
      <c r="E540" s="56">
        <v>1027804905105</v>
      </c>
      <c r="F540" s="22" t="s">
        <v>11872</v>
      </c>
      <c r="G540" s="102" t="s">
        <v>5104</v>
      </c>
      <c r="H540" s="28"/>
      <c r="I540" s="28"/>
      <c r="J540" s="46" t="s">
        <v>8080</v>
      </c>
      <c r="K540" s="99" t="s">
        <v>8083</v>
      </c>
    </row>
    <row r="541" spans="1:11" ht="60" x14ac:dyDescent="0.2">
      <c r="A541" s="28">
        <v>540</v>
      </c>
      <c r="B541" s="22" t="s">
        <v>11287</v>
      </c>
      <c r="C541" s="83" t="s">
        <v>24</v>
      </c>
      <c r="D541" s="22">
        <v>7805018099</v>
      </c>
      <c r="E541" s="56">
        <v>1027804862755</v>
      </c>
      <c r="F541" s="22" t="s">
        <v>11873</v>
      </c>
      <c r="G541" s="102" t="s">
        <v>6438</v>
      </c>
      <c r="H541" s="28"/>
      <c r="I541" s="28"/>
      <c r="J541" s="46" t="s">
        <v>8080</v>
      </c>
      <c r="K541" s="99" t="s">
        <v>8083</v>
      </c>
    </row>
    <row r="542" spans="1:11" ht="60" x14ac:dyDescent="0.2">
      <c r="A542" s="28">
        <v>541</v>
      </c>
      <c r="B542" s="22" t="s">
        <v>11294</v>
      </c>
      <c r="C542" s="83" t="s">
        <v>24</v>
      </c>
      <c r="D542" s="22">
        <v>7816213574</v>
      </c>
      <c r="E542" s="56">
        <v>1027807985435</v>
      </c>
      <c r="F542" s="22" t="s">
        <v>11874</v>
      </c>
      <c r="G542" s="102" t="s">
        <v>5104</v>
      </c>
      <c r="H542" s="28"/>
      <c r="I542" s="28"/>
      <c r="J542" s="46" t="s">
        <v>8080</v>
      </c>
      <c r="K542" s="99" t="s">
        <v>8083</v>
      </c>
    </row>
    <row r="543" spans="1:11" ht="60" x14ac:dyDescent="0.2">
      <c r="A543" s="28">
        <v>542</v>
      </c>
      <c r="B543" s="22" t="s">
        <v>11295</v>
      </c>
      <c r="C543" s="83" t="s">
        <v>24</v>
      </c>
      <c r="D543" s="22">
        <v>7804316769</v>
      </c>
      <c r="E543" s="56">
        <v>1057810384147</v>
      </c>
      <c r="F543" s="22" t="s">
        <v>11875</v>
      </c>
      <c r="G543" s="22" t="s">
        <v>6621</v>
      </c>
      <c r="H543" s="28"/>
      <c r="I543" s="28"/>
      <c r="J543" s="46" t="s">
        <v>8080</v>
      </c>
      <c r="K543" s="99" t="s">
        <v>8083</v>
      </c>
    </row>
    <row r="544" spans="1:11" ht="60" x14ac:dyDescent="0.2">
      <c r="A544" s="28">
        <v>543</v>
      </c>
      <c r="B544" s="22" t="s">
        <v>11287</v>
      </c>
      <c r="C544" s="83" t="s">
        <v>24</v>
      </c>
      <c r="D544" s="22">
        <v>7805018099</v>
      </c>
      <c r="E544" s="56">
        <v>1027804862755</v>
      </c>
      <c r="F544" s="22" t="s">
        <v>11876</v>
      </c>
      <c r="G544" s="102" t="s">
        <v>6438</v>
      </c>
      <c r="H544" s="28"/>
      <c r="I544" s="28"/>
      <c r="J544" s="46" t="s">
        <v>8080</v>
      </c>
      <c r="K544" s="99" t="s">
        <v>8083</v>
      </c>
    </row>
    <row r="545" spans="1:11" ht="75" x14ac:dyDescent="0.2">
      <c r="A545" s="28">
        <v>544</v>
      </c>
      <c r="B545" s="22" t="s">
        <v>11296</v>
      </c>
      <c r="C545" s="83" t="s">
        <v>24</v>
      </c>
      <c r="D545" s="22">
        <v>4714004270</v>
      </c>
      <c r="E545" s="56">
        <v>1024701761534</v>
      </c>
      <c r="F545" s="22" t="s">
        <v>11877</v>
      </c>
      <c r="G545" s="102" t="s">
        <v>6438</v>
      </c>
      <c r="H545" s="28"/>
      <c r="I545" s="28"/>
      <c r="J545" s="46" t="s">
        <v>8080</v>
      </c>
      <c r="K545" s="99" t="s">
        <v>11791</v>
      </c>
    </row>
    <row r="546" spans="1:11" ht="60" x14ac:dyDescent="0.2">
      <c r="A546" s="28">
        <v>545</v>
      </c>
      <c r="B546" s="22" t="s">
        <v>11297</v>
      </c>
      <c r="C546" s="83" t="s">
        <v>24</v>
      </c>
      <c r="D546" s="22">
        <v>3525189464</v>
      </c>
      <c r="E546" s="56">
        <v>1073525012230</v>
      </c>
      <c r="F546" s="22" t="s">
        <v>11878</v>
      </c>
      <c r="G546" s="102" t="s">
        <v>5104</v>
      </c>
      <c r="H546" s="28"/>
      <c r="I546" s="28"/>
      <c r="J546" s="46" t="s">
        <v>8080</v>
      </c>
      <c r="K546" s="99" t="s">
        <v>8083</v>
      </c>
    </row>
    <row r="547" spans="1:11" ht="75" x14ac:dyDescent="0.2">
      <c r="A547" s="28">
        <v>546</v>
      </c>
      <c r="B547" s="22" t="s">
        <v>11298</v>
      </c>
      <c r="C547" s="83" t="s">
        <v>24</v>
      </c>
      <c r="D547" s="22">
        <v>7705373131</v>
      </c>
      <c r="E547" s="56">
        <v>1027739040438</v>
      </c>
      <c r="F547" s="22" t="s">
        <v>11879</v>
      </c>
      <c r="G547" s="102" t="s">
        <v>6438</v>
      </c>
      <c r="H547" s="28"/>
      <c r="I547" s="28"/>
      <c r="J547" s="46" t="s">
        <v>8080</v>
      </c>
      <c r="K547" s="99" t="s">
        <v>8083</v>
      </c>
    </row>
    <row r="548" spans="1:11" ht="60" x14ac:dyDescent="0.2">
      <c r="A548" s="28">
        <v>547</v>
      </c>
      <c r="B548" s="22" t="s">
        <v>11299</v>
      </c>
      <c r="C548" s="83" t="s">
        <v>24</v>
      </c>
      <c r="D548" s="22">
        <v>7708587910</v>
      </c>
      <c r="E548" s="56">
        <v>1067746172977</v>
      </c>
      <c r="F548" s="22" t="s">
        <v>11880</v>
      </c>
      <c r="G548" s="102" t="s">
        <v>5104</v>
      </c>
      <c r="H548" s="28"/>
      <c r="I548" s="28"/>
      <c r="J548" s="46" t="s">
        <v>8080</v>
      </c>
      <c r="K548" s="99" t="s">
        <v>267</v>
      </c>
    </row>
    <row r="549" spans="1:11" ht="75" x14ac:dyDescent="0.2">
      <c r="A549" s="28">
        <v>548</v>
      </c>
      <c r="B549" s="22" t="s">
        <v>11300</v>
      </c>
      <c r="C549" s="83" t="s">
        <v>24</v>
      </c>
      <c r="D549" s="22">
        <v>7714072839</v>
      </c>
      <c r="E549" s="56">
        <v>1027700310076</v>
      </c>
      <c r="F549" s="22" t="s">
        <v>11881</v>
      </c>
      <c r="G549" s="102" t="s">
        <v>5104</v>
      </c>
      <c r="H549" s="28"/>
      <c r="I549" s="28"/>
      <c r="J549" s="46" t="s">
        <v>8080</v>
      </c>
      <c r="K549" s="99" t="s">
        <v>11792</v>
      </c>
    </row>
    <row r="550" spans="1:11" ht="60" x14ac:dyDescent="0.2">
      <c r="A550" s="28">
        <v>549</v>
      </c>
      <c r="B550" s="22" t="s">
        <v>11301</v>
      </c>
      <c r="C550" s="83" t="s">
        <v>24</v>
      </c>
      <c r="D550" s="22">
        <v>7802019168</v>
      </c>
      <c r="E550" s="56">
        <v>1027801548675</v>
      </c>
      <c r="F550" s="22" t="s">
        <v>11882</v>
      </c>
      <c r="G550" s="102" t="s">
        <v>5104</v>
      </c>
      <c r="H550" s="28"/>
      <c r="I550" s="28"/>
      <c r="J550" s="46" t="s">
        <v>8080</v>
      </c>
      <c r="K550" s="99" t="s">
        <v>8083</v>
      </c>
    </row>
    <row r="551" spans="1:11" ht="60" x14ac:dyDescent="0.2">
      <c r="A551" s="28">
        <v>550</v>
      </c>
      <c r="B551" s="22" t="s">
        <v>11302</v>
      </c>
      <c r="C551" s="83" t="s">
        <v>24</v>
      </c>
      <c r="D551" s="22">
        <v>4703068546</v>
      </c>
      <c r="E551" s="56">
        <v>1034700572752</v>
      </c>
      <c r="F551" s="22" t="s">
        <v>11883</v>
      </c>
      <c r="G551" s="102" t="s">
        <v>5104</v>
      </c>
      <c r="H551" s="28"/>
      <c r="I551" s="28"/>
      <c r="J551" s="46" t="s">
        <v>8080</v>
      </c>
      <c r="K551" s="99" t="s">
        <v>8083</v>
      </c>
    </row>
    <row r="552" spans="1:11" ht="60" x14ac:dyDescent="0.2">
      <c r="A552" s="28">
        <v>551</v>
      </c>
      <c r="B552" s="22" t="s">
        <v>11303</v>
      </c>
      <c r="C552" s="83" t="s">
        <v>24</v>
      </c>
      <c r="D552" s="22">
        <v>2319060022</v>
      </c>
      <c r="E552" s="56">
        <v>1152367006021</v>
      </c>
      <c r="F552" s="22" t="s">
        <v>11884</v>
      </c>
      <c r="G552" s="102" t="s">
        <v>5104</v>
      </c>
      <c r="H552" s="28"/>
      <c r="I552" s="28"/>
      <c r="J552" s="46" t="s">
        <v>8080</v>
      </c>
      <c r="K552" s="99" t="s">
        <v>11791</v>
      </c>
    </row>
    <row r="553" spans="1:11" ht="60" x14ac:dyDescent="0.2">
      <c r="A553" s="28">
        <v>552</v>
      </c>
      <c r="B553" s="22" t="s">
        <v>11304</v>
      </c>
      <c r="C553" s="83" t="s">
        <v>24</v>
      </c>
      <c r="D553" s="22">
        <v>5024171420</v>
      </c>
      <c r="E553" s="56">
        <v>1165024065007</v>
      </c>
      <c r="F553" s="22" t="s">
        <v>11885</v>
      </c>
      <c r="G553" s="102" t="s">
        <v>5104</v>
      </c>
      <c r="H553" s="28"/>
      <c r="I553" s="28"/>
      <c r="J553" s="46" t="s">
        <v>8080</v>
      </c>
      <c r="K553" s="99" t="s">
        <v>11791</v>
      </c>
    </row>
    <row r="554" spans="1:11" ht="60" x14ac:dyDescent="0.2">
      <c r="A554" s="28">
        <v>553</v>
      </c>
      <c r="B554" s="22" t="s">
        <v>11304</v>
      </c>
      <c r="C554" s="83" t="s">
        <v>24</v>
      </c>
      <c r="D554" s="22">
        <v>5024171420</v>
      </c>
      <c r="E554" s="56">
        <v>1165024065007</v>
      </c>
      <c r="F554" s="22" t="s">
        <v>11886</v>
      </c>
      <c r="G554" s="102" t="s">
        <v>5104</v>
      </c>
      <c r="H554" s="28"/>
      <c r="I554" s="28"/>
      <c r="J554" s="46" t="s">
        <v>8080</v>
      </c>
      <c r="K554" s="99" t="s">
        <v>8083</v>
      </c>
    </row>
    <row r="555" spans="1:11" ht="60" x14ac:dyDescent="0.2">
      <c r="A555" s="28">
        <v>554</v>
      </c>
      <c r="B555" s="22" t="s">
        <v>11243</v>
      </c>
      <c r="C555" s="83" t="s">
        <v>24</v>
      </c>
      <c r="D555" s="22">
        <v>1121003135</v>
      </c>
      <c r="E555" s="56">
        <v>1021101121194</v>
      </c>
      <c r="F555" s="22" t="s">
        <v>11887</v>
      </c>
      <c r="G555" s="102" t="s">
        <v>6438</v>
      </c>
      <c r="H555" s="28"/>
      <c r="I555" s="28"/>
      <c r="J555" s="46" t="s">
        <v>8080</v>
      </c>
      <c r="K555" s="99" t="s">
        <v>7316</v>
      </c>
    </row>
    <row r="556" spans="1:11" ht="60" x14ac:dyDescent="0.2">
      <c r="A556" s="28">
        <v>555</v>
      </c>
      <c r="B556" s="22" t="s">
        <v>11248</v>
      </c>
      <c r="C556" s="83" t="s">
        <v>24</v>
      </c>
      <c r="D556" s="22">
        <v>7825667486</v>
      </c>
      <c r="E556" s="56">
        <v>1027809255638</v>
      </c>
      <c r="F556" s="22" t="s">
        <v>11888</v>
      </c>
      <c r="G556" s="102" t="s">
        <v>6438</v>
      </c>
      <c r="H556" s="28"/>
      <c r="I556" s="28"/>
      <c r="J556" s="46" t="s">
        <v>8080</v>
      </c>
      <c r="K556" s="99" t="s">
        <v>11791</v>
      </c>
    </row>
    <row r="557" spans="1:11" ht="60" x14ac:dyDescent="0.2">
      <c r="A557" s="28">
        <v>556</v>
      </c>
      <c r="B557" s="22" t="s">
        <v>11305</v>
      </c>
      <c r="C557" s="83" t="s">
        <v>24</v>
      </c>
      <c r="D557" s="22">
        <v>7801638790</v>
      </c>
      <c r="E557" s="56">
        <v>1147847329673</v>
      </c>
      <c r="F557" s="22" t="s">
        <v>11889</v>
      </c>
      <c r="G557" s="102" t="s">
        <v>6438</v>
      </c>
      <c r="H557" s="28"/>
      <c r="I557" s="28"/>
      <c r="J557" s="46" t="s">
        <v>8080</v>
      </c>
      <c r="K557" s="99" t="s">
        <v>8083</v>
      </c>
    </row>
    <row r="558" spans="1:11" ht="60" x14ac:dyDescent="0.2">
      <c r="A558" s="28">
        <v>557</v>
      </c>
      <c r="B558" s="22" t="s">
        <v>11306</v>
      </c>
      <c r="C558" s="83" t="s">
        <v>24</v>
      </c>
      <c r="D558" s="22">
        <v>7810928181</v>
      </c>
      <c r="E558" s="56">
        <v>1217800140623</v>
      </c>
      <c r="F558" s="22" t="s">
        <v>11890</v>
      </c>
      <c r="G558" s="102" t="s">
        <v>6438</v>
      </c>
      <c r="H558" s="28"/>
      <c r="I558" s="28"/>
      <c r="J558" s="46" t="s">
        <v>8080</v>
      </c>
      <c r="K558" s="99" t="s">
        <v>11791</v>
      </c>
    </row>
    <row r="559" spans="1:11" ht="60" x14ac:dyDescent="0.2">
      <c r="A559" s="28">
        <v>558</v>
      </c>
      <c r="B559" s="22" t="s">
        <v>11307</v>
      </c>
      <c r="C559" s="83" t="s">
        <v>24</v>
      </c>
      <c r="D559" s="22">
        <v>7810404082</v>
      </c>
      <c r="E559" s="56">
        <v>1137847485808</v>
      </c>
      <c r="F559" s="22" t="s">
        <v>11891</v>
      </c>
      <c r="G559" s="102" t="s">
        <v>6438</v>
      </c>
      <c r="H559" s="28"/>
      <c r="I559" s="28"/>
      <c r="J559" s="46" t="s">
        <v>8080</v>
      </c>
      <c r="K559" s="99" t="s">
        <v>8083</v>
      </c>
    </row>
    <row r="560" spans="1:11" ht="60" x14ac:dyDescent="0.2">
      <c r="A560" s="28">
        <v>559</v>
      </c>
      <c r="B560" s="22" t="s">
        <v>11308</v>
      </c>
      <c r="C560" s="83" t="s">
        <v>24</v>
      </c>
      <c r="D560" s="22">
        <v>7806115994</v>
      </c>
      <c r="E560" s="56">
        <v>1027804182284</v>
      </c>
      <c r="F560" s="22" t="s">
        <v>11892</v>
      </c>
      <c r="G560" s="102" t="s">
        <v>6438</v>
      </c>
      <c r="H560" s="28"/>
      <c r="I560" s="28"/>
      <c r="J560" s="46" t="s">
        <v>8080</v>
      </c>
      <c r="K560" s="99" t="s">
        <v>8083</v>
      </c>
    </row>
    <row r="561" spans="1:11" ht="60" x14ac:dyDescent="0.2">
      <c r="A561" s="28">
        <v>560</v>
      </c>
      <c r="B561" s="22" t="s">
        <v>11309</v>
      </c>
      <c r="C561" s="83" t="s">
        <v>24</v>
      </c>
      <c r="D561" s="22">
        <v>1102057103</v>
      </c>
      <c r="E561" s="56">
        <v>1081102000011</v>
      </c>
      <c r="F561" s="22" t="s">
        <v>11893</v>
      </c>
      <c r="G561" s="22" t="s">
        <v>5104</v>
      </c>
      <c r="H561" s="28"/>
      <c r="I561" s="28"/>
      <c r="J561" s="46" t="s">
        <v>8080</v>
      </c>
      <c r="K561" s="99" t="s">
        <v>8083</v>
      </c>
    </row>
    <row r="562" spans="1:11" ht="75" x14ac:dyDescent="0.2">
      <c r="A562" s="28">
        <v>561</v>
      </c>
      <c r="B562" s="22" t="s">
        <v>11310</v>
      </c>
      <c r="C562" s="83" t="s">
        <v>24</v>
      </c>
      <c r="D562" s="22">
        <v>4707013516</v>
      </c>
      <c r="E562" s="56">
        <v>1024701420622</v>
      </c>
      <c r="F562" s="22" t="s">
        <v>11894</v>
      </c>
      <c r="G562" s="102" t="s">
        <v>6438</v>
      </c>
      <c r="H562" s="28"/>
      <c r="I562" s="28"/>
      <c r="J562" s="46" t="s">
        <v>8080</v>
      </c>
      <c r="K562" s="99" t="s">
        <v>7316</v>
      </c>
    </row>
    <row r="563" spans="1:11" ht="60" x14ac:dyDescent="0.2">
      <c r="A563" s="28">
        <v>562</v>
      </c>
      <c r="B563" s="22" t="s">
        <v>11311</v>
      </c>
      <c r="C563" s="83" t="s">
        <v>24</v>
      </c>
      <c r="D563" s="22">
        <v>7801475190</v>
      </c>
      <c r="E563" s="56">
        <v>1089847293910</v>
      </c>
      <c r="F563" s="22" t="s">
        <v>11895</v>
      </c>
      <c r="G563" s="102" t="s">
        <v>5104</v>
      </c>
      <c r="H563" s="28"/>
      <c r="I563" s="28"/>
      <c r="J563" s="46" t="s">
        <v>8080</v>
      </c>
      <c r="K563" s="99" t="s">
        <v>8083</v>
      </c>
    </row>
    <row r="564" spans="1:11" ht="75" x14ac:dyDescent="0.2">
      <c r="A564" s="28">
        <v>563</v>
      </c>
      <c r="B564" s="22" t="s">
        <v>11312</v>
      </c>
      <c r="C564" s="83" t="s">
        <v>24</v>
      </c>
      <c r="D564" s="22">
        <v>7805078860</v>
      </c>
      <c r="E564" s="56">
        <v>1027802750414</v>
      </c>
      <c r="F564" s="22" t="s">
        <v>11896</v>
      </c>
      <c r="G564" s="22" t="s">
        <v>6621</v>
      </c>
      <c r="H564" s="28"/>
      <c r="I564" s="28"/>
      <c r="J564" s="46" t="s">
        <v>8080</v>
      </c>
      <c r="K564" s="99" t="s">
        <v>11791</v>
      </c>
    </row>
    <row r="565" spans="1:11" ht="75" x14ac:dyDescent="0.2">
      <c r="A565" s="28">
        <v>564</v>
      </c>
      <c r="B565" s="22" t="s">
        <v>11312</v>
      </c>
      <c r="C565" s="83" t="s">
        <v>24</v>
      </c>
      <c r="D565" s="22">
        <v>7805078860</v>
      </c>
      <c r="E565" s="56">
        <v>1027802750414</v>
      </c>
      <c r="F565" s="22" t="s">
        <v>11897</v>
      </c>
      <c r="G565" s="102" t="s">
        <v>5104</v>
      </c>
      <c r="H565" s="28"/>
      <c r="I565" s="28"/>
      <c r="J565" s="46" t="s">
        <v>8080</v>
      </c>
      <c r="K565" s="99" t="s">
        <v>11791</v>
      </c>
    </row>
    <row r="566" spans="1:11" ht="60" x14ac:dyDescent="0.2">
      <c r="A566" s="28">
        <v>565</v>
      </c>
      <c r="B566" s="22" t="s">
        <v>11243</v>
      </c>
      <c r="C566" s="83" t="s">
        <v>24</v>
      </c>
      <c r="D566" s="22">
        <v>1121003135</v>
      </c>
      <c r="E566" s="56">
        <v>1021101121194</v>
      </c>
      <c r="F566" s="22" t="s">
        <v>11898</v>
      </c>
      <c r="G566" s="22" t="s">
        <v>6621</v>
      </c>
      <c r="H566" s="28"/>
      <c r="I566" s="28"/>
      <c r="J566" s="46" t="s">
        <v>8080</v>
      </c>
      <c r="K566" s="99" t="s">
        <v>7316</v>
      </c>
    </row>
    <row r="567" spans="1:11" ht="60" x14ac:dyDescent="0.2">
      <c r="A567" s="28">
        <v>566</v>
      </c>
      <c r="B567" s="22" t="s">
        <v>11243</v>
      </c>
      <c r="C567" s="83" t="s">
        <v>24</v>
      </c>
      <c r="D567" s="22">
        <v>1121003135</v>
      </c>
      <c r="E567" s="56">
        <v>1021101121194</v>
      </c>
      <c r="F567" s="22" t="s">
        <v>11899</v>
      </c>
      <c r="G567" s="102" t="s">
        <v>5104</v>
      </c>
      <c r="H567" s="28"/>
      <c r="I567" s="28"/>
      <c r="J567" s="46" t="s">
        <v>8080</v>
      </c>
      <c r="K567" s="99" t="s">
        <v>7316</v>
      </c>
    </row>
    <row r="568" spans="1:11" ht="60" x14ac:dyDescent="0.2">
      <c r="A568" s="28">
        <v>567</v>
      </c>
      <c r="B568" s="22" t="s">
        <v>11313</v>
      </c>
      <c r="C568" s="83" t="s">
        <v>24</v>
      </c>
      <c r="D568" s="22">
        <v>4700000109</v>
      </c>
      <c r="E568" s="56">
        <v>1024702184715</v>
      </c>
      <c r="F568" s="22" t="s">
        <v>11900</v>
      </c>
      <c r="G568" s="22" t="s">
        <v>6621</v>
      </c>
      <c r="H568" s="28"/>
      <c r="I568" s="28"/>
      <c r="J568" s="46" t="s">
        <v>8080</v>
      </c>
      <c r="K568" s="99" t="s">
        <v>8083</v>
      </c>
    </row>
    <row r="569" spans="1:11" ht="60" x14ac:dyDescent="0.2">
      <c r="A569" s="28">
        <v>568</v>
      </c>
      <c r="B569" s="22" t="s">
        <v>11243</v>
      </c>
      <c r="C569" s="83" t="s">
        <v>24</v>
      </c>
      <c r="D569" s="22">
        <v>1121003135</v>
      </c>
      <c r="E569" s="56">
        <v>1021101121194</v>
      </c>
      <c r="F569" s="22" t="s">
        <v>11901</v>
      </c>
      <c r="G569" s="22" t="s">
        <v>5104</v>
      </c>
      <c r="H569" s="28"/>
      <c r="I569" s="28"/>
      <c r="J569" s="46" t="s">
        <v>8080</v>
      </c>
      <c r="K569" s="99" t="s">
        <v>7316</v>
      </c>
    </row>
    <row r="570" spans="1:11" ht="60" x14ac:dyDescent="0.2">
      <c r="A570" s="28">
        <v>569</v>
      </c>
      <c r="B570" s="22" t="s">
        <v>11243</v>
      </c>
      <c r="C570" s="83" t="s">
        <v>24</v>
      </c>
      <c r="D570" s="22">
        <v>1121003135</v>
      </c>
      <c r="E570" s="56">
        <v>1021101121194</v>
      </c>
      <c r="F570" s="22" t="s">
        <v>11902</v>
      </c>
      <c r="G570" s="102" t="s">
        <v>5104</v>
      </c>
      <c r="H570" s="28"/>
      <c r="I570" s="28"/>
      <c r="J570" s="46" t="s">
        <v>8080</v>
      </c>
      <c r="K570" s="99" t="s">
        <v>7316</v>
      </c>
    </row>
    <row r="571" spans="1:11" ht="60" x14ac:dyDescent="0.2">
      <c r="A571" s="28">
        <v>570</v>
      </c>
      <c r="B571" s="22" t="s">
        <v>11314</v>
      </c>
      <c r="C571" s="83" t="s">
        <v>24</v>
      </c>
      <c r="D571" s="22">
        <v>6163157930</v>
      </c>
      <c r="E571" s="56">
        <v>1146196006769</v>
      </c>
      <c r="F571" s="22" t="s">
        <v>11903</v>
      </c>
      <c r="G571" s="102" t="s">
        <v>6438</v>
      </c>
      <c r="H571" s="28"/>
      <c r="I571" s="28"/>
      <c r="J571" s="46" t="s">
        <v>8080</v>
      </c>
      <c r="K571" s="99" t="s">
        <v>8083</v>
      </c>
    </row>
    <row r="572" spans="1:11" ht="60" x14ac:dyDescent="0.2">
      <c r="A572" s="28">
        <v>571</v>
      </c>
      <c r="B572" s="22" t="s">
        <v>11315</v>
      </c>
      <c r="C572" s="83" t="s">
        <v>24</v>
      </c>
      <c r="D572" s="22">
        <v>7810848088</v>
      </c>
      <c r="E572" s="56">
        <v>1117847499131</v>
      </c>
      <c r="F572" s="22" t="s">
        <v>11904</v>
      </c>
      <c r="G572" s="102" t="s">
        <v>6438</v>
      </c>
      <c r="H572" s="28"/>
      <c r="I572" s="28"/>
      <c r="J572" s="46" t="s">
        <v>8080</v>
      </c>
      <c r="K572" s="99" t="s">
        <v>7316</v>
      </c>
    </row>
    <row r="573" spans="1:11" ht="60" x14ac:dyDescent="0.2">
      <c r="A573" s="28">
        <v>572</v>
      </c>
      <c r="B573" s="22" t="s">
        <v>11283</v>
      </c>
      <c r="C573" s="83" t="s">
        <v>24</v>
      </c>
      <c r="D573" s="22">
        <v>7710022410</v>
      </c>
      <c r="E573" s="56">
        <v>1027700002660</v>
      </c>
      <c r="F573" s="22" t="s">
        <v>11905</v>
      </c>
      <c r="G573" s="102" t="s">
        <v>6438</v>
      </c>
      <c r="H573" s="28"/>
      <c r="I573" s="28"/>
      <c r="J573" s="46" t="s">
        <v>8080</v>
      </c>
      <c r="K573" s="99" t="s">
        <v>7316</v>
      </c>
    </row>
    <row r="574" spans="1:11" ht="60" x14ac:dyDescent="0.2">
      <c r="A574" s="28">
        <v>573</v>
      </c>
      <c r="B574" s="22" t="s">
        <v>11316</v>
      </c>
      <c r="C574" s="83" t="s">
        <v>24</v>
      </c>
      <c r="D574" s="22">
        <v>7728585037</v>
      </c>
      <c r="E574" s="56">
        <v>1067746684906</v>
      </c>
      <c r="F574" s="22" t="s">
        <v>11906</v>
      </c>
      <c r="G574" s="102" t="s">
        <v>6438</v>
      </c>
      <c r="H574" s="28"/>
      <c r="I574" s="28"/>
      <c r="J574" s="46" t="s">
        <v>8080</v>
      </c>
      <c r="K574" s="99" t="s">
        <v>11789</v>
      </c>
    </row>
    <row r="575" spans="1:11" ht="60" x14ac:dyDescent="0.2">
      <c r="A575" s="28">
        <v>574</v>
      </c>
      <c r="B575" s="22" t="s">
        <v>11317</v>
      </c>
      <c r="C575" s="83" t="s">
        <v>24</v>
      </c>
      <c r="D575" s="22">
        <v>7825381550</v>
      </c>
      <c r="E575" s="56">
        <v>1027809255990</v>
      </c>
      <c r="F575" s="22" t="s">
        <v>11907</v>
      </c>
      <c r="G575" s="102" t="s">
        <v>5104</v>
      </c>
      <c r="H575" s="28"/>
      <c r="I575" s="28"/>
      <c r="J575" s="46" t="s">
        <v>8080</v>
      </c>
      <c r="K575" s="99" t="s">
        <v>267</v>
      </c>
    </row>
    <row r="576" spans="1:11" ht="60" x14ac:dyDescent="0.2">
      <c r="A576" s="28">
        <v>575</v>
      </c>
      <c r="B576" s="22" t="s">
        <v>11318</v>
      </c>
      <c r="C576" s="83" t="s">
        <v>24</v>
      </c>
      <c r="D576" s="22">
        <v>6732033076</v>
      </c>
      <c r="E576" s="56">
        <v>1126732000515</v>
      </c>
      <c r="F576" s="22" t="s">
        <v>11908</v>
      </c>
      <c r="G576" s="102" t="s">
        <v>5104</v>
      </c>
      <c r="H576" s="28"/>
      <c r="I576" s="28"/>
      <c r="J576" s="46" t="s">
        <v>8080</v>
      </c>
      <c r="K576" s="99" t="s">
        <v>8085</v>
      </c>
    </row>
    <row r="577" spans="1:11" ht="60" x14ac:dyDescent="0.2">
      <c r="A577" s="28">
        <v>576</v>
      </c>
      <c r="B577" s="22" t="s">
        <v>11319</v>
      </c>
      <c r="C577" s="83" t="s">
        <v>24</v>
      </c>
      <c r="D577" s="22">
        <v>3525253430</v>
      </c>
      <c r="E577" s="56">
        <v>1113525000566</v>
      </c>
      <c r="F577" s="22" t="s">
        <v>11909</v>
      </c>
      <c r="G577" s="102" t="s">
        <v>5104</v>
      </c>
      <c r="H577" s="28"/>
      <c r="I577" s="28"/>
      <c r="J577" s="46" t="s">
        <v>8080</v>
      </c>
      <c r="K577" s="99" t="s">
        <v>8083</v>
      </c>
    </row>
    <row r="578" spans="1:11" ht="60" x14ac:dyDescent="0.2">
      <c r="A578" s="28">
        <v>577</v>
      </c>
      <c r="B578" s="22" t="s">
        <v>11320</v>
      </c>
      <c r="C578" s="83" t="s">
        <v>24</v>
      </c>
      <c r="D578" s="22">
        <v>4712039326</v>
      </c>
      <c r="E578" s="56">
        <v>1054700441388</v>
      </c>
      <c r="F578" s="22" t="s">
        <v>11910</v>
      </c>
      <c r="G578" s="102" t="s">
        <v>5104</v>
      </c>
      <c r="H578" s="28"/>
      <c r="I578" s="28"/>
      <c r="J578" s="46" t="s">
        <v>8080</v>
      </c>
      <c r="K578" s="99" t="s">
        <v>8083</v>
      </c>
    </row>
    <row r="579" spans="1:11" ht="60" x14ac:dyDescent="0.2">
      <c r="A579" s="28">
        <v>578</v>
      </c>
      <c r="B579" s="22" t="s">
        <v>11321</v>
      </c>
      <c r="C579" s="83" t="s">
        <v>24</v>
      </c>
      <c r="D579" s="22">
        <v>7801602338</v>
      </c>
      <c r="E579" s="56">
        <v>1137847189776</v>
      </c>
      <c r="F579" s="22" t="s">
        <v>11911</v>
      </c>
      <c r="G579" s="102" t="s">
        <v>6438</v>
      </c>
      <c r="H579" s="28"/>
      <c r="I579" s="28"/>
      <c r="J579" s="46" t="s">
        <v>8080</v>
      </c>
      <c r="K579" s="99" t="s">
        <v>8083</v>
      </c>
    </row>
    <row r="580" spans="1:11" ht="60" x14ac:dyDescent="0.2">
      <c r="A580" s="28">
        <v>579</v>
      </c>
      <c r="B580" s="22" t="s">
        <v>11290</v>
      </c>
      <c r="C580" s="83" t="s">
        <v>24</v>
      </c>
      <c r="D580" s="22">
        <v>7810202583</v>
      </c>
      <c r="E580" s="56">
        <v>1027804872479</v>
      </c>
      <c r="F580" s="22" t="s">
        <v>11912</v>
      </c>
      <c r="G580" s="102" t="s">
        <v>5104</v>
      </c>
      <c r="H580" s="28"/>
      <c r="I580" s="28"/>
      <c r="J580" s="46" t="s">
        <v>8080</v>
      </c>
      <c r="K580" s="99" t="s">
        <v>8083</v>
      </c>
    </row>
    <row r="581" spans="1:11" ht="60" x14ac:dyDescent="0.2">
      <c r="A581" s="28">
        <v>580</v>
      </c>
      <c r="B581" s="22" t="s">
        <v>11322</v>
      </c>
      <c r="C581" s="83" t="s">
        <v>24</v>
      </c>
      <c r="D581" s="22">
        <v>7813423781</v>
      </c>
      <c r="E581" s="56">
        <v>1089847330935</v>
      </c>
      <c r="F581" s="22" t="s">
        <v>11913</v>
      </c>
      <c r="G581" s="102" t="s">
        <v>6438</v>
      </c>
      <c r="H581" s="28"/>
      <c r="I581" s="28"/>
      <c r="J581" s="46" t="s">
        <v>8080</v>
      </c>
      <c r="K581" s="99" t="s">
        <v>8083</v>
      </c>
    </row>
    <row r="582" spans="1:11" ht="60" x14ac:dyDescent="0.2">
      <c r="A582" s="28">
        <v>581</v>
      </c>
      <c r="B582" s="22" t="s">
        <v>11323</v>
      </c>
      <c r="C582" s="83" t="s">
        <v>24</v>
      </c>
      <c r="D582" s="22">
        <v>7814456758</v>
      </c>
      <c r="E582" s="56">
        <v>1109847004981</v>
      </c>
      <c r="F582" s="22" t="s">
        <v>11914</v>
      </c>
      <c r="G582" s="102" t="s">
        <v>5104</v>
      </c>
      <c r="H582" s="28"/>
      <c r="I582" s="28"/>
      <c r="J582" s="46" t="s">
        <v>8080</v>
      </c>
      <c r="K582" s="99" t="s">
        <v>11791</v>
      </c>
    </row>
    <row r="583" spans="1:11" ht="90" x14ac:dyDescent="0.2">
      <c r="A583" s="28">
        <v>582</v>
      </c>
      <c r="B583" s="22" t="s">
        <v>11324</v>
      </c>
      <c r="C583" s="83" t="s">
        <v>24</v>
      </c>
      <c r="D583" s="22">
        <v>7830000296</v>
      </c>
      <c r="E583" s="56">
        <v>1037843079922</v>
      </c>
      <c r="F583" s="22" t="s">
        <v>11915</v>
      </c>
      <c r="G583" s="22" t="s">
        <v>6621</v>
      </c>
      <c r="H583" s="28"/>
      <c r="I583" s="28"/>
      <c r="J583" s="46" t="s">
        <v>8080</v>
      </c>
      <c r="K583" s="99" t="s">
        <v>8083</v>
      </c>
    </row>
    <row r="584" spans="1:11" ht="60" x14ac:dyDescent="0.2">
      <c r="A584" s="28">
        <v>583</v>
      </c>
      <c r="B584" s="22" t="s">
        <v>11325</v>
      </c>
      <c r="C584" s="83" t="s">
        <v>24</v>
      </c>
      <c r="D584" s="22">
        <v>1015001457</v>
      </c>
      <c r="E584" s="56">
        <v>1021001048749</v>
      </c>
      <c r="F584" s="22" t="s">
        <v>11916</v>
      </c>
      <c r="G584" s="102" t="s">
        <v>6438</v>
      </c>
      <c r="H584" s="28"/>
      <c r="I584" s="28"/>
      <c r="J584" s="46" t="s">
        <v>8080</v>
      </c>
      <c r="K584" s="99" t="s">
        <v>11792</v>
      </c>
    </row>
    <row r="585" spans="1:11" ht="90" x14ac:dyDescent="0.2">
      <c r="A585" s="28">
        <v>584</v>
      </c>
      <c r="B585" s="22" t="s">
        <v>11326</v>
      </c>
      <c r="C585" s="83" t="s">
        <v>24</v>
      </c>
      <c r="D585" s="22">
        <v>7840014918</v>
      </c>
      <c r="E585" s="56">
        <v>1047839011703</v>
      </c>
      <c r="F585" s="22" t="s">
        <v>11917</v>
      </c>
      <c r="G585" s="102" t="s">
        <v>6438</v>
      </c>
      <c r="H585" s="28"/>
      <c r="I585" s="28"/>
      <c r="J585" s="46" t="s">
        <v>8080</v>
      </c>
      <c r="K585" s="99" t="s">
        <v>11791</v>
      </c>
    </row>
    <row r="586" spans="1:11" ht="60" x14ac:dyDescent="0.2">
      <c r="A586" s="28">
        <v>585</v>
      </c>
      <c r="B586" s="22" t="s">
        <v>11327</v>
      </c>
      <c r="C586" s="83" t="s">
        <v>24</v>
      </c>
      <c r="D586" s="22">
        <v>7810496037</v>
      </c>
      <c r="E586" s="56">
        <v>1079847088750</v>
      </c>
      <c r="F586" s="22" t="s">
        <v>11918</v>
      </c>
      <c r="G586" s="22" t="s">
        <v>6621</v>
      </c>
      <c r="H586" s="28"/>
      <c r="I586" s="28"/>
      <c r="J586" s="46" t="s">
        <v>8080</v>
      </c>
      <c r="K586" s="99" t="s">
        <v>8083</v>
      </c>
    </row>
    <row r="587" spans="1:11" ht="60" x14ac:dyDescent="0.2">
      <c r="A587" s="28">
        <v>586</v>
      </c>
      <c r="B587" s="22" t="s">
        <v>11328</v>
      </c>
      <c r="C587" s="83" t="s">
        <v>24</v>
      </c>
      <c r="D587" s="22">
        <v>7810636823</v>
      </c>
      <c r="E587" s="56">
        <v>1027804919075</v>
      </c>
      <c r="F587" s="22" t="s">
        <v>11919</v>
      </c>
      <c r="G587" s="22" t="s">
        <v>6621</v>
      </c>
      <c r="H587" s="28"/>
      <c r="I587" s="28"/>
      <c r="J587" s="46" t="s">
        <v>8080</v>
      </c>
      <c r="K587" s="99" t="s">
        <v>11791</v>
      </c>
    </row>
    <row r="588" spans="1:11" ht="60" x14ac:dyDescent="0.2">
      <c r="A588" s="28">
        <v>587</v>
      </c>
      <c r="B588" s="22" t="s">
        <v>11329</v>
      </c>
      <c r="C588" s="83" t="s">
        <v>24</v>
      </c>
      <c r="D588" s="22">
        <v>7826731737</v>
      </c>
      <c r="E588" s="56">
        <v>1027810301639</v>
      </c>
      <c r="F588" s="22" t="s">
        <v>11920</v>
      </c>
      <c r="G588" s="102" t="s">
        <v>5104</v>
      </c>
      <c r="H588" s="28"/>
      <c r="I588" s="28"/>
      <c r="J588" s="46" t="s">
        <v>8080</v>
      </c>
      <c r="K588" s="99" t="s">
        <v>11791</v>
      </c>
    </row>
    <row r="589" spans="1:11" ht="60" x14ac:dyDescent="0.2">
      <c r="A589" s="28">
        <v>588</v>
      </c>
      <c r="B589" s="22" t="s">
        <v>11283</v>
      </c>
      <c r="C589" s="83" t="s">
        <v>24</v>
      </c>
      <c r="D589" s="22">
        <v>7710022410</v>
      </c>
      <c r="E589" s="56">
        <v>1027700002660</v>
      </c>
      <c r="F589" s="22" t="s">
        <v>11921</v>
      </c>
      <c r="G589" s="102" t="s">
        <v>5104</v>
      </c>
      <c r="H589" s="28"/>
      <c r="I589" s="28"/>
      <c r="J589" s="46" t="s">
        <v>8080</v>
      </c>
      <c r="K589" s="99" t="s">
        <v>8083</v>
      </c>
    </row>
    <row r="590" spans="1:11" ht="60" x14ac:dyDescent="0.2">
      <c r="A590" s="28">
        <v>589</v>
      </c>
      <c r="B590" s="22" t="s">
        <v>11330</v>
      </c>
      <c r="C590" s="83" t="s">
        <v>24</v>
      </c>
      <c r="D590" s="22">
        <v>7814109867</v>
      </c>
      <c r="E590" s="56">
        <v>1027807590854</v>
      </c>
      <c r="F590" s="22" t="s">
        <v>11922</v>
      </c>
      <c r="G590" s="22" t="s">
        <v>6621</v>
      </c>
      <c r="H590" s="28"/>
      <c r="I590" s="28"/>
      <c r="J590" s="46" t="s">
        <v>8080</v>
      </c>
      <c r="K590" s="99" t="s">
        <v>11791</v>
      </c>
    </row>
    <row r="591" spans="1:11" ht="60" x14ac:dyDescent="0.2">
      <c r="A591" s="28">
        <v>590</v>
      </c>
      <c r="B591" s="22" t="s">
        <v>11331</v>
      </c>
      <c r="C591" s="83" t="s">
        <v>24</v>
      </c>
      <c r="D591" s="22">
        <v>7814485766</v>
      </c>
      <c r="E591" s="56">
        <v>1107847399120</v>
      </c>
      <c r="F591" s="22" t="s">
        <v>11923</v>
      </c>
      <c r="G591" s="102" t="s">
        <v>6438</v>
      </c>
      <c r="H591" s="28"/>
      <c r="I591" s="28"/>
      <c r="J591" s="46" t="s">
        <v>8080</v>
      </c>
      <c r="K591" s="99" t="s">
        <v>8083</v>
      </c>
    </row>
    <row r="592" spans="1:11" ht="60" x14ac:dyDescent="0.2">
      <c r="A592" s="28">
        <v>591</v>
      </c>
      <c r="B592" s="22" t="s">
        <v>11332</v>
      </c>
      <c r="C592" s="83" t="s">
        <v>24</v>
      </c>
      <c r="D592" s="22">
        <v>6731046330</v>
      </c>
      <c r="E592" s="56">
        <v>1046758314151</v>
      </c>
      <c r="F592" s="22" t="s">
        <v>11924</v>
      </c>
      <c r="G592" s="102" t="s">
        <v>5104</v>
      </c>
      <c r="H592" s="28"/>
      <c r="I592" s="28"/>
      <c r="J592" s="46" t="s">
        <v>8080</v>
      </c>
      <c r="K592" s="99" t="s">
        <v>11788</v>
      </c>
    </row>
    <row r="593" spans="1:11" ht="60" x14ac:dyDescent="0.2">
      <c r="A593" s="28">
        <v>592</v>
      </c>
      <c r="B593" s="22" t="s">
        <v>11333</v>
      </c>
      <c r="C593" s="83" t="s">
        <v>24</v>
      </c>
      <c r="D593" s="22">
        <v>7709454159</v>
      </c>
      <c r="E593" s="56">
        <v>1157746303010</v>
      </c>
      <c r="F593" s="22" t="s">
        <v>11925</v>
      </c>
      <c r="G593" s="102" t="s">
        <v>6438</v>
      </c>
      <c r="H593" s="28"/>
      <c r="I593" s="28"/>
      <c r="J593" s="46" t="s">
        <v>8080</v>
      </c>
      <c r="K593" s="99" t="s">
        <v>267</v>
      </c>
    </row>
    <row r="594" spans="1:11" ht="60" x14ac:dyDescent="0.2">
      <c r="A594" s="28">
        <v>593</v>
      </c>
      <c r="B594" s="22" t="s">
        <v>11334</v>
      </c>
      <c r="C594" s="83" t="s">
        <v>24</v>
      </c>
      <c r="D594" s="22">
        <v>1101173996</v>
      </c>
      <c r="E594" s="56">
        <v>1221100001902</v>
      </c>
      <c r="F594" s="22" t="s">
        <v>11926</v>
      </c>
      <c r="G594" s="102" t="s">
        <v>6438</v>
      </c>
      <c r="H594" s="28"/>
      <c r="I594" s="28"/>
      <c r="J594" s="46" t="s">
        <v>8080</v>
      </c>
      <c r="K594" s="99" t="s">
        <v>7316</v>
      </c>
    </row>
    <row r="595" spans="1:11" ht="75" x14ac:dyDescent="0.2">
      <c r="A595" s="28">
        <v>594</v>
      </c>
      <c r="B595" s="22" t="s">
        <v>11335</v>
      </c>
      <c r="C595" s="83" t="s">
        <v>24</v>
      </c>
      <c r="D595" s="22">
        <v>4345390662</v>
      </c>
      <c r="E595" s="56">
        <v>1144345016463</v>
      </c>
      <c r="F595" s="22" t="s">
        <v>11927</v>
      </c>
      <c r="G595" s="102" t="s">
        <v>6438</v>
      </c>
      <c r="H595" s="28"/>
      <c r="I595" s="28"/>
      <c r="J595" s="46" t="s">
        <v>8080</v>
      </c>
      <c r="K595" s="99" t="s">
        <v>7316</v>
      </c>
    </row>
    <row r="596" spans="1:11" ht="90" x14ac:dyDescent="0.2">
      <c r="A596" s="28">
        <v>595</v>
      </c>
      <c r="B596" s="22" t="s">
        <v>11336</v>
      </c>
      <c r="C596" s="83" t="s">
        <v>24</v>
      </c>
      <c r="D596" s="22">
        <v>1102065200</v>
      </c>
      <c r="E596" s="56">
        <v>1101102000889</v>
      </c>
      <c r="F596" s="22" t="s">
        <v>11928</v>
      </c>
      <c r="G596" s="102" t="s">
        <v>5104</v>
      </c>
      <c r="H596" s="28"/>
      <c r="I596" s="28"/>
      <c r="J596" s="46" t="s">
        <v>8080</v>
      </c>
      <c r="K596" s="99" t="s">
        <v>7316</v>
      </c>
    </row>
    <row r="597" spans="1:11" ht="90" x14ac:dyDescent="0.2">
      <c r="A597" s="28">
        <v>596</v>
      </c>
      <c r="B597" s="22" t="s">
        <v>11336</v>
      </c>
      <c r="C597" s="83" t="s">
        <v>24</v>
      </c>
      <c r="D597" s="22">
        <v>1102065200</v>
      </c>
      <c r="E597" s="56">
        <v>1101102000889</v>
      </c>
      <c r="F597" s="22" t="s">
        <v>11929</v>
      </c>
      <c r="G597" s="102" t="s">
        <v>5104</v>
      </c>
      <c r="H597" s="28"/>
      <c r="I597" s="28"/>
      <c r="J597" s="46" t="s">
        <v>8080</v>
      </c>
      <c r="K597" s="99" t="s">
        <v>7316</v>
      </c>
    </row>
    <row r="598" spans="1:11" ht="60" x14ac:dyDescent="0.2">
      <c r="A598" s="28">
        <v>597</v>
      </c>
      <c r="B598" s="22" t="s">
        <v>11337</v>
      </c>
      <c r="C598" s="83" t="s">
        <v>24</v>
      </c>
      <c r="D598" s="22">
        <v>7814008058</v>
      </c>
      <c r="E598" s="56">
        <v>1027807563024</v>
      </c>
      <c r="F598" s="22" t="s">
        <v>11930</v>
      </c>
      <c r="G598" s="102" t="s">
        <v>5104</v>
      </c>
      <c r="H598" s="28"/>
      <c r="I598" s="28"/>
      <c r="J598" s="46" t="s">
        <v>8080</v>
      </c>
      <c r="K598" s="99" t="s">
        <v>8083</v>
      </c>
    </row>
    <row r="599" spans="1:11" ht="60" x14ac:dyDescent="0.2">
      <c r="A599" s="28">
        <v>598</v>
      </c>
      <c r="B599" s="22" t="s">
        <v>11337</v>
      </c>
      <c r="C599" s="83" t="s">
        <v>24</v>
      </c>
      <c r="D599" s="22">
        <v>7814008058</v>
      </c>
      <c r="E599" s="56">
        <v>1027807563024</v>
      </c>
      <c r="F599" s="22" t="s">
        <v>11931</v>
      </c>
      <c r="G599" s="102" t="s">
        <v>5104</v>
      </c>
      <c r="H599" s="28"/>
      <c r="I599" s="28"/>
      <c r="J599" s="46" t="s">
        <v>8080</v>
      </c>
      <c r="K599" s="99" t="s">
        <v>8083</v>
      </c>
    </row>
    <row r="600" spans="1:11" ht="60" x14ac:dyDescent="0.2">
      <c r="A600" s="28">
        <v>599</v>
      </c>
      <c r="B600" s="22" t="s">
        <v>11338</v>
      </c>
      <c r="C600" s="83" t="s">
        <v>24</v>
      </c>
      <c r="D600" s="22">
        <v>7806323264</v>
      </c>
      <c r="E600" s="56">
        <v>1057812547957</v>
      </c>
      <c r="F600" s="22" t="s">
        <v>11932</v>
      </c>
      <c r="G600" s="102" t="s">
        <v>6438</v>
      </c>
      <c r="H600" s="28"/>
      <c r="I600" s="28"/>
      <c r="J600" s="46" t="s">
        <v>8080</v>
      </c>
      <c r="K600" s="99" t="s">
        <v>11791</v>
      </c>
    </row>
    <row r="601" spans="1:11" ht="60" x14ac:dyDescent="0.2">
      <c r="A601" s="28">
        <v>600</v>
      </c>
      <c r="B601" s="22" t="s">
        <v>11339</v>
      </c>
      <c r="C601" s="83" t="s">
        <v>24</v>
      </c>
      <c r="D601" s="22">
        <v>7802057565</v>
      </c>
      <c r="E601" s="56">
        <v>1037804010738</v>
      </c>
      <c r="F601" s="22" t="s">
        <v>11933</v>
      </c>
      <c r="G601" s="22" t="s">
        <v>6621</v>
      </c>
      <c r="H601" s="28"/>
      <c r="I601" s="28"/>
      <c r="J601" s="46" t="s">
        <v>8080</v>
      </c>
      <c r="K601" s="99" t="s">
        <v>11791</v>
      </c>
    </row>
    <row r="602" spans="1:11" ht="60" x14ac:dyDescent="0.2">
      <c r="A602" s="28">
        <v>601</v>
      </c>
      <c r="B602" s="22" t="s">
        <v>11340</v>
      </c>
      <c r="C602" s="83" t="s">
        <v>24</v>
      </c>
      <c r="D602" s="22">
        <v>7825111804</v>
      </c>
      <c r="E602" s="56">
        <v>1027809240073</v>
      </c>
      <c r="F602" s="22" t="s">
        <v>11934</v>
      </c>
      <c r="G602" s="102" t="s">
        <v>6438</v>
      </c>
      <c r="H602" s="28"/>
      <c r="I602" s="28"/>
      <c r="J602" s="46" t="s">
        <v>8080</v>
      </c>
      <c r="K602" s="99" t="s">
        <v>8083</v>
      </c>
    </row>
    <row r="603" spans="1:11" ht="60" x14ac:dyDescent="0.2">
      <c r="A603" s="28">
        <v>602</v>
      </c>
      <c r="B603" s="22" t="s">
        <v>11341</v>
      </c>
      <c r="C603" s="83" t="s">
        <v>24</v>
      </c>
      <c r="D603" s="22">
        <v>7805445245</v>
      </c>
      <c r="E603" s="56">
        <v>1079847084063</v>
      </c>
      <c r="F603" s="22" t="s">
        <v>11935</v>
      </c>
      <c r="G603" s="102" t="s">
        <v>6438</v>
      </c>
      <c r="H603" s="28"/>
      <c r="I603" s="28"/>
      <c r="J603" s="46" t="s">
        <v>8080</v>
      </c>
      <c r="K603" s="99" t="s">
        <v>11791</v>
      </c>
    </row>
    <row r="604" spans="1:11" ht="60" x14ac:dyDescent="0.2">
      <c r="A604" s="28">
        <v>603</v>
      </c>
      <c r="B604" s="22" t="s">
        <v>11342</v>
      </c>
      <c r="C604" s="83" t="s">
        <v>24</v>
      </c>
      <c r="D604" s="22">
        <v>4401138532</v>
      </c>
      <c r="E604" s="56">
        <v>1124401009040</v>
      </c>
      <c r="F604" s="22" t="s">
        <v>11936</v>
      </c>
      <c r="G604" s="102" t="s">
        <v>6438</v>
      </c>
      <c r="H604" s="28"/>
      <c r="I604" s="28"/>
      <c r="J604" s="46" t="s">
        <v>8080</v>
      </c>
      <c r="K604" s="99" t="s">
        <v>11792</v>
      </c>
    </row>
    <row r="605" spans="1:11" ht="60" x14ac:dyDescent="0.2">
      <c r="A605" s="28">
        <v>604</v>
      </c>
      <c r="B605" s="22" t="s">
        <v>11243</v>
      </c>
      <c r="C605" s="83" t="s">
        <v>24</v>
      </c>
      <c r="D605" s="22">
        <v>1121003135</v>
      </c>
      <c r="E605" s="56">
        <v>1021101121194</v>
      </c>
      <c r="F605" s="22" t="s">
        <v>11937</v>
      </c>
      <c r="G605" s="102" t="s">
        <v>5104</v>
      </c>
      <c r="H605" s="28"/>
      <c r="I605" s="28"/>
      <c r="J605" s="46" t="s">
        <v>8080</v>
      </c>
      <c r="K605" s="99" t="s">
        <v>7316</v>
      </c>
    </row>
    <row r="606" spans="1:11" ht="60" x14ac:dyDescent="0.2">
      <c r="A606" s="28">
        <v>605</v>
      </c>
      <c r="B606" s="22" t="s">
        <v>11243</v>
      </c>
      <c r="C606" s="83" t="s">
        <v>24</v>
      </c>
      <c r="D606" s="22">
        <v>1121003135</v>
      </c>
      <c r="E606" s="56">
        <v>1021101121194</v>
      </c>
      <c r="F606" s="22" t="s">
        <v>11938</v>
      </c>
      <c r="G606" s="102" t="s">
        <v>5104</v>
      </c>
      <c r="H606" s="28"/>
      <c r="I606" s="28"/>
      <c r="J606" s="46" t="s">
        <v>8080</v>
      </c>
      <c r="K606" s="99" t="s">
        <v>7316</v>
      </c>
    </row>
    <row r="607" spans="1:11" ht="60" x14ac:dyDescent="0.2">
      <c r="A607" s="28">
        <v>606</v>
      </c>
      <c r="B607" s="22" t="s">
        <v>11243</v>
      </c>
      <c r="C607" s="83" t="s">
        <v>24</v>
      </c>
      <c r="D607" s="22">
        <v>1121003135</v>
      </c>
      <c r="E607" s="56">
        <v>1021101121194</v>
      </c>
      <c r="F607" s="22" t="s">
        <v>11939</v>
      </c>
      <c r="G607" s="102" t="s">
        <v>5104</v>
      </c>
      <c r="H607" s="28"/>
      <c r="I607" s="28"/>
      <c r="J607" s="46" t="s">
        <v>8080</v>
      </c>
      <c r="K607" s="99" t="s">
        <v>7316</v>
      </c>
    </row>
    <row r="608" spans="1:11" ht="60" x14ac:dyDescent="0.2">
      <c r="A608" s="28">
        <v>607</v>
      </c>
      <c r="B608" s="22" t="s">
        <v>11343</v>
      </c>
      <c r="C608" s="83" t="s">
        <v>24</v>
      </c>
      <c r="D608" s="22">
        <v>7839128597</v>
      </c>
      <c r="E608" s="56">
        <v>1207800077352</v>
      </c>
      <c r="F608" s="22" t="s">
        <v>11940</v>
      </c>
      <c r="G608" s="22" t="s">
        <v>6621</v>
      </c>
      <c r="H608" s="28"/>
      <c r="I608" s="28"/>
      <c r="J608" s="46" t="s">
        <v>8080</v>
      </c>
      <c r="K608" s="99" t="s">
        <v>11788</v>
      </c>
    </row>
    <row r="609" spans="1:11" ht="60" x14ac:dyDescent="0.2">
      <c r="A609" s="28">
        <v>608</v>
      </c>
      <c r="B609" s="22" t="s">
        <v>11344</v>
      </c>
      <c r="C609" s="83" t="s">
        <v>24</v>
      </c>
      <c r="D609" s="22">
        <v>1003002992</v>
      </c>
      <c r="E609" s="56">
        <v>1101039000270</v>
      </c>
      <c r="F609" s="22" t="s">
        <v>11941</v>
      </c>
      <c r="G609" s="102" t="s">
        <v>6438</v>
      </c>
      <c r="H609" s="28"/>
      <c r="I609" s="28"/>
      <c r="J609" s="46" t="s">
        <v>8080</v>
      </c>
      <c r="K609" s="99" t="s">
        <v>11792</v>
      </c>
    </row>
    <row r="610" spans="1:11" ht="60" x14ac:dyDescent="0.2">
      <c r="A610" s="28">
        <v>609</v>
      </c>
      <c r="B610" s="22" t="s">
        <v>11243</v>
      </c>
      <c r="C610" s="83" t="s">
        <v>24</v>
      </c>
      <c r="D610" s="22">
        <v>1121003135</v>
      </c>
      <c r="E610" s="56">
        <v>1021101121194</v>
      </c>
      <c r="F610" s="22" t="s">
        <v>11942</v>
      </c>
      <c r="G610" s="102" t="s">
        <v>5104</v>
      </c>
      <c r="H610" s="28"/>
      <c r="I610" s="28"/>
      <c r="J610" s="46" t="s">
        <v>8080</v>
      </c>
      <c r="K610" s="99" t="s">
        <v>7316</v>
      </c>
    </row>
    <row r="611" spans="1:11" ht="60" x14ac:dyDescent="0.2">
      <c r="A611" s="28">
        <v>610</v>
      </c>
      <c r="B611" s="22" t="s">
        <v>11243</v>
      </c>
      <c r="C611" s="83" t="s">
        <v>24</v>
      </c>
      <c r="D611" s="22">
        <v>1121003135</v>
      </c>
      <c r="E611" s="56">
        <v>1021101121194</v>
      </c>
      <c r="F611" s="22" t="s">
        <v>11943</v>
      </c>
      <c r="G611" s="22" t="s">
        <v>6621</v>
      </c>
      <c r="H611" s="28"/>
      <c r="I611" s="28"/>
      <c r="J611" s="46" t="s">
        <v>8080</v>
      </c>
      <c r="K611" s="99" t="s">
        <v>7316</v>
      </c>
    </row>
    <row r="612" spans="1:11" ht="60" x14ac:dyDescent="0.2">
      <c r="A612" s="28">
        <v>611</v>
      </c>
      <c r="B612" s="22" t="s">
        <v>11243</v>
      </c>
      <c r="C612" s="83" t="s">
        <v>24</v>
      </c>
      <c r="D612" s="22">
        <v>1121003135</v>
      </c>
      <c r="E612" s="56">
        <v>1021101121194</v>
      </c>
      <c r="F612" s="22" t="s">
        <v>11944</v>
      </c>
      <c r="G612" s="102" t="s">
        <v>5104</v>
      </c>
      <c r="H612" s="28"/>
      <c r="I612" s="28"/>
      <c r="J612" s="46" t="s">
        <v>8080</v>
      </c>
      <c r="K612" s="99" t="s">
        <v>7316</v>
      </c>
    </row>
    <row r="613" spans="1:11" ht="60" x14ac:dyDescent="0.2">
      <c r="A613" s="28">
        <v>612</v>
      </c>
      <c r="B613" s="22" t="s">
        <v>11243</v>
      </c>
      <c r="C613" s="83" t="s">
        <v>24</v>
      </c>
      <c r="D613" s="22">
        <v>1121003135</v>
      </c>
      <c r="E613" s="56">
        <v>1021101121194</v>
      </c>
      <c r="F613" s="22" t="s">
        <v>11945</v>
      </c>
      <c r="G613" s="102" t="s">
        <v>5104</v>
      </c>
      <c r="H613" s="28"/>
      <c r="I613" s="28"/>
      <c r="J613" s="46" t="s">
        <v>8080</v>
      </c>
      <c r="K613" s="99" t="s">
        <v>7316</v>
      </c>
    </row>
    <row r="614" spans="1:11" ht="60" x14ac:dyDescent="0.2">
      <c r="A614" s="28">
        <v>613</v>
      </c>
      <c r="B614" s="22" t="s">
        <v>11243</v>
      </c>
      <c r="C614" s="83" t="s">
        <v>24</v>
      </c>
      <c r="D614" s="22">
        <v>1121003135</v>
      </c>
      <c r="E614" s="56">
        <v>1021101121194</v>
      </c>
      <c r="F614" s="22" t="s">
        <v>11946</v>
      </c>
      <c r="G614" s="22" t="s">
        <v>6621</v>
      </c>
      <c r="H614" s="28"/>
      <c r="I614" s="28"/>
      <c r="J614" s="46" t="s">
        <v>8080</v>
      </c>
      <c r="K614" s="99" t="s">
        <v>7316</v>
      </c>
    </row>
    <row r="615" spans="1:11" ht="60" x14ac:dyDescent="0.2">
      <c r="A615" s="28">
        <v>614</v>
      </c>
      <c r="B615" s="22" t="s">
        <v>11264</v>
      </c>
      <c r="C615" s="83" t="s">
        <v>24</v>
      </c>
      <c r="D615" s="22">
        <v>7825342390</v>
      </c>
      <c r="E615" s="56">
        <v>1037843033029</v>
      </c>
      <c r="F615" s="22" t="s">
        <v>11947</v>
      </c>
      <c r="G615" s="102" t="s">
        <v>6438</v>
      </c>
      <c r="H615" s="28"/>
      <c r="I615" s="28"/>
      <c r="J615" s="46" t="s">
        <v>8080</v>
      </c>
      <c r="K615" s="99" t="s">
        <v>11791</v>
      </c>
    </row>
    <row r="616" spans="1:11" ht="60" x14ac:dyDescent="0.2">
      <c r="A616" s="28">
        <v>615</v>
      </c>
      <c r="B616" s="22" t="s">
        <v>11283</v>
      </c>
      <c r="C616" s="83" t="s">
        <v>24</v>
      </c>
      <c r="D616" s="22">
        <v>7710022410</v>
      </c>
      <c r="E616" s="56">
        <v>1027700002660</v>
      </c>
      <c r="F616" s="22" t="s">
        <v>11948</v>
      </c>
      <c r="G616" s="102" t="s">
        <v>6438</v>
      </c>
      <c r="H616" s="28"/>
      <c r="I616" s="28"/>
      <c r="J616" s="46" t="s">
        <v>8080</v>
      </c>
      <c r="K616" s="99" t="s">
        <v>8083</v>
      </c>
    </row>
    <row r="617" spans="1:11" ht="60" x14ac:dyDescent="0.2">
      <c r="A617" s="28">
        <v>616</v>
      </c>
      <c r="B617" s="22" t="s">
        <v>11233</v>
      </c>
      <c r="C617" s="83" t="s">
        <v>24</v>
      </c>
      <c r="D617" s="22">
        <v>1660175104</v>
      </c>
      <c r="E617" s="56">
        <v>1121690070237</v>
      </c>
      <c r="F617" s="22" t="s">
        <v>11949</v>
      </c>
      <c r="G617" s="102" t="s">
        <v>5104</v>
      </c>
      <c r="H617" s="28"/>
      <c r="I617" s="28"/>
      <c r="J617" s="46" t="s">
        <v>8080</v>
      </c>
      <c r="K617" s="99" t="s">
        <v>7316</v>
      </c>
    </row>
    <row r="618" spans="1:11" ht="60" x14ac:dyDescent="0.2">
      <c r="A618" s="28">
        <v>617</v>
      </c>
      <c r="B618" s="22" t="s">
        <v>11345</v>
      </c>
      <c r="C618" s="83" t="s">
        <v>24</v>
      </c>
      <c r="D618" s="22">
        <v>2901132648</v>
      </c>
      <c r="E618" s="56">
        <v>1052901013945</v>
      </c>
      <c r="F618" s="22" t="s">
        <v>11950</v>
      </c>
      <c r="G618" s="102" t="s">
        <v>6438</v>
      </c>
      <c r="H618" s="28"/>
      <c r="I618" s="28"/>
      <c r="J618" s="46" t="s">
        <v>8080</v>
      </c>
      <c r="K618" s="99" t="s">
        <v>267</v>
      </c>
    </row>
    <row r="619" spans="1:11" ht="60" x14ac:dyDescent="0.2">
      <c r="A619" s="28">
        <v>618</v>
      </c>
      <c r="B619" s="22" t="s">
        <v>11346</v>
      </c>
      <c r="C619" s="83" t="s">
        <v>24</v>
      </c>
      <c r="D619" s="22">
        <v>7814301850</v>
      </c>
      <c r="E619" s="56">
        <v>1047855012358</v>
      </c>
      <c r="F619" s="22" t="s">
        <v>11951</v>
      </c>
      <c r="G619" s="102" t="s">
        <v>6438</v>
      </c>
      <c r="H619" s="28"/>
      <c r="I619" s="28"/>
      <c r="J619" s="46" t="s">
        <v>8080</v>
      </c>
      <c r="K619" s="99" t="s">
        <v>11791</v>
      </c>
    </row>
    <row r="620" spans="1:11" ht="60" x14ac:dyDescent="0.2">
      <c r="A620" s="28">
        <v>619</v>
      </c>
      <c r="B620" s="22" t="s">
        <v>11347</v>
      </c>
      <c r="C620" s="83" t="s">
        <v>24</v>
      </c>
      <c r="D620" s="22">
        <v>5321111520</v>
      </c>
      <c r="E620" s="56">
        <v>1065321092980</v>
      </c>
      <c r="F620" s="22" t="s">
        <v>11952</v>
      </c>
      <c r="G620" s="102" t="s">
        <v>6438</v>
      </c>
      <c r="H620" s="28"/>
      <c r="I620" s="28"/>
      <c r="J620" s="46" t="s">
        <v>8080</v>
      </c>
      <c r="K620" s="99" t="s">
        <v>8085</v>
      </c>
    </row>
    <row r="621" spans="1:11" ht="60" x14ac:dyDescent="0.2">
      <c r="A621" s="28">
        <v>620</v>
      </c>
      <c r="B621" s="22" t="s">
        <v>11236</v>
      </c>
      <c r="C621" s="83" t="s">
        <v>24</v>
      </c>
      <c r="D621" s="22">
        <v>1101486886</v>
      </c>
      <c r="E621" s="56">
        <v>1111101006873</v>
      </c>
      <c r="F621" s="22" t="s">
        <v>11953</v>
      </c>
      <c r="G621" s="102" t="s">
        <v>6438</v>
      </c>
      <c r="H621" s="28"/>
      <c r="I621" s="28"/>
      <c r="J621" s="46" t="s">
        <v>8080</v>
      </c>
      <c r="K621" s="99" t="s">
        <v>7316</v>
      </c>
    </row>
    <row r="622" spans="1:11" ht="60" x14ac:dyDescent="0.2">
      <c r="A622" s="28">
        <v>621</v>
      </c>
      <c r="B622" s="22" t="s">
        <v>11236</v>
      </c>
      <c r="C622" s="83" t="s">
        <v>24</v>
      </c>
      <c r="D622" s="22">
        <v>1101486886</v>
      </c>
      <c r="E622" s="56">
        <v>1111101006873</v>
      </c>
      <c r="F622" s="22" t="s">
        <v>11954</v>
      </c>
      <c r="G622" s="102" t="s">
        <v>5104</v>
      </c>
      <c r="H622" s="28"/>
      <c r="I622" s="28"/>
      <c r="J622" s="46" t="s">
        <v>8080</v>
      </c>
      <c r="K622" s="99" t="s">
        <v>7316</v>
      </c>
    </row>
    <row r="623" spans="1:11" ht="90" x14ac:dyDescent="0.2">
      <c r="A623" s="28">
        <v>622</v>
      </c>
      <c r="B623" s="22" t="s">
        <v>11336</v>
      </c>
      <c r="C623" s="83" t="s">
        <v>24</v>
      </c>
      <c r="D623" s="22">
        <v>1102065200</v>
      </c>
      <c r="E623" s="56">
        <v>1101102000889</v>
      </c>
      <c r="F623" s="22" t="s">
        <v>11955</v>
      </c>
      <c r="G623" s="102" t="s">
        <v>6438</v>
      </c>
      <c r="H623" s="28"/>
      <c r="I623" s="28"/>
      <c r="J623" s="46" t="s">
        <v>8080</v>
      </c>
      <c r="K623" s="99" t="s">
        <v>7316</v>
      </c>
    </row>
    <row r="624" spans="1:11" ht="60" x14ac:dyDescent="0.2">
      <c r="A624" s="28">
        <v>623</v>
      </c>
      <c r="B624" s="22" t="s">
        <v>11233</v>
      </c>
      <c r="C624" s="83" t="s">
        <v>24</v>
      </c>
      <c r="D624" s="22">
        <v>1660175104</v>
      </c>
      <c r="E624" s="56">
        <v>1121690070237</v>
      </c>
      <c r="F624" s="22" t="s">
        <v>11956</v>
      </c>
      <c r="G624" s="102" t="s">
        <v>5104</v>
      </c>
      <c r="H624" s="28"/>
      <c r="I624" s="28"/>
      <c r="J624" s="46" t="s">
        <v>8080</v>
      </c>
      <c r="K624" s="99" t="s">
        <v>7316</v>
      </c>
    </row>
    <row r="625" spans="1:11" ht="60" x14ac:dyDescent="0.2">
      <c r="A625" s="28">
        <v>624</v>
      </c>
      <c r="B625" s="22" t="s">
        <v>11348</v>
      </c>
      <c r="C625" s="83" t="s">
        <v>24</v>
      </c>
      <c r="D625" s="22">
        <v>5322004369</v>
      </c>
      <c r="E625" s="56">
        <v>1025301189572</v>
      </c>
      <c r="F625" s="22" t="s">
        <v>11957</v>
      </c>
      <c r="G625" s="22" t="s">
        <v>5104</v>
      </c>
      <c r="H625" s="28"/>
      <c r="I625" s="28"/>
      <c r="J625" s="46" t="s">
        <v>8080</v>
      </c>
      <c r="K625" s="99" t="s">
        <v>8085</v>
      </c>
    </row>
    <row r="626" spans="1:11" ht="75" x14ac:dyDescent="0.2">
      <c r="A626" s="28">
        <v>625</v>
      </c>
      <c r="B626" s="22" t="s">
        <v>11349</v>
      </c>
      <c r="C626" s="83" t="s">
        <v>24</v>
      </c>
      <c r="D626" s="22">
        <v>7814159353</v>
      </c>
      <c r="E626" s="56">
        <v>1077763382597</v>
      </c>
      <c r="F626" s="22" t="s">
        <v>11958</v>
      </c>
      <c r="G626" s="102" t="s">
        <v>6438</v>
      </c>
      <c r="H626" s="28"/>
      <c r="I626" s="28"/>
      <c r="J626" s="46" t="s">
        <v>8080</v>
      </c>
      <c r="K626" s="99" t="s">
        <v>11792</v>
      </c>
    </row>
    <row r="627" spans="1:11" ht="150" x14ac:dyDescent="0.2">
      <c r="A627" s="28">
        <v>626</v>
      </c>
      <c r="B627" s="22" t="s">
        <v>11350</v>
      </c>
      <c r="C627" s="83" t="s">
        <v>24</v>
      </c>
      <c r="D627" s="22">
        <v>1102011780</v>
      </c>
      <c r="E627" s="56">
        <v>1021100001295</v>
      </c>
      <c r="F627" s="22" t="s">
        <v>11959</v>
      </c>
      <c r="G627" s="102" t="s">
        <v>6438</v>
      </c>
      <c r="H627" s="28"/>
      <c r="I627" s="28"/>
      <c r="J627" s="46" t="s">
        <v>8080</v>
      </c>
      <c r="K627" s="99" t="s">
        <v>7316</v>
      </c>
    </row>
    <row r="628" spans="1:11" ht="60" x14ac:dyDescent="0.2">
      <c r="A628" s="28">
        <v>627</v>
      </c>
      <c r="B628" s="22" t="s">
        <v>11351</v>
      </c>
      <c r="C628" s="83" t="s">
        <v>24</v>
      </c>
      <c r="D628" s="22">
        <v>7810183813</v>
      </c>
      <c r="E628" s="56">
        <v>1037821067635</v>
      </c>
      <c r="F628" s="22" t="s">
        <v>11960</v>
      </c>
      <c r="G628" s="102" t="s">
        <v>5104</v>
      </c>
      <c r="H628" s="28"/>
      <c r="I628" s="28"/>
      <c r="J628" s="46" t="s">
        <v>8080</v>
      </c>
      <c r="K628" s="99" t="s">
        <v>267</v>
      </c>
    </row>
    <row r="629" spans="1:11" ht="60" x14ac:dyDescent="0.2">
      <c r="A629" s="28">
        <v>628</v>
      </c>
      <c r="B629" s="22" t="s">
        <v>264</v>
      </c>
      <c r="C629" s="83" t="s">
        <v>24</v>
      </c>
      <c r="D629" s="56">
        <v>7708503727</v>
      </c>
      <c r="E629" s="56">
        <v>1037739877295</v>
      </c>
      <c r="F629" s="22" t="s">
        <v>11961</v>
      </c>
      <c r="G629" s="102" t="s">
        <v>5104</v>
      </c>
      <c r="H629" s="28"/>
      <c r="I629" s="28"/>
      <c r="J629" s="46" t="s">
        <v>8080</v>
      </c>
      <c r="K629" s="99" t="s">
        <v>8085</v>
      </c>
    </row>
    <row r="630" spans="1:11" ht="60" x14ac:dyDescent="0.2">
      <c r="A630" s="28">
        <v>629</v>
      </c>
      <c r="B630" s="22" t="s">
        <v>11235</v>
      </c>
      <c r="C630" s="83" t="s">
        <v>24</v>
      </c>
      <c r="D630" s="22">
        <v>7826090547</v>
      </c>
      <c r="E630" s="56">
        <v>1027810227884</v>
      </c>
      <c r="F630" s="22" t="s">
        <v>11962</v>
      </c>
      <c r="G630" s="102" t="s">
        <v>6438</v>
      </c>
      <c r="H630" s="28"/>
      <c r="I630" s="28"/>
      <c r="J630" s="46" t="s">
        <v>8080</v>
      </c>
      <c r="K630" s="99" t="s">
        <v>11791</v>
      </c>
    </row>
    <row r="631" spans="1:11" ht="60" x14ac:dyDescent="0.2">
      <c r="A631" s="28">
        <v>630</v>
      </c>
      <c r="B631" s="22" t="s">
        <v>11352</v>
      </c>
      <c r="C631" s="83" t="s">
        <v>24</v>
      </c>
      <c r="D631" s="22">
        <v>7813624061</v>
      </c>
      <c r="E631" s="56">
        <v>1187847318900</v>
      </c>
      <c r="F631" s="22" t="s">
        <v>11963</v>
      </c>
      <c r="G631" s="102" t="s">
        <v>6438</v>
      </c>
      <c r="H631" s="28"/>
      <c r="I631" s="28"/>
      <c r="J631" s="46" t="s">
        <v>8080</v>
      </c>
      <c r="K631" s="99" t="s">
        <v>11791</v>
      </c>
    </row>
    <row r="632" spans="1:11" ht="60" x14ac:dyDescent="0.2">
      <c r="A632" s="28">
        <v>631</v>
      </c>
      <c r="B632" s="22" t="s">
        <v>11353</v>
      </c>
      <c r="C632" s="83" t="s">
        <v>24</v>
      </c>
      <c r="D632" s="22">
        <v>7813639371</v>
      </c>
      <c r="E632" s="56">
        <v>1197847198790</v>
      </c>
      <c r="F632" s="22" t="s">
        <v>11964</v>
      </c>
      <c r="G632" s="102" t="s">
        <v>6438</v>
      </c>
      <c r="H632" s="28"/>
      <c r="I632" s="28"/>
      <c r="J632" s="46" t="s">
        <v>8080</v>
      </c>
      <c r="K632" s="99" t="s">
        <v>8085</v>
      </c>
    </row>
    <row r="633" spans="1:11" ht="60" x14ac:dyDescent="0.2">
      <c r="A633" s="28">
        <v>632</v>
      </c>
      <c r="B633" s="22" t="s">
        <v>11353</v>
      </c>
      <c r="C633" s="83" t="s">
        <v>24</v>
      </c>
      <c r="D633" s="22">
        <v>7813639371</v>
      </c>
      <c r="E633" s="56">
        <v>1197847198790</v>
      </c>
      <c r="F633" s="22" t="s">
        <v>11965</v>
      </c>
      <c r="G633" s="102" t="s">
        <v>6438</v>
      </c>
      <c r="H633" s="28"/>
      <c r="I633" s="28"/>
      <c r="J633" s="46" t="s">
        <v>8080</v>
      </c>
      <c r="K633" s="99" t="s">
        <v>8085</v>
      </c>
    </row>
    <row r="634" spans="1:11" ht="60" x14ac:dyDescent="0.2">
      <c r="A634" s="28">
        <v>633</v>
      </c>
      <c r="B634" s="22" t="s">
        <v>11354</v>
      </c>
      <c r="C634" s="83" t="s">
        <v>24</v>
      </c>
      <c r="D634" s="22">
        <v>7728838739</v>
      </c>
      <c r="E634" s="56">
        <v>1137746274687</v>
      </c>
      <c r="F634" s="22" t="s">
        <v>11966</v>
      </c>
      <c r="G634" s="102" t="s">
        <v>6438</v>
      </c>
      <c r="H634" s="28"/>
      <c r="I634" s="28"/>
      <c r="J634" s="46" t="s">
        <v>8080</v>
      </c>
      <c r="K634" s="99" t="s">
        <v>8083</v>
      </c>
    </row>
    <row r="635" spans="1:11" ht="60" x14ac:dyDescent="0.2">
      <c r="A635" s="28">
        <v>634</v>
      </c>
      <c r="B635" s="22" t="s">
        <v>11351</v>
      </c>
      <c r="C635" s="83" t="s">
        <v>24</v>
      </c>
      <c r="D635" s="22">
        <v>7810183813</v>
      </c>
      <c r="E635" s="56">
        <v>1037821067635</v>
      </c>
      <c r="F635" s="22" t="s">
        <v>11967</v>
      </c>
      <c r="G635" s="102" t="s">
        <v>6438</v>
      </c>
      <c r="H635" s="28"/>
      <c r="I635" s="28"/>
      <c r="J635" s="46" t="s">
        <v>8080</v>
      </c>
      <c r="K635" s="99" t="s">
        <v>267</v>
      </c>
    </row>
    <row r="636" spans="1:11" ht="60" x14ac:dyDescent="0.2">
      <c r="A636" s="28">
        <v>635</v>
      </c>
      <c r="B636" s="22" t="s">
        <v>11355</v>
      </c>
      <c r="C636" s="83" t="s">
        <v>24</v>
      </c>
      <c r="D636" s="22">
        <v>7804575210</v>
      </c>
      <c r="E636" s="56">
        <v>1167847339692</v>
      </c>
      <c r="F636" s="22" t="s">
        <v>11968</v>
      </c>
      <c r="G636" s="102" t="s">
        <v>5104</v>
      </c>
      <c r="H636" s="28"/>
      <c r="I636" s="28"/>
      <c r="J636" s="46" t="s">
        <v>8080</v>
      </c>
      <c r="K636" s="99" t="s">
        <v>11791</v>
      </c>
    </row>
    <row r="637" spans="1:11" ht="60" x14ac:dyDescent="0.2">
      <c r="A637" s="28">
        <v>636</v>
      </c>
      <c r="B637" s="22" t="s">
        <v>11356</v>
      </c>
      <c r="C637" s="83" t="s">
        <v>24</v>
      </c>
      <c r="D637" s="22">
        <v>3662286572</v>
      </c>
      <c r="E637" s="56">
        <v>1203600024561</v>
      </c>
      <c r="F637" s="22" t="s">
        <v>11969</v>
      </c>
      <c r="G637" s="102" t="s">
        <v>5104</v>
      </c>
      <c r="H637" s="28"/>
      <c r="I637" s="28"/>
      <c r="J637" s="46" t="s">
        <v>8080</v>
      </c>
      <c r="K637" s="99" t="s">
        <v>8085</v>
      </c>
    </row>
    <row r="638" spans="1:11" ht="60" x14ac:dyDescent="0.2">
      <c r="A638" s="28">
        <v>637</v>
      </c>
      <c r="B638" s="22" t="s">
        <v>11357</v>
      </c>
      <c r="C638" s="83" t="s">
        <v>24</v>
      </c>
      <c r="D638" s="22">
        <v>7814497930</v>
      </c>
      <c r="E638" s="56">
        <v>1117847139948</v>
      </c>
      <c r="F638" s="22" t="s">
        <v>11970</v>
      </c>
      <c r="G638" s="102" t="s">
        <v>6438</v>
      </c>
      <c r="H638" s="28"/>
      <c r="I638" s="28"/>
      <c r="J638" s="46" t="s">
        <v>8080</v>
      </c>
      <c r="K638" s="99" t="s">
        <v>11792</v>
      </c>
    </row>
    <row r="639" spans="1:11" ht="60" x14ac:dyDescent="0.2">
      <c r="A639" s="28">
        <v>638</v>
      </c>
      <c r="B639" s="22" t="s">
        <v>11299</v>
      </c>
      <c r="C639" s="83" t="s">
        <v>24</v>
      </c>
      <c r="D639" s="22">
        <v>7708587910</v>
      </c>
      <c r="E639" s="56">
        <v>1067746172977</v>
      </c>
      <c r="F639" s="22" t="s">
        <v>11971</v>
      </c>
      <c r="G639" s="102" t="s">
        <v>6438</v>
      </c>
      <c r="H639" s="28"/>
      <c r="I639" s="28"/>
      <c r="J639" s="46" t="s">
        <v>8080</v>
      </c>
      <c r="K639" s="99" t="s">
        <v>11792</v>
      </c>
    </row>
    <row r="640" spans="1:11" ht="60" x14ac:dyDescent="0.2">
      <c r="A640" s="28">
        <v>639</v>
      </c>
      <c r="B640" s="22" t="s">
        <v>11358</v>
      </c>
      <c r="C640" s="83" t="s">
        <v>24</v>
      </c>
      <c r="D640" s="22">
        <v>1102049889</v>
      </c>
      <c r="E640" s="56">
        <v>1051100658366</v>
      </c>
      <c r="F640" s="22" t="s">
        <v>11972</v>
      </c>
      <c r="G640" s="102" t="s">
        <v>6438</v>
      </c>
      <c r="H640" s="28"/>
      <c r="I640" s="28"/>
      <c r="J640" s="46" t="s">
        <v>8080</v>
      </c>
      <c r="K640" s="99" t="s">
        <v>7316</v>
      </c>
    </row>
    <row r="641" spans="1:11" ht="60" x14ac:dyDescent="0.2">
      <c r="A641" s="28">
        <v>640</v>
      </c>
      <c r="B641" s="22" t="s">
        <v>11358</v>
      </c>
      <c r="C641" s="83" t="s">
        <v>24</v>
      </c>
      <c r="D641" s="22">
        <v>1102049889</v>
      </c>
      <c r="E641" s="56">
        <v>1051100658366</v>
      </c>
      <c r="F641" s="22" t="s">
        <v>11973</v>
      </c>
      <c r="G641" s="102" t="s">
        <v>5104</v>
      </c>
      <c r="H641" s="28"/>
      <c r="I641" s="28"/>
      <c r="J641" s="46" t="s">
        <v>8080</v>
      </c>
      <c r="K641" s="99" t="s">
        <v>7316</v>
      </c>
    </row>
    <row r="642" spans="1:11" ht="60" x14ac:dyDescent="0.2">
      <c r="A642" s="28">
        <v>641</v>
      </c>
      <c r="B642" s="22" t="s">
        <v>11358</v>
      </c>
      <c r="C642" s="83" t="s">
        <v>24</v>
      </c>
      <c r="D642" s="22">
        <v>1102049889</v>
      </c>
      <c r="E642" s="56">
        <v>1051100658366</v>
      </c>
      <c r="F642" s="22" t="s">
        <v>11974</v>
      </c>
      <c r="G642" s="102" t="s">
        <v>6438</v>
      </c>
      <c r="H642" s="28"/>
      <c r="I642" s="28"/>
      <c r="J642" s="46" t="s">
        <v>8080</v>
      </c>
      <c r="K642" s="99" t="s">
        <v>7316</v>
      </c>
    </row>
    <row r="643" spans="1:11" ht="60" x14ac:dyDescent="0.2">
      <c r="A643" s="28">
        <v>642</v>
      </c>
      <c r="B643" s="22" t="s">
        <v>11359</v>
      </c>
      <c r="C643" s="83" t="s">
        <v>24</v>
      </c>
      <c r="D643" s="22">
        <v>5304005708</v>
      </c>
      <c r="E643" s="56">
        <v>1095337000076</v>
      </c>
      <c r="F643" s="22" t="s">
        <v>11975</v>
      </c>
      <c r="G643" s="102" t="s">
        <v>5104</v>
      </c>
      <c r="H643" s="28"/>
      <c r="I643" s="28"/>
      <c r="J643" s="46" t="s">
        <v>8080</v>
      </c>
      <c r="K643" s="99" t="s">
        <v>8085</v>
      </c>
    </row>
    <row r="644" spans="1:11" ht="75" x14ac:dyDescent="0.2">
      <c r="A644" s="28">
        <v>643</v>
      </c>
      <c r="B644" s="22" t="s">
        <v>11360</v>
      </c>
      <c r="C644" s="83" t="s">
        <v>24</v>
      </c>
      <c r="D644" s="22">
        <v>6905005038</v>
      </c>
      <c r="E644" s="56">
        <v>1026940509364</v>
      </c>
      <c r="F644" s="22" t="s">
        <v>11976</v>
      </c>
      <c r="G644" s="102" t="s">
        <v>6438</v>
      </c>
      <c r="H644" s="28"/>
      <c r="I644" s="28"/>
      <c r="J644" s="46" t="s">
        <v>8080</v>
      </c>
      <c r="K644" s="99" t="s">
        <v>11789</v>
      </c>
    </row>
    <row r="645" spans="1:11" ht="60" x14ac:dyDescent="0.2">
      <c r="A645" s="28">
        <v>644</v>
      </c>
      <c r="B645" s="22" t="s">
        <v>11361</v>
      </c>
      <c r="C645" s="83" t="s">
        <v>24</v>
      </c>
      <c r="D645" s="22">
        <v>7819041041</v>
      </c>
      <c r="E645" s="56">
        <v>1197847129556</v>
      </c>
      <c r="F645" s="22" t="s">
        <v>11977</v>
      </c>
      <c r="G645" s="102" t="s">
        <v>5104</v>
      </c>
      <c r="H645" s="28"/>
      <c r="I645" s="28"/>
      <c r="J645" s="46" t="s">
        <v>8080</v>
      </c>
      <c r="K645" s="99" t="s">
        <v>8083</v>
      </c>
    </row>
    <row r="646" spans="1:11" ht="60" x14ac:dyDescent="0.2">
      <c r="A646" s="28">
        <v>645</v>
      </c>
      <c r="B646" s="22" t="s">
        <v>11323</v>
      </c>
      <c r="C646" s="83" t="s">
        <v>24</v>
      </c>
      <c r="D646" s="22">
        <v>7814456758</v>
      </c>
      <c r="E646" s="56">
        <v>1109847004981</v>
      </c>
      <c r="F646" s="22" t="s">
        <v>11978</v>
      </c>
      <c r="G646" s="102" t="s">
        <v>6438</v>
      </c>
      <c r="H646" s="28"/>
      <c r="I646" s="28"/>
      <c r="J646" s="46" t="s">
        <v>8080</v>
      </c>
      <c r="K646" s="99" t="s">
        <v>11792</v>
      </c>
    </row>
    <row r="647" spans="1:11" ht="60" x14ac:dyDescent="0.2">
      <c r="A647" s="28">
        <v>646</v>
      </c>
      <c r="B647" s="22" t="s">
        <v>11308</v>
      </c>
      <c r="C647" s="83" t="s">
        <v>24</v>
      </c>
      <c r="D647" s="22">
        <v>7806115994</v>
      </c>
      <c r="E647" s="56">
        <v>1027804182284</v>
      </c>
      <c r="F647" s="22" t="s">
        <v>11979</v>
      </c>
      <c r="G647" s="102" t="s">
        <v>6438</v>
      </c>
      <c r="H647" s="28"/>
      <c r="I647" s="28"/>
      <c r="J647" s="46" t="s">
        <v>8080</v>
      </c>
      <c r="K647" s="99" t="s">
        <v>8083</v>
      </c>
    </row>
    <row r="648" spans="1:11" ht="60" x14ac:dyDescent="0.2">
      <c r="A648" s="28">
        <v>647</v>
      </c>
      <c r="B648" s="22" t="s">
        <v>11248</v>
      </c>
      <c r="C648" s="83" t="s">
        <v>24</v>
      </c>
      <c r="D648" s="22">
        <v>7825667486</v>
      </c>
      <c r="E648" s="56">
        <v>1027809255638</v>
      </c>
      <c r="F648" s="22" t="s">
        <v>11980</v>
      </c>
      <c r="G648" s="102" t="s">
        <v>5104</v>
      </c>
      <c r="H648" s="28"/>
      <c r="I648" s="28"/>
      <c r="J648" s="46" t="s">
        <v>8080</v>
      </c>
      <c r="K648" s="99" t="s">
        <v>11791</v>
      </c>
    </row>
    <row r="649" spans="1:11" ht="60" x14ac:dyDescent="0.2">
      <c r="A649" s="28">
        <v>648</v>
      </c>
      <c r="B649" s="22" t="s">
        <v>11353</v>
      </c>
      <c r="C649" s="83" t="s">
        <v>24</v>
      </c>
      <c r="D649" s="22">
        <v>7813639371</v>
      </c>
      <c r="E649" s="56">
        <v>1197847198790</v>
      </c>
      <c r="F649" s="22" t="s">
        <v>11981</v>
      </c>
      <c r="G649" s="102" t="s">
        <v>6438</v>
      </c>
      <c r="H649" s="28"/>
      <c r="I649" s="28"/>
      <c r="J649" s="46" t="s">
        <v>8080</v>
      </c>
      <c r="K649" s="99" t="s">
        <v>8085</v>
      </c>
    </row>
    <row r="650" spans="1:11" ht="60" x14ac:dyDescent="0.2">
      <c r="A650" s="28">
        <v>649</v>
      </c>
      <c r="B650" s="22" t="s">
        <v>11362</v>
      </c>
      <c r="C650" s="83" t="s">
        <v>24</v>
      </c>
      <c r="D650" s="22">
        <v>7813102322</v>
      </c>
      <c r="E650" s="56">
        <v>1037828040326</v>
      </c>
      <c r="F650" s="22" t="s">
        <v>11982</v>
      </c>
      <c r="G650" s="102" t="s">
        <v>6438</v>
      </c>
      <c r="H650" s="28"/>
      <c r="I650" s="28"/>
      <c r="J650" s="46" t="s">
        <v>8080</v>
      </c>
      <c r="K650" s="99" t="s">
        <v>11791</v>
      </c>
    </row>
    <row r="651" spans="1:11" ht="60" x14ac:dyDescent="0.2">
      <c r="A651" s="28">
        <v>650</v>
      </c>
      <c r="B651" s="22" t="s">
        <v>11363</v>
      </c>
      <c r="C651" s="83" t="s">
        <v>24</v>
      </c>
      <c r="D651" s="22">
        <v>7811062995</v>
      </c>
      <c r="E651" s="56">
        <v>1027804176883</v>
      </c>
      <c r="F651" s="22" t="s">
        <v>11983</v>
      </c>
      <c r="G651" s="102" t="s">
        <v>6438</v>
      </c>
      <c r="H651" s="28"/>
      <c r="I651" s="28"/>
      <c r="J651" s="46" t="s">
        <v>8080</v>
      </c>
      <c r="K651" s="99" t="s">
        <v>8085</v>
      </c>
    </row>
    <row r="652" spans="1:11" ht="60" x14ac:dyDescent="0.2">
      <c r="A652" s="28">
        <v>651</v>
      </c>
      <c r="B652" s="22" t="s">
        <v>11364</v>
      </c>
      <c r="C652" s="83" t="s">
        <v>24</v>
      </c>
      <c r="D652" s="22">
        <v>7802853013</v>
      </c>
      <c r="E652" s="56">
        <v>1147847079313</v>
      </c>
      <c r="F652" s="22" t="s">
        <v>11984</v>
      </c>
      <c r="G652" s="102" t="s">
        <v>6438</v>
      </c>
      <c r="H652" s="28"/>
      <c r="I652" s="28"/>
      <c r="J652" s="46" t="s">
        <v>8080</v>
      </c>
      <c r="K652" s="99" t="s">
        <v>11791</v>
      </c>
    </row>
    <row r="653" spans="1:11" ht="60" x14ac:dyDescent="0.2">
      <c r="A653" s="28">
        <v>652</v>
      </c>
      <c r="B653" s="22" t="s">
        <v>11365</v>
      </c>
      <c r="C653" s="83" t="s">
        <v>24</v>
      </c>
      <c r="D653" s="22">
        <v>7801583692</v>
      </c>
      <c r="E653" s="56">
        <v>1127847477988</v>
      </c>
      <c r="F653" s="22" t="s">
        <v>11985</v>
      </c>
      <c r="G653" s="102" t="s">
        <v>5104</v>
      </c>
      <c r="H653" s="28"/>
      <c r="I653" s="28"/>
      <c r="J653" s="46" t="s">
        <v>8080</v>
      </c>
      <c r="K653" s="99" t="s">
        <v>8083</v>
      </c>
    </row>
    <row r="654" spans="1:11" ht="60" x14ac:dyDescent="0.2">
      <c r="A654" s="28">
        <v>653</v>
      </c>
      <c r="B654" s="22" t="s">
        <v>11366</v>
      </c>
      <c r="C654" s="83" t="s">
        <v>24</v>
      </c>
      <c r="D654" s="22">
        <v>4702015372</v>
      </c>
      <c r="E654" s="56">
        <v>1114702003030</v>
      </c>
      <c r="F654" s="22" t="s">
        <v>11986</v>
      </c>
      <c r="G654" s="102" t="s">
        <v>6438</v>
      </c>
      <c r="H654" s="28"/>
      <c r="I654" s="28"/>
      <c r="J654" s="46" t="s">
        <v>8080</v>
      </c>
      <c r="K654" s="99" t="s">
        <v>8085</v>
      </c>
    </row>
    <row r="655" spans="1:11" ht="60" x14ac:dyDescent="0.2">
      <c r="A655" s="28">
        <v>654</v>
      </c>
      <c r="B655" s="22" t="s">
        <v>11367</v>
      </c>
      <c r="C655" s="83" t="s">
        <v>24</v>
      </c>
      <c r="D655" s="22">
        <v>5320016993</v>
      </c>
      <c r="E655" s="56">
        <v>1035300714987</v>
      </c>
      <c r="F655" s="22" t="s">
        <v>11987</v>
      </c>
      <c r="G655" s="102" t="s">
        <v>5104</v>
      </c>
      <c r="H655" s="28"/>
      <c r="I655" s="28"/>
      <c r="J655" s="46" t="s">
        <v>8080</v>
      </c>
      <c r="K655" s="99" t="s">
        <v>8085</v>
      </c>
    </row>
    <row r="656" spans="1:11" ht="60" x14ac:dyDescent="0.2">
      <c r="A656" s="28">
        <v>655</v>
      </c>
      <c r="B656" s="22" t="s">
        <v>11367</v>
      </c>
      <c r="C656" s="83" t="s">
        <v>24</v>
      </c>
      <c r="D656" s="22">
        <v>5320016993</v>
      </c>
      <c r="E656" s="56">
        <v>1035300714987</v>
      </c>
      <c r="F656" s="22" t="s">
        <v>11988</v>
      </c>
      <c r="G656" s="102" t="s">
        <v>5104</v>
      </c>
      <c r="H656" s="28"/>
      <c r="I656" s="28"/>
      <c r="J656" s="46" t="s">
        <v>8080</v>
      </c>
      <c r="K656" s="99" t="s">
        <v>8085</v>
      </c>
    </row>
    <row r="657" spans="1:11" ht="60" x14ac:dyDescent="0.2">
      <c r="A657" s="28">
        <v>656</v>
      </c>
      <c r="B657" s="22" t="s">
        <v>11315</v>
      </c>
      <c r="C657" s="83" t="s">
        <v>24</v>
      </c>
      <c r="D657" s="22">
        <v>7810848088</v>
      </c>
      <c r="E657" s="56">
        <v>1117847499131</v>
      </c>
      <c r="F657" s="22" t="s">
        <v>11989</v>
      </c>
      <c r="G657" s="102" t="s">
        <v>5104</v>
      </c>
      <c r="H657" s="28"/>
      <c r="I657" s="28"/>
      <c r="J657" s="46" t="s">
        <v>8080</v>
      </c>
      <c r="K657" s="99" t="s">
        <v>11788</v>
      </c>
    </row>
    <row r="658" spans="1:11" ht="60" x14ac:dyDescent="0.2">
      <c r="A658" s="28">
        <v>657</v>
      </c>
      <c r="B658" s="22" t="s">
        <v>11315</v>
      </c>
      <c r="C658" s="83" t="s">
        <v>24</v>
      </c>
      <c r="D658" s="22">
        <v>7810848088</v>
      </c>
      <c r="E658" s="56">
        <v>1117847499131</v>
      </c>
      <c r="F658" s="22" t="s">
        <v>11990</v>
      </c>
      <c r="G658" s="102" t="s">
        <v>5104</v>
      </c>
      <c r="H658" s="28"/>
      <c r="I658" s="28"/>
      <c r="J658" s="46" t="s">
        <v>8080</v>
      </c>
      <c r="K658" s="99" t="s">
        <v>11788</v>
      </c>
    </row>
    <row r="659" spans="1:11" ht="60" x14ac:dyDescent="0.2">
      <c r="A659" s="28">
        <v>658</v>
      </c>
      <c r="B659" s="22" t="s">
        <v>11308</v>
      </c>
      <c r="C659" s="83" t="s">
        <v>24</v>
      </c>
      <c r="D659" s="22">
        <v>7806115994</v>
      </c>
      <c r="E659" s="56">
        <v>1027804182284</v>
      </c>
      <c r="F659" s="22" t="s">
        <v>11991</v>
      </c>
      <c r="G659" s="102" t="s">
        <v>6438</v>
      </c>
      <c r="H659" s="28"/>
      <c r="I659" s="28"/>
      <c r="J659" s="46" t="s">
        <v>8080</v>
      </c>
      <c r="K659" s="99" t="s">
        <v>8083</v>
      </c>
    </row>
    <row r="660" spans="1:11" ht="60" x14ac:dyDescent="0.2">
      <c r="A660" s="28">
        <v>659</v>
      </c>
      <c r="B660" s="22" t="s">
        <v>11368</v>
      </c>
      <c r="C660" s="83" t="s">
        <v>24</v>
      </c>
      <c r="D660" s="22">
        <v>7810565869</v>
      </c>
      <c r="E660" s="56">
        <v>1097847272126</v>
      </c>
      <c r="F660" s="22" t="s">
        <v>11992</v>
      </c>
      <c r="G660" s="102" t="s">
        <v>6438</v>
      </c>
      <c r="H660" s="28"/>
      <c r="I660" s="28"/>
      <c r="J660" s="46" t="s">
        <v>8080</v>
      </c>
      <c r="K660" s="99" t="s">
        <v>8083</v>
      </c>
    </row>
    <row r="661" spans="1:11" ht="60" x14ac:dyDescent="0.2">
      <c r="A661" s="28">
        <v>660</v>
      </c>
      <c r="B661" s="22" t="s">
        <v>11369</v>
      </c>
      <c r="C661" s="83" t="s">
        <v>24</v>
      </c>
      <c r="D661" s="22">
        <v>7801588852</v>
      </c>
      <c r="E661" s="56">
        <v>1127847614410</v>
      </c>
      <c r="F661" s="22" t="s">
        <v>11993</v>
      </c>
      <c r="G661" s="102" t="s">
        <v>5104</v>
      </c>
      <c r="H661" s="28"/>
      <c r="I661" s="28"/>
      <c r="J661" s="46" t="s">
        <v>8080</v>
      </c>
      <c r="K661" s="99" t="s">
        <v>8083</v>
      </c>
    </row>
    <row r="662" spans="1:11" ht="60" x14ac:dyDescent="0.2">
      <c r="A662" s="28">
        <v>661</v>
      </c>
      <c r="B662" s="22" t="s">
        <v>11370</v>
      </c>
      <c r="C662" s="83" t="s">
        <v>24</v>
      </c>
      <c r="D662" s="22">
        <v>7813587797</v>
      </c>
      <c r="E662" s="56">
        <v>1147847150175</v>
      </c>
      <c r="F662" s="22" t="s">
        <v>11994</v>
      </c>
      <c r="G662" s="102" t="s">
        <v>5104</v>
      </c>
      <c r="H662" s="28"/>
      <c r="I662" s="28"/>
      <c r="J662" s="46" t="s">
        <v>8080</v>
      </c>
      <c r="K662" s="99" t="s">
        <v>11788</v>
      </c>
    </row>
    <row r="663" spans="1:11" ht="60" x14ac:dyDescent="0.2">
      <c r="A663" s="28">
        <v>662</v>
      </c>
      <c r="B663" s="22" t="s">
        <v>11371</v>
      </c>
      <c r="C663" s="83" t="s">
        <v>24</v>
      </c>
      <c r="D663" s="22">
        <v>7202166072</v>
      </c>
      <c r="E663" s="56">
        <v>1077203044380</v>
      </c>
      <c r="F663" s="22" t="s">
        <v>11995</v>
      </c>
      <c r="G663" s="22" t="s">
        <v>6621</v>
      </c>
      <c r="H663" s="28"/>
      <c r="I663" s="28"/>
      <c r="J663" s="46" t="s">
        <v>8080</v>
      </c>
      <c r="K663" s="99" t="s">
        <v>7316</v>
      </c>
    </row>
    <row r="664" spans="1:11" ht="60" x14ac:dyDescent="0.2">
      <c r="A664" s="28">
        <v>663</v>
      </c>
      <c r="B664" s="22" t="s">
        <v>11372</v>
      </c>
      <c r="C664" s="83" t="s">
        <v>24</v>
      </c>
      <c r="D664" s="22">
        <v>7816561821</v>
      </c>
      <c r="E664" s="56">
        <v>1137847181867</v>
      </c>
      <c r="F664" s="22" t="s">
        <v>11996</v>
      </c>
      <c r="G664" s="102" t="s">
        <v>6438</v>
      </c>
      <c r="H664" s="28"/>
      <c r="I664" s="28"/>
      <c r="J664" s="46" t="s">
        <v>8080</v>
      </c>
      <c r="K664" s="99" t="s">
        <v>8083</v>
      </c>
    </row>
    <row r="665" spans="1:11" ht="60" x14ac:dyDescent="0.2">
      <c r="A665" s="28">
        <v>664</v>
      </c>
      <c r="B665" s="22" t="s">
        <v>11373</v>
      </c>
      <c r="C665" s="83" t="s">
        <v>24</v>
      </c>
      <c r="D665" s="22">
        <v>7838405294</v>
      </c>
      <c r="E665" s="56">
        <v>1089847133782</v>
      </c>
      <c r="F665" s="22" t="s">
        <v>11997</v>
      </c>
      <c r="G665" s="102" t="s">
        <v>6438</v>
      </c>
      <c r="H665" s="28"/>
      <c r="I665" s="28"/>
      <c r="J665" s="46" t="s">
        <v>8080</v>
      </c>
      <c r="K665" s="99" t="s">
        <v>11791</v>
      </c>
    </row>
    <row r="666" spans="1:11" ht="75" x14ac:dyDescent="0.2">
      <c r="A666" s="28">
        <v>665</v>
      </c>
      <c r="B666" s="22" t="s">
        <v>11360</v>
      </c>
      <c r="C666" s="83" t="s">
        <v>24</v>
      </c>
      <c r="D666" s="22">
        <v>6905005038</v>
      </c>
      <c r="E666" s="56">
        <v>1026940509364</v>
      </c>
      <c r="F666" s="22" t="s">
        <v>11998</v>
      </c>
      <c r="G666" s="102" t="s">
        <v>6438</v>
      </c>
      <c r="H666" s="28"/>
      <c r="I666" s="28"/>
      <c r="J666" s="46" t="s">
        <v>8080</v>
      </c>
      <c r="K666" s="99" t="s">
        <v>8085</v>
      </c>
    </row>
    <row r="667" spans="1:11" ht="75" x14ac:dyDescent="0.2">
      <c r="A667" s="28">
        <v>666</v>
      </c>
      <c r="B667" s="22" t="s">
        <v>11360</v>
      </c>
      <c r="C667" s="83" t="s">
        <v>24</v>
      </c>
      <c r="D667" s="22">
        <v>6905005038</v>
      </c>
      <c r="E667" s="56">
        <v>1026940509364</v>
      </c>
      <c r="F667" s="22" t="s">
        <v>11999</v>
      </c>
      <c r="G667" s="102" t="s">
        <v>6438</v>
      </c>
      <c r="H667" s="28"/>
      <c r="I667" s="28"/>
      <c r="J667" s="46" t="s">
        <v>8080</v>
      </c>
      <c r="K667" s="99" t="s">
        <v>8085</v>
      </c>
    </row>
    <row r="668" spans="1:11" ht="60" x14ac:dyDescent="0.2">
      <c r="A668" s="28">
        <v>667</v>
      </c>
      <c r="B668" s="22" t="s">
        <v>11374</v>
      </c>
      <c r="C668" s="83" t="s">
        <v>24</v>
      </c>
      <c r="D668" s="22">
        <v>1001348226</v>
      </c>
      <c r="E668" s="56">
        <v>1201000003885</v>
      </c>
      <c r="F668" s="22" t="s">
        <v>12000</v>
      </c>
      <c r="G668" s="102" t="s">
        <v>6438</v>
      </c>
      <c r="H668" s="28"/>
      <c r="I668" s="28"/>
      <c r="J668" s="46" t="s">
        <v>8080</v>
      </c>
      <c r="K668" s="99" t="s">
        <v>11792</v>
      </c>
    </row>
    <row r="669" spans="1:11" ht="75" x14ac:dyDescent="0.2">
      <c r="A669" s="28">
        <v>668</v>
      </c>
      <c r="B669" s="22" t="s">
        <v>11355</v>
      </c>
      <c r="C669" s="83" t="s">
        <v>24</v>
      </c>
      <c r="D669" s="22">
        <v>7804575210</v>
      </c>
      <c r="E669" s="56">
        <v>1167847339692</v>
      </c>
      <c r="F669" s="22" t="s">
        <v>12001</v>
      </c>
      <c r="G669" s="102" t="s">
        <v>5104</v>
      </c>
      <c r="H669" s="28"/>
      <c r="I669" s="28"/>
      <c r="J669" s="46" t="s">
        <v>8080</v>
      </c>
      <c r="K669" s="99" t="s">
        <v>11791</v>
      </c>
    </row>
    <row r="670" spans="1:11" ht="60" x14ac:dyDescent="0.2">
      <c r="A670" s="28">
        <v>669</v>
      </c>
      <c r="B670" s="22" t="s">
        <v>11375</v>
      </c>
      <c r="C670" s="83" t="s">
        <v>24</v>
      </c>
      <c r="D670" s="22">
        <v>7838017541</v>
      </c>
      <c r="E670" s="56">
        <v>1047833005406</v>
      </c>
      <c r="F670" s="22" t="s">
        <v>12002</v>
      </c>
      <c r="G670" s="102" t="s">
        <v>6438</v>
      </c>
      <c r="H670" s="28"/>
      <c r="I670" s="28"/>
      <c r="J670" s="46" t="s">
        <v>8080</v>
      </c>
      <c r="K670" s="99" t="s">
        <v>11791</v>
      </c>
    </row>
    <row r="671" spans="1:11" ht="60" x14ac:dyDescent="0.2">
      <c r="A671" s="28">
        <v>670</v>
      </c>
      <c r="B671" s="22" t="s">
        <v>11358</v>
      </c>
      <c r="C671" s="83" t="s">
        <v>24</v>
      </c>
      <c r="D671" s="22">
        <v>1102049889</v>
      </c>
      <c r="E671" s="56">
        <v>1051100658366</v>
      </c>
      <c r="F671" s="22" t="s">
        <v>12003</v>
      </c>
      <c r="G671" s="102" t="s">
        <v>5104</v>
      </c>
      <c r="H671" s="28"/>
      <c r="I671" s="28"/>
      <c r="J671" s="46" t="s">
        <v>8080</v>
      </c>
      <c r="K671" s="99" t="s">
        <v>7316</v>
      </c>
    </row>
    <row r="672" spans="1:11" ht="60" x14ac:dyDescent="0.2">
      <c r="A672" s="28">
        <v>671</v>
      </c>
      <c r="B672" s="22" t="s">
        <v>11376</v>
      </c>
      <c r="C672" s="83" t="s">
        <v>24</v>
      </c>
      <c r="D672" s="22">
        <v>7806479303</v>
      </c>
      <c r="E672" s="56">
        <v>1127847301999</v>
      </c>
      <c r="F672" s="22" t="s">
        <v>12004</v>
      </c>
      <c r="G672" s="102" t="s">
        <v>6438</v>
      </c>
      <c r="H672" s="28"/>
      <c r="I672" s="28"/>
      <c r="J672" s="46" t="s">
        <v>8080</v>
      </c>
      <c r="K672" s="99" t="s">
        <v>11791</v>
      </c>
    </row>
    <row r="673" spans="1:11" ht="60" x14ac:dyDescent="0.2">
      <c r="A673" s="28">
        <v>672</v>
      </c>
      <c r="B673" s="22" t="s">
        <v>3765</v>
      </c>
      <c r="C673" s="83" t="s">
        <v>24</v>
      </c>
      <c r="D673" s="22">
        <v>4704041900</v>
      </c>
      <c r="E673" s="56">
        <v>1024700871711</v>
      </c>
      <c r="F673" s="22" t="s">
        <v>12005</v>
      </c>
      <c r="G673" s="22" t="s">
        <v>6621</v>
      </c>
      <c r="H673" s="28"/>
      <c r="I673" s="28"/>
      <c r="J673" s="46" t="s">
        <v>8080</v>
      </c>
      <c r="K673" s="99" t="s">
        <v>8083</v>
      </c>
    </row>
    <row r="674" spans="1:11" ht="60" x14ac:dyDescent="0.2">
      <c r="A674" s="28">
        <v>673</v>
      </c>
      <c r="B674" s="22" t="s">
        <v>11377</v>
      </c>
      <c r="C674" s="83" t="s">
        <v>24</v>
      </c>
      <c r="D674" s="22">
        <v>1116005137</v>
      </c>
      <c r="E674" s="56">
        <v>1021101055205</v>
      </c>
      <c r="F674" s="22" t="s">
        <v>12006</v>
      </c>
      <c r="G674" s="22" t="s">
        <v>6621</v>
      </c>
      <c r="H674" s="28"/>
      <c r="I674" s="28"/>
      <c r="J674" s="46" t="s">
        <v>8080</v>
      </c>
      <c r="K674" s="99" t="s">
        <v>7316</v>
      </c>
    </row>
    <row r="675" spans="1:11" ht="60" x14ac:dyDescent="0.2">
      <c r="A675" s="28">
        <v>674</v>
      </c>
      <c r="B675" s="22" t="s">
        <v>11358</v>
      </c>
      <c r="C675" s="83" t="s">
        <v>24</v>
      </c>
      <c r="D675" s="22">
        <v>1102049889</v>
      </c>
      <c r="E675" s="56">
        <v>1051100658366</v>
      </c>
      <c r="F675" s="22" t="s">
        <v>12007</v>
      </c>
      <c r="G675" s="102" t="s">
        <v>6438</v>
      </c>
      <c r="H675" s="28"/>
      <c r="I675" s="28"/>
      <c r="J675" s="46" t="s">
        <v>8080</v>
      </c>
      <c r="K675" s="99" t="s">
        <v>7316</v>
      </c>
    </row>
    <row r="676" spans="1:11" ht="60" x14ac:dyDescent="0.2">
      <c r="A676" s="28">
        <v>675</v>
      </c>
      <c r="B676" s="22" t="s">
        <v>11378</v>
      </c>
      <c r="C676" s="83" t="s">
        <v>24</v>
      </c>
      <c r="D676" s="22">
        <v>7809025523</v>
      </c>
      <c r="E676" s="56">
        <v>1027810227686</v>
      </c>
      <c r="F676" s="22" t="s">
        <v>12008</v>
      </c>
      <c r="G676" s="102" t="s">
        <v>5104</v>
      </c>
      <c r="H676" s="28"/>
      <c r="I676" s="28"/>
      <c r="J676" s="46" t="s">
        <v>8080</v>
      </c>
      <c r="K676" s="99" t="s">
        <v>11791</v>
      </c>
    </row>
    <row r="677" spans="1:11" ht="60" x14ac:dyDescent="0.2">
      <c r="A677" s="28">
        <v>676</v>
      </c>
      <c r="B677" s="22" t="s">
        <v>11283</v>
      </c>
      <c r="C677" s="83" t="s">
        <v>24</v>
      </c>
      <c r="D677" s="22">
        <v>7710022410</v>
      </c>
      <c r="E677" s="56">
        <v>1027700002660</v>
      </c>
      <c r="F677" s="22" t="s">
        <v>12009</v>
      </c>
      <c r="G677" s="102" t="s">
        <v>6438</v>
      </c>
      <c r="H677" s="28"/>
      <c r="I677" s="28"/>
      <c r="J677" s="46" t="s">
        <v>8080</v>
      </c>
      <c r="K677" s="99" t="s">
        <v>8083</v>
      </c>
    </row>
    <row r="678" spans="1:11" ht="60" x14ac:dyDescent="0.2">
      <c r="A678" s="28">
        <v>677</v>
      </c>
      <c r="B678" s="22" t="s">
        <v>3765</v>
      </c>
      <c r="C678" s="83" t="s">
        <v>24</v>
      </c>
      <c r="D678" s="22">
        <v>4704041900</v>
      </c>
      <c r="E678" s="56">
        <v>1024700871711</v>
      </c>
      <c r="F678" s="22" t="s">
        <v>12010</v>
      </c>
      <c r="G678" s="102" t="s">
        <v>6438</v>
      </c>
      <c r="H678" s="28"/>
      <c r="I678" s="28"/>
      <c r="J678" s="46" t="s">
        <v>8080</v>
      </c>
      <c r="K678" s="99" t="s">
        <v>11788</v>
      </c>
    </row>
    <row r="679" spans="1:11" ht="60" x14ac:dyDescent="0.2">
      <c r="A679" s="28">
        <v>678</v>
      </c>
      <c r="B679" s="22" t="s">
        <v>11379</v>
      </c>
      <c r="C679" s="83" t="s">
        <v>24</v>
      </c>
      <c r="D679" s="22">
        <v>7842119320</v>
      </c>
      <c r="E679" s="56">
        <v>1167847402470</v>
      </c>
      <c r="F679" s="22" t="s">
        <v>12011</v>
      </c>
      <c r="G679" s="102" t="s">
        <v>6438</v>
      </c>
      <c r="H679" s="28"/>
      <c r="I679" s="28"/>
      <c r="J679" s="46" t="s">
        <v>8080</v>
      </c>
      <c r="K679" s="99" t="s">
        <v>11791</v>
      </c>
    </row>
    <row r="680" spans="1:11" ht="60" x14ac:dyDescent="0.2">
      <c r="A680" s="28">
        <v>679</v>
      </c>
      <c r="B680" s="22" t="s">
        <v>11380</v>
      </c>
      <c r="C680" s="83" t="s">
        <v>24</v>
      </c>
      <c r="D680" s="22">
        <v>5611020585</v>
      </c>
      <c r="E680" s="56">
        <v>1025601715094</v>
      </c>
      <c r="F680" s="22" t="s">
        <v>12012</v>
      </c>
      <c r="G680" s="102" t="s">
        <v>6438</v>
      </c>
      <c r="H680" s="28"/>
      <c r="I680" s="28"/>
      <c r="J680" s="46" t="s">
        <v>8080</v>
      </c>
      <c r="K680" s="99" t="s">
        <v>8085</v>
      </c>
    </row>
    <row r="681" spans="1:11" ht="60" x14ac:dyDescent="0.2">
      <c r="A681" s="28">
        <v>680</v>
      </c>
      <c r="B681" s="22" t="s">
        <v>5885</v>
      </c>
      <c r="C681" s="83" t="s">
        <v>24</v>
      </c>
      <c r="D681" s="22">
        <v>7838038037</v>
      </c>
      <c r="E681" s="56">
        <v>1157847167070</v>
      </c>
      <c r="F681" s="22" t="s">
        <v>12013</v>
      </c>
      <c r="G681" s="102" t="s">
        <v>6438</v>
      </c>
      <c r="H681" s="28"/>
      <c r="I681" s="28"/>
      <c r="J681" s="46" t="s">
        <v>8080</v>
      </c>
      <c r="K681" s="99" t="s">
        <v>11791</v>
      </c>
    </row>
    <row r="682" spans="1:11" ht="60" x14ac:dyDescent="0.2">
      <c r="A682" s="28">
        <v>681</v>
      </c>
      <c r="B682" s="22" t="s">
        <v>11381</v>
      </c>
      <c r="C682" s="83" t="s">
        <v>24</v>
      </c>
      <c r="D682" s="22">
        <v>7810613914</v>
      </c>
      <c r="E682" s="56">
        <v>1167847367808</v>
      </c>
      <c r="F682" s="22" t="s">
        <v>12014</v>
      </c>
      <c r="G682" s="102" t="s">
        <v>5104</v>
      </c>
      <c r="H682" s="28"/>
      <c r="I682" s="28"/>
      <c r="J682" s="46" t="s">
        <v>8080</v>
      </c>
      <c r="K682" s="99" t="s">
        <v>8083</v>
      </c>
    </row>
    <row r="683" spans="1:11" ht="60" x14ac:dyDescent="0.2">
      <c r="A683" s="28">
        <v>682</v>
      </c>
      <c r="B683" s="22" t="s">
        <v>11382</v>
      </c>
      <c r="C683" s="83" t="s">
        <v>24</v>
      </c>
      <c r="D683" s="22">
        <v>1001205027</v>
      </c>
      <c r="E683" s="56">
        <v>1081001002895</v>
      </c>
      <c r="F683" s="22" t="s">
        <v>12015</v>
      </c>
      <c r="G683" s="22" t="s">
        <v>6621</v>
      </c>
      <c r="H683" s="28"/>
      <c r="I683" s="28"/>
      <c r="J683" s="46" t="s">
        <v>8080</v>
      </c>
      <c r="K683" s="99" t="s">
        <v>11792</v>
      </c>
    </row>
    <row r="684" spans="1:11" ht="60" x14ac:dyDescent="0.2">
      <c r="A684" s="28">
        <v>683</v>
      </c>
      <c r="B684" s="22" t="s">
        <v>11313</v>
      </c>
      <c r="C684" s="83" t="s">
        <v>24</v>
      </c>
      <c r="D684" s="22">
        <v>4700000109</v>
      </c>
      <c r="E684" s="56">
        <v>1024702184715</v>
      </c>
      <c r="F684" s="22" t="s">
        <v>11802</v>
      </c>
      <c r="G684" s="22" t="s">
        <v>6621</v>
      </c>
      <c r="H684" s="28"/>
      <c r="I684" s="28"/>
      <c r="J684" s="46" t="s">
        <v>8080</v>
      </c>
      <c r="K684" s="99" t="s">
        <v>8083</v>
      </c>
    </row>
    <row r="685" spans="1:11" ht="60" x14ac:dyDescent="0.2">
      <c r="A685" s="28">
        <v>684</v>
      </c>
      <c r="B685" s="22" t="s">
        <v>11383</v>
      </c>
      <c r="C685" s="83" t="s">
        <v>24</v>
      </c>
      <c r="D685" s="22">
        <v>3525065660</v>
      </c>
      <c r="E685" s="56">
        <v>1023500871712</v>
      </c>
      <c r="F685" s="22" t="s">
        <v>12016</v>
      </c>
      <c r="G685" s="102" t="s">
        <v>6438</v>
      </c>
      <c r="H685" s="28"/>
      <c r="I685" s="28"/>
      <c r="J685" s="46" t="s">
        <v>8080</v>
      </c>
      <c r="K685" s="99" t="s">
        <v>267</v>
      </c>
    </row>
    <row r="686" spans="1:11" ht="60" x14ac:dyDescent="0.2">
      <c r="A686" s="28">
        <v>685</v>
      </c>
      <c r="B686" s="22" t="s">
        <v>11384</v>
      </c>
      <c r="C686" s="83" t="s">
        <v>24</v>
      </c>
      <c r="D686" s="22">
        <v>6165186005</v>
      </c>
      <c r="E686" s="56">
        <v>1136165011014</v>
      </c>
      <c r="F686" s="22" t="s">
        <v>12017</v>
      </c>
      <c r="G686" s="22" t="s">
        <v>6621</v>
      </c>
      <c r="H686" s="28"/>
      <c r="I686" s="28"/>
      <c r="J686" s="46" t="s">
        <v>8080</v>
      </c>
      <c r="K686" s="99" t="s">
        <v>11792</v>
      </c>
    </row>
    <row r="687" spans="1:11" ht="60" x14ac:dyDescent="0.2">
      <c r="A687" s="28">
        <v>686</v>
      </c>
      <c r="B687" s="22" t="s">
        <v>11385</v>
      </c>
      <c r="C687" s="83" t="s">
        <v>24</v>
      </c>
      <c r="D687" s="22">
        <v>7203356319</v>
      </c>
      <c r="E687" s="56">
        <v>1157232033859</v>
      </c>
      <c r="F687" s="22" t="s">
        <v>12018</v>
      </c>
      <c r="G687" s="102" t="s">
        <v>6438</v>
      </c>
      <c r="H687" s="28"/>
      <c r="I687" s="28"/>
      <c r="J687" s="46" t="s">
        <v>8080</v>
      </c>
      <c r="K687" s="99" t="s">
        <v>7316</v>
      </c>
    </row>
    <row r="688" spans="1:11" ht="60" x14ac:dyDescent="0.2">
      <c r="A688" s="28">
        <v>687</v>
      </c>
      <c r="B688" s="22" t="s">
        <v>11386</v>
      </c>
      <c r="C688" s="83" t="s">
        <v>24</v>
      </c>
      <c r="D688" s="22">
        <v>7814674890</v>
      </c>
      <c r="E688" s="56">
        <v>1167847474013</v>
      </c>
      <c r="F688" s="22" t="s">
        <v>12019</v>
      </c>
      <c r="G688" s="102" t="s">
        <v>6438</v>
      </c>
      <c r="H688" s="28"/>
      <c r="I688" s="28"/>
      <c r="J688" s="46" t="s">
        <v>8080</v>
      </c>
      <c r="K688" s="99" t="s">
        <v>11791</v>
      </c>
    </row>
    <row r="689" spans="1:11" ht="60" x14ac:dyDescent="0.2">
      <c r="A689" s="28">
        <v>688</v>
      </c>
      <c r="B689" s="22" t="s">
        <v>11387</v>
      </c>
      <c r="C689" s="83" t="s">
        <v>24</v>
      </c>
      <c r="D689" s="22">
        <v>1102016594</v>
      </c>
      <c r="E689" s="56">
        <v>1021100730353</v>
      </c>
      <c r="F689" s="22" t="s">
        <v>12020</v>
      </c>
      <c r="G689" s="102" t="s">
        <v>5104</v>
      </c>
      <c r="H689" s="28"/>
      <c r="I689" s="28"/>
      <c r="J689" s="46" t="s">
        <v>8080</v>
      </c>
      <c r="K689" s="99" t="s">
        <v>267</v>
      </c>
    </row>
    <row r="690" spans="1:11" ht="60" x14ac:dyDescent="0.2">
      <c r="A690" s="28">
        <v>689</v>
      </c>
      <c r="B690" s="22" t="s">
        <v>11388</v>
      </c>
      <c r="C690" s="83" t="s">
        <v>24</v>
      </c>
      <c r="D690" s="22">
        <v>7813258351</v>
      </c>
      <c r="E690" s="56">
        <v>1167847327097</v>
      </c>
      <c r="F690" s="22" t="s">
        <v>12021</v>
      </c>
      <c r="G690" s="102" t="s">
        <v>6438</v>
      </c>
      <c r="H690" s="28"/>
      <c r="I690" s="28"/>
      <c r="J690" s="46" t="s">
        <v>8080</v>
      </c>
      <c r="K690" s="99" t="s">
        <v>8083</v>
      </c>
    </row>
    <row r="691" spans="1:11" ht="60" x14ac:dyDescent="0.2">
      <c r="A691" s="28">
        <v>690</v>
      </c>
      <c r="B691" s="22" t="s">
        <v>11239</v>
      </c>
      <c r="C691" s="83" t="s">
        <v>24</v>
      </c>
      <c r="D691" s="56">
        <v>1001257547</v>
      </c>
      <c r="E691" s="122">
        <v>1121001004563</v>
      </c>
      <c r="F691" s="22" t="s">
        <v>12022</v>
      </c>
      <c r="G691" s="102" t="s">
        <v>6438</v>
      </c>
      <c r="H691" s="28"/>
      <c r="I691" s="28"/>
      <c r="J691" s="46" t="s">
        <v>8080</v>
      </c>
      <c r="K691" s="99" t="s">
        <v>11792</v>
      </c>
    </row>
    <row r="692" spans="1:11" ht="60" x14ac:dyDescent="0.2">
      <c r="A692" s="28">
        <v>691</v>
      </c>
      <c r="B692" s="22" t="s">
        <v>11389</v>
      </c>
      <c r="C692" s="83" t="s">
        <v>24</v>
      </c>
      <c r="D692" s="22">
        <v>3666130142</v>
      </c>
      <c r="E692" s="56">
        <v>1063667005434</v>
      </c>
      <c r="F692" s="22" t="s">
        <v>12023</v>
      </c>
      <c r="G692" s="102" t="s">
        <v>6438</v>
      </c>
      <c r="H692" s="28"/>
      <c r="I692" s="28"/>
      <c r="J692" s="46" t="s">
        <v>8080</v>
      </c>
      <c r="K692" s="99" t="s">
        <v>11788</v>
      </c>
    </row>
    <row r="693" spans="1:11" ht="60" x14ac:dyDescent="0.2">
      <c r="A693" s="28">
        <v>692</v>
      </c>
      <c r="B693" s="22" t="s">
        <v>11390</v>
      </c>
      <c r="C693" s="83" t="s">
        <v>24</v>
      </c>
      <c r="D693" s="22">
        <v>5610126941</v>
      </c>
      <c r="E693" s="56">
        <v>1095658004650</v>
      </c>
      <c r="F693" s="22" t="s">
        <v>12024</v>
      </c>
      <c r="G693" s="102" t="s">
        <v>6438</v>
      </c>
      <c r="H693" s="28"/>
      <c r="I693" s="28"/>
      <c r="J693" s="46" t="s">
        <v>8080</v>
      </c>
      <c r="K693" s="99" t="s">
        <v>267</v>
      </c>
    </row>
    <row r="694" spans="1:11" ht="60" x14ac:dyDescent="0.2">
      <c r="A694" s="28">
        <v>693</v>
      </c>
      <c r="B694" s="22" t="s">
        <v>11391</v>
      </c>
      <c r="C694" s="83" t="s">
        <v>24</v>
      </c>
      <c r="D694" s="22">
        <v>2310180540</v>
      </c>
      <c r="E694" s="56">
        <v>1142310007982</v>
      </c>
      <c r="F694" s="22" t="s">
        <v>12025</v>
      </c>
      <c r="G694" s="102" t="s">
        <v>6438</v>
      </c>
      <c r="H694" s="28"/>
      <c r="I694" s="28"/>
      <c r="J694" s="46" t="s">
        <v>8080</v>
      </c>
      <c r="K694" s="99" t="s">
        <v>11788</v>
      </c>
    </row>
    <row r="695" spans="1:11" ht="60" x14ac:dyDescent="0.2">
      <c r="A695" s="28">
        <v>694</v>
      </c>
      <c r="B695" s="22" t="s">
        <v>11392</v>
      </c>
      <c r="C695" s="83" t="s">
        <v>24</v>
      </c>
      <c r="D695" s="56">
        <v>6027131594</v>
      </c>
      <c r="E695" s="56">
        <v>1106027007130</v>
      </c>
      <c r="F695" s="22" t="s">
        <v>12026</v>
      </c>
      <c r="G695" s="102" t="s">
        <v>5104</v>
      </c>
      <c r="H695" s="28"/>
      <c r="I695" s="28"/>
      <c r="J695" s="46" t="s">
        <v>8080</v>
      </c>
      <c r="K695" s="99" t="s">
        <v>8083</v>
      </c>
    </row>
    <row r="696" spans="1:11" ht="60" x14ac:dyDescent="0.2">
      <c r="A696" s="28">
        <v>695</v>
      </c>
      <c r="B696" s="22" t="s">
        <v>11393</v>
      </c>
      <c r="C696" s="83" t="s">
        <v>24</v>
      </c>
      <c r="D696" s="22">
        <v>4611013890</v>
      </c>
      <c r="E696" s="56">
        <v>1154632010169</v>
      </c>
      <c r="F696" s="22" t="s">
        <v>12027</v>
      </c>
      <c r="G696" s="102" t="s">
        <v>5104</v>
      </c>
      <c r="H696" s="28"/>
      <c r="I696" s="28"/>
      <c r="J696" s="46" t="s">
        <v>8080</v>
      </c>
      <c r="K696" s="99" t="s">
        <v>11791</v>
      </c>
    </row>
    <row r="697" spans="1:11" ht="60" x14ac:dyDescent="0.2">
      <c r="A697" s="28">
        <v>696</v>
      </c>
      <c r="B697" s="22" t="s">
        <v>11283</v>
      </c>
      <c r="C697" s="83" t="s">
        <v>24</v>
      </c>
      <c r="D697" s="22">
        <v>7710022410</v>
      </c>
      <c r="E697" s="56">
        <v>1027700002660</v>
      </c>
      <c r="F697" s="22" t="s">
        <v>12028</v>
      </c>
      <c r="G697" s="102" t="s">
        <v>5104</v>
      </c>
      <c r="H697" s="28"/>
      <c r="I697" s="28"/>
      <c r="J697" s="46" t="s">
        <v>8080</v>
      </c>
      <c r="K697" s="99" t="s">
        <v>7316</v>
      </c>
    </row>
    <row r="698" spans="1:11" ht="60" x14ac:dyDescent="0.2">
      <c r="A698" s="28">
        <v>697</v>
      </c>
      <c r="B698" s="22" t="s">
        <v>11394</v>
      </c>
      <c r="C698" s="83" t="s">
        <v>24</v>
      </c>
      <c r="D698" s="22">
        <v>6003004981</v>
      </c>
      <c r="E698" s="56">
        <v>1076027011301</v>
      </c>
      <c r="F698" s="22" t="s">
        <v>12029</v>
      </c>
      <c r="G698" s="102" t="s">
        <v>5104</v>
      </c>
      <c r="H698" s="28"/>
      <c r="I698" s="28"/>
      <c r="J698" s="46" t="s">
        <v>8080</v>
      </c>
      <c r="K698" s="99" t="s">
        <v>11788</v>
      </c>
    </row>
    <row r="699" spans="1:11" ht="60" x14ac:dyDescent="0.2">
      <c r="A699" s="28">
        <v>698</v>
      </c>
      <c r="B699" s="22" t="s">
        <v>11395</v>
      </c>
      <c r="C699" s="83" t="s">
        <v>24</v>
      </c>
      <c r="D699" s="22">
        <v>1001092398</v>
      </c>
      <c r="E699" s="56">
        <v>1031000430152</v>
      </c>
      <c r="F699" s="22" t="s">
        <v>12030</v>
      </c>
      <c r="G699" s="102" t="s">
        <v>6438</v>
      </c>
      <c r="H699" s="28"/>
      <c r="I699" s="28"/>
      <c r="J699" s="46" t="s">
        <v>8080</v>
      </c>
      <c r="K699" s="99" t="s">
        <v>11792</v>
      </c>
    </row>
    <row r="700" spans="1:11" ht="60" x14ac:dyDescent="0.2">
      <c r="A700" s="28">
        <v>699</v>
      </c>
      <c r="B700" s="22" t="s">
        <v>11288</v>
      </c>
      <c r="C700" s="83" t="s">
        <v>24</v>
      </c>
      <c r="D700" s="22">
        <v>7736050003</v>
      </c>
      <c r="E700" s="56">
        <v>1027700070518</v>
      </c>
      <c r="F700" s="22" t="s">
        <v>12031</v>
      </c>
      <c r="G700" s="102" t="s">
        <v>6438</v>
      </c>
      <c r="H700" s="28"/>
      <c r="I700" s="28"/>
      <c r="J700" s="46" t="s">
        <v>8080</v>
      </c>
      <c r="K700" s="99" t="s">
        <v>7316</v>
      </c>
    </row>
    <row r="701" spans="1:11" ht="60" x14ac:dyDescent="0.2">
      <c r="A701" s="28">
        <v>700</v>
      </c>
      <c r="B701" s="22" t="s">
        <v>11396</v>
      </c>
      <c r="C701" s="83" t="s">
        <v>24</v>
      </c>
      <c r="D701" s="22">
        <v>7838023922</v>
      </c>
      <c r="E701" s="56">
        <v>1047833018793</v>
      </c>
      <c r="F701" s="22" t="s">
        <v>12032</v>
      </c>
      <c r="G701" s="22" t="s">
        <v>6621</v>
      </c>
      <c r="H701" s="28"/>
      <c r="I701" s="28"/>
      <c r="J701" s="46" t="s">
        <v>8080</v>
      </c>
      <c r="K701" s="99" t="s">
        <v>11791</v>
      </c>
    </row>
    <row r="702" spans="1:11" ht="60" x14ac:dyDescent="0.2">
      <c r="A702" s="28">
        <v>701</v>
      </c>
      <c r="B702" s="22" t="s">
        <v>10309</v>
      </c>
      <c r="C702" s="83" t="s">
        <v>24</v>
      </c>
      <c r="D702" s="22">
        <v>3328428674</v>
      </c>
      <c r="E702" s="56">
        <v>1033302021928</v>
      </c>
      <c r="F702" s="22" t="s">
        <v>12033</v>
      </c>
      <c r="G702" s="102" t="s">
        <v>6438</v>
      </c>
      <c r="H702" s="28"/>
      <c r="I702" s="28"/>
      <c r="J702" s="46" t="s">
        <v>8080</v>
      </c>
      <c r="K702" s="99" t="s">
        <v>11792</v>
      </c>
    </row>
    <row r="703" spans="1:11" ht="60" x14ac:dyDescent="0.2">
      <c r="A703" s="28">
        <v>702</v>
      </c>
      <c r="B703" s="22" t="s">
        <v>11313</v>
      </c>
      <c r="C703" s="83" t="s">
        <v>24</v>
      </c>
      <c r="D703" s="22">
        <v>4700000109</v>
      </c>
      <c r="E703" s="56">
        <v>1024702184715</v>
      </c>
      <c r="F703" s="22" t="s">
        <v>11802</v>
      </c>
      <c r="G703" s="102" t="s">
        <v>6438</v>
      </c>
      <c r="H703" s="28"/>
      <c r="I703" s="28"/>
      <c r="J703" s="46" t="s">
        <v>8080</v>
      </c>
      <c r="K703" s="99" t="s">
        <v>8083</v>
      </c>
    </row>
    <row r="704" spans="1:11" ht="60" x14ac:dyDescent="0.2">
      <c r="A704" s="28">
        <v>703</v>
      </c>
      <c r="B704" s="22" t="s">
        <v>11397</v>
      </c>
      <c r="C704" s="83" t="s">
        <v>24</v>
      </c>
      <c r="D704" s="22">
        <v>7841394204</v>
      </c>
      <c r="E704" s="56">
        <v>1089847342694</v>
      </c>
      <c r="F704" s="22" t="s">
        <v>12034</v>
      </c>
      <c r="G704" s="102" t="s">
        <v>6438</v>
      </c>
      <c r="H704" s="28"/>
      <c r="I704" s="28"/>
      <c r="J704" s="46" t="s">
        <v>8080</v>
      </c>
      <c r="K704" s="99" t="s">
        <v>11791</v>
      </c>
    </row>
    <row r="705" spans="1:11" ht="60" x14ac:dyDescent="0.2">
      <c r="A705" s="28">
        <v>704</v>
      </c>
      <c r="B705" s="22" t="s">
        <v>11391</v>
      </c>
      <c r="C705" s="83" t="s">
        <v>24</v>
      </c>
      <c r="D705" s="22">
        <v>2310180540</v>
      </c>
      <c r="E705" s="56">
        <v>1142310007982</v>
      </c>
      <c r="F705" s="22" t="s">
        <v>12035</v>
      </c>
      <c r="G705" s="102" t="s">
        <v>6438</v>
      </c>
      <c r="H705" s="28"/>
      <c r="I705" s="28"/>
      <c r="J705" s="46" t="s">
        <v>8080</v>
      </c>
      <c r="K705" s="99" t="s">
        <v>11788</v>
      </c>
    </row>
    <row r="706" spans="1:11" ht="60" x14ac:dyDescent="0.2">
      <c r="A706" s="28">
        <v>705</v>
      </c>
      <c r="B706" s="22" t="s">
        <v>11398</v>
      </c>
      <c r="C706" s="83" t="s">
        <v>24</v>
      </c>
      <c r="D706" s="22">
        <v>1017000071</v>
      </c>
      <c r="E706" s="56">
        <v>1031001090207</v>
      </c>
      <c r="F706" s="22" t="s">
        <v>12036</v>
      </c>
      <c r="G706" s="102" t="s">
        <v>6438</v>
      </c>
      <c r="H706" s="28"/>
      <c r="I706" s="28"/>
      <c r="J706" s="46" t="s">
        <v>8080</v>
      </c>
      <c r="K706" s="99" t="s">
        <v>11792</v>
      </c>
    </row>
    <row r="707" spans="1:11" ht="60" x14ac:dyDescent="0.2">
      <c r="A707" s="28">
        <v>706</v>
      </c>
      <c r="B707" s="22" t="s">
        <v>11239</v>
      </c>
      <c r="C707" s="83" t="s">
        <v>24</v>
      </c>
      <c r="D707" s="22">
        <v>1001257547</v>
      </c>
      <c r="E707" s="56">
        <v>1121001004563</v>
      </c>
      <c r="F707" s="22" t="s">
        <v>12037</v>
      </c>
      <c r="G707" s="102" t="s">
        <v>6438</v>
      </c>
      <c r="H707" s="28"/>
      <c r="I707" s="28"/>
      <c r="J707" s="46" t="s">
        <v>8080</v>
      </c>
      <c r="K707" s="99" t="s">
        <v>11792</v>
      </c>
    </row>
    <row r="708" spans="1:11" ht="60" x14ac:dyDescent="0.2">
      <c r="A708" s="28">
        <v>707</v>
      </c>
      <c r="B708" s="22" t="s">
        <v>11399</v>
      </c>
      <c r="C708" s="83" t="s">
        <v>24</v>
      </c>
      <c r="D708" s="22">
        <v>5321115838</v>
      </c>
      <c r="E708" s="56">
        <v>1075321001876</v>
      </c>
      <c r="F708" s="22" t="s">
        <v>12038</v>
      </c>
      <c r="G708" s="102" t="s">
        <v>6438</v>
      </c>
      <c r="H708" s="28"/>
      <c r="I708" s="28"/>
      <c r="J708" s="46" t="s">
        <v>8080</v>
      </c>
      <c r="K708" s="99" t="s">
        <v>8085</v>
      </c>
    </row>
    <row r="709" spans="1:11" ht="60" x14ac:dyDescent="0.2">
      <c r="A709" s="28">
        <v>708</v>
      </c>
      <c r="B709" s="22" t="s">
        <v>11400</v>
      </c>
      <c r="C709" s="83" t="s">
        <v>24</v>
      </c>
      <c r="D709" s="22">
        <v>1108017851</v>
      </c>
      <c r="E709" s="56">
        <v>1081108000060</v>
      </c>
      <c r="F709" s="22" t="s">
        <v>12039</v>
      </c>
      <c r="G709" s="102" t="s">
        <v>6438</v>
      </c>
      <c r="H709" s="28"/>
      <c r="I709" s="28"/>
      <c r="J709" s="46" t="s">
        <v>8080</v>
      </c>
      <c r="K709" s="99" t="s">
        <v>7316</v>
      </c>
    </row>
    <row r="710" spans="1:11" ht="90" x14ac:dyDescent="0.2">
      <c r="A710" s="28">
        <v>709</v>
      </c>
      <c r="B710" s="22" t="s">
        <v>11401</v>
      </c>
      <c r="C710" s="83" t="s">
        <v>24</v>
      </c>
      <c r="D710" s="22">
        <v>7708044880</v>
      </c>
      <c r="E710" s="56">
        <v>1037739477764</v>
      </c>
      <c r="F710" s="22" t="s">
        <v>12040</v>
      </c>
      <c r="G710" s="102" t="s">
        <v>6438</v>
      </c>
      <c r="H710" s="28"/>
      <c r="I710" s="28"/>
      <c r="J710" s="46" t="s">
        <v>8080</v>
      </c>
      <c r="K710" s="99" t="s">
        <v>8083</v>
      </c>
    </row>
    <row r="711" spans="1:11" ht="60" x14ac:dyDescent="0.2">
      <c r="A711" s="28">
        <v>710</v>
      </c>
      <c r="B711" s="22" t="s">
        <v>11402</v>
      </c>
      <c r="C711" s="83" t="s">
        <v>24</v>
      </c>
      <c r="D711" s="22">
        <v>7728186000</v>
      </c>
      <c r="E711" s="56">
        <v>1157746041793</v>
      </c>
      <c r="F711" s="22" t="s">
        <v>12041</v>
      </c>
      <c r="G711" s="102" t="s">
        <v>5104</v>
      </c>
      <c r="H711" s="28"/>
      <c r="I711" s="28"/>
      <c r="J711" s="46" t="s">
        <v>8080</v>
      </c>
      <c r="K711" s="99" t="s">
        <v>11791</v>
      </c>
    </row>
    <row r="712" spans="1:11" ht="60" x14ac:dyDescent="0.2">
      <c r="A712" s="28">
        <v>711</v>
      </c>
      <c r="B712" s="22" t="s">
        <v>11403</v>
      </c>
      <c r="C712" s="83" t="s">
        <v>24</v>
      </c>
      <c r="D712" s="22">
        <v>4716020686</v>
      </c>
      <c r="E712" s="56">
        <v>1044701893741</v>
      </c>
      <c r="F712" s="22" t="s">
        <v>12042</v>
      </c>
      <c r="G712" s="102" t="s">
        <v>5104</v>
      </c>
      <c r="H712" s="28"/>
      <c r="I712" s="28"/>
      <c r="J712" s="46" t="s">
        <v>8080</v>
      </c>
      <c r="K712" s="99" t="s">
        <v>8083</v>
      </c>
    </row>
    <row r="713" spans="1:11" ht="60" x14ac:dyDescent="0.2">
      <c r="A713" s="28">
        <v>712</v>
      </c>
      <c r="B713" s="22" t="s">
        <v>11233</v>
      </c>
      <c r="C713" s="83" t="s">
        <v>24</v>
      </c>
      <c r="D713" s="22">
        <v>1660175104</v>
      </c>
      <c r="E713" s="56">
        <v>1121690070237</v>
      </c>
      <c r="F713" s="22" t="s">
        <v>12043</v>
      </c>
      <c r="G713" s="102" t="s">
        <v>6438</v>
      </c>
      <c r="H713" s="28"/>
      <c r="I713" s="28"/>
      <c r="J713" s="46" t="s">
        <v>8080</v>
      </c>
      <c r="K713" s="99" t="s">
        <v>267</v>
      </c>
    </row>
    <row r="714" spans="1:11" ht="60" x14ac:dyDescent="0.2">
      <c r="A714" s="28">
        <v>713</v>
      </c>
      <c r="B714" s="22" t="s">
        <v>11404</v>
      </c>
      <c r="C714" s="83" t="s">
        <v>24</v>
      </c>
      <c r="D714" s="22">
        <v>1020014684</v>
      </c>
      <c r="E714" s="56">
        <v>1171001001841</v>
      </c>
      <c r="F714" s="22" t="s">
        <v>12044</v>
      </c>
      <c r="G714" s="102" t="s">
        <v>6438</v>
      </c>
      <c r="H714" s="28"/>
      <c r="I714" s="28"/>
      <c r="J714" s="46" t="s">
        <v>8080</v>
      </c>
      <c r="K714" s="99" t="s">
        <v>11792</v>
      </c>
    </row>
    <row r="715" spans="1:11" ht="90" x14ac:dyDescent="0.2">
      <c r="A715" s="28">
        <v>714</v>
      </c>
      <c r="B715" s="22" t="s">
        <v>11405</v>
      </c>
      <c r="C715" s="83" t="s">
        <v>24</v>
      </c>
      <c r="D715" s="22">
        <v>7709827266</v>
      </c>
      <c r="E715" s="56">
        <v>1097746150292</v>
      </c>
      <c r="F715" s="22" t="s">
        <v>12045</v>
      </c>
      <c r="G715" s="102" t="s">
        <v>6438</v>
      </c>
      <c r="H715" s="28"/>
      <c r="I715" s="28"/>
      <c r="J715" s="46" t="s">
        <v>8080</v>
      </c>
      <c r="K715" s="99" t="s">
        <v>8083</v>
      </c>
    </row>
    <row r="716" spans="1:11" ht="60" x14ac:dyDescent="0.2">
      <c r="A716" s="28">
        <v>715</v>
      </c>
      <c r="B716" s="22" t="s">
        <v>11406</v>
      </c>
      <c r="C716" s="83" t="s">
        <v>24</v>
      </c>
      <c r="D716" s="22">
        <v>7813554752</v>
      </c>
      <c r="E716" s="56">
        <v>1137847050912</v>
      </c>
      <c r="F716" s="22" t="s">
        <v>12046</v>
      </c>
      <c r="G716" s="102" t="s">
        <v>5104</v>
      </c>
      <c r="H716" s="28"/>
      <c r="I716" s="28"/>
      <c r="J716" s="46" t="s">
        <v>8080</v>
      </c>
      <c r="K716" s="99" t="s">
        <v>11791</v>
      </c>
    </row>
    <row r="717" spans="1:11" ht="60" x14ac:dyDescent="0.2">
      <c r="A717" s="28">
        <v>716</v>
      </c>
      <c r="B717" s="22" t="s">
        <v>11383</v>
      </c>
      <c r="C717" s="83" t="s">
        <v>24</v>
      </c>
      <c r="D717" s="22">
        <v>3525065660</v>
      </c>
      <c r="E717" s="56">
        <v>1023500871712</v>
      </c>
      <c r="F717" s="22" t="s">
        <v>12047</v>
      </c>
      <c r="G717" s="102" t="s">
        <v>5104</v>
      </c>
      <c r="H717" s="28"/>
      <c r="I717" s="28"/>
      <c r="J717" s="46" t="s">
        <v>8080</v>
      </c>
      <c r="K717" s="99" t="s">
        <v>267</v>
      </c>
    </row>
    <row r="718" spans="1:11" ht="60" x14ac:dyDescent="0.2">
      <c r="A718" s="28">
        <v>717</v>
      </c>
      <c r="B718" s="22" t="s">
        <v>11358</v>
      </c>
      <c r="C718" s="83" t="s">
        <v>24</v>
      </c>
      <c r="D718" s="22">
        <v>1102049889</v>
      </c>
      <c r="E718" s="56">
        <v>1051100658366</v>
      </c>
      <c r="F718" s="22" t="s">
        <v>12048</v>
      </c>
      <c r="G718" s="102" t="s">
        <v>5104</v>
      </c>
      <c r="H718" s="28"/>
      <c r="I718" s="28"/>
      <c r="J718" s="46" t="s">
        <v>8080</v>
      </c>
      <c r="K718" s="99" t="s">
        <v>7316</v>
      </c>
    </row>
    <row r="719" spans="1:11" ht="60" x14ac:dyDescent="0.2">
      <c r="A719" s="28">
        <v>718</v>
      </c>
      <c r="B719" s="22" t="s">
        <v>11358</v>
      </c>
      <c r="C719" s="83" t="s">
        <v>24</v>
      </c>
      <c r="D719" s="22">
        <v>1102049889</v>
      </c>
      <c r="E719" s="56">
        <v>1051100658366</v>
      </c>
      <c r="F719" s="22" t="s">
        <v>12049</v>
      </c>
      <c r="G719" s="102" t="s">
        <v>6438</v>
      </c>
      <c r="H719" s="28"/>
      <c r="I719" s="28"/>
      <c r="J719" s="46" t="s">
        <v>8080</v>
      </c>
      <c r="K719" s="99" t="s">
        <v>7316</v>
      </c>
    </row>
    <row r="720" spans="1:11" ht="60" x14ac:dyDescent="0.2">
      <c r="A720" s="28">
        <v>719</v>
      </c>
      <c r="B720" s="22" t="s">
        <v>11236</v>
      </c>
      <c r="C720" s="83" t="s">
        <v>24</v>
      </c>
      <c r="D720" s="22">
        <v>1101486886</v>
      </c>
      <c r="E720" s="56">
        <v>1111101006873</v>
      </c>
      <c r="F720" s="22" t="s">
        <v>12050</v>
      </c>
      <c r="G720" s="102" t="s">
        <v>6438</v>
      </c>
      <c r="H720" s="28"/>
      <c r="I720" s="28"/>
      <c r="J720" s="46" t="s">
        <v>8080</v>
      </c>
      <c r="K720" s="99" t="s">
        <v>7316</v>
      </c>
    </row>
    <row r="721" spans="1:11" ht="90" x14ac:dyDescent="0.2">
      <c r="A721" s="28">
        <v>720</v>
      </c>
      <c r="B721" s="22" t="s">
        <v>11407</v>
      </c>
      <c r="C721" s="83" t="s">
        <v>24</v>
      </c>
      <c r="D721" s="22">
        <v>7810483334</v>
      </c>
      <c r="E721" s="56">
        <v>1077847507759</v>
      </c>
      <c r="F721" s="22" t="s">
        <v>12051</v>
      </c>
      <c r="G721" s="102" t="s">
        <v>6438</v>
      </c>
      <c r="H721" s="28"/>
      <c r="I721" s="28"/>
      <c r="J721" s="46" t="s">
        <v>8080</v>
      </c>
      <c r="K721" s="99" t="s">
        <v>8083</v>
      </c>
    </row>
    <row r="722" spans="1:11" ht="60" x14ac:dyDescent="0.2">
      <c r="A722" s="28">
        <v>721</v>
      </c>
      <c r="B722" s="22" t="s">
        <v>11408</v>
      </c>
      <c r="C722" s="83" t="s">
        <v>24</v>
      </c>
      <c r="D722" s="22">
        <v>5321173815</v>
      </c>
      <c r="E722" s="56">
        <v>1155321000625</v>
      </c>
      <c r="F722" s="22" t="s">
        <v>12052</v>
      </c>
      <c r="G722" s="102" t="s">
        <v>6438</v>
      </c>
      <c r="H722" s="28"/>
      <c r="I722" s="28"/>
      <c r="J722" s="46" t="s">
        <v>8080</v>
      </c>
      <c r="K722" s="99" t="s">
        <v>11788</v>
      </c>
    </row>
    <row r="723" spans="1:11" ht="60" x14ac:dyDescent="0.2">
      <c r="A723" s="28">
        <v>722</v>
      </c>
      <c r="B723" s="22" t="s">
        <v>11409</v>
      </c>
      <c r="C723" s="83" t="s">
        <v>24</v>
      </c>
      <c r="D723" s="22">
        <v>7810847140</v>
      </c>
      <c r="E723" s="56">
        <v>1117847484017</v>
      </c>
      <c r="F723" s="22" t="s">
        <v>12053</v>
      </c>
      <c r="G723" s="102" t="s">
        <v>6438</v>
      </c>
      <c r="H723" s="28"/>
      <c r="I723" s="28"/>
      <c r="J723" s="46" t="s">
        <v>8080</v>
      </c>
      <c r="K723" s="99" t="s">
        <v>267</v>
      </c>
    </row>
    <row r="724" spans="1:11" ht="60" x14ac:dyDescent="0.2">
      <c r="A724" s="28">
        <v>723</v>
      </c>
      <c r="B724" s="22" t="s">
        <v>11236</v>
      </c>
      <c r="C724" s="83" t="s">
        <v>24</v>
      </c>
      <c r="D724" s="22">
        <v>1101486886</v>
      </c>
      <c r="E724" s="56">
        <v>1111101006873</v>
      </c>
      <c r="F724" s="22" t="s">
        <v>12054</v>
      </c>
      <c r="G724" s="102" t="s">
        <v>6438</v>
      </c>
      <c r="H724" s="28"/>
      <c r="I724" s="28"/>
      <c r="J724" s="46" t="s">
        <v>8080</v>
      </c>
      <c r="K724" s="99" t="s">
        <v>7316</v>
      </c>
    </row>
    <row r="725" spans="1:11" ht="90" x14ac:dyDescent="0.2">
      <c r="A725" s="28">
        <v>724</v>
      </c>
      <c r="B725" s="22" t="s">
        <v>11410</v>
      </c>
      <c r="C725" s="83" t="s">
        <v>24</v>
      </c>
      <c r="D725" s="22">
        <v>7751172461</v>
      </c>
      <c r="E725" s="56">
        <v>1197746652795</v>
      </c>
      <c r="F725" s="22" t="s">
        <v>12055</v>
      </c>
      <c r="G725" s="102" t="s">
        <v>6438</v>
      </c>
      <c r="H725" s="28"/>
      <c r="I725" s="28"/>
      <c r="J725" s="46" t="s">
        <v>8080</v>
      </c>
      <c r="K725" s="99" t="s">
        <v>8083</v>
      </c>
    </row>
    <row r="726" spans="1:11" ht="60" x14ac:dyDescent="0.2">
      <c r="A726" s="28">
        <v>725</v>
      </c>
      <c r="B726" s="22" t="s">
        <v>11411</v>
      </c>
      <c r="C726" s="83" t="s">
        <v>24</v>
      </c>
      <c r="D726" s="22">
        <v>1657240040</v>
      </c>
      <c r="E726" s="56">
        <v>1171690090428</v>
      </c>
      <c r="F726" s="22" t="s">
        <v>11802</v>
      </c>
      <c r="G726" s="102" t="s">
        <v>6438</v>
      </c>
      <c r="H726" s="28"/>
      <c r="I726" s="28"/>
      <c r="J726" s="46" t="s">
        <v>8080</v>
      </c>
      <c r="K726" s="99" t="s">
        <v>8083</v>
      </c>
    </row>
    <row r="727" spans="1:11" ht="60" x14ac:dyDescent="0.2">
      <c r="A727" s="28">
        <v>726</v>
      </c>
      <c r="B727" s="22" t="s">
        <v>11251</v>
      </c>
      <c r="C727" s="83" t="s">
        <v>24</v>
      </c>
      <c r="D727" s="22">
        <v>274149482</v>
      </c>
      <c r="E727" s="56">
        <v>1100280028188</v>
      </c>
      <c r="F727" s="22" t="s">
        <v>12056</v>
      </c>
      <c r="G727" s="102" t="s">
        <v>6438</v>
      </c>
      <c r="H727" s="28"/>
      <c r="I727" s="28"/>
      <c r="J727" s="46" t="s">
        <v>8080</v>
      </c>
      <c r="K727" s="99" t="s">
        <v>8083</v>
      </c>
    </row>
    <row r="728" spans="1:11" ht="60" x14ac:dyDescent="0.2">
      <c r="A728" s="28">
        <v>727</v>
      </c>
      <c r="B728" s="22" t="s">
        <v>11412</v>
      </c>
      <c r="C728" s="83" t="s">
        <v>24</v>
      </c>
      <c r="D728" s="22">
        <v>7814752901</v>
      </c>
      <c r="E728" s="56">
        <v>1197847031238</v>
      </c>
      <c r="F728" s="22" t="s">
        <v>12057</v>
      </c>
      <c r="G728" s="102" t="s">
        <v>6438</v>
      </c>
      <c r="H728" s="28"/>
      <c r="I728" s="28"/>
      <c r="J728" s="46" t="s">
        <v>8080</v>
      </c>
      <c r="K728" s="99" t="s">
        <v>11791</v>
      </c>
    </row>
    <row r="729" spans="1:11" ht="60" x14ac:dyDescent="0.2">
      <c r="A729" s="28">
        <v>728</v>
      </c>
      <c r="B729" s="22" t="s">
        <v>11413</v>
      </c>
      <c r="C729" s="83" t="s">
        <v>24</v>
      </c>
      <c r="D729" s="22">
        <v>7805604819</v>
      </c>
      <c r="E729" s="56">
        <v>1127847588846</v>
      </c>
      <c r="F729" s="22" t="s">
        <v>12058</v>
      </c>
      <c r="G729" s="102" t="s">
        <v>5104</v>
      </c>
      <c r="H729" s="28"/>
      <c r="I729" s="28"/>
      <c r="J729" s="46" t="s">
        <v>8080</v>
      </c>
      <c r="K729" s="99" t="s">
        <v>8083</v>
      </c>
    </row>
    <row r="730" spans="1:11" ht="60" x14ac:dyDescent="0.2">
      <c r="A730" s="28">
        <v>729</v>
      </c>
      <c r="B730" s="22" t="s">
        <v>11351</v>
      </c>
      <c r="C730" s="83" t="s">
        <v>24</v>
      </c>
      <c r="D730" s="22">
        <v>7810183813</v>
      </c>
      <c r="E730" s="56">
        <v>1037821067635</v>
      </c>
      <c r="F730" s="22" t="s">
        <v>12059</v>
      </c>
      <c r="G730" s="102" t="s">
        <v>5104</v>
      </c>
      <c r="H730" s="28"/>
      <c r="I730" s="28"/>
      <c r="J730" s="46" t="s">
        <v>8080</v>
      </c>
      <c r="K730" s="99" t="s">
        <v>267</v>
      </c>
    </row>
    <row r="731" spans="1:11" ht="60" x14ac:dyDescent="0.2">
      <c r="A731" s="28">
        <v>730</v>
      </c>
      <c r="B731" s="22" t="s">
        <v>11414</v>
      </c>
      <c r="C731" s="83" t="s">
        <v>24</v>
      </c>
      <c r="D731" s="22">
        <v>7802203865</v>
      </c>
      <c r="E731" s="56">
        <v>1027801583314</v>
      </c>
      <c r="F731" s="22" t="s">
        <v>12060</v>
      </c>
      <c r="G731" s="102" t="s">
        <v>6438</v>
      </c>
      <c r="H731" s="28"/>
      <c r="I731" s="28"/>
      <c r="J731" s="46" t="s">
        <v>8080</v>
      </c>
      <c r="K731" s="99" t="s">
        <v>11791</v>
      </c>
    </row>
    <row r="732" spans="1:11" ht="60" x14ac:dyDescent="0.2">
      <c r="A732" s="28">
        <v>731</v>
      </c>
      <c r="B732" s="22" t="s">
        <v>11352</v>
      </c>
      <c r="C732" s="83" t="s">
        <v>24</v>
      </c>
      <c r="D732" s="22">
        <v>7813624061</v>
      </c>
      <c r="E732" s="56">
        <v>1187847318900</v>
      </c>
      <c r="F732" s="22" t="s">
        <v>12061</v>
      </c>
      <c r="G732" s="102" t="s">
        <v>6438</v>
      </c>
      <c r="H732" s="28"/>
      <c r="I732" s="28"/>
      <c r="J732" s="46" t="s">
        <v>8080</v>
      </c>
      <c r="K732" s="99" t="s">
        <v>11791</v>
      </c>
    </row>
    <row r="733" spans="1:11" ht="60" x14ac:dyDescent="0.2">
      <c r="A733" s="28">
        <v>732</v>
      </c>
      <c r="B733" s="22" t="s">
        <v>11233</v>
      </c>
      <c r="C733" s="83" t="s">
        <v>24</v>
      </c>
      <c r="D733" s="22">
        <v>1660175104</v>
      </c>
      <c r="E733" s="56">
        <v>1121690070237</v>
      </c>
      <c r="F733" s="22" t="s">
        <v>12062</v>
      </c>
      <c r="G733" s="102" t="s">
        <v>5104</v>
      </c>
      <c r="H733" s="28"/>
      <c r="I733" s="28"/>
      <c r="J733" s="46" t="s">
        <v>8080</v>
      </c>
      <c r="K733" s="99" t="s">
        <v>7316</v>
      </c>
    </row>
    <row r="734" spans="1:11" ht="60" x14ac:dyDescent="0.2">
      <c r="A734" s="28">
        <v>733</v>
      </c>
      <c r="B734" s="22" t="s">
        <v>11243</v>
      </c>
      <c r="C734" s="83" t="s">
        <v>24</v>
      </c>
      <c r="D734" s="22">
        <v>1121003135</v>
      </c>
      <c r="E734" s="56">
        <v>1021101121194</v>
      </c>
      <c r="F734" s="22" t="s">
        <v>12063</v>
      </c>
      <c r="G734" s="102" t="s">
        <v>5104</v>
      </c>
      <c r="H734" s="28"/>
      <c r="I734" s="28"/>
      <c r="J734" s="46" t="s">
        <v>8080</v>
      </c>
      <c r="K734" s="99" t="s">
        <v>7316</v>
      </c>
    </row>
    <row r="735" spans="1:11" ht="60" x14ac:dyDescent="0.2">
      <c r="A735" s="28">
        <v>734</v>
      </c>
      <c r="B735" s="22" t="s">
        <v>11243</v>
      </c>
      <c r="C735" s="83" t="s">
        <v>24</v>
      </c>
      <c r="D735" s="22">
        <v>1121003135</v>
      </c>
      <c r="E735" s="56">
        <v>1021101121194</v>
      </c>
      <c r="F735" s="22" t="s">
        <v>12064</v>
      </c>
      <c r="G735" s="102" t="s">
        <v>5104</v>
      </c>
      <c r="H735" s="28"/>
      <c r="I735" s="28"/>
      <c r="J735" s="46" t="s">
        <v>8080</v>
      </c>
      <c r="K735" s="99" t="s">
        <v>7316</v>
      </c>
    </row>
    <row r="736" spans="1:11" ht="60" x14ac:dyDescent="0.2">
      <c r="A736" s="28">
        <v>735</v>
      </c>
      <c r="B736" s="22" t="s">
        <v>11395</v>
      </c>
      <c r="C736" s="83" t="s">
        <v>24</v>
      </c>
      <c r="D736" s="22">
        <v>1001092398</v>
      </c>
      <c r="E736" s="56">
        <v>1031000430152</v>
      </c>
      <c r="F736" s="22" t="s">
        <v>12065</v>
      </c>
      <c r="G736" s="102" t="s">
        <v>6438</v>
      </c>
      <c r="H736" s="28"/>
      <c r="I736" s="28"/>
      <c r="J736" s="46" t="s">
        <v>8080</v>
      </c>
      <c r="K736" s="99" t="s">
        <v>11792</v>
      </c>
    </row>
    <row r="737" spans="1:11" ht="60" x14ac:dyDescent="0.2">
      <c r="A737" s="28">
        <v>736</v>
      </c>
      <c r="B737" s="22" t="s">
        <v>11415</v>
      </c>
      <c r="C737" s="83" t="s">
        <v>24</v>
      </c>
      <c r="D737" s="22">
        <v>7801456655</v>
      </c>
      <c r="E737" s="56">
        <v>1079847137127</v>
      </c>
      <c r="F737" s="22" t="s">
        <v>12066</v>
      </c>
      <c r="G737" s="102" t="s">
        <v>6438</v>
      </c>
      <c r="H737" s="28"/>
      <c r="I737" s="28"/>
      <c r="J737" s="46" t="s">
        <v>8080</v>
      </c>
      <c r="K737" s="99" t="s">
        <v>8083</v>
      </c>
    </row>
    <row r="738" spans="1:11" ht="60" x14ac:dyDescent="0.2">
      <c r="A738" s="28">
        <v>737</v>
      </c>
      <c r="B738" s="22" t="s">
        <v>11383</v>
      </c>
      <c r="C738" s="83" t="s">
        <v>24</v>
      </c>
      <c r="D738" s="22">
        <v>3525065660</v>
      </c>
      <c r="E738" s="56">
        <v>1023500871712</v>
      </c>
      <c r="F738" s="22" t="s">
        <v>12067</v>
      </c>
      <c r="G738" s="102" t="s">
        <v>5104</v>
      </c>
      <c r="H738" s="28"/>
      <c r="I738" s="28"/>
      <c r="J738" s="46" t="s">
        <v>8080</v>
      </c>
      <c r="K738" s="99" t="s">
        <v>267</v>
      </c>
    </row>
    <row r="739" spans="1:11" ht="60" x14ac:dyDescent="0.2">
      <c r="A739" s="28">
        <v>738</v>
      </c>
      <c r="B739" s="22" t="s">
        <v>11383</v>
      </c>
      <c r="C739" s="83" t="s">
        <v>24</v>
      </c>
      <c r="D739" s="22">
        <v>3525065660</v>
      </c>
      <c r="E739" s="56">
        <v>1023500871712</v>
      </c>
      <c r="F739" s="22" t="s">
        <v>12068</v>
      </c>
      <c r="G739" s="102" t="s">
        <v>5104</v>
      </c>
      <c r="H739" s="28"/>
      <c r="I739" s="28"/>
      <c r="J739" s="46" t="s">
        <v>8080</v>
      </c>
      <c r="K739" s="99" t="s">
        <v>267</v>
      </c>
    </row>
    <row r="740" spans="1:11" ht="60" x14ac:dyDescent="0.2">
      <c r="A740" s="28">
        <v>739</v>
      </c>
      <c r="B740" s="22" t="s">
        <v>11416</v>
      </c>
      <c r="C740" s="83" t="s">
        <v>24</v>
      </c>
      <c r="D740" s="22">
        <v>1001324176</v>
      </c>
      <c r="E740" s="56">
        <v>1171001002765</v>
      </c>
      <c r="F740" s="22" t="s">
        <v>12069</v>
      </c>
      <c r="G740" s="102" t="s">
        <v>6438</v>
      </c>
      <c r="H740" s="28"/>
      <c r="I740" s="28"/>
      <c r="J740" s="46" t="s">
        <v>8080</v>
      </c>
      <c r="K740" s="99" t="s">
        <v>267</v>
      </c>
    </row>
    <row r="741" spans="1:11" ht="60" x14ac:dyDescent="0.2">
      <c r="A741" s="28">
        <v>740</v>
      </c>
      <c r="B741" s="22" t="s">
        <v>11314</v>
      </c>
      <c r="C741" s="83" t="s">
        <v>24</v>
      </c>
      <c r="D741" s="22">
        <v>6163157930</v>
      </c>
      <c r="E741" s="56">
        <v>1146196006769</v>
      </c>
      <c r="F741" s="22" t="s">
        <v>12070</v>
      </c>
      <c r="G741" s="102" t="s">
        <v>6438</v>
      </c>
      <c r="H741" s="28"/>
      <c r="I741" s="28"/>
      <c r="J741" s="46" t="s">
        <v>8080</v>
      </c>
      <c r="K741" s="99" t="s">
        <v>8083</v>
      </c>
    </row>
    <row r="742" spans="1:11" ht="60" x14ac:dyDescent="0.2">
      <c r="A742" s="28">
        <v>741</v>
      </c>
      <c r="B742" s="22" t="s">
        <v>11383</v>
      </c>
      <c r="C742" s="83" t="s">
        <v>24</v>
      </c>
      <c r="D742" s="22">
        <v>3525065660</v>
      </c>
      <c r="E742" s="56">
        <v>1023500871712</v>
      </c>
      <c r="F742" s="22" t="s">
        <v>12071</v>
      </c>
      <c r="G742" s="102" t="s">
        <v>6438</v>
      </c>
      <c r="H742" s="28"/>
      <c r="I742" s="28"/>
      <c r="J742" s="46" t="s">
        <v>8080</v>
      </c>
      <c r="K742" s="99" t="s">
        <v>267</v>
      </c>
    </row>
    <row r="743" spans="1:11" ht="90" x14ac:dyDescent="0.2">
      <c r="A743" s="28">
        <v>742</v>
      </c>
      <c r="B743" s="22" t="s">
        <v>11275</v>
      </c>
      <c r="C743" s="83" t="s">
        <v>24</v>
      </c>
      <c r="D743" s="22">
        <v>7839418049</v>
      </c>
      <c r="E743" s="56">
        <v>1107847026231</v>
      </c>
      <c r="F743" s="22" t="s">
        <v>12072</v>
      </c>
      <c r="G743" s="102" t="s">
        <v>5104</v>
      </c>
      <c r="H743" s="28"/>
      <c r="I743" s="28"/>
      <c r="J743" s="46" t="s">
        <v>8080</v>
      </c>
      <c r="K743" s="99" t="s">
        <v>8083</v>
      </c>
    </row>
    <row r="744" spans="1:11" ht="60" x14ac:dyDescent="0.2">
      <c r="A744" s="28">
        <v>743</v>
      </c>
      <c r="B744" s="22" t="s">
        <v>11417</v>
      </c>
      <c r="C744" s="83" t="s">
        <v>24</v>
      </c>
      <c r="D744" s="22">
        <v>3525092617</v>
      </c>
      <c r="E744" s="56">
        <v>1023500878356</v>
      </c>
      <c r="F744" s="22" t="s">
        <v>12073</v>
      </c>
      <c r="G744" s="102" t="s">
        <v>6438</v>
      </c>
      <c r="H744" s="28"/>
      <c r="I744" s="28"/>
      <c r="J744" s="46" t="s">
        <v>8080</v>
      </c>
      <c r="K744" s="99" t="s">
        <v>267</v>
      </c>
    </row>
    <row r="745" spans="1:11" ht="60" x14ac:dyDescent="0.2">
      <c r="A745" s="28">
        <v>744</v>
      </c>
      <c r="B745" s="22" t="s">
        <v>11418</v>
      </c>
      <c r="C745" s="83" t="s">
        <v>24</v>
      </c>
      <c r="D745" s="22">
        <v>7804272800</v>
      </c>
      <c r="E745" s="56">
        <v>1157847261934</v>
      </c>
      <c r="F745" s="22" t="s">
        <v>12074</v>
      </c>
      <c r="G745" s="102" t="s">
        <v>5104</v>
      </c>
      <c r="H745" s="28"/>
      <c r="I745" s="28"/>
      <c r="J745" s="46" t="s">
        <v>8080</v>
      </c>
      <c r="K745" s="99" t="s">
        <v>8085</v>
      </c>
    </row>
    <row r="746" spans="1:11" ht="60" x14ac:dyDescent="0.2">
      <c r="A746" s="28">
        <v>745</v>
      </c>
      <c r="B746" s="22" t="s">
        <v>11235</v>
      </c>
      <c r="C746" s="83" t="s">
        <v>24</v>
      </c>
      <c r="D746" s="22">
        <v>7826090547</v>
      </c>
      <c r="E746" s="56">
        <v>1027810227884</v>
      </c>
      <c r="F746" s="22" t="s">
        <v>12075</v>
      </c>
      <c r="G746" s="102" t="s">
        <v>6438</v>
      </c>
      <c r="H746" s="28"/>
      <c r="I746" s="28"/>
      <c r="J746" s="46" t="s">
        <v>8080</v>
      </c>
      <c r="K746" s="99" t="s">
        <v>11791</v>
      </c>
    </row>
    <row r="747" spans="1:11" ht="60" x14ac:dyDescent="0.2">
      <c r="A747" s="28">
        <v>746</v>
      </c>
      <c r="B747" s="22" t="s">
        <v>11313</v>
      </c>
      <c r="C747" s="83" t="s">
        <v>24</v>
      </c>
      <c r="D747" s="22">
        <v>4700000109</v>
      </c>
      <c r="E747" s="56">
        <v>1024702184715</v>
      </c>
      <c r="F747" s="22" t="s">
        <v>12076</v>
      </c>
      <c r="G747" s="102" t="s">
        <v>6438</v>
      </c>
      <c r="H747" s="28"/>
      <c r="I747" s="28"/>
      <c r="J747" s="46" t="s">
        <v>8080</v>
      </c>
      <c r="K747" s="99" t="s">
        <v>8083</v>
      </c>
    </row>
    <row r="748" spans="1:11" ht="60" x14ac:dyDescent="0.2">
      <c r="A748" s="28">
        <v>747</v>
      </c>
      <c r="B748" s="22" t="s">
        <v>11375</v>
      </c>
      <c r="C748" s="83" t="s">
        <v>24</v>
      </c>
      <c r="D748" s="22">
        <v>7838017541</v>
      </c>
      <c r="E748" s="56">
        <v>1047833005406</v>
      </c>
      <c r="F748" s="22" t="s">
        <v>12077</v>
      </c>
      <c r="G748" s="102" t="s">
        <v>5104</v>
      </c>
      <c r="H748" s="28"/>
      <c r="I748" s="28"/>
      <c r="J748" s="46" t="s">
        <v>8080</v>
      </c>
      <c r="K748" s="99" t="s">
        <v>11791</v>
      </c>
    </row>
    <row r="749" spans="1:11" ht="60" x14ac:dyDescent="0.2">
      <c r="A749" s="28">
        <v>748</v>
      </c>
      <c r="B749" s="22" t="s">
        <v>11419</v>
      </c>
      <c r="C749" s="83" t="s">
        <v>24</v>
      </c>
      <c r="D749" s="22">
        <v>7802866372</v>
      </c>
      <c r="E749" s="56">
        <v>1147847258943</v>
      </c>
      <c r="F749" s="22" t="s">
        <v>12078</v>
      </c>
      <c r="G749" s="102" t="s">
        <v>6438</v>
      </c>
      <c r="H749" s="28"/>
      <c r="I749" s="28"/>
      <c r="J749" s="46" t="s">
        <v>8080</v>
      </c>
      <c r="K749" s="99" t="s">
        <v>11791</v>
      </c>
    </row>
    <row r="750" spans="1:11" ht="60" x14ac:dyDescent="0.2">
      <c r="A750" s="28">
        <v>749</v>
      </c>
      <c r="B750" s="22" t="s">
        <v>11420</v>
      </c>
      <c r="C750" s="83" t="s">
        <v>24</v>
      </c>
      <c r="D750" s="22">
        <v>7842172300</v>
      </c>
      <c r="E750" s="56">
        <v>1197847126410</v>
      </c>
      <c r="F750" s="22" t="s">
        <v>12079</v>
      </c>
      <c r="G750" s="102" t="s">
        <v>6438</v>
      </c>
      <c r="H750" s="28"/>
      <c r="I750" s="28"/>
      <c r="J750" s="46" t="s">
        <v>8080</v>
      </c>
      <c r="K750" s="99" t="s">
        <v>8083</v>
      </c>
    </row>
    <row r="751" spans="1:11" ht="60" x14ac:dyDescent="0.2">
      <c r="A751" s="28">
        <v>750</v>
      </c>
      <c r="B751" s="22" t="s">
        <v>11353</v>
      </c>
      <c r="C751" s="83" t="s">
        <v>24</v>
      </c>
      <c r="D751" s="22">
        <v>7813639371</v>
      </c>
      <c r="E751" s="56">
        <v>1197847198790</v>
      </c>
      <c r="F751" s="22" t="s">
        <v>12080</v>
      </c>
      <c r="G751" s="102" t="s">
        <v>5104</v>
      </c>
      <c r="H751" s="28"/>
      <c r="I751" s="28"/>
      <c r="J751" s="46" t="s">
        <v>8080</v>
      </c>
      <c r="K751" s="99" t="s">
        <v>8085</v>
      </c>
    </row>
    <row r="752" spans="1:11" ht="60" x14ac:dyDescent="0.2">
      <c r="A752" s="28">
        <v>751</v>
      </c>
      <c r="B752" s="22" t="s">
        <v>11421</v>
      </c>
      <c r="C752" s="83" t="s">
        <v>24</v>
      </c>
      <c r="D752" s="22">
        <v>7801512966</v>
      </c>
      <c r="E752" s="56">
        <v>1107847032017</v>
      </c>
      <c r="F752" s="22" t="s">
        <v>12081</v>
      </c>
      <c r="G752" s="102" t="s">
        <v>6438</v>
      </c>
      <c r="H752" s="28"/>
      <c r="I752" s="28"/>
      <c r="J752" s="46" t="s">
        <v>8080</v>
      </c>
      <c r="K752" s="99" t="s">
        <v>11791</v>
      </c>
    </row>
    <row r="753" spans="1:11" ht="60" x14ac:dyDescent="0.2">
      <c r="A753" s="28">
        <v>752</v>
      </c>
      <c r="B753" s="22" t="s">
        <v>11422</v>
      </c>
      <c r="C753" s="83" t="s">
        <v>24</v>
      </c>
      <c r="D753" s="22">
        <v>7802802989</v>
      </c>
      <c r="E753" s="56">
        <v>1127847511120</v>
      </c>
      <c r="F753" s="22" t="s">
        <v>12082</v>
      </c>
      <c r="G753" s="102" t="s">
        <v>6438</v>
      </c>
      <c r="H753" s="28"/>
      <c r="I753" s="28"/>
      <c r="J753" s="46" t="s">
        <v>8080</v>
      </c>
      <c r="K753" s="99" t="s">
        <v>8083</v>
      </c>
    </row>
    <row r="754" spans="1:11" ht="60" x14ac:dyDescent="0.2">
      <c r="A754" s="28">
        <v>753</v>
      </c>
      <c r="B754" s="22" t="s">
        <v>11423</v>
      </c>
      <c r="C754" s="83" t="s">
        <v>24</v>
      </c>
      <c r="D754" s="22">
        <v>4703139300</v>
      </c>
      <c r="E754" s="56">
        <v>1144703000848</v>
      </c>
      <c r="F754" s="22" t="s">
        <v>12083</v>
      </c>
      <c r="G754" s="102" t="s">
        <v>6438</v>
      </c>
      <c r="H754" s="28"/>
      <c r="I754" s="28"/>
      <c r="J754" s="46" t="s">
        <v>8080</v>
      </c>
      <c r="K754" s="99" t="s">
        <v>8083</v>
      </c>
    </row>
    <row r="755" spans="1:11" ht="60" x14ac:dyDescent="0.2">
      <c r="A755" s="28">
        <v>754</v>
      </c>
      <c r="B755" s="22" t="s">
        <v>11259</v>
      </c>
      <c r="C755" s="83" t="s">
        <v>24</v>
      </c>
      <c r="D755" s="22">
        <v>7810017421</v>
      </c>
      <c r="E755" s="56">
        <v>1057810012952</v>
      </c>
      <c r="F755" s="22" t="s">
        <v>12084</v>
      </c>
      <c r="G755" s="102" t="s">
        <v>6438</v>
      </c>
      <c r="H755" s="28"/>
      <c r="I755" s="28"/>
      <c r="J755" s="46" t="s">
        <v>8080</v>
      </c>
      <c r="K755" s="99" t="s">
        <v>11791</v>
      </c>
    </row>
    <row r="756" spans="1:11" ht="60" x14ac:dyDescent="0.2">
      <c r="A756" s="28">
        <v>755</v>
      </c>
      <c r="B756" s="22" t="s">
        <v>11424</v>
      </c>
      <c r="C756" s="83" t="s">
        <v>24</v>
      </c>
      <c r="D756" s="22">
        <v>7810847101</v>
      </c>
      <c r="E756" s="56">
        <v>1117847483632</v>
      </c>
      <c r="F756" s="22" t="s">
        <v>12085</v>
      </c>
      <c r="G756" s="102" t="s">
        <v>6438</v>
      </c>
      <c r="H756" s="28"/>
      <c r="I756" s="28"/>
      <c r="J756" s="46" t="s">
        <v>8080</v>
      </c>
      <c r="K756" s="99" t="s">
        <v>11792</v>
      </c>
    </row>
    <row r="757" spans="1:11" ht="60" x14ac:dyDescent="0.2">
      <c r="A757" s="28">
        <v>756</v>
      </c>
      <c r="B757" s="22" t="s">
        <v>11425</v>
      </c>
      <c r="C757" s="83" t="s">
        <v>24</v>
      </c>
      <c r="D757" s="22">
        <v>5321173318</v>
      </c>
      <c r="E757" s="56">
        <v>1155321000196</v>
      </c>
      <c r="F757" s="22" t="s">
        <v>12086</v>
      </c>
      <c r="G757" s="102" t="s">
        <v>6438</v>
      </c>
      <c r="H757" s="28"/>
      <c r="I757" s="28"/>
      <c r="J757" s="46" t="s">
        <v>8080</v>
      </c>
      <c r="K757" s="99" t="s">
        <v>8085</v>
      </c>
    </row>
    <row r="758" spans="1:11" ht="60" x14ac:dyDescent="0.2">
      <c r="A758" s="28">
        <v>757</v>
      </c>
      <c r="B758" s="22" t="s">
        <v>11426</v>
      </c>
      <c r="C758" s="83" t="s">
        <v>24</v>
      </c>
      <c r="D758" s="22">
        <v>3525284615</v>
      </c>
      <c r="E758" s="56">
        <v>1123525013215</v>
      </c>
      <c r="F758" s="22" t="s">
        <v>12087</v>
      </c>
      <c r="G758" s="102" t="s">
        <v>5104</v>
      </c>
      <c r="H758" s="28"/>
      <c r="I758" s="28"/>
      <c r="J758" s="46" t="s">
        <v>8080</v>
      </c>
      <c r="K758" s="99" t="s">
        <v>267</v>
      </c>
    </row>
    <row r="759" spans="1:11" ht="60" x14ac:dyDescent="0.2">
      <c r="A759" s="28">
        <v>758</v>
      </c>
      <c r="B759" s="22" t="s">
        <v>11283</v>
      </c>
      <c r="C759" s="83" t="s">
        <v>24</v>
      </c>
      <c r="D759" s="22">
        <v>7710022410</v>
      </c>
      <c r="E759" s="56">
        <v>1027700002660</v>
      </c>
      <c r="F759" s="22" t="s">
        <v>12088</v>
      </c>
      <c r="G759" s="102" t="s">
        <v>6438</v>
      </c>
      <c r="H759" s="28"/>
      <c r="I759" s="28"/>
      <c r="J759" s="46" t="s">
        <v>8080</v>
      </c>
      <c r="K759" s="99" t="s">
        <v>8083</v>
      </c>
    </row>
    <row r="760" spans="1:11" ht="90" x14ac:dyDescent="0.2">
      <c r="A760" s="28">
        <v>759</v>
      </c>
      <c r="B760" s="22" t="s">
        <v>11427</v>
      </c>
      <c r="C760" s="83" t="s">
        <v>24</v>
      </c>
      <c r="D760" s="22">
        <v>7203360523</v>
      </c>
      <c r="E760" s="56">
        <v>1157232038743</v>
      </c>
      <c r="F760" s="22" t="s">
        <v>12089</v>
      </c>
      <c r="G760" s="102" t="s">
        <v>5104</v>
      </c>
      <c r="H760" s="28"/>
      <c r="I760" s="28"/>
      <c r="J760" s="46" t="s">
        <v>8080</v>
      </c>
      <c r="K760" s="99" t="s">
        <v>7316</v>
      </c>
    </row>
    <row r="761" spans="1:11" ht="60" x14ac:dyDescent="0.2">
      <c r="A761" s="28">
        <v>760</v>
      </c>
      <c r="B761" s="22" t="s">
        <v>11353</v>
      </c>
      <c r="C761" s="83" t="s">
        <v>24</v>
      </c>
      <c r="D761" s="22">
        <v>7813639371</v>
      </c>
      <c r="E761" s="56">
        <v>1197847198790</v>
      </c>
      <c r="F761" s="22" t="s">
        <v>12090</v>
      </c>
      <c r="G761" s="102" t="s">
        <v>6438</v>
      </c>
      <c r="H761" s="28"/>
      <c r="I761" s="28"/>
      <c r="J761" s="46" t="s">
        <v>8080</v>
      </c>
      <c r="K761" s="99" t="s">
        <v>8085</v>
      </c>
    </row>
    <row r="762" spans="1:11" ht="60" x14ac:dyDescent="0.2">
      <c r="A762" s="28">
        <v>761</v>
      </c>
      <c r="B762" s="22" t="s">
        <v>11308</v>
      </c>
      <c r="C762" s="83" t="s">
        <v>24</v>
      </c>
      <c r="D762" s="22">
        <v>7806115994</v>
      </c>
      <c r="E762" s="56">
        <v>1027804182284</v>
      </c>
      <c r="F762" s="22" t="s">
        <v>12091</v>
      </c>
      <c r="G762" s="102" t="s">
        <v>6438</v>
      </c>
      <c r="H762" s="28"/>
      <c r="I762" s="28"/>
      <c r="J762" s="46" t="s">
        <v>8080</v>
      </c>
      <c r="K762" s="99" t="s">
        <v>8083</v>
      </c>
    </row>
    <row r="763" spans="1:11" ht="60" x14ac:dyDescent="0.2">
      <c r="A763" s="28">
        <v>762</v>
      </c>
      <c r="B763" s="22" t="s">
        <v>11283</v>
      </c>
      <c r="C763" s="83" t="s">
        <v>24</v>
      </c>
      <c r="D763" s="22">
        <v>7710022410</v>
      </c>
      <c r="E763" s="56">
        <v>1027700002660</v>
      </c>
      <c r="F763" s="22" t="s">
        <v>12092</v>
      </c>
      <c r="G763" s="102" t="s">
        <v>5104</v>
      </c>
      <c r="H763" s="28"/>
      <c r="I763" s="28"/>
      <c r="J763" s="46" t="s">
        <v>8080</v>
      </c>
      <c r="K763" s="99" t="s">
        <v>8085</v>
      </c>
    </row>
    <row r="764" spans="1:11" ht="60" x14ac:dyDescent="0.2">
      <c r="A764" s="28">
        <v>763</v>
      </c>
      <c r="B764" s="22" t="s">
        <v>11428</v>
      </c>
      <c r="C764" s="83" t="s">
        <v>24</v>
      </c>
      <c r="D764" s="22">
        <v>7810409330</v>
      </c>
      <c r="E764" s="56">
        <v>1137847041683</v>
      </c>
      <c r="F764" s="22" t="s">
        <v>12093</v>
      </c>
      <c r="G764" s="102" t="s">
        <v>6438</v>
      </c>
      <c r="H764" s="28"/>
      <c r="I764" s="28"/>
      <c r="J764" s="46" t="s">
        <v>8080</v>
      </c>
      <c r="K764" s="99" t="s">
        <v>11791</v>
      </c>
    </row>
    <row r="765" spans="1:11" ht="60" x14ac:dyDescent="0.2">
      <c r="A765" s="28">
        <v>764</v>
      </c>
      <c r="B765" s="22" t="s">
        <v>11429</v>
      </c>
      <c r="C765" s="83" t="s">
        <v>24</v>
      </c>
      <c r="D765" s="22">
        <v>7710022410</v>
      </c>
      <c r="E765" s="56">
        <v>1027700002660</v>
      </c>
      <c r="F765" s="22" t="s">
        <v>12094</v>
      </c>
      <c r="G765" s="22" t="s">
        <v>6621</v>
      </c>
      <c r="H765" s="28"/>
      <c r="I765" s="28"/>
      <c r="J765" s="46" t="s">
        <v>8080</v>
      </c>
      <c r="K765" s="99" t="s">
        <v>7316</v>
      </c>
    </row>
    <row r="766" spans="1:11" ht="60" x14ac:dyDescent="0.2">
      <c r="A766" s="28">
        <v>765</v>
      </c>
      <c r="B766" s="22" t="s">
        <v>11430</v>
      </c>
      <c r="C766" s="83" t="s">
        <v>24</v>
      </c>
      <c r="D766" s="22">
        <v>3811464626</v>
      </c>
      <c r="E766" s="56">
        <v>1193850026732</v>
      </c>
      <c r="F766" s="22" t="s">
        <v>12095</v>
      </c>
      <c r="G766" s="22" t="s">
        <v>6621</v>
      </c>
      <c r="H766" s="28"/>
      <c r="I766" s="28"/>
      <c r="J766" s="46" t="s">
        <v>8080</v>
      </c>
      <c r="K766" s="99" t="s">
        <v>8085</v>
      </c>
    </row>
    <row r="767" spans="1:11" ht="60" x14ac:dyDescent="0.2">
      <c r="A767" s="28">
        <v>766</v>
      </c>
      <c r="B767" s="22" t="s">
        <v>11431</v>
      </c>
      <c r="C767" s="83" t="s">
        <v>24</v>
      </c>
      <c r="D767" s="22">
        <v>1001148403</v>
      </c>
      <c r="E767" s="122" t="s">
        <v>11785</v>
      </c>
      <c r="F767" s="22" t="s">
        <v>12096</v>
      </c>
      <c r="G767" s="102" t="s">
        <v>6438</v>
      </c>
      <c r="H767" s="28"/>
      <c r="I767" s="28"/>
      <c r="J767" s="46" t="s">
        <v>8080</v>
      </c>
      <c r="K767" s="99" t="s">
        <v>11792</v>
      </c>
    </row>
    <row r="768" spans="1:11" ht="60" x14ac:dyDescent="0.2">
      <c r="A768" s="28">
        <v>767</v>
      </c>
      <c r="B768" s="22" t="s">
        <v>11319</v>
      </c>
      <c r="C768" s="83" t="s">
        <v>24</v>
      </c>
      <c r="D768" s="22">
        <v>3525253430</v>
      </c>
      <c r="E768" s="56">
        <v>1113525000566</v>
      </c>
      <c r="F768" s="22" t="s">
        <v>12097</v>
      </c>
      <c r="G768" s="102" t="s">
        <v>6438</v>
      </c>
      <c r="H768" s="28"/>
      <c r="I768" s="28"/>
      <c r="J768" s="46" t="s">
        <v>8080</v>
      </c>
      <c r="K768" s="99" t="s">
        <v>11792</v>
      </c>
    </row>
    <row r="769" spans="1:11" ht="60" x14ac:dyDescent="0.2">
      <c r="A769" s="28">
        <v>768</v>
      </c>
      <c r="B769" s="22" t="s">
        <v>11233</v>
      </c>
      <c r="C769" s="83" t="s">
        <v>24</v>
      </c>
      <c r="D769" s="22">
        <v>1660175104</v>
      </c>
      <c r="E769" s="56">
        <v>1121690070237</v>
      </c>
      <c r="F769" s="22" t="s">
        <v>12098</v>
      </c>
      <c r="G769" s="102" t="s">
        <v>6438</v>
      </c>
      <c r="H769" s="28"/>
      <c r="I769" s="28"/>
      <c r="J769" s="46" t="s">
        <v>8080</v>
      </c>
      <c r="K769" s="99" t="s">
        <v>7316</v>
      </c>
    </row>
    <row r="770" spans="1:11" ht="60" x14ac:dyDescent="0.2">
      <c r="A770" s="28">
        <v>769</v>
      </c>
      <c r="B770" s="22" t="s">
        <v>11432</v>
      </c>
      <c r="C770" s="83" t="s">
        <v>24</v>
      </c>
      <c r="D770" s="22">
        <v>7805573984</v>
      </c>
      <c r="E770" s="56">
        <v>1117847601695</v>
      </c>
      <c r="F770" s="22" t="s">
        <v>12099</v>
      </c>
      <c r="G770" s="102" t="s">
        <v>5104</v>
      </c>
      <c r="H770" s="28"/>
      <c r="I770" s="28"/>
      <c r="J770" s="46" t="s">
        <v>8080</v>
      </c>
      <c r="K770" s="99" t="s">
        <v>11791</v>
      </c>
    </row>
    <row r="771" spans="1:11" ht="60" x14ac:dyDescent="0.2">
      <c r="A771" s="28">
        <v>770</v>
      </c>
      <c r="B771" s="22" t="s">
        <v>11351</v>
      </c>
      <c r="C771" s="83" t="s">
        <v>24</v>
      </c>
      <c r="D771" s="22">
        <v>7810183813</v>
      </c>
      <c r="E771" s="56">
        <v>1037821067635</v>
      </c>
      <c r="F771" s="22" t="s">
        <v>12100</v>
      </c>
      <c r="G771" s="102" t="s">
        <v>6438</v>
      </c>
      <c r="H771" s="28"/>
      <c r="I771" s="28"/>
      <c r="J771" s="46" t="s">
        <v>8080</v>
      </c>
      <c r="K771" s="99" t="s">
        <v>267</v>
      </c>
    </row>
    <row r="772" spans="1:11" ht="75" x14ac:dyDescent="0.2">
      <c r="A772" s="28">
        <v>771</v>
      </c>
      <c r="B772" s="22" t="s">
        <v>11433</v>
      </c>
      <c r="C772" s="83" t="s">
        <v>24</v>
      </c>
      <c r="D772" s="22">
        <v>1016001837</v>
      </c>
      <c r="E772" s="56">
        <v>1171001002908</v>
      </c>
      <c r="F772" s="22" t="s">
        <v>12101</v>
      </c>
      <c r="G772" s="102" t="s">
        <v>6438</v>
      </c>
      <c r="H772" s="28"/>
      <c r="I772" s="28"/>
      <c r="J772" s="46" t="s">
        <v>8080</v>
      </c>
      <c r="K772" s="99" t="s">
        <v>11792</v>
      </c>
    </row>
    <row r="773" spans="1:11" ht="60" x14ac:dyDescent="0.2">
      <c r="A773" s="28">
        <v>772</v>
      </c>
      <c r="B773" s="22" t="s">
        <v>11434</v>
      </c>
      <c r="C773" s="83" t="s">
        <v>24</v>
      </c>
      <c r="D773" s="22">
        <v>7841345856</v>
      </c>
      <c r="E773" s="56">
        <v>5067847442427</v>
      </c>
      <c r="F773" s="22" t="s">
        <v>12102</v>
      </c>
      <c r="G773" s="102" t="s">
        <v>6438</v>
      </c>
      <c r="H773" s="28"/>
      <c r="I773" s="28"/>
      <c r="J773" s="46" t="s">
        <v>8080</v>
      </c>
      <c r="K773" s="99" t="s">
        <v>8083</v>
      </c>
    </row>
    <row r="774" spans="1:11" ht="90" x14ac:dyDescent="0.2">
      <c r="A774" s="28">
        <v>773</v>
      </c>
      <c r="B774" s="22" t="s">
        <v>11435</v>
      </c>
      <c r="C774" s="83" t="s">
        <v>24</v>
      </c>
      <c r="D774" s="22">
        <v>7804455988</v>
      </c>
      <c r="E774" s="56">
        <v>1117847070340</v>
      </c>
      <c r="F774" s="22" t="s">
        <v>12103</v>
      </c>
      <c r="G774" s="102" t="s">
        <v>6438</v>
      </c>
      <c r="H774" s="28"/>
      <c r="I774" s="28"/>
      <c r="J774" s="46" t="s">
        <v>8080</v>
      </c>
      <c r="K774" s="99" t="s">
        <v>11791</v>
      </c>
    </row>
    <row r="775" spans="1:11" ht="90" x14ac:dyDescent="0.2">
      <c r="A775" s="28">
        <v>774</v>
      </c>
      <c r="B775" s="22" t="s">
        <v>264</v>
      </c>
      <c r="C775" s="83" t="s">
        <v>24</v>
      </c>
      <c r="D775" s="56">
        <v>7708503727</v>
      </c>
      <c r="E775" s="56">
        <v>1037739877295</v>
      </c>
      <c r="F775" s="22" t="s">
        <v>12104</v>
      </c>
      <c r="G775" s="102" t="s">
        <v>5104</v>
      </c>
      <c r="H775" s="28"/>
      <c r="I775" s="28"/>
      <c r="J775" s="46" t="s">
        <v>8080</v>
      </c>
      <c r="K775" s="99" t="s">
        <v>11791</v>
      </c>
    </row>
    <row r="776" spans="1:11" ht="60" x14ac:dyDescent="0.2">
      <c r="A776" s="28">
        <v>775</v>
      </c>
      <c r="B776" s="22" t="s">
        <v>11436</v>
      </c>
      <c r="C776" s="83" t="s">
        <v>24</v>
      </c>
      <c r="D776" s="22">
        <v>7805322074</v>
      </c>
      <c r="E776" s="56">
        <v>1157847271999</v>
      </c>
      <c r="F776" s="22" t="s">
        <v>12105</v>
      </c>
      <c r="G776" s="102" t="s">
        <v>6438</v>
      </c>
      <c r="H776" s="28"/>
      <c r="I776" s="28"/>
      <c r="J776" s="46" t="s">
        <v>8080</v>
      </c>
      <c r="K776" s="99" t="s">
        <v>11791</v>
      </c>
    </row>
    <row r="777" spans="1:11" ht="60" x14ac:dyDescent="0.2">
      <c r="A777" s="28">
        <v>776</v>
      </c>
      <c r="B777" s="22" t="s">
        <v>11437</v>
      </c>
      <c r="C777" s="83" t="s">
        <v>24</v>
      </c>
      <c r="D777" s="22">
        <v>1001336245</v>
      </c>
      <c r="E777" s="56">
        <v>1181001007274</v>
      </c>
      <c r="F777" s="22" t="s">
        <v>12106</v>
      </c>
      <c r="G777" s="102" t="s">
        <v>6438</v>
      </c>
      <c r="H777" s="28"/>
      <c r="I777" s="28"/>
      <c r="J777" s="46" t="s">
        <v>8080</v>
      </c>
      <c r="K777" s="99" t="s">
        <v>11792</v>
      </c>
    </row>
    <row r="778" spans="1:11" ht="60" x14ac:dyDescent="0.2">
      <c r="A778" s="28">
        <v>777</v>
      </c>
      <c r="B778" s="22" t="s">
        <v>11430</v>
      </c>
      <c r="C778" s="83" t="s">
        <v>24</v>
      </c>
      <c r="D778" s="22">
        <v>3811464626</v>
      </c>
      <c r="E778" s="56">
        <v>1193850026732</v>
      </c>
      <c r="F778" s="22" t="s">
        <v>12107</v>
      </c>
      <c r="G778" s="22" t="s">
        <v>6621</v>
      </c>
      <c r="H778" s="28"/>
      <c r="I778" s="28"/>
      <c r="J778" s="46" t="s">
        <v>8080</v>
      </c>
      <c r="K778" s="99" t="s">
        <v>8085</v>
      </c>
    </row>
    <row r="779" spans="1:11" ht="60" x14ac:dyDescent="0.2">
      <c r="A779" s="28">
        <v>778</v>
      </c>
      <c r="B779" s="22" t="s">
        <v>11430</v>
      </c>
      <c r="C779" s="83" t="s">
        <v>24</v>
      </c>
      <c r="D779" s="22">
        <v>3811464626</v>
      </c>
      <c r="E779" s="56">
        <v>1193850026732</v>
      </c>
      <c r="F779" s="22" t="s">
        <v>12107</v>
      </c>
      <c r="G779" s="102" t="s">
        <v>5104</v>
      </c>
      <c r="H779" s="28"/>
      <c r="I779" s="28"/>
      <c r="J779" s="46" t="s">
        <v>8080</v>
      </c>
      <c r="K779" s="99" t="s">
        <v>8085</v>
      </c>
    </row>
    <row r="780" spans="1:11" ht="60" x14ac:dyDescent="0.2">
      <c r="A780" s="28">
        <v>779</v>
      </c>
      <c r="B780" s="22" t="s">
        <v>11430</v>
      </c>
      <c r="C780" s="83" t="s">
        <v>24</v>
      </c>
      <c r="D780" s="22">
        <v>3811464626</v>
      </c>
      <c r="E780" s="56">
        <v>1193850026732</v>
      </c>
      <c r="F780" s="22" t="s">
        <v>12107</v>
      </c>
      <c r="G780" s="102" t="s">
        <v>5104</v>
      </c>
      <c r="H780" s="28"/>
      <c r="I780" s="28"/>
      <c r="J780" s="46" t="s">
        <v>8080</v>
      </c>
      <c r="K780" s="99" t="s">
        <v>8085</v>
      </c>
    </row>
    <row r="781" spans="1:11" ht="60" x14ac:dyDescent="0.2">
      <c r="A781" s="28">
        <v>780</v>
      </c>
      <c r="B781" s="22" t="s">
        <v>11438</v>
      </c>
      <c r="C781" s="83" t="s">
        <v>24</v>
      </c>
      <c r="D781" s="22">
        <v>7713475088</v>
      </c>
      <c r="E781" s="56">
        <v>1207700117206</v>
      </c>
      <c r="F781" s="22" t="s">
        <v>12108</v>
      </c>
      <c r="G781" s="102" t="s">
        <v>6438</v>
      </c>
      <c r="H781" s="28"/>
      <c r="I781" s="28"/>
      <c r="J781" s="46" t="s">
        <v>8080</v>
      </c>
      <c r="K781" s="99" t="s">
        <v>11792</v>
      </c>
    </row>
    <row r="782" spans="1:11" ht="60" x14ac:dyDescent="0.2">
      <c r="A782" s="28">
        <v>781</v>
      </c>
      <c r="B782" s="22" t="s">
        <v>11395</v>
      </c>
      <c r="C782" s="83" t="s">
        <v>24</v>
      </c>
      <c r="D782" s="22">
        <v>1001092398</v>
      </c>
      <c r="E782" s="56">
        <v>1031000430152</v>
      </c>
      <c r="F782" s="22" t="s">
        <v>12109</v>
      </c>
      <c r="G782" s="102" t="s">
        <v>6438</v>
      </c>
      <c r="H782" s="28"/>
      <c r="I782" s="28"/>
      <c r="J782" s="46" t="s">
        <v>8080</v>
      </c>
      <c r="K782" s="99" t="s">
        <v>11792</v>
      </c>
    </row>
    <row r="783" spans="1:11" ht="60" x14ac:dyDescent="0.2">
      <c r="A783" s="28">
        <v>782</v>
      </c>
      <c r="B783" s="22" t="s">
        <v>11439</v>
      </c>
      <c r="C783" s="83" t="s">
        <v>24</v>
      </c>
      <c r="D783" s="22">
        <v>1020006740</v>
      </c>
      <c r="E783" s="56">
        <v>1021001115948</v>
      </c>
      <c r="F783" s="22" t="s">
        <v>12110</v>
      </c>
      <c r="G783" s="102" t="s">
        <v>6438</v>
      </c>
      <c r="H783" s="28"/>
      <c r="I783" s="28"/>
      <c r="J783" s="46" t="s">
        <v>8080</v>
      </c>
      <c r="K783" s="99" t="s">
        <v>11792</v>
      </c>
    </row>
    <row r="784" spans="1:11" ht="60" x14ac:dyDescent="0.2">
      <c r="A784" s="28">
        <v>783</v>
      </c>
      <c r="B784" s="22" t="s">
        <v>11308</v>
      </c>
      <c r="C784" s="83" t="s">
        <v>24</v>
      </c>
      <c r="D784" s="22">
        <v>7806115994</v>
      </c>
      <c r="E784" s="56">
        <v>1027804182284</v>
      </c>
      <c r="F784" s="22" t="s">
        <v>12111</v>
      </c>
      <c r="G784" s="102" t="s">
        <v>6438</v>
      </c>
      <c r="H784" s="28"/>
      <c r="I784" s="28"/>
      <c r="J784" s="46" t="s">
        <v>8080</v>
      </c>
      <c r="K784" s="99" t="s">
        <v>8083</v>
      </c>
    </row>
    <row r="785" spans="1:11" ht="60" x14ac:dyDescent="0.2">
      <c r="A785" s="28">
        <v>784</v>
      </c>
      <c r="B785" s="22" t="s">
        <v>11440</v>
      </c>
      <c r="C785" s="83" t="s">
        <v>24</v>
      </c>
      <c r="D785" s="22">
        <v>7802720359</v>
      </c>
      <c r="E785" s="56">
        <v>1107847232019</v>
      </c>
      <c r="F785" s="22" t="s">
        <v>12112</v>
      </c>
      <c r="G785" s="102" t="s">
        <v>5104</v>
      </c>
      <c r="H785" s="28"/>
      <c r="I785" s="28"/>
      <c r="J785" s="46" t="s">
        <v>8080</v>
      </c>
      <c r="K785" s="99" t="s">
        <v>11791</v>
      </c>
    </row>
    <row r="786" spans="1:11" ht="60" x14ac:dyDescent="0.2">
      <c r="A786" s="28">
        <v>785</v>
      </c>
      <c r="B786" s="22" t="s">
        <v>11353</v>
      </c>
      <c r="C786" s="83" t="s">
        <v>24</v>
      </c>
      <c r="D786" s="22">
        <v>7813639371</v>
      </c>
      <c r="E786" s="56">
        <v>1197847198790</v>
      </c>
      <c r="F786" s="22" t="s">
        <v>12113</v>
      </c>
      <c r="G786" s="102" t="s">
        <v>5104</v>
      </c>
      <c r="H786" s="28"/>
      <c r="I786" s="28"/>
      <c r="J786" s="46" t="s">
        <v>8080</v>
      </c>
      <c r="K786" s="99" t="s">
        <v>8085</v>
      </c>
    </row>
    <row r="787" spans="1:11" ht="60" x14ac:dyDescent="0.2">
      <c r="A787" s="28">
        <v>786</v>
      </c>
      <c r="B787" s="22" t="s">
        <v>11425</v>
      </c>
      <c r="C787" s="83" t="s">
        <v>24</v>
      </c>
      <c r="D787" s="22">
        <v>5321173318</v>
      </c>
      <c r="E787" s="56">
        <v>1155321000196</v>
      </c>
      <c r="F787" s="22" t="s">
        <v>12114</v>
      </c>
      <c r="G787" s="22" t="s">
        <v>6621</v>
      </c>
      <c r="H787" s="28"/>
      <c r="I787" s="28"/>
      <c r="J787" s="46" t="s">
        <v>8080</v>
      </c>
      <c r="K787" s="99" t="s">
        <v>8085</v>
      </c>
    </row>
    <row r="788" spans="1:11" ht="60" x14ac:dyDescent="0.2">
      <c r="A788" s="28">
        <v>787</v>
      </c>
      <c r="B788" s="22" t="s">
        <v>11441</v>
      </c>
      <c r="C788" s="83" t="s">
        <v>24</v>
      </c>
      <c r="D788" s="22">
        <v>5321111022</v>
      </c>
      <c r="E788" s="56">
        <v>1065321092407</v>
      </c>
      <c r="F788" s="22" t="s">
        <v>12115</v>
      </c>
      <c r="G788" s="22" t="s">
        <v>6621</v>
      </c>
      <c r="H788" s="28"/>
      <c r="I788" s="28"/>
      <c r="J788" s="46" t="s">
        <v>8080</v>
      </c>
      <c r="K788" s="99" t="s">
        <v>8085</v>
      </c>
    </row>
    <row r="789" spans="1:11" ht="60" x14ac:dyDescent="0.2">
      <c r="A789" s="28">
        <v>788</v>
      </c>
      <c r="B789" s="22" t="s">
        <v>11398</v>
      </c>
      <c r="C789" s="83" t="s">
        <v>24</v>
      </c>
      <c r="D789" s="22">
        <v>1017000071</v>
      </c>
      <c r="E789" s="56">
        <v>1031001090207</v>
      </c>
      <c r="F789" s="22" t="s">
        <v>12116</v>
      </c>
      <c r="G789" s="22" t="s">
        <v>5102</v>
      </c>
      <c r="H789" s="28"/>
      <c r="I789" s="28"/>
      <c r="J789" s="46" t="s">
        <v>8080</v>
      </c>
      <c r="K789" s="99" t="s">
        <v>11792</v>
      </c>
    </row>
    <row r="790" spans="1:11" ht="60" x14ac:dyDescent="0.2">
      <c r="A790" s="28">
        <v>789</v>
      </c>
      <c r="B790" s="22" t="s">
        <v>11369</v>
      </c>
      <c r="C790" s="83" t="s">
        <v>24</v>
      </c>
      <c r="D790" s="22">
        <v>7801588852</v>
      </c>
      <c r="E790" s="56">
        <v>1127847614410</v>
      </c>
      <c r="F790" s="22" t="s">
        <v>12117</v>
      </c>
      <c r="G790" s="102" t="s">
        <v>6438</v>
      </c>
      <c r="H790" s="28"/>
      <c r="I790" s="28"/>
      <c r="J790" s="46" t="s">
        <v>8080</v>
      </c>
      <c r="K790" s="99" t="s">
        <v>11791</v>
      </c>
    </row>
    <row r="791" spans="1:11" ht="60" x14ac:dyDescent="0.2">
      <c r="A791" s="28">
        <v>790</v>
      </c>
      <c r="B791" s="22" t="s">
        <v>11442</v>
      </c>
      <c r="C791" s="83" t="s">
        <v>24</v>
      </c>
      <c r="D791" s="22">
        <v>7810524140</v>
      </c>
      <c r="E791" s="56">
        <v>1089847288563</v>
      </c>
      <c r="F791" s="22" t="s">
        <v>12118</v>
      </c>
      <c r="G791" s="22" t="s">
        <v>6621</v>
      </c>
      <c r="H791" s="28"/>
      <c r="I791" s="28"/>
      <c r="J791" s="46" t="s">
        <v>8080</v>
      </c>
      <c r="K791" s="99" t="s">
        <v>8083</v>
      </c>
    </row>
    <row r="792" spans="1:11" ht="60" x14ac:dyDescent="0.2">
      <c r="A792" s="28">
        <v>791</v>
      </c>
      <c r="B792" s="22" t="s">
        <v>11243</v>
      </c>
      <c r="C792" s="83" t="s">
        <v>24</v>
      </c>
      <c r="D792" s="22">
        <v>1121003135</v>
      </c>
      <c r="E792" s="56">
        <v>1021101121194</v>
      </c>
      <c r="F792" s="22" t="s">
        <v>12119</v>
      </c>
      <c r="G792" s="22" t="s">
        <v>6621</v>
      </c>
      <c r="H792" s="28"/>
      <c r="I792" s="28"/>
      <c r="J792" s="46" t="s">
        <v>8080</v>
      </c>
      <c r="K792" s="99" t="s">
        <v>7316</v>
      </c>
    </row>
    <row r="793" spans="1:11" ht="60" x14ac:dyDescent="0.2">
      <c r="A793" s="28">
        <v>792</v>
      </c>
      <c r="B793" s="22" t="s">
        <v>11243</v>
      </c>
      <c r="C793" s="83" t="s">
        <v>24</v>
      </c>
      <c r="D793" s="22">
        <v>1121003135</v>
      </c>
      <c r="E793" s="56">
        <v>1021101121194</v>
      </c>
      <c r="F793" s="22" t="s">
        <v>12120</v>
      </c>
      <c r="G793" s="22" t="s">
        <v>6621</v>
      </c>
      <c r="H793" s="28"/>
      <c r="I793" s="28"/>
      <c r="J793" s="46" t="s">
        <v>8080</v>
      </c>
      <c r="K793" s="99" t="s">
        <v>7316</v>
      </c>
    </row>
    <row r="794" spans="1:11" ht="60" x14ac:dyDescent="0.2">
      <c r="A794" s="28">
        <v>793</v>
      </c>
      <c r="B794" s="22" t="s">
        <v>11443</v>
      </c>
      <c r="C794" s="83" t="s">
        <v>24</v>
      </c>
      <c r="D794" s="22">
        <v>7813216464</v>
      </c>
      <c r="E794" s="56">
        <v>1157847084064</v>
      </c>
      <c r="F794" s="22" t="s">
        <v>12121</v>
      </c>
      <c r="G794" s="102" t="s">
        <v>6438</v>
      </c>
      <c r="H794" s="28"/>
      <c r="I794" s="28"/>
      <c r="J794" s="46" t="s">
        <v>8080</v>
      </c>
      <c r="K794" s="99" t="s">
        <v>8083</v>
      </c>
    </row>
    <row r="795" spans="1:11" ht="60" x14ac:dyDescent="0.2">
      <c r="A795" s="28">
        <v>794</v>
      </c>
      <c r="B795" s="22" t="s">
        <v>11444</v>
      </c>
      <c r="C795" s="83" t="s">
        <v>24</v>
      </c>
      <c r="D795" s="22">
        <v>7810787614</v>
      </c>
      <c r="E795" s="56">
        <v>1207800014510</v>
      </c>
      <c r="F795" s="22" t="s">
        <v>12122</v>
      </c>
      <c r="G795" s="102" t="s">
        <v>5104</v>
      </c>
      <c r="H795" s="28"/>
      <c r="I795" s="28"/>
      <c r="J795" s="46" t="s">
        <v>8080</v>
      </c>
      <c r="K795" s="99" t="s">
        <v>11791</v>
      </c>
    </row>
    <row r="796" spans="1:11" ht="60" x14ac:dyDescent="0.2">
      <c r="A796" s="28">
        <v>795</v>
      </c>
      <c r="B796" s="22" t="s">
        <v>11445</v>
      </c>
      <c r="C796" s="83" t="s">
        <v>24</v>
      </c>
      <c r="D796" s="22">
        <v>1020177294</v>
      </c>
      <c r="E796" s="56">
        <v>1131040000410</v>
      </c>
      <c r="F796" s="22" t="s">
        <v>12123</v>
      </c>
      <c r="G796" s="102" t="s">
        <v>6438</v>
      </c>
      <c r="H796" s="28"/>
      <c r="I796" s="28"/>
      <c r="J796" s="46" t="s">
        <v>8080</v>
      </c>
      <c r="K796" s="99" t="s">
        <v>11792</v>
      </c>
    </row>
    <row r="797" spans="1:11" ht="60" x14ac:dyDescent="0.2">
      <c r="A797" s="28">
        <v>796</v>
      </c>
      <c r="B797" s="22" t="s">
        <v>11446</v>
      </c>
      <c r="C797" s="83" t="s">
        <v>24</v>
      </c>
      <c r="D797" s="22">
        <v>4704070058</v>
      </c>
      <c r="E797" s="56">
        <v>1064704038410</v>
      </c>
      <c r="F797" s="22" t="s">
        <v>12124</v>
      </c>
      <c r="G797" s="102" t="s">
        <v>6438</v>
      </c>
      <c r="H797" s="28"/>
      <c r="I797" s="28"/>
      <c r="J797" s="46" t="s">
        <v>8080</v>
      </c>
      <c r="K797" s="99" t="s">
        <v>8083</v>
      </c>
    </row>
    <row r="798" spans="1:11" ht="60" x14ac:dyDescent="0.2">
      <c r="A798" s="28">
        <v>797</v>
      </c>
      <c r="B798" s="22" t="s">
        <v>11447</v>
      </c>
      <c r="C798" s="83" t="s">
        <v>24</v>
      </c>
      <c r="D798" s="22">
        <v>7801242519</v>
      </c>
      <c r="E798" s="56">
        <v>1037800102273</v>
      </c>
      <c r="F798" s="22" t="s">
        <v>12125</v>
      </c>
      <c r="G798" s="102" t="s">
        <v>6438</v>
      </c>
      <c r="H798" s="28"/>
      <c r="I798" s="28"/>
      <c r="J798" s="46" t="s">
        <v>8080</v>
      </c>
      <c r="K798" s="99" t="s">
        <v>11788</v>
      </c>
    </row>
    <row r="799" spans="1:11" ht="60" x14ac:dyDescent="0.2">
      <c r="A799" s="28">
        <v>798</v>
      </c>
      <c r="B799" s="22" t="s">
        <v>11448</v>
      </c>
      <c r="C799" s="83" t="s">
        <v>24</v>
      </c>
      <c r="D799" s="22">
        <v>7816466575</v>
      </c>
      <c r="E799" s="56">
        <v>1097847168220</v>
      </c>
      <c r="F799" s="22" t="s">
        <v>12126</v>
      </c>
      <c r="G799" s="102" t="s">
        <v>5104</v>
      </c>
      <c r="H799" s="28"/>
      <c r="I799" s="28"/>
      <c r="J799" s="46" t="s">
        <v>8080</v>
      </c>
      <c r="K799" s="99" t="s">
        <v>11791</v>
      </c>
    </row>
    <row r="800" spans="1:11" ht="60" x14ac:dyDescent="0.2">
      <c r="A800" s="28">
        <v>799</v>
      </c>
      <c r="B800" s="22" t="s">
        <v>11243</v>
      </c>
      <c r="C800" s="83" t="s">
        <v>24</v>
      </c>
      <c r="D800" s="22">
        <v>1121003135</v>
      </c>
      <c r="E800" s="56">
        <v>1021101121194</v>
      </c>
      <c r="F800" s="22" t="s">
        <v>12127</v>
      </c>
      <c r="G800" s="102" t="s">
        <v>5104</v>
      </c>
      <c r="H800" s="28"/>
      <c r="I800" s="28"/>
      <c r="J800" s="46" t="s">
        <v>8080</v>
      </c>
      <c r="K800" s="99" t="s">
        <v>7316</v>
      </c>
    </row>
    <row r="801" spans="1:11" ht="60" x14ac:dyDescent="0.2">
      <c r="A801" s="28">
        <v>800</v>
      </c>
      <c r="B801" s="22" t="s">
        <v>11308</v>
      </c>
      <c r="C801" s="83" t="s">
        <v>24</v>
      </c>
      <c r="D801" s="22">
        <v>7806115994</v>
      </c>
      <c r="E801" s="56">
        <v>1027804182284</v>
      </c>
      <c r="F801" s="22" t="s">
        <v>12128</v>
      </c>
      <c r="G801" s="102" t="s">
        <v>6438</v>
      </c>
      <c r="H801" s="28"/>
      <c r="I801" s="28"/>
      <c r="J801" s="46" t="s">
        <v>8080</v>
      </c>
      <c r="K801" s="99" t="s">
        <v>11791</v>
      </c>
    </row>
    <row r="802" spans="1:11" ht="60" x14ac:dyDescent="0.2">
      <c r="A802" s="28">
        <v>801</v>
      </c>
      <c r="B802" s="22" t="s">
        <v>11308</v>
      </c>
      <c r="C802" s="83" t="s">
        <v>24</v>
      </c>
      <c r="D802" s="22">
        <v>7806115994</v>
      </c>
      <c r="E802" s="56">
        <v>1027804182284</v>
      </c>
      <c r="F802" s="22" t="s">
        <v>12129</v>
      </c>
      <c r="G802" s="102" t="s">
        <v>6438</v>
      </c>
      <c r="H802" s="28"/>
      <c r="I802" s="28"/>
      <c r="J802" s="46" t="s">
        <v>8080</v>
      </c>
      <c r="K802" s="99" t="s">
        <v>11791</v>
      </c>
    </row>
    <row r="803" spans="1:11" ht="60" x14ac:dyDescent="0.2">
      <c r="A803" s="28">
        <v>802</v>
      </c>
      <c r="B803" s="22" t="s">
        <v>11283</v>
      </c>
      <c r="C803" s="83" t="s">
        <v>24</v>
      </c>
      <c r="D803" s="22">
        <v>7710022410</v>
      </c>
      <c r="E803" s="56">
        <v>1027700002660</v>
      </c>
      <c r="F803" s="22" t="s">
        <v>12130</v>
      </c>
      <c r="G803" s="102" t="s">
        <v>6438</v>
      </c>
      <c r="H803" s="28"/>
      <c r="I803" s="28"/>
      <c r="J803" s="46" t="s">
        <v>8080</v>
      </c>
      <c r="K803" s="99" t="s">
        <v>8083</v>
      </c>
    </row>
    <row r="804" spans="1:11" ht="60" x14ac:dyDescent="0.2">
      <c r="A804" s="28">
        <v>803</v>
      </c>
      <c r="B804" s="22" t="s">
        <v>11283</v>
      </c>
      <c r="C804" s="83" t="s">
        <v>24</v>
      </c>
      <c r="D804" s="22">
        <v>7710022410</v>
      </c>
      <c r="E804" s="56">
        <v>1027700002660</v>
      </c>
      <c r="F804" s="22" t="s">
        <v>12131</v>
      </c>
      <c r="G804" s="102" t="s">
        <v>6438</v>
      </c>
      <c r="H804" s="28"/>
      <c r="I804" s="28"/>
      <c r="J804" s="46" t="s">
        <v>8080</v>
      </c>
      <c r="K804" s="99" t="s">
        <v>8083</v>
      </c>
    </row>
    <row r="805" spans="1:11" ht="60" x14ac:dyDescent="0.2">
      <c r="A805" s="28">
        <v>804</v>
      </c>
      <c r="B805" s="22" t="s">
        <v>11449</v>
      </c>
      <c r="C805" s="83" t="s">
        <v>24</v>
      </c>
      <c r="D805" s="132">
        <v>7806147308</v>
      </c>
      <c r="E805" s="56">
        <v>1037816056057</v>
      </c>
      <c r="F805" s="22" t="s">
        <v>12132</v>
      </c>
      <c r="G805" s="22" t="s">
        <v>6621</v>
      </c>
      <c r="H805" s="28"/>
      <c r="I805" s="28"/>
      <c r="J805" s="46" t="s">
        <v>8080</v>
      </c>
      <c r="K805" s="99" t="s">
        <v>8083</v>
      </c>
    </row>
    <row r="806" spans="1:11" ht="60" x14ac:dyDescent="0.2">
      <c r="A806" s="28">
        <v>805</v>
      </c>
      <c r="B806" s="22" t="s">
        <v>11243</v>
      </c>
      <c r="C806" s="83" t="s">
        <v>24</v>
      </c>
      <c r="D806" s="22">
        <v>1121003135</v>
      </c>
      <c r="E806" s="56">
        <v>1021101121194</v>
      </c>
      <c r="F806" s="22" t="s">
        <v>12133</v>
      </c>
      <c r="G806" s="22" t="s">
        <v>6621</v>
      </c>
      <c r="H806" s="28"/>
      <c r="I806" s="28"/>
      <c r="J806" s="46" t="s">
        <v>8080</v>
      </c>
      <c r="K806" s="99" t="s">
        <v>7316</v>
      </c>
    </row>
    <row r="807" spans="1:11" ht="60" x14ac:dyDescent="0.2">
      <c r="A807" s="28">
        <v>806</v>
      </c>
      <c r="B807" s="22" t="s">
        <v>11243</v>
      </c>
      <c r="C807" s="83" t="s">
        <v>24</v>
      </c>
      <c r="D807" s="22">
        <v>1121003135</v>
      </c>
      <c r="E807" s="56">
        <v>1021101121194</v>
      </c>
      <c r="F807" s="22" t="s">
        <v>12134</v>
      </c>
      <c r="G807" s="102" t="s">
        <v>5104</v>
      </c>
      <c r="H807" s="28"/>
      <c r="I807" s="28"/>
      <c r="J807" s="46" t="s">
        <v>8080</v>
      </c>
      <c r="K807" s="99" t="s">
        <v>7316</v>
      </c>
    </row>
    <row r="808" spans="1:11" ht="60" x14ac:dyDescent="0.2">
      <c r="A808" s="28">
        <v>807</v>
      </c>
      <c r="B808" s="22" t="s">
        <v>11358</v>
      </c>
      <c r="C808" s="83" t="s">
        <v>24</v>
      </c>
      <c r="D808" s="22">
        <v>1102049889</v>
      </c>
      <c r="E808" s="56">
        <v>1051100658366</v>
      </c>
      <c r="F808" s="22" t="s">
        <v>12135</v>
      </c>
      <c r="G808" s="22" t="s">
        <v>6621</v>
      </c>
      <c r="H808" s="28"/>
      <c r="I808" s="28"/>
      <c r="J808" s="46" t="s">
        <v>8080</v>
      </c>
      <c r="K808" s="99" t="s">
        <v>7316</v>
      </c>
    </row>
    <row r="809" spans="1:11" ht="60" x14ac:dyDescent="0.2">
      <c r="A809" s="28">
        <v>808</v>
      </c>
      <c r="B809" s="22" t="s">
        <v>11239</v>
      </c>
      <c r="C809" s="83" t="s">
        <v>24</v>
      </c>
      <c r="D809" s="22">
        <v>1001257547</v>
      </c>
      <c r="E809" s="56">
        <v>1121001004563</v>
      </c>
      <c r="F809" s="22" t="s">
        <v>12136</v>
      </c>
      <c r="G809" s="22" t="s">
        <v>5102</v>
      </c>
      <c r="H809" s="28"/>
      <c r="I809" s="28"/>
      <c r="J809" s="46" t="s">
        <v>8080</v>
      </c>
      <c r="K809" s="99" t="s">
        <v>11792</v>
      </c>
    </row>
    <row r="810" spans="1:11" ht="60" x14ac:dyDescent="0.2">
      <c r="A810" s="28">
        <v>809</v>
      </c>
      <c r="B810" s="22" t="s">
        <v>11239</v>
      </c>
      <c r="C810" s="83" t="s">
        <v>24</v>
      </c>
      <c r="D810" s="22">
        <v>1001257547</v>
      </c>
      <c r="E810" s="56">
        <v>1121001004563</v>
      </c>
      <c r="F810" s="22" t="s">
        <v>12137</v>
      </c>
      <c r="G810" s="102" t="s">
        <v>6438</v>
      </c>
      <c r="H810" s="28"/>
      <c r="I810" s="28"/>
      <c r="J810" s="46" t="s">
        <v>8080</v>
      </c>
      <c r="K810" s="99" t="s">
        <v>11792</v>
      </c>
    </row>
    <row r="811" spans="1:11" ht="60" x14ac:dyDescent="0.2">
      <c r="A811" s="28">
        <v>810</v>
      </c>
      <c r="B811" s="22" t="s">
        <v>11450</v>
      </c>
      <c r="C811" s="83" t="s">
        <v>24</v>
      </c>
      <c r="D811" s="22">
        <v>7810787580</v>
      </c>
      <c r="E811" s="56">
        <v>1207800014487</v>
      </c>
      <c r="F811" s="22" t="s">
        <v>12138</v>
      </c>
      <c r="G811" s="102" t="s">
        <v>6438</v>
      </c>
      <c r="H811" s="28"/>
      <c r="I811" s="28"/>
      <c r="J811" s="46" t="s">
        <v>8080</v>
      </c>
      <c r="K811" s="99" t="s">
        <v>11791</v>
      </c>
    </row>
    <row r="812" spans="1:11" ht="75" x14ac:dyDescent="0.2">
      <c r="A812" s="28">
        <v>811</v>
      </c>
      <c r="B812" s="22" t="s">
        <v>11451</v>
      </c>
      <c r="C812" s="83" t="s">
        <v>24</v>
      </c>
      <c r="D812" s="22">
        <v>7813047417</v>
      </c>
      <c r="E812" s="56">
        <v>1037828026587</v>
      </c>
      <c r="F812" s="22" t="s">
        <v>12139</v>
      </c>
      <c r="G812" s="102" t="s">
        <v>6438</v>
      </c>
      <c r="H812" s="28"/>
      <c r="I812" s="28"/>
      <c r="J812" s="46" t="s">
        <v>8080</v>
      </c>
      <c r="K812" s="99" t="s">
        <v>11791</v>
      </c>
    </row>
    <row r="813" spans="1:11" ht="60" x14ac:dyDescent="0.2">
      <c r="A813" s="28">
        <v>812</v>
      </c>
      <c r="B813" s="22" t="s">
        <v>11323</v>
      </c>
      <c r="C813" s="83" t="s">
        <v>24</v>
      </c>
      <c r="D813" s="22">
        <v>7814456758</v>
      </c>
      <c r="E813" s="56">
        <v>1109847004981</v>
      </c>
      <c r="F813" s="22" t="s">
        <v>12140</v>
      </c>
      <c r="G813" s="102" t="s">
        <v>6438</v>
      </c>
      <c r="H813" s="28"/>
      <c r="I813" s="28"/>
      <c r="J813" s="46" t="s">
        <v>8080</v>
      </c>
      <c r="K813" s="99" t="s">
        <v>8083</v>
      </c>
    </row>
    <row r="814" spans="1:11" ht="60" x14ac:dyDescent="0.2">
      <c r="A814" s="28">
        <v>813</v>
      </c>
      <c r="B814" s="22" t="s">
        <v>11452</v>
      </c>
      <c r="C814" s="83" t="s">
        <v>24</v>
      </c>
      <c r="D814" s="22">
        <v>1102024468</v>
      </c>
      <c r="E814" s="56">
        <v>1021100731190</v>
      </c>
      <c r="F814" s="22" t="s">
        <v>12141</v>
      </c>
      <c r="G814" s="102" t="s">
        <v>5104</v>
      </c>
      <c r="H814" s="28"/>
      <c r="I814" s="28"/>
      <c r="J814" s="46" t="s">
        <v>8080</v>
      </c>
      <c r="K814" s="99" t="s">
        <v>267</v>
      </c>
    </row>
    <row r="815" spans="1:11" ht="60" x14ac:dyDescent="0.2">
      <c r="A815" s="28">
        <v>814</v>
      </c>
      <c r="B815" s="22" t="s">
        <v>11452</v>
      </c>
      <c r="C815" s="83" t="s">
        <v>24</v>
      </c>
      <c r="D815" s="22">
        <v>1102024468</v>
      </c>
      <c r="E815" s="56">
        <v>1021100731190</v>
      </c>
      <c r="F815" s="22" t="s">
        <v>12142</v>
      </c>
      <c r="G815" s="102" t="s">
        <v>5104</v>
      </c>
      <c r="H815" s="28"/>
      <c r="I815" s="28"/>
      <c r="J815" s="46" t="s">
        <v>8080</v>
      </c>
      <c r="K815" s="99" t="s">
        <v>7316</v>
      </c>
    </row>
    <row r="816" spans="1:11" ht="60" x14ac:dyDescent="0.2">
      <c r="A816" s="28">
        <v>815</v>
      </c>
      <c r="B816" s="22" t="s">
        <v>11236</v>
      </c>
      <c r="C816" s="83" t="s">
        <v>24</v>
      </c>
      <c r="D816" s="22">
        <v>1101486886</v>
      </c>
      <c r="E816" s="56">
        <v>1111101006873</v>
      </c>
      <c r="F816" s="22" t="s">
        <v>12143</v>
      </c>
      <c r="G816" s="102" t="s">
        <v>6438</v>
      </c>
      <c r="H816" s="28"/>
      <c r="I816" s="28"/>
      <c r="J816" s="46" t="s">
        <v>8080</v>
      </c>
      <c r="K816" s="99" t="s">
        <v>7316</v>
      </c>
    </row>
    <row r="817" spans="1:11" ht="60" x14ac:dyDescent="0.2">
      <c r="A817" s="28">
        <v>816</v>
      </c>
      <c r="B817" s="22" t="s">
        <v>11453</v>
      </c>
      <c r="C817" s="83" t="s">
        <v>24</v>
      </c>
      <c r="D817" s="22">
        <v>7811545583</v>
      </c>
      <c r="E817" s="56">
        <v>1137847096408</v>
      </c>
      <c r="F817" s="22" t="s">
        <v>12144</v>
      </c>
      <c r="G817" s="102" t="s">
        <v>6438</v>
      </c>
      <c r="H817" s="28"/>
      <c r="I817" s="28"/>
      <c r="J817" s="46" t="s">
        <v>8080</v>
      </c>
      <c r="K817" s="99" t="s">
        <v>8083</v>
      </c>
    </row>
    <row r="818" spans="1:11" ht="60" x14ac:dyDescent="0.2">
      <c r="A818" s="28">
        <v>817</v>
      </c>
      <c r="B818" s="22" t="s">
        <v>11454</v>
      </c>
      <c r="C818" s="83" t="s">
        <v>24</v>
      </c>
      <c r="D818" s="22">
        <v>5256114366</v>
      </c>
      <c r="E818" s="56">
        <v>1125256005676</v>
      </c>
      <c r="F818" s="22" t="s">
        <v>12145</v>
      </c>
      <c r="G818" s="102" t="s">
        <v>6438</v>
      </c>
      <c r="H818" s="28"/>
      <c r="I818" s="28"/>
      <c r="J818" s="46" t="s">
        <v>8080</v>
      </c>
      <c r="K818" s="99" t="s">
        <v>267</v>
      </c>
    </row>
    <row r="819" spans="1:11" ht="60" x14ac:dyDescent="0.2">
      <c r="A819" s="28">
        <v>818</v>
      </c>
      <c r="B819" s="22" t="s">
        <v>11433</v>
      </c>
      <c r="C819" s="83" t="s">
        <v>24</v>
      </c>
      <c r="D819" s="22">
        <v>1016001837</v>
      </c>
      <c r="E819" s="56">
        <v>1171001002908</v>
      </c>
      <c r="F819" s="22" t="s">
        <v>12146</v>
      </c>
      <c r="G819" s="102" t="s">
        <v>6438</v>
      </c>
      <c r="H819" s="28"/>
      <c r="I819" s="28"/>
      <c r="J819" s="46" t="s">
        <v>8080</v>
      </c>
      <c r="K819" s="99" t="s">
        <v>11792</v>
      </c>
    </row>
    <row r="820" spans="1:11" ht="60" x14ac:dyDescent="0.2">
      <c r="A820" s="28">
        <v>819</v>
      </c>
      <c r="B820" s="22" t="s">
        <v>11452</v>
      </c>
      <c r="C820" s="83" t="s">
        <v>24</v>
      </c>
      <c r="D820" s="22">
        <v>1102024468</v>
      </c>
      <c r="E820" s="56">
        <v>1021100731190</v>
      </c>
      <c r="F820" s="22" t="s">
        <v>12147</v>
      </c>
      <c r="G820" s="22" t="s">
        <v>6621</v>
      </c>
      <c r="H820" s="28"/>
      <c r="I820" s="28"/>
      <c r="J820" s="46" t="s">
        <v>8080</v>
      </c>
      <c r="K820" s="99" t="s">
        <v>7316</v>
      </c>
    </row>
    <row r="821" spans="1:11" ht="60" x14ac:dyDescent="0.2">
      <c r="A821" s="28">
        <v>820</v>
      </c>
      <c r="B821" s="22" t="s">
        <v>11452</v>
      </c>
      <c r="C821" s="83" t="s">
        <v>24</v>
      </c>
      <c r="D821" s="22">
        <v>1102024468</v>
      </c>
      <c r="E821" s="56">
        <v>1021100731190</v>
      </c>
      <c r="F821" s="22" t="s">
        <v>12148</v>
      </c>
      <c r="G821" s="22" t="s">
        <v>6621</v>
      </c>
      <c r="H821" s="28"/>
      <c r="I821" s="28"/>
      <c r="J821" s="46" t="s">
        <v>8080</v>
      </c>
      <c r="K821" s="99" t="s">
        <v>7316</v>
      </c>
    </row>
    <row r="822" spans="1:11" ht="60" x14ac:dyDescent="0.2">
      <c r="A822" s="28">
        <v>821</v>
      </c>
      <c r="B822" s="22" t="s">
        <v>11283</v>
      </c>
      <c r="C822" s="83" t="s">
        <v>24</v>
      </c>
      <c r="D822" s="22">
        <v>7710022410</v>
      </c>
      <c r="E822" s="56">
        <v>1027700002660</v>
      </c>
      <c r="F822" s="22" t="s">
        <v>12149</v>
      </c>
      <c r="G822" s="102" t="s">
        <v>6438</v>
      </c>
      <c r="H822" s="28"/>
      <c r="I822" s="28"/>
      <c r="J822" s="46" t="s">
        <v>8080</v>
      </c>
      <c r="K822" s="99" t="s">
        <v>7316</v>
      </c>
    </row>
    <row r="823" spans="1:11" ht="60" x14ac:dyDescent="0.2">
      <c r="A823" s="28">
        <v>822</v>
      </c>
      <c r="B823" s="22" t="s">
        <v>11411</v>
      </c>
      <c r="C823" s="83" t="s">
        <v>24</v>
      </c>
      <c r="D823" s="22">
        <v>1657240040</v>
      </c>
      <c r="E823" s="56">
        <v>1171690090428</v>
      </c>
      <c r="F823" s="22" t="s">
        <v>12150</v>
      </c>
      <c r="G823" s="102" t="s">
        <v>6438</v>
      </c>
      <c r="H823" s="28"/>
      <c r="I823" s="28"/>
      <c r="J823" s="46" t="s">
        <v>8080</v>
      </c>
      <c r="K823" s="99" t="s">
        <v>8083</v>
      </c>
    </row>
    <row r="824" spans="1:11" ht="75" x14ac:dyDescent="0.2">
      <c r="A824" s="28">
        <v>823</v>
      </c>
      <c r="B824" s="22" t="s">
        <v>11455</v>
      </c>
      <c r="C824" s="83" t="s">
        <v>24</v>
      </c>
      <c r="D824" s="22">
        <v>1121001681</v>
      </c>
      <c r="E824" s="56">
        <v>1021101124142</v>
      </c>
      <c r="F824" s="22" t="s">
        <v>12151</v>
      </c>
      <c r="G824" s="102" t="s">
        <v>6438</v>
      </c>
      <c r="H824" s="28"/>
      <c r="I824" s="28"/>
      <c r="J824" s="46" t="s">
        <v>8080</v>
      </c>
      <c r="K824" s="99" t="s">
        <v>7316</v>
      </c>
    </row>
    <row r="825" spans="1:11" ht="60" x14ac:dyDescent="0.2">
      <c r="A825" s="28">
        <v>824</v>
      </c>
      <c r="B825" s="22" t="s">
        <v>11456</v>
      </c>
      <c r="C825" s="83" t="s">
        <v>24</v>
      </c>
      <c r="D825" s="22">
        <v>5311008724</v>
      </c>
      <c r="E825" s="56">
        <v>1185321004824</v>
      </c>
      <c r="F825" s="22" t="s">
        <v>12152</v>
      </c>
      <c r="G825" s="22" t="s">
        <v>6621</v>
      </c>
      <c r="H825" s="28"/>
      <c r="I825" s="28"/>
      <c r="J825" s="46" t="s">
        <v>8080</v>
      </c>
      <c r="K825" s="99" t="s">
        <v>8085</v>
      </c>
    </row>
    <row r="826" spans="1:11" ht="60" x14ac:dyDescent="0.2">
      <c r="A826" s="28">
        <v>825</v>
      </c>
      <c r="B826" s="22" t="s">
        <v>264</v>
      </c>
      <c r="C826" s="83" t="s">
        <v>24</v>
      </c>
      <c r="D826" s="56">
        <v>7708503727</v>
      </c>
      <c r="E826" s="56">
        <v>1037739877295</v>
      </c>
      <c r="F826" s="22" t="s">
        <v>12153</v>
      </c>
      <c r="G826" s="102" t="s">
        <v>6438</v>
      </c>
      <c r="H826" s="28"/>
      <c r="I826" s="28"/>
      <c r="J826" s="46" t="s">
        <v>8080</v>
      </c>
      <c r="K826" s="99" t="s">
        <v>11792</v>
      </c>
    </row>
    <row r="827" spans="1:11" ht="60" x14ac:dyDescent="0.2">
      <c r="A827" s="28">
        <v>826</v>
      </c>
      <c r="B827" s="22" t="s">
        <v>11457</v>
      </c>
      <c r="C827" s="83" t="s">
        <v>24</v>
      </c>
      <c r="D827" s="22">
        <v>7810533874</v>
      </c>
      <c r="E827" s="56">
        <v>1089848000330</v>
      </c>
      <c r="F827" s="22" t="s">
        <v>12154</v>
      </c>
      <c r="G827" s="102" t="s">
        <v>6438</v>
      </c>
      <c r="H827" s="28"/>
      <c r="I827" s="28"/>
      <c r="J827" s="46" t="s">
        <v>8080</v>
      </c>
      <c r="K827" s="99" t="s">
        <v>8083</v>
      </c>
    </row>
    <row r="828" spans="1:11" ht="60" x14ac:dyDescent="0.2">
      <c r="A828" s="28">
        <v>827</v>
      </c>
      <c r="B828" s="22" t="s">
        <v>11358</v>
      </c>
      <c r="C828" s="83" t="s">
        <v>24</v>
      </c>
      <c r="D828" s="22">
        <v>1102049889</v>
      </c>
      <c r="E828" s="56">
        <v>1051100658366</v>
      </c>
      <c r="F828" s="22" t="s">
        <v>12155</v>
      </c>
      <c r="G828" s="102" t="s">
        <v>6438</v>
      </c>
      <c r="H828" s="28"/>
      <c r="I828" s="28"/>
      <c r="J828" s="46" t="s">
        <v>8080</v>
      </c>
      <c r="K828" s="99" t="s">
        <v>7316</v>
      </c>
    </row>
    <row r="829" spans="1:11" ht="60" x14ac:dyDescent="0.2">
      <c r="A829" s="28">
        <v>828</v>
      </c>
      <c r="B829" s="22" t="s">
        <v>11253</v>
      </c>
      <c r="C829" s="83" t="s">
        <v>24</v>
      </c>
      <c r="D829" s="56">
        <v>7814484762</v>
      </c>
      <c r="E829" s="56">
        <v>1109847013396</v>
      </c>
      <c r="F829" s="22" t="s">
        <v>12156</v>
      </c>
      <c r="G829" s="102" t="s">
        <v>5104</v>
      </c>
      <c r="H829" s="28"/>
      <c r="I829" s="28"/>
      <c r="J829" s="46" t="s">
        <v>8080</v>
      </c>
      <c r="K829" s="99" t="s">
        <v>11791</v>
      </c>
    </row>
    <row r="830" spans="1:11" ht="60" x14ac:dyDescent="0.2">
      <c r="A830" s="28">
        <v>829</v>
      </c>
      <c r="B830" s="22" t="s">
        <v>11452</v>
      </c>
      <c r="C830" s="83" t="s">
        <v>24</v>
      </c>
      <c r="D830" s="22">
        <v>1102024468</v>
      </c>
      <c r="E830" s="56">
        <v>1021100731190</v>
      </c>
      <c r="F830" s="22" t="s">
        <v>12157</v>
      </c>
      <c r="G830" s="102" t="s">
        <v>5104</v>
      </c>
      <c r="H830" s="28"/>
      <c r="I830" s="28"/>
      <c r="J830" s="46" t="s">
        <v>8080</v>
      </c>
      <c r="K830" s="99" t="s">
        <v>267</v>
      </c>
    </row>
    <row r="831" spans="1:11" ht="60" x14ac:dyDescent="0.2">
      <c r="A831" s="28">
        <v>830</v>
      </c>
      <c r="B831" s="22" t="s">
        <v>11452</v>
      </c>
      <c r="C831" s="83" t="s">
        <v>24</v>
      </c>
      <c r="D831" s="22">
        <v>1102024468</v>
      </c>
      <c r="E831" s="56">
        <v>1021100731190</v>
      </c>
      <c r="F831" s="22" t="s">
        <v>12158</v>
      </c>
      <c r="G831" s="102" t="s">
        <v>5104</v>
      </c>
      <c r="H831" s="28"/>
      <c r="I831" s="28"/>
      <c r="J831" s="46" t="s">
        <v>8080</v>
      </c>
      <c r="K831" s="99" t="s">
        <v>7316</v>
      </c>
    </row>
    <row r="832" spans="1:11" ht="60" x14ac:dyDescent="0.2">
      <c r="A832" s="28">
        <v>831</v>
      </c>
      <c r="B832" s="22" t="s">
        <v>11283</v>
      </c>
      <c r="C832" s="83" t="s">
        <v>24</v>
      </c>
      <c r="D832" s="22">
        <v>7710022410</v>
      </c>
      <c r="E832" s="56">
        <v>1027700002660</v>
      </c>
      <c r="F832" s="22" t="s">
        <v>12159</v>
      </c>
      <c r="G832" s="102" t="s">
        <v>6438</v>
      </c>
      <c r="H832" s="28"/>
      <c r="I832" s="28"/>
      <c r="J832" s="46" t="s">
        <v>8080</v>
      </c>
      <c r="K832" s="99" t="s">
        <v>7316</v>
      </c>
    </row>
    <row r="833" spans="1:11" ht="60" x14ac:dyDescent="0.2">
      <c r="A833" s="28">
        <v>832</v>
      </c>
      <c r="B833" s="22" t="s">
        <v>11458</v>
      </c>
      <c r="C833" s="83" t="s">
        <v>24</v>
      </c>
      <c r="D833" s="22">
        <v>9705082619</v>
      </c>
      <c r="E833" s="56">
        <v>5167746407054</v>
      </c>
      <c r="F833" s="22" t="s">
        <v>12160</v>
      </c>
      <c r="G833" s="102" t="s">
        <v>6438</v>
      </c>
      <c r="H833" s="28"/>
      <c r="I833" s="28"/>
      <c r="J833" s="46" t="s">
        <v>8080</v>
      </c>
      <c r="K833" s="99" t="s">
        <v>8083</v>
      </c>
    </row>
    <row r="834" spans="1:11" ht="60" x14ac:dyDescent="0.2">
      <c r="A834" s="28">
        <v>833</v>
      </c>
      <c r="B834" s="22" t="s">
        <v>11409</v>
      </c>
      <c r="C834" s="83" t="s">
        <v>24</v>
      </c>
      <c r="D834" s="22">
        <v>7810847140</v>
      </c>
      <c r="E834" s="56">
        <v>1117847484017</v>
      </c>
      <c r="F834" s="22" t="s">
        <v>12161</v>
      </c>
      <c r="G834" s="102" t="s">
        <v>6438</v>
      </c>
      <c r="H834" s="28"/>
      <c r="I834" s="28"/>
      <c r="J834" s="46" t="s">
        <v>8080</v>
      </c>
      <c r="K834" s="99" t="s">
        <v>267</v>
      </c>
    </row>
    <row r="835" spans="1:11" ht="60" x14ac:dyDescent="0.2">
      <c r="A835" s="28">
        <v>834</v>
      </c>
      <c r="B835" s="22" t="s">
        <v>11409</v>
      </c>
      <c r="C835" s="83" t="s">
        <v>24</v>
      </c>
      <c r="D835" s="22">
        <v>7810847140</v>
      </c>
      <c r="E835" s="56">
        <v>1117847484017</v>
      </c>
      <c r="F835" s="22" t="s">
        <v>12162</v>
      </c>
      <c r="G835" s="102" t="s">
        <v>6438</v>
      </c>
      <c r="H835" s="28"/>
      <c r="I835" s="28"/>
      <c r="J835" s="46" t="s">
        <v>8080</v>
      </c>
      <c r="K835" s="99" t="s">
        <v>267</v>
      </c>
    </row>
    <row r="836" spans="1:11" ht="90" x14ac:dyDescent="0.2">
      <c r="A836" s="28">
        <v>835</v>
      </c>
      <c r="B836" s="22" t="s">
        <v>11459</v>
      </c>
      <c r="C836" s="83" t="s">
        <v>24</v>
      </c>
      <c r="D836" s="22">
        <v>5504002567</v>
      </c>
      <c r="E836" s="56">
        <v>1025500970428</v>
      </c>
      <c r="F836" s="22" t="s">
        <v>12163</v>
      </c>
      <c r="G836" s="102" t="s">
        <v>6438</v>
      </c>
      <c r="H836" s="28"/>
      <c r="I836" s="28"/>
      <c r="J836" s="46" t="s">
        <v>8080</v>
      </c>
      <c r="K836" s="99" t="s">
        <v>7316</v>
      </c>
    </row>
    <row r="837" spans="1:11" ht="60" x14ac:dyDescent="0.2">
      <c r="A837" s="28">
        <v>836</v>
      </c>
      <c r="B837" s="22" t="s">
        <v>11460</v>
      </c>
      <c r="C837" s="83" t="s">
        <v>24</v>
      </c>
      <c r="D837" s="22">
        <v>7602133890</v>
      </c>
      <c r="E837" s="56">
        <v>1167627098308</v>
      </c>
      <c r="F837" s="22" t="s">
        <v>12164</v>
      </c>
      <c r="G837" s="102" t="s">
        <v>5104</v>
      </c>
      <c r="H837" s="28"/>
      <c r="I837" s="28"/>
      <c r="J837" s="46" t="s">
        <v>8080</v>
      </c>
      <c r="K837" s="99" t="s">
        <v>267</v>
      </c>
    </row>
    <row r="838" spans="1:11" ht="60" x14ac:dyDescent="0.2">
      <c r="A838" s="28">
        <v>837</v>
      </c>
      <c r="B838" s="22" t="s">
        <v>11461</v>
      </c>
      <c r="C838" s="83" t="s">
        <v>24</v>
      </c>
      <c r="D838" s="22">
        <v>7826667922</v>
      </c>
      <c r="E838" s="56">
        <v>1034700879058</v>
      </c>
      <c r="F838" s="22" t="s">
        <v>12165</v>
      </c>
      <c r="G838" s="102" t="s">
        <v>6438</v>
      </c>
      <c r="H838" s="28"/>
      <c r="I838" s="28"/>
      <c r="J838" s="46" t="s">
        <v>8080</v>
      </c>
      <c r="K838" s="99" t="s">
        <v>8083</v>
      </c>
    </row>
    <row r="839" spans="1:11" ht="60" x14ac:dyDescent="0.2">
      <c r="A839" s="28">
        <v>838</v>
      </c>
      <c r="B839" s="22" t="s">
        <v>11462</v>
      </c>
      <c r="C839" s="83" t="s">
        <v>24</v>
      </c>
      <c r="D839" s="22">
        <v>5836618134</v>
      </c>
      <c r="E839" s="56">
        <v>1025801355810</v>
      </c>
      <c r="F839" s="22" t="s">
        <v>12166</v>
      </c>
      <c r="G839" s="102" t="s">
        <v>6438</v>
      </c>
      <c r="H839" s="28"/>
      <c r="I839" s="28"/>
      <c r="J839" s="46" t="s">
        <v>8080</v>
      </c>
      <c r="K839" s="99" t="s">
        <v>267</v>
      </c>
    </row>
    <row r="840" spans="1:11" ht="60" x14ac:dyDescent="0.2">
      <c r="A840" s="28">
        <v>839</v>
      </c>
      <c r="B840" s="22" t="s">
        <v>11235</v>
      </c>
      <c r="C840" s="83" t="s">
        <v>24</v>
      </c>
      <c r="D840" s="22">
        <v>7826090547</v>
      </c>
      <c r="E840" s="56">
        <v>1027810227884</v>
      </c>
      <c r="F840" s="22" t="s">
        <v>12167</v>
      </c>
      <c r="G840" s="102" t="s">
        <v>6438</v>
      </c>
      <c r="H840" s="28"/>
      <c r="I840" s="28"/>
      <c r="J840" s="46" t="s">
        <v>8080</v>
      </c>
      <c r="K840" s="99" t="s">
        <v>11791</v>
      </c>
    </row>
    <row r="841" spans="1:11" ht="75" x14ac:dyDescent="0.2">
      <c r="A841" s="28">
        <v>840</v>
      </c>
      <c r="B841" s="22" t="s">
        <v>11463</v>
      </c>
      <c r="C841" s="83" t="s">
        <v>24</v>
      </c>
      <c r="D841" s="22">
        <v>6027152019</v>
      </c>
      <c r="E841" s="56">
        <v>1136027005531</v>
      </c>
      <c r="F841" s="22" t="s">
        <v>12168</v>
      </c>
      <c r="G841" s="102" t="s">
        <v>6438</v>
      </c>
      <c r="H841" s="28"/>
      <c r="I841" s="28"/>
      <c r="J841" s="46" t="s">
        <v>8080</v>
      </c>
      <c r="K841" s="99" t="s">
        <v>11788</v>
      </c>
    </row>
    <row r="842" spans="1:11" ht="60" x14ac:dyDescent="0.2">
      <c r="A842" s="28">
        <v>841</v>
      </c>
      <c r="B842" s="121" t="s">
        <v>11278</v>
      </c>
      <c r="C842" s="83" t="s">
        <v>24</v>
      </c>
      <c r="D842" s="22">
        <v>5507003015</v>
      </c>
      <c r="E842" s="56">
        <v>1025500507603</v>
      </c>
      <c r="F842" s="22" t="s">
        <v>12169</v>
      </c>
      <c r="G842" s="102" t="s">
        <v>6438</v>
      </c>
      <c r="H842" s="28"/>
      <c r="I842" s="28"/>
      <c r="J842" s="46" t="s">
        <v>8080</v>
      </c>
      <c r="K842" s="99" t="s">
        <v>7316</v>
      </c>
    </row>
    <row r="843" spans="1:11" ht="60" x14ac:dyDescent="0.2">
      <c r="A843" s="28">
        <v>842</v>
      </c>
      <c r="B843" s="22" t="s">
        <v>11464</v>
      </c>
      <c r="C843" s="83" t="s">
        <v>24</v>
      </c>
      <c r="D843" s="22">
        <v>7842195307</v>
      </c>
      <c r="E843" s="56">
        <v>1217800136180</v>
      </c>
      <c r="F843" s="22" t="s">
        <v>12170</v>
      </c>
      <c r="G843" s="102" t="s">
        <v>5104</v>
      </c>
      <c r="H843" s="28"/>
      <c r="I843" s="28"/>
      <c r="J843" s="46" t="s">
        <v>8080</v>
      </c>
      <c r="K843" s="99" t="s">
        <v>11791</v>
      </c>
    </row>
    <row r="844" spans="1:11" ht="60" x14ac:dyDescent="0.2">
      <c r="A844" s="28">
        <v>843</v>
      </c>
      <c r="B844" s="22" t="s">
        <v>11465</v>
      </c>
      <c r="C844" s="83" t="s">
        <v>24</v>
      </c>
      <c r="D844" s="22">
        <v>3123201168</v>
      </c>
      <c r="E844" s="56">
        <v>1093123011409</v>
      </c>
      <c r="F844" s="22" t="s">
        <v>12171</v>
      </c>
      <c r="G844" s="102" t="s">
        <v>6438</v>
      </c>
      <c r="H844" s="28"/>
      <c r="I844" s="28"/>
      <c r="J844" s="46" t="s">
        <v>8080</v>
      </c>
      <c r="K844" s="99" t="s">
        <v>7316</v>
      </c>
    </row>
    <row r="845" spans="1:11" ht="60" x14ac:dyDescent="0.2">
      <c r="A845" s="28">
        <v>844</v>
      </c>
      <c r="B845" s="22" t="s">
        <v>11466</v>
      </c>
      <c r="C845" s="83" t="s">
        <v>24</v>
      </c>
      <c r="D845" s="22">
        <v>1020014490</v>
      </c>
      <c r="E845" s="56">
        <v>1161001060901</v>
      </c>
      <c r="F845" s="22" t="s">
        <v>12172</v>
      </c>
      <c r="G845" s="102" t="s">
        <v>6438</v>
      </c>
      <c r="H845" s="28"/>
      <c r="I845" s="28"/>
      <c r="J845" s="46" t="s">
        <v>8080</v>
      </c>
      <c r="K845" s="99" t="s">
        <v>11792</v>
      </c>
    </row>
    <row r="846" spans="1:11" ht="60" x14ac:dyDescent="0.2">
      <c r="A846" s="28">
        <v>845</v>
      </c>
      <c r="B846" s="22" t="s">
        <v>11467</v>
      </c>
      <c r="C846" s="83" t="s">
        <v>24</v>
      </c>
      <c r="D846" s="22">
        <v>7806430192</v>
      </c>
      <c r="E846" s="56">
        <v>1107847107818</v>
      </c>
      <c r="F846" s="22" t="s">
        <v>12173</v>
      </c>
      <c r="G846" s="102" t="s">
        <v>5104</v>
      </c>
      <c r="H846" s="28"/>
      <c r="I846" s="28"/>
      <c r="J846" s="46" t="s">
        <v>8080</v>
      </c>
      <c r="K846" s="99" t="s">
        <v>11791</v>
      </c>
    </row>
    <row r="847" spans="1:11" ht="60" x14ac:dyDescent="0.2">
      <c r="A847" s="28">
        <v>846</v>
      </c>
      <c r="B847" s="22" t="s">
        <v>11467</v>
      </c>
      <c r="C847" s="83" t="s">
        <v>24</v>
      </c>
      <c r="D847" s="22">
        <v>7806430192</v>
      </c>
      <c r="E847" s="56">
        <v>1107847107818</v>
      </c>
      <c r="F847" s="22" t="s">
        <v>12174</v>
      </c>
      <c r="G847" s="102" t="s">
        <v>6438</v>
      </c>
      <c r="H847" s="28"/>
      <c r="I847" s="28"/>
      <c r="J847" s="46" t="s">
        <v>8080</v>
      </c>
      <c r="K847" s="99" t="s">
        <v>11791</v>
      </c>
    </row>
    <row r="848" spans="1:11" ht="60" x14ac:dyDescent="0.2">
      <c r="A848" s="28">
        <v>847</v>
      </c>
      <c r="B848" s="22" t="s">
        <v>11468</v>
      </c>
      <c r="C848" s="83" t="s">
        <v>24</v>
      </c>
      <c r="D848" s="22">
        <v>7830000426</v>
      </c>
      <c r="E848" s="56">
        <v>1027809256254</v>
      </c>
      <c r="F848" s="22" t="s">
        <v>12175</v>
      </c>
      <c r="G848" s="102" t="s">
        <v>6438</v>
      </c>
      <c r="H848" s="28"/>
      <c r="I848" s="28"/>
      <c r="J848" s="46" t="s">
        <v>8080</v>
      </c>
      <c r="K848" s="99" t="s">
        <v>11791</v>
      </c>
    </row>
    <row r="849" spans="1:11" ht="60" x14ac:dyDescent="0.2">
      <c r="A849" s="28">
        <v>848</v>
      </c>
      <c r="B849" s="22" t="s">
        <v>11313</v>
      </c>
      <c r="C849" s="83" t="s">
        <v>24</v>
      </c>
      <c r="D849" s="22">
        <v>4700000109</v>
      </c>
      <c r="E849" s="56">
        <v>1024702184715</v>
      </c>
      <c r="F849" s="22" t="s">
        <v>11900</v>
      </c>
      <c r="G849" s="102" t="s">
        <v>5104</v>
      </c>
      <c r="H849" s="28"/>
      <c r="I849" s="28"/>
      <c r="J849" s="46" t="s">
        <v>8080</v>
      </c>
      <c r="K849" s="99" t="s">
        <v>8083</v>
      </c>
    </row>
    <row r="850" spans="1:11" ht="60" x14ac:dyDescent="0.2">
      <c r="A850" s="28">
        <v>849</v>
      </c>
      <c r="B850" s="22" t="s">
        <v>11313</v>
      </c>
      <c r="C850" s="83" t="s">
        <v>24</v>
      </c>
      <c r="D850" s="22">
        <v>4700000109</v>
      </c>
      <c r="E850" s="56">
        <v>1024702184715</v>
      </c>
      <c r="F850" s="22" t="s">
        <v>12076</v>
      </c>
      <c r="G850" s="102" t="s">
        <v>5104</v>
      </c>
      <c r="H850" s="28"/>
      <c r="I850" s="28"/>
      <c r="J850" s="46" t="s">
        <v>8080</v>
      </c>
      <c r="K850" s="99" t="s">
        <v>8083</v>
      </c>
    </row>
    <row r="851" spans="1:11" ht="60" x14ac:dyDescent="0.2">
      <c r="A851" s="28">
        <v>850</v>
      </c>
      <c r="B851" s="22" t="s">
        <v>11469</v>
      </c>
      <c r="C851" s="83" t="s">
        <v>24</v>
      </c>
      <c r="D851" s="22">
        <v>2310095895</v>
      </c>
      <c r="E851" s="56">
        <v>1042305704352</v>
      </c>
      <c r="F851" s="22" t="s">
        <v>12176</v>
      </c>
      <c r="G851" s="102" t="s">
        <v>5104</v>
      </c>
      <c r="H851" s="28"/>
      <c r="I851" s="28"/>
      <c r="J851" s="46" t="s">
        <v>8080</v>
      </c>
      <c r="K851" s="99" t="s">
        <v>7316</v>
      </c>
    </row>
    <row r="852" spans="1:11" ht="60" x14ac:dyDescent="0.2">
      <c r="A852" s="28">
        <v>851</v>
      </c>
      <c r="B852" s="22" t="s">
        <v>11236</v>
      </c>
      <c r="C852" s="83" t="s">
        <v>24</v>
      </c>
      <c r="D852" s="22">
        <v>1101486886</v>
      </c>
      <c r="E852" s="56">
        <v>1111101006873</v>
      </c>
      <c r="F852" s="22" t="s">
        <v>12177</v>
      </c>
      <c r="G852" s="102" t="s">
        <v>5104</v>
      </c>
      <c r="H852" s="28"/>
      <c r="I852" s="28"/>
      <c r="J852" s="46" t="s">
        <v>8080</v>
      </c>
      <c r="K852" s="99" t="s">
        <v>7316</v>
      </c>
    </row>
    <row r="853" spans="1:11" ht="60" x14ac:dyDescent="0.2">
      <c r="A853" s="28">
        <v>852</v>
      </c>
      <c r="B853" s="22" t="s">
        <v>11470</v>
      </c>
      <c r="C853" s="83" t="s">
        <v>24</v>
      </c>
      <c r="D853" s="22">
        <v>3525167358</v>
      </c>
      <c r="E853" s="56">
        <v>1063525102244</v>
      </c>
      <c r="F853" s="22" t="s">
        <v>12178</v>
      </c>
      <c r="G853" s="102" t="s">
        <v>5104</v>
      </c>
      <c r="H853" s="28"/>
      <c r="I853" s="28"/>
      <c r="J853" s="46" t="s">
        <v>8080</v>
      </c>
      <c r="K853" s="99" t="s">
        <v>267</v>
      </c>
    </row>
    <row r="854" spans="1:11" ht="60" x14ac:dyDescent="0.2">
      <c r="A854" s="28">
        <v>853</v>
      </c>
      <c r="B854" s="22" t="s">
        <v>11356</v>
      </c>
      <c r="C854" s="83" t="s">
        <v>24</v>
      </c>
      <c r="D854" s="22">
        <v>3662286572</v>
      </c>
      <c r="E854" s="56">
        <v>1203600024561</v>
      </c>
      <c r="F854" s="22" t="s">
        <v>12179</v>
      </c>
      <c r="G854" s="102" t="s">
        <v>6438</v>
      </c>
      <c r="H854" s="28"/>
      <c r="I854" s="28"/>
      <c r="J854" s="46" t="s">
        <v>8080</v>
      </c>
      <c r="K854" s="99" t="s">
        <v>8085</v>
      </c>
    </row>
    <row r="855" spans="1:11" ht="60" x14ac:dyDescent="0.2">
      <c r="A855" s="28">
        <v>854</v>
      </c>
      <c r="B855" s="22" t="s">
        <v>11471</v>
      </c>
      <c r="C855" s="83" t="s">
        <v>24</v>
      </c>
      <c r="D855" s="132">
        <v>7813600590</v>
      </c>
      <c r="E855" s="56">
        <v>1147847372947</v>
      </c>
      <c r="F855" s="22" t="s">
        <v>12180</v>
      </c>
      <c r="G855" s="102" t="s">
        <v>5104</v>
      </c>
      <c r="H855" s="28"/>
      <c r="I855" s="28"/>
      <c r="J855" s="46" t="s">
        <v>8080</v>
      </c>
      <c r="K855" s="99" t="s">
        <v>11791</v>
      </c>
    </row>
    <row r="856" spans="1:11" ht="60" x14ac:dyDescent="0.2">
      <c r="A856" s="28">
        <v>855</v>
      </c>
      <c r="B856" s="22" t="s">
        <v>11472</v>
      </c>
      <c r="C856" s="83" t="s">
        <v>24</v>
      </c>
      <c r="D856" s="22">
        <v>1005080925</v>
      </c>
      <c r="E856" s="56">
        <v>1041001750404</v>
      </c>
      <c r="F856" s="22" t="s">
        <v>12181</v>
      </c>
      <c r="G856" s="102" t="s">
        <v>6438</v>
      </c>
      <c r="H856" s="28"/>
      <c r="I856" s="28"/>
      <c r="J856" s="46" t="s">
        <v>8080</v>
      </c>
      <c r="K856" s="99" t="s">
        <v>11792</v>
      </c>
    </row>
    <row r="857" spans="1:11" ht="135" x14ac:dyDescent="0.2">
      <c r="A857" s="28">
        <v>856</v>
      </c>
      <c r="B857" s="22" t="s">
        <v>11473</v>
      </c>
      <c r="C857" s="83" t="s">
        <v>24</v>
      </c>
      <c r="D857" s="22">
        <v>7707666430</v>
      </c>
      <c r="E857" s="56">
        <v>1087746700140</v>
      </c>
      <c r="F857" s="22" t="s">
        <v>12182</v>
      </c>
      <c r="G857" s="22" t="s">
        <v>6621</v>
      </c>
      <c r="H857" s="28"/>
      <c r="I857" s="28"/>
      <c r="J857" s="46" t="s">
        <v>8080</v>
      </c>
      <c r="K857" s="99" t="s">
        <v>8083</v>
      </c>
    </row>
    <row r="858" spans="1:11" ht="60" x14ac:dyDescent="0.2">
      <c r="A858" s="28">
        <v>857</v>
      </c>
      <c r="B858" s="22" t="s">
        <v>11358</v>
      </c>
      <c r="C858" s="83" t="s">
        <v>24</v>
      </c>
      <c r="D858" s="22">
        <v>1102049889</v>
      </c>
      <c r="E858" s="56">
        <v>1051100658366</v>
      </c>
      <c r="F858" s="22" t="s">
        <v>12183</v>
      </c>
      <c r="G858" s="102" t="s">
        <v>6438</v>
      </c>
      <c r="H858" s="28"/>
      <c r="I858" s="28"/>
      <c r="J858" s="46" t="s">
        <v>8080</v>
      </c>
      <c r="K858" s="99" t="s">
        <v>7316</v>
      </c>
    </row>
    <row r="859" spans="1:11" ht="60" x14ac:dyDescent="0.2">
      <c r="A859" s="28">
        <v>858</v>
      </c>
      <c r="B859" s="22" t="s">
        <v>11299</v>
      </c>
      <c r="C859" s="83" t="s">
        <v>24</v>
      </c>
      <c r="D859" s="22">
        <v>7708587910</v>
      </c>
      <c r="E859" s="56">
        <v>1067746172977</v>
      </c>
      <c r="F859" s="22" t="s">
        <v>12184</v>
      </c>
      <c r="G859" s="102" t="s">
        <v>5104</v>
      </c>
      <c r="H859" s="28"/>
      <c r="I859" s="28"/>
      <c r="J859" s="46" t="s">
        <v>8080</v>
      </c>
      <c r="K859" s="99" t="s">
        <v>8083</v>
      </c>
    </row>
    <row r="860" spans="1:11" ht="60" x14ac:dyDescent="0.2">
      <c r="A860" s="28">
        <v>859</v>
      </c>
      <c r="B860" s="22" t="s">
        <v>11447</v>
      </c>
      <c r="C860" s="83" t="s">
        <v>24</v>
      </c>
      <c r="D860" s="22">
        <v>7801242519</v>
      </c>
      <c r="E860" s="56">
        <v>1037800102273</v>
      </c>
      <c r="F860" s="22" t="s">
        <v>12185</v>
      </c>
      <c r="G860" s="102" t="s">
        <v>6438</v>
      </c>
      <c r="H860" s="28"/>
      <c r="I860" s="28"/>
      <c r="J860" s="46" t="s">
        <v>8080</v>
      </c>
      <c r="K860" s="99" t="s">
        <v>11788</v>
      </c>
    </row>
    <row r="861" spans="1:11" ht="60" x14ac:dyDescent="0.2">
      <c r="A861" s="28">
        <v>860</v>
      </c>
      <c r="B861" s="22" t="s">
        <v>11474</v>
      </c>
      <c r="C861" s="83" t="s">
        <v>24</v>
      </c>
      <c r="D861" s="22">
        <v>1001059930</v>
      </c>
      <c r="E861" s="56">
        <v>1021000524566</v>
      </c>
      <c r="F861" s="22" t="s">
        <v>12186</v>
      </c>
      <c r="G861" s="102" t="s">
        <v>6438</v>
      </c>
      <c r="H861" s="28"/>
      <c r="I861" s="28"/>
      <c r="J861" s="46" t="s">
        <v>8080</v>
      </c>
      <c r="K861" s="99" t="s">
        <v>11792</v>
      </c>
    </row>
    <row r="862" spans="1:11" ht="75" x14ac:dyDescent="0.2">
      <c r="A862" s="28">
        <v>861</v>
      </c>
      <c r="B862" s="22" t="s">
        <v>7339</v>
      </c>
      <c r="C862" s="83" t="s">
        <v>24</v>
      </c>
      <c r="D862" s="22">
        <v>7708044880</v>
      </c>
      <c r="E862" s="56">
        <v>1037739477764</v>
      </c>
      <c r="F862" s="22" t="s">
        <v>12187</v>
      </c>
      <c r="G862" s="102" t="s">
        <v>6438</v>
      </c>
      <c r="H862" s="28"/>
      <c r="I862" s="28"/>
      <c r="J862" s="46" t="s">
        <v>8080</v>
      </c>
      <c r="K862" s="99" t="s">
        <v>8083</v>
      </c>
    </row>
    <row r="863" spans="1:11" ht="60" x14ac:dyDescent="0.2">
      <c r="A863" s="28">
        <v>862</v>
      </c>
      <c r="B863" s="22" t="s">
        <v>11475</v>
      </c>
      <c r="C863" s="83" t="s">
        <v>24</v>
      </c>
      <c r="D863" s="22">
        <v>7840062358</v>
      </c>
      <c r="E863" s="56">
        <v>1177847045474</v>
      </c>
      <c r="F863" s="22" t="s">
        <v>12188</v>
      </c>
      <c r="G863" s="22" t="s">
        <v>6621</v>
      </c>
      <c r="H863" s="28"/>
      <c r="I863" s="28"/>
      <c r="J863" s="46" t="s">
        <v>8080</v>
      </c>
      <c r="K863" s="99" t="s">
        <v>8083</v>
      </c>
    </row>
    <row r="864" spans="1:11" ht="60" x14ac:dyDescent="0.2">
      <c r="A864" s="28">
        <v>863</v>
      </c>
      <c r="B864" s="22" t="s">
        <v>11476</v>
      </c>
      <c r="C864" s="83" t="s">
        <v>24</v>
      </c>
      <c r="D864" s="22">
        <v>9701061110</v>
      </c>
      <c r="E864" s="56">
        <v>1177746025071</v>
      </c>
      <c r="F864" s="22" t="s">
        <v>12189</v>
      </c>
      <c r="G864" s="102" t="s">
        <v>6438</v>
      </c>
      <c r="H864" s="28"/>
      <c r="I864" s="28"/>
      <c r="J864" s="46" t="s">
        <v>8080</v>
      </c>
      <c r="K864" s="99" t="s">
        <v>11792</v>
      </c>
    </row>
    <row r="865" spans="1:11" ht="60" x14ac:dyDescent="0.2">
      <c r="A865" s="28">
        <v>864</v>
      </c>
      <c r="B865" s="22" t="s">
        <v>11351</v>
      </c>
      <c r="C865" s="83" t="s">
        <v>24</v>
      </c>
      <c r="D865" s="22">
        <v>7810183813</v>
      </c>
      <c r="E865" s="56">
        <v>1037821067635</v>
      </c>
      <c r="F865" s="22" t="s">
        <v>12190</v>
      </c>
      <c r="G865" s="102" t="s">
        <v>5104</v>
      </c>
      <c r="H865" s="28"/>
      <c r="I865" s="28"/>
      <c r="J865" s="46" t="s">
        <v>8080</v>
      </c>
      <c r="K865" s="99" t="s">
        <v>267</v>
      </c>
    </row>
    <row r="866" spans="1:11" ht="60" x14ac:dyDescent="0.2">
      <c r="A866" s="28">
        <v>865</v>
      </c>
      <c r="B866" s="22" t="s">
        <v>11351</v>
      </c>
      <c r="C866" s="83" t="s">
        <v>24</v>
      </c>
      <c r="D866" s="22">
        <v>7810183813</v>
      </c>
      <c r="E866" s="56">
        <v>1037821067635</v>
      </c>
      <c r="F866" s="22" t="s">
        <v>12191</v>
      </c>
      <c r="G866" s="102" t="s">
        <v>5104</v>
      </c>
      <c r="H866" s="28"/>
      <c r="I866" s="28"/>
      <c r="J866" s="46" t="s">
        <v>8080</v>
      </c>
      <c r="K866" s="99" t="s">
        <v>267</v>
      </c>
    </row>
    <row r="867" spans="1:11" ht="75" x14ac:dyDescent="0.2">
      <c r="A867" s="28">
        <v>866</v>
      </c>
      <c r="B867" s="22" t="s">
        <v>11477</v>
      </c>
      <c r="C867" s="83" t="s">
        <v>24</v>
      </c>
      <c r="D867" s="22">
        <v>1001337418</v>
      </c>
      <c r="E867" s="56">
        <v>1181001009254</v>
      </c>
      <c r="F867" s="22" t="s">
        <v>12192</v>
      </c>
      <c r="G867" s="102" t="s">
        <v>6438</v>
      </c>
      <c r="H867" s="28"/>
      <c r="I867" s="28"/>
      <c r="J867" s="46" t="s">
        <v>8080</v>
      </c>
      <c r="K867" s="99" t="s">
        <v>11792</v>
      </c>
    </row>
    <row r="868" spans="1:11" ht="60" x14ac:dyDescent="0.2">
      <c r="A868" s="28">
        <v>867</v>
      </c>
      <c r="B868" s="22" t="s">
        <v>11313</v>
      </c>
      <c r="C868" s="83" t="s">
        <v>24</v>
      </c>
      <c r="D868" s="22">
        <v>4700000109</v>
      </c>
      <c r="E868" s="56">
        <v>1024702184715</v>
      </c>
      <c r="F868" s="22" t="s">
        <v>12193</v>
      </c>
      <c r="G868" s="102" t="s">
        <v>6438</v>
      </c>
      <c r="H868" s="28"/>
      <c r="I868" s="28"/>
      <c r="J868" s="46" t="s">
        <v>8080</v>
      </c>
      <c r="K868" s="99" t="s">
        <v>8083</v>
      </c>
    </row>
    <row r="869" spans="1:11" ht="60" x14ac:dyDescent="0.2">
      <c r="A869" s="28">
        <v>868</v>
      </c>
      <c r="B869" s="22" t="s">
        <v>11383</v>
      </c>
      <c r="C869" s="83" t="s">
        <v>24</v>
      </c>
      <c r="D869" s="22">
        <v>3525065660</v>
      </c>
      <c r="E869" s="56">
        <v>1023500871712</v>
      </c>
      <c r="F869" s="22" t="s">
        <v>12194</v>
      </c>
      <c r="G869" s="102" t="s">
        <v>5104</v>
      </c>
      <c r="H869" s="28"/>
      <c r="I869" s="28"/>
      <c r="J869" s="46" t="s">
        <v>8080</v>
      </c>
      <c r="K869" s="99" t="s">
        <v>267</v>
      </c>
    </row>
    <row r="870" spans="1:11" ht="60" x14ac:dyDescent="0.2">
      <c r="A870" s="28">
        <v>869</v>
      </c>
      <c r="B870" s="22" t="s">
        <v>11478</v>
      </c>
      <c r="C870" s="83" t="s">
        <v>24</v>
      </c>
      <c r="D870" s="22">
        <v>5321173212</v>
      </c>
      <c r="E870" s="56">
        <v>1155321000010</v>
      </c>
      <c r="F870" s="22" t="s">
        <v>12195</v>
      </c>
      <c r="G870" s="102" t="s">
        <v>6438</v>
      </c>
      <c r="H870" s="28"/>
      <c r="I870" s="28"/>
      <c r="J870" s="46" t="s">
        <v>8080</v>
      </c>
      <c r="K870" s="99" t="s">
        <v>8085</v>
      </c>
    </row>
    <row r="871" spans="1:11" ht="60" x14ac:dyDescent="0.2">
      <c r="A871" s="28">
        <v>870</v>
      </c>
      <c r="B871" s="22" t="s">
        <v>11407</v>
      </c>
      <c r="C871" s="83" t="s">
        <v>24</v>
      </c>
      <c r="D871" s="22">
        <v>7810483334</v>
      </c>
      <c r="E871" s="56">
        <v>1077847507759</v>
      </c>
      <c r="F871" s="22" t="s">
        <v>12196</v>
      </c>
      <c r="G871" s="22" t="s">
        <v>6621</v>
      </c>
      <c r="H871" s="28"/>
      <c r="I871" s="28"/>
      <c r="J871" s="46" t="s">
        <v>8080</v>
      </c>
      <c r="K871" s="99" t="s">
        <v>8083</v>
      </c>
    </row>
    <row r="872" spans="1:11" ht="60" x14ac:dyDescent="0.2">
      <c r="A872" s="28">
        <v>871</v>
      </c>
      <c r="B872" s="22" t="s">
        <v>11452</v>
      </c>
      <c r="C872" s="83" t="s">
        <v>24</v>
      </c>
      <c r="D872" s="22">
        <v>1102024468</v>
      </c>
      <c r="E872" s="56">
        <v>1021100731190</v>
      </c>
      <c r="F872" s="22" t="s">
        <v>12197</v>
      </c>
      <c r="G872" s="102" t="s">
        <v>5104</v>
      </c>
      <c r="H872" s="28"/>
      <c r="I872" s="28"/>
      <c r="J872" s="46" t="s">
        <v>8080</v>
      </c>
      <c r="K872" s="99" t="s">
        <v>267</v>
      </c>
    </row>
    <row r="873" spans="1:11" ht="60" x14ac:dyDescent="0.2">
      <c r="A873" s="28">
        <v>872</v>
      </c>
      <c r="B873" s="22" t="s">
        <v>11479</v>
      </c>
      <c r="C873" s="83" t="s">
        <v>24</v>
      </c>
      <c r="D873" s="22">
        <v>3525000888</v>
      </c>
      <c r="E873" s="56">
        <v>1023500886386</v>
      </c>
      <c r="F873" s="22" t="s">
        <v>12198</v>
      </c>
      <c r="G873" s="102" t="s">
        <v>6438</v>
      </c>
      <c r="H873" s="28"/>
      <c r="I873" s="28"/>
      <c r="J873" s="46" t="s">
        <v>8080</v>
      </c>
      <c r="K873" s="99" t="s">
        <v>267</v>
      </c>
    </row>
    <row r="874" spans="1:11" ht="60" x14ac:dyDescent="0.2">
      <c r="A874" s="28">
        <v>873</v>
      </c>
      <c r="B874" s="22" t="s">
        <v>11441</v>
      </c>
      <c r="C874" s="83" t="s">
        <v>24</v>
      </c>
      <c r="D874" s="22">
        <v>5321111022</v>
      </c>
      <c r="E874" s="56">
        <v>1065321092407</v>
      </c>
      <c r="F874" s="22" t="s">
        <v>12199</v>
      </c>
      <c r="G874" s="102" t="s">
        <v>6438</v>
      </c>
      <c r="H874" s="28"/>
      <c r="I874" s="28"/>
      <c r="J874" s="46" t="s">
        <v>8080</v>
      </c>
      <c r="K874" s="99" t="s">
        <v>8085</v>
      </c>
    </row>
    <row r="875" spans="1:11" ht="75" x14ac:dyDescent="0.2">
      <c r="A875" s="28">
        <v>874</v>
      </c>
      <c r="B875" s="22" t="s">
        <v>11480</v>
      </c>
      <c r="C875" s="83" t="s">
        <v>24</v>
      </c>
      <c r="D875" s="22">
        <v>7203232899</v>
      </c>
      <c r="E875" s="56">
        <v>1097232010105</v>
      </c>
      <c r="F875" s="22" t="s">
        <v>12200</v>
      </c>
      <c r="G875" s="102" t="s">
        <v>5104</v>
      </c>
      <c r="H875" s="28"/>
      <c r="I875" s="28"/>
      <c r="J875" s="46" t="s">
        <v>8080</v>
      </c>
      <c r="K875" s="99" t="s">
        <v>267</v>
      </c>
    </row>
    <row r="876" spans="1:11" ht="60" x14ac:dyDescent="0.2">
      <c r="A876" s="28">
        <v>875</v>
      </c>
      <c r="B876" s="22" t="s">
        <v>11481</v>
      </c>
      <c r="C876" s="83" t="s">
        <v>24</v>
      </c>
      <c r="D876" s="22">
        <v>5321199789</v>
      </c>
      <c r="E876" s="56">
        <v>1195321003723</v>
      </c>
      <c r="F876" s="22" t="s">
        <v>12201</v>
      </c>
      <c r="G876" s="102" t="s">
        <v>5104</v>
      </c>
      <c r="H876" s="28"/>
      <c r="I876" s="28"/>
      <c r="J876" s="46" t="s">
        <v>8080</v>
      </c>
      <c r="K876" s="99" t="s">
        <v>8085</v>
      </c>
    </row>
    <row r="877" spans="1:11" ht="60" x14ac:dyDescent="0.2">
      <c r="A877" s="28">
        <v>876</v>
      </c>
      <c r="B877" s="22" t="s">
        <v>11396</v>
      </c>
      <c r="C877" s="83" t="s">
        <v>24</v>
      </c>
      <c r="D877" s="22">
        <v>7838023922</v>
      </c>
      <c r="E877" s="56">
        <v>1047833018793</v>
      </c>
      <c r="F877" s="22" t="s">
        <v>12202</v>
      </c>
      <c r="G877" s="102" t="s">
        <v>6438</v>
      </c>
      <c r="H877" s="28"/>
      <c r="I877" s="28"/>
      <c r="J877" s="46" t="s">
        <v>8080</v>
      </c>
      <c r="K877" s="99" t="s">
        <v>11791</v>
      </c>
    </row>
    <row r="878" spans="1:11" ht="90" x14ac:dyDescent="0.2">
      <c r="A878" s="28">
        <v>877</v>
      </c>
      <c r="B878" s="22" t="s">
        <v>11482</v>
      </c>
      <c r="C878" s="83" t="s">
        <v>24</v>
      </c>
      <c r="D878" s="22">
        <v>5902100242</v>
      </c>
      <c r="E878" s="56">
        <v>1025900514067</v>
      </c>
      <c r="F878" s="22" t="s">
        <v>12203</v>
      </c>
      <c r="G878" s="102" t="s">
        <v>6438</v>
      </c>
      <c r="H878" s="28"/>
      <c r="I878" s="28"/>
      <c r="J878" s="46" t="s">
        <v>8080</v>
      </c>
      <c r="K878" s="99" t="s">
        <v>267</v>
      </c>
    </row>
    <row r="879" spans="1:11" ht="120" x14ac:dyDescent="0.2">
      <c r="A879" s="28">
        <v>878</v>
      </c>
      <c r="B879" s="22" t="s">
        <v>11367</v>
      </c>
      <c r="C879" s="83" t="s">
        <v>24</v>
      </c>
      <c r="D879" s="22">
        <v>5320016993</v>
      </c>
      <c r="E879" s="56">
        <v>1035300714987</v>
      </c>
      <c r="F879" s="22" t="s">
        <v>12204</v>
      </c>
      <c r="G879" s="102" t="s">
        <v>5104</v>
      </c>
      <c r="H879" s="28"/>
      <c r="I879" s="28"/>
      <c r="J879" s="46" t="s">
        <v>8080</v>
      </c>
      <c r="K879" s="99" t="s">
        <v>8085</v>
      </c>
    </row>
    <row r="880" spans="1:11" ht="60" x14ac:dyDescent="0.2">
      <c r="A880" s="28">
        <v>879</v>
      </c>
      <c r="B880" s="22" t="s">
        <v>11468</v>
      </c>
      <c r="C880" s="83" t="s">
        <v>24</v>
      </c>
      <c r="D880" s="22">
        <v>7830000426</v>
      </c>
      <c r="E880" s="56">
        <v>1027809256254</v>
      </c>
      <c r="F880" s="22" t="s">
        <v>12205</v>
      </c>
      <c r="G880" s="102" t="s">
        <v>5104</v>
      </c>
      <c r="H880" s="28"/>
      <c r="I880" s="28"/>
      <c r="J880" s="46" t="s">
        <v>8080</v>
      </c>
      <c r="K880" s="99" t="s">
        <v>11791</v>
      </c>
    </row>
    <row r="881" spans="1:11" ht="60" x14ac:dyDescent="0.2">
      <c r="A881" s="28">
        <v>880</v>
      </c>
      <c r="B881" s="22" t="s">
        <v>11468</v>
      </c>
      <c r="C881" s="83" t="s">
        <v>24</v>
      </c>
      <c r="D881" s="22">
        <v>7830000426</v>
      </c>
      <c r="E881" s="56">
        <v>1027809256254</v>
      </c>
      <c r="F881" s="22" t="s">
        <v>12206</v>
      </c>
      <c r="G881" s="102" t="s">
        <v>6438</v>
      </c>
      <c r="H881" s="28"/>
      <c r="I881" s="28"/>
      <c r="J881" s="46" t="s">
        <v>8080</v>
      </c>
      <c r="K881" s="99" t="s">
        <v>11791</v>
      </c>
    </row>
    <row r="882" spans="1:11" ht="60" x14ac:dyDescent="0.2">
      <c r="A882" s="28">
        <v>881</v>
      </c>
      <c r="B882" s="22" t="s">
        <v>11431</v>
      </c>
      <c r="C882" s="83" t="s">
        <v>24</v>
      </c>
      <c r="D882" s="22">
        <v>1001148403</v>
      </c>
      <c r="E882" s="122" t="s">
        <v>11785</v>
      </c>
      <c r="F882" s="22" t="s">
        <v>12207</v>
      </c>
      <c r="G882" s="102" t="s">
        <v>6438</v>
      </c>
      <c r="H882" s="28"/>
      <c r="I882" s="28"/>
      <c r="J882" s="46" t="s">
        <v>8080</v>
      </c>
      <c r="K882" s="99" t="s">
        <v>11792</v>
      </c>
    </row>
    <row r="883" spans="1:11" ht="60" x14ac:dyDescent="0.2">
      <c r="A883" s="28">
        <v>882</v>
      </c>
      <c r="B883" s="22" t="s">
        <v>11483</v>
      </c>
      <c r="C883" s="83" t="s">
        <v>24</v>
      </c>
      <c r="D883" s="22">
        <v>1005080636</v>
      </c>
      <c r="E883" s="56">
        <v>1021000905617</v>
      </c>
      <c r="F883" s="22" t="s">
        <v>12208</v>
      </c>
      <c r="G883" s="102" t="s">
        <v>6438</v>
      </c>
      <c r="H883" s="28"/>
      <c r="I883" s="28"/>
      <c r="J883" s="46" t="s">
        <v>8080</v>
      </c>
      <c r="K883" s="99" t="s">
        <v>11792</v>
      </c>
    </row>
    <row r="884" spans="1:11" ht="60" x14ac:dyDescent="0.2">
      <c r="A884" s="28">
        <v>883</v>
      </c>
      <c r="B884" s="22" t="s">
        <v>11484</v>
      </c>
      <c r="C884" s="83" t="s">
        <v>24</v>
      </c>
      <c r="D884" s="22">
        <v>5321039753</v>
      </c>
      <c r="E884" s="56">
        <v>1025300780812</v>
      </c>
      <c r="F884" s="22" t="s">
        <v>12209</v>
      </c>
      <c r="G884" s="102" t="s">
        <v>6438</v>
      </c>
      <c r="H884" s="28"/>
      <c r="I884" s="28"/>
      <c r="J884" s="46" t="s">
        <v>8080</v>
      </c>
      <c r="K884" s="99" t="s">
        <v>8085</v>
      </c>
    </row>
    <row r="885" spans="1:11" ht="90" x14ac:dyDescent="0.2">
      <c r="A885" s="28">
        <v>884</v>
      </c>
      <c r="B885" s="22" t="s">
        <v>11298</v>
      </c>
      <c r="C885" s="83" t="s">
        <v>24</v>
      </c>
      <c r="D885" s="22">
        <v>7705373131</v>
      </c>
      <c r="E885" s="56">
        <v>1027739040438</v>
      </c>
      <c r="F885" s="22" t="s">
        <v>12210</v>
      </c>
      <c r="G885" s="102" t="s">
        <v>6438</v>
      </c>
      <c r="H885" s="28"/>
      <c r="I885" s="28"/>
      <c r="J885" s="46" t="s">
        <v>8080</v>
      </c>
      <c r="K885" s="99" t="s">
        <v>8083</v>
      </c>
    </row>
    <row r="886" spans="1:11" ht="60" x14ac:dyDescent="0.2">
      <c r="A886" s="28">
        <v>885</v>
      </c>
      <c r="B886" s="22" t="s">
        <v>11485</v>
      </c>
      <c r="C886" s="83" t="s">
        <v>24</v>
      </c>
      <c r="D886" s="22">
        <v>5260230051</v>
      </c>
      <c r="E886" s="56">
        <v>1088607000217</v>
      </c>
      <c r="F886" s="22" t="s">
        <v>12211</v>
      </c>
      <c r="G886" s="102" t="s">
        <v>5104</v>
      </c>
      <c r="H886" s="28"/>
      <c r="I886" s="28"/>
      <c r="J886" s="46" t="s">
        <v>8080</v>
      </c>
      <c r="K886" s="99" t="s">
        <v>7316</v>
      </c>
    </row>
    <row r="887" spans="1:11" ht="60" x14ac:dyDescent="0.2">
      <c r="A887" s="28">
        <v>886</v>
      </c>
      <c r="B887" s="22" t="s">
        <v>11486</v>
      </c>
      <c r="C887" s="83" t="s">
        <v>24</v>
      </c>
      <c r="D887" s="22">
        <v>7805386695</v>
      </c>
      <c r="E887" s="56">
        <v>1057813264178</v>
      </c>
      <c r="F887" s="22" t="s">
        <v>12212</v>
      </c>
      <c r="G887" s="102" t="s">
        <v>5104</v>
      </c>
      <c r="H887" s="28"/>
      <c r="I887" s="28"/>
      <c r="J887" s="46" t="s">
        <v>8080</v>
      </c>
      <c r="K887" s="99" t="s">
        <v>11791</v>
      </c>
    </row>
    <row r="888" spans="1:11" ht="60" x14ac:dyDescent="0.2">
      <c r="A888" s="28">
        <v>887</v>
      </c>
      <c r="B888" s="22" t="s">
        <v>11319</v>
      </c>
      <c r="C888" s="83" t="s">
        <v>24</v>
      </c>
      <c r="D888" s="22">
        <v>3525253430</v>
      </c>
      <c r="E888" s="56">
        <v>1113525000566</v>
      </c>
      <c r="F888" s="22" t="s">
        <v>12213</v>
      </c>
      <c r="G888" s="102" t="s">
        <v>6438</v>
      </c>
      <c r="H888" s="28"/>
      <c r="I888" s="28"/>
      <c r="J888" s="46" t="s">
        <v>8080</v>
      </c>
      <c r="K888" s="99" t="s">
        <v>8083</v>
      </c>
    </row>
    <row r="889" spans="1:11" ht="60" x14ac:dyDescent="0.2">
      <c r="A889" s="28">
        <v>888</v>
      </c>
      <c r="B889" s="22" t="s">
        <v>11243</v>
      </c>
      <c r="C889" s="83" t="s">
        <v>24</v>
      </c>
      <c r="D889" s="22">
        <v>1121003135</v>
      </c>
      <c r="E889" s="56">
        <v>1021101121194</v>
      </c>
      <c r="F889" s="22" t="s">
        <v>12214</v>
      </c>
      <c r="G889" s="102" t="s">
        <v>5104</v>
      </c>
      <c r="H889" s="28"/>
      <c r="I889" s="28"/>
      <c r="J889" s="46" t="s">
        <v>8080</v>
      </c>
      <c r="K889" s="99" t="s">
        <v>7316</v>
      </c>
    </row>
    <row r="890" spans="1:11" ht="105" x14ac:dyDescent="0.2">
      <c r="A890" s="28">
        <v>889</v>
      </c>
      <c r="B890" s="22" t="s">
        <v>11275</v>
      </c>
      <c r="C890" s="83" t="s">
        <v>24</v>
      </c>
      <c r="D890" s="22">
        <v>7839418049</v>
      </c>
      <c r="E890" s="56">
        <v>1107847026231</v>
      </c>
      <c r="F890" s="22" t="s">
        <v>12215</v>
      </c>
      <c r="G890" s="22" t="s">
        <v>6621</v>
      </c>
      <c r="H890" s="28"/>
      <c r="I890" s="28"/>
      <c r="J890" s="46" t="s">
        <v>8080</v>
      </c>
      <c r="K890" s="99" t="s">
        <v>11791</v>
      </c>
    </row>
    <row r="891" spans="1:11" ht="60" x14ac:dyDescent="0.2">
      <c r="A891" s="28">
        <v>890</v>
      </c>
      <c r="B891" s="22" t="s">
        <v>11283</v>
      </c>
      <c r="C891" s="83" t="s">
        <v>24</v>
      </c>
      <c r="D891" s="22">
        <v>7710022410</v>
      </c>
      <c r="E891" s="56">
        <v>1027700002660</v>
      </c>
      <c r="F891" s="22" t="s">
        <v>12216</v>
      </c>
      <c r="G891" s="22" t="s">
        <v>6621</v>
      </c>
      <c r="H891" s="28"/>
      <c r="I891" s="28"/>
      <c r="J891" s="46" t="s">
        <v>8080</v>
      </c>
      <c r="K891" s="99" t="s">
        <v>8083</v>
      </c>
    </row>
    <row r="892" spans="1:11" ht="60" x14ac:dyDescent="0.2">
      <c r="A892" s="28">
        <v>891</v>
      </c>
      <c r="B892" s="22" t="s">
        <v>11236</v>
      </c>
      <c r="C892" s="83" t="s">
        <v>24</v>
      </c>
      <c r="D892" s="22">
        <v>1101486886</v>
      </c>
      <c r="E892" s="56">
        <v>1111101006873</v>
      </c>
      <c r="F892" s="22" t="s">
        <v>12217</v>
      </c>
      <c r="G892" s="102" t="s">
        <v>6438</v>
      </c>
      <c r="H892" s="28"/>
      <c r="I892" s="28"/>
      <c r="J892" s="46" t="s">
        <v>8080</v>
      </c>
      <c r="K892" s="99" t="s">
        <v>7316</v>
      </c>
    </row>
    <row r="893" spans="1:11" ht="60" x14ac:dyDescent="0.2">
      <c r="A893" s="28">
        <v>892</v>
      </c>
      <c r="B893" s="22" t="s">
        <v>11487</v>
      </c>
      <c r="C893" s="83" t="s">
        <v>24</v>
      </c>
      <c r="D893" s="22">
        <v>7736046504</v>
      </c>
      <c r="E893" s="56">
        <v>1025007509768</v>
      </c>
      <c r="F893" s="22" t="s">
        <v>12218</v>
      </c>
      <c r="G893" s="102" t="s">
        <v>5104</v>
      </c>
      <c r="H893" s="28"/>
      <c r="I893" s="28"/>
      <c r="J893" s="46" t="s">
        <v>8080</v>
      </c>
      <c r="K893" s="99" t="s">
        <v>11791</v>
      </c>
    </row>
    <row r="894" spans="1:11" ht="60" x14ac:dyDescent="0.2">
      <c r="A894" s="28">
        <v>893</v>
      </c>
      <c r="B894" s="22" t="s">
        <v>11488</v>
      </c>
      <c r="C894" s="83" t="s">
        <v>24</v>
      </c>
      <c r="D894" s="22">
        <v>8602179751</v>
      </c>
      <c r="E894" s="56">
        <v>1118602002760</v>
      </c>
      <c r="F894" s="22" t="s">
        <v>12219</v>
      </c>
      <c r="G894" s="102" t="s">
        <v>5104</v>
      </c>
      <c r="H894" s="28"/>
      <c r="I894" s="28"/>
      <c r="J894" s="46" t="s">
        <v>8080</v>
      </c>
      <c r="K894" s="99" t="s">
        <v>8085</v>
      </c>
    </row>
    <row r="895" spans="1:11" ht="60" x14ac:dyDescent="0.2">
      <c r="A895" s="28">
        <v>894</v>
      </c>
      <c r="B895" s="22" t="s">
        <v>264</v>
      </c>
      <c r="C895" s="83" t="s">
        <v>24</v>
      </c>
      <c r="D895" s="56">
        <v>7708503727</v>
      </c>
      <c r="E895" s="56">
        <v>1037739877295</v>
      </c>
      <c r="F895" s="22" t="s">
        <v>12153</v>
      </c>
      <c r="G895" s="102" t="s">
        <v>6438</v>
      </c>
      <c r="H895" s="28"/>
      <c r="I895" s="28"/>
      <c r="J895" s="46" t="s">
        <v>8080</v>
      </c>
      <c r="K895" s="99" t="s">
        <v>11792</v>
      </c>
    </row>
    <row r="896" spans="1:11" ht="60" x14ac:dyDescent="0.2">
      <c r="A896" s="28">
        <v>895</v>
      </c>
      <c r="B896" s="22" t="s">
        <v>11489</v>
      </c>
      <c r="C896" s="83" t="s">
        <v>24</v>
      </c>
      <c r="D896" s="22">
        <v>5907036640</v>
      </c>
      <c r="E896" s="56">
        <v>1175958036979</v>
      </c>
      <c r="F896" s="22" t="s">
        <v>12220</v>
      </c>
      <c r="G896" s="102" t="s">
        <v>6438</v>
      </c>
      <c r="H896" s="28"/>
      <c r="I896" s="28"/>
      <c r="J896" s="46" t="s">
        <v>8080</v>
      </c>
      <c r="K896" s="99" t="s">
        <v>7316</v>
      </c>
    </row>
    <row r="897" spans="1:11" ht="60" x14ac:dyDescent="0.2">
      <c r="A897" s="28">
        <v>896</v>
      </c>
      <c r="B897" s="22" t="s">
        <v>11490</v>
      </c>
      <c r="C897" s="83" t="s">
        <v>24</v>
      </c>
      <c r="D897" s="22">
        <v>2901298386</v>
      </c>
      <c r="E897" s="56">
        <v>1192901007870</v>
      </c>
      <c r="F897" s="22" t="s">
        <v>12221</v>
      </c>
      <c r="G897" s="102" t="s">
        <v>6438</v>
      </c>
      <c r="H897" s="28"/>
      <c r="I897" s="28"/>
      <c r="J897" s="46" t="s">
        <v>8080</v>
      </c>
      <c r="K897" s="99" t="s">
        <v>11792</v>
      </c>
    </row>
    <row r="898" spans="1:11" ht="60" x14ac:dyDescent="0.2">
      <c r="A898" s="28">
        <v>897</v>
      </c>
      <c r="B898" s="22" t="s">
        <v>7563</v>
      </c>
      <c r="C898" s="83" t="s">
        <v>24</v>
      </c>
      <c r="D898" s="22">
        <v>7801429027</v>
      </c>
      <c r="E898" s="56">
        <v>1077847009899</v>
      </c>
      <c r="F898" s="22" t="s">
        <v>12222</v>
      </c>
      <c r="G898" s="102" t="s">
        <v>5104</v>
      </c>
      <c r="H898" s="28"/>
      <c r="I898" s="28"/>
      <c r="J898" s="46" t="s">
        <v>8080</v>
      </c>
      <c r="K898" s="99" t="s">
        <v>8083</v>
      </c>
    </row>
    <row r="899" spans="1:11" ht="60" x14ac:dyDescent="0.2">
      <c r="A899" s="28">
        <v>898</v>
      </c>
      <c r="B899" s="22" t="s">
        <v>11491</v>
      </c>
      <c r="C899" s="83" t="s">
        <v>24</v>
      </c>
      <c r="D899" s="22">
        <v>5321205263</v>
      </c>
      <c r="E899" s="56">
        <v>1215300000255</v>
      </c>
      <c r="F899" s="22" t="s">
        <v>12223</v>
      </c>
      <c r="G899" s="102" t="s">
        <v>5104</v>
      </c>
      <c r="H899" s="28"/>
      <c r="I899" s="28"/>
      <c r="J899" s="46" t="s">
        <v>8080</v>
      </c>
      <c r="K899" s="99" t="s">
        <v>8085</v>
      </c>
    </row>
    <row r="900" spans="1:11" ht="60" x14ac:dyDescent="0.2">
      <c r="A900" s="28">
        <v>899</v>
      </c>
      <c r="B900" s="22" t="s">
        <v>11492</v>
      </c>
      <c r="C900" s="83" t="s">
        <v>24</v>
      </c>
      <c r="D900" s="22">
        <v>7810863960</v>
      </c>
      <c r="E900" s="56">
        <v>1127847171572</v>
      </c>
      <c r="F900" s="22" t="s">
        <v>12224</v>
      </c>
      <c r="G900" s="102" t="s">
        <v>5104</v>
      </c>
      <c r="H900" s="28"/>
      <c r="I900" s="28"/>
      <c r="J900" s="46" t="s">
        <v>8080</v>
      </c>
      <c r="K900" s="99" t="s">
        <v>11791</v>
      </c>
    </row>
    <row r="901" spans="1:11" ht="60" x14ac:dyDescent="0.2">
      <c r="A901" s="28">
        <v>900</v>
      </c>
      <c r="B901" s="22" t="s">
        <v>11493</v>
      </c>
      <c r="C901" s="83" t="s">
        <v>24</v>
      </c>
      <c r="D901" s="22">
        <v>7816401296</v>
      </c>
      <c r="E901" s="56">
        <v>5067847543946</v>
      </c>
      <c r="F901" s="22" t="s">
        <v>12225</v>
      </c>
      <c r="G901" s="102" t="s">
        <v>5104</v>
      </c>
      <c r="H901" s="28"/>
      <c r="I901" s="28"/>
      <c r="J901" s="46" t="s">
        <v>8080</v>
      </c>
      <c r="K901" s="99" t="s">
        <v>11792</v>
      </c>
    </row>
    <row r="902" spans="1:11" ht="60" x14ac:dyDescent="0.2">
      <c r="A902" s="28">
        <v>901</v>
      </c>
      <c r="B902" s="22" t="s">
        <v>11494</v>
      </c>
      <c r="C902" s="83" t="s">
        <v>24</v>
      </c>
      <c r="D902" s="22">
        <v>7810458320</v>
      </c>
      <c r="E902" s="56">
        <v>1167847273263</v>
      </c>
      <c r="F902" s="22" t="s">
        <v>12225</v>
      </c>
      <c r="G902" s="102" t="s">
        <v>6438</v>
      </c>
      <c r="H902" s="28"/>
      <c r="I902" s="28"/>
      <c r="J902" s="46" t="s">
        <v>8080</v>
      </c>
      <c r="K902" s="99" t="s">
        <v>11792</v>
      </c>
    </row>
    <row r="903" spans="1:11" ht="60" x14ac:dyDescent="0.2">
      <c r="A903" s="28">
        <v>902</v>
      </c>
      <c r="B903" s="22" t="s">
        <v>11495</v>
      </c>
      <c r="C903" s="83" t="s">
        <v>24</v>
      </c>
      <c r="D903" s="22">
        <v>7704372833</v>
      </c>
      <c r="E903" s="56">
        <v>1167746895546</v>
      </c>
      <c r="F903" s="22" t="s">
        <v>12226</v>
      </c>
      <c r="G903" s="102" t="s">
        <v>6438</v>
      </c>
      <c r="H903" s="28"/>
      <c r="I903" s="28"/>
      <c r="J903" s="46" t="s">
        <v>8080</v>
      </c>
      <c r="K903" s="99" t="s">
        <v>11792</v>
      </c>
    </row>
    <row r="904" spans="1:11" ht="60" x14ac:dyDescent="0.2">
      <c r="A904" s="28">
        <v>903</v>
      </c>
      <c r="B904" s="22" t="s">
        <v>11407</v>
      </c>
      <c r="C904" s="83" t="s">
        <v>24</v>
      </c>
      <c r="D904" s="22">
        <v>7810483334</v>
      </c>
      <c r="E904" s="56">
        <v>1077847507759</v>
      </c>
      <c r="F904" s="22" t="s">
        <v>12227</v>
      </c>
      <c r="G904" s="102" t="s">
        <v>6438</v>
      </c>
      <c r="H904" s="28"/>
      <c r="I904" s="28"/>
      <c r="J904" s="46" t="s">
        <v>8080</v>
      </c>
      <c r="K904" s="99" t="s">
        <v>8083</v>
      </c>
    </row>
    <row r="905" spans="1:11" ht="60" x14ac:dyDescent="0.2">
      <c r="A905" s="28">
        <v>904</v>
      </c>
      <c r="B905" s="22" t="s">
        <v>11407</v>
      </c>
      <c r="C905" s="83" t="s">
        <v>24</v>
      </c>
      <c r="D905" s="22">
        <v>7810483334</v>
      </c>
      <c r="E905" s="56">
        <v>1077847507759</v>
      </c>
      <c r="F905" s="22" t="s">
        <v>12228</v>
      </c>
      <c r="G905" s="102" t="s">
        <v>5104</v>
      </c>
      <c r="H905" s="28"/>
      <c r="I905" s="28"/>
      <c r="J905" s="46" t="s">
        <v>8080</v>
      </c>
      <c r="K905" s="99" t="s">
        <v>8083</v>
      </c>
    </row>
    <row r="906" spans="1:11" ht="60" x14ac:dyDescent="0.2">
      <c r="A906" s="28">
        <v>905</v>
      </c>
      <c r="B906" s="22" t="s">
        <v>11239</v>
      </c>
      <c r="C906" s="83" t="s">
        <v>24</v>
      </c>
      <c r="D906" s="22">
        <v>1001257547</v>
      </c>
      <c r="E906" s="56">
        <v>1121001004563</v>
      </c>
      <c r="F906" s="22" t="s">
        <v>12229</v>
      </c>
      <c r="G906" s="102" t="s">
        <v>6438</v>
      </c>
      <c r="H906" s="28"/>
      <c r="I906" s="28"/>
      <c r="J906" s="46" t="s">
        <v>8080</v>
      </c>
      <c r="K906" s="99" t="s">
        <v>11792</v>
      </c>
    </row>
    <row r="907" spans="1:11" ht="60" x14ac:dyDescent="0.2">
      <c r="A907" s="28">
        <v>906</v>
      </c>
      <c r="B907" s="22" t="s">
        <v>11496</v>
      </c>
      <c r="C907" s="83" t="s">
        <v>24</v>
      </c>
      <c r="D907" s="22">
        <v>7814773940</v>
      </c>
      <c r="E907" s="56">
        <v>1207800036069</v>
      </c>
      <c r="F907" s="22" t="s">
        <v>12230</v>
      </c>
      <c r="G907" s="102" t="s">
        <v>6438</v>
      </c>
      <c r="H907" s="28"/>
      <c r="I907" s="28"/>
      <c r="J907" s="46" t="s">
        <v>8080</v>
      </c>
      <c r="K907" s="99" t="s">
        <v>8083</v>
      </c>
    </row>
    <row r="908" spans="1:11" ht="60" x14ac:dyDescent="0.2">
      <c r="A908" s="28">
        <v>907</v>
      </c>
      <c r="B908" s="22" t="s">
        <v>11497</v>
      </c>
      <c r="C908" s="83" t="s">
        <v>24</v>
      </c>
      <c r="D908" s="22">
        <v>7810627096</v>
      </c>
      <c r="E908" s="56">
        <v>1167847442290</v>
      </c>
      <c r="F908" s="22" t="s">
        <v>12231</v>
      </c>
      <c r="G908" s="102" t="s">
        <v>6438</v>
      </c>
      <c r="H908" s="28"/>
      <c r="I908" s="28"/>
      <c r="J908" s="46" t="s">
        <v>8080</v>
      </c>
      <c r="K908" s="99" t="s">
        <v>11791</v>
      </c>
    </row>
    <row r="909" spans="1:11" ht="60" x14ac:dyDescent="0.2">
      <c r="A909" s="28">
        <v>908</v>
      </c>
      <c r="B909" s="22" t="s">
        <v>11498</v>
      </c>
      <c r="C909" s="83" t="s">
        <v>24</v>
      </c>
      <c r="D909" s="22">
        <v>7802772445</v>
      </c>
      <c r="E909" s="56">
        <v>1117847539083</v>
      </c>
      <c r="F909" s="22" t="s">
        <v>12232</v>
      </c>
      <c r="G909" s="102" t="s">
        <v>5104</v>
      </c>
      <c r="H909" s="28"/>
      <c r="I909" s="28"/>
      <c r="J909" s="46" t="s">
        <v>8080</v>
      </c>
      <c r="K909" s="99" t="s">
        <v>8083</v>
      </c>
    </row>
    <row r="910" spans="1:11" ht="60" x14ac:dyDescent="0.2">
      <c r="A910" s="28">
        <v>909</v>
      </c>
      <c r="B910" s="22" t="s">
        <v>11355</v>
      </c>
      <c r="C910" s="83" t="s">
        <v>24</v>
      </c>
      <c r="D910" s="22">
        <v>7804575210</v>
      </c>
      <c r="E910" s="56">
        <v>1167847339692</v>
      </c>
      <c r="F910" s="22" t="s">
        <v>12233</v>
      </c>
      <c r="G910" s="102" t="s">
        <v>5104</v>
      </c>
      <c r="H910" s="28"/>
      <c r="I910" s="28"/>
      <c r="J910" s="46" t="s">
        <v>8080</v>
      </c>
      <c r="K910" s="99" t="s">
        <v>11791</v>
      </c>
    </row>
    <row r="911" spans="1:11" ht="60" x14ac:dyDescent="0.2">
      <c r="A911" s="28">
        <v>910</v>
      </c>
      <c r="B911" s="22" t="s">
        <v>11355</v>
      </c>
      <c r="C911" s="83" t="s">
        <v>24</v>
      </c>
      <c r="D911" s="22">
        <v>7804575210</v>
      </c>
      <c r="E911" s="56">
        <v>1167847339692</v>
      </c>
      <c r="F911" s="22" t="s">
        <v>12234</v>
      </c>
      <c r="G911" s="102" t="s">
        <v>5104</v>
      </c>
      <c r="H911" s="28"/>
      <c r="I911" s="28"/>
      <c r="J911" s="46" t="s">
        <v>8080</v>
      </c>
      <c r="K911" s="99" t="s">
        <v>11791</v>
      </c>
    </row>
    <row r="912" spans="1:11" ht="60" x14ac:dyDescent="0.2">
      <c r="A912" s="28">
        <v>911</v>
      </c>
      <c r="B912" s="22" t="s">
        <v>11499</v>
      </c>
      <c r="C912" s="83" t="s">
        <v>24</v>
      </c>
      <c r="D912" s="22">
        <v>5503194312</v>
      </c>
      <c r="E912" s="56">
        <v>1205500025532</v>
      </c>
      <c r="F912" s="22" t="s">
        <v>12235</v>
      </c>
      <c r="G912" s="102" t="s">
        <v>6438</v>
      </c>
      <c r="H912" s="28"/>
      <c r="I912" s="28"/>
      <c r="J912" s="46" t="s">
        <v>8080</v>
      </c>
      <c r="K912" s="99" t="s">
        <v>267</v>
      </c>
    </row>
    <row r="913" spans="1:11" ht="60" x14ac:dyDescent="0.2">
      <c r="A913" s="28">
        <v>912</v>
      </c>
      <c r="B913" s="22" t="s">
        <v>11500</v>
      </c>
      <c r="C913" s="83" t="s">
        <v>24</v>
      </c>
      <c r="D913" s="22">
        <v>7811617929</v>
      </c>
      <c r="E913" s="56">
        <v>1167847320200</v>
      </c>
      <c r="F913" s="22" t="s">
        <v>12236</v>
      </c>
      <c r="G913" s="102" t="s">
        <v>6438</v>
      </c>
      <c r="H913" s="28"/>
      <c r="I913" s="28"/>
      <c r="J913" s="46" t="s">
        <v>8080</v>
      </c>
      <c r="K913" s="99" t="s">
        <v>11791</v>
      </c>
    </row>
    <row r="914" spans="1:11" ht="60" x14ac:dyDescent="0.2">
      <c r="A914" s="28">
        <v>913</v>
      </c>
      <c r="B914" s="22" t="s">
        <v>11501</v>
      </c>
      <c r="C914" s="83" t="s">
        <v>24</v>
      </c>
      <c r="D914" s="22">
        <v>7811724381</v>
      </c>
      <c r="E914" s="56">
        <v>1197847066097</v>
      </c>
      <c r="F914" s="22" t="s">
        <v>12237</v>
      </c>
      <c r="G914" s="102" t="s">
        <v>6438</v>
      </c>
      <c r="H914" s="28"/>
      <c r="I914" s="28"/>
      <c r="J914" s="46" t="s">
        <v>8080</v>
      </c>
      <c r="K914" s="99" t="s">
        <v>11791</v>
      </c>
    </row>
    <row r="915" spans="1:11" ht="75" x14ac:dyDescent="0.2">
      <c r="A915" s="28">
        <v>914</v>
      </c>
      <c r="B915" s="22" t="s">
        <v>7339</v>
      </c>
      <c r="C915" s="83" t="s">
        <v>24</v>
      </c>
      <c r="D915" s="22">
        <v>7708044880</v>
      </c>
      <c r="E915" s="56">
        <v>1037739477764</v>
      </c>
      <c r="F915" s="22" t="s">
        <v>12238</v>
      </c>
      <c r="G915" s="102" t="s">
        <v>6438</v>
      </c>
      <c r="H915" s="28"/>
      <c r="I915" s="28"/>
      <c r="J915" s="46" t="s">
        <v>8080</v>
      </c>
      <c r="K915" s="99" t="s">
        <v>7316</v>
      </c>
    </row>
    <row r="916" spans="1:11" ht="75" x14ac:dyDescent="0.2">
      <c r="A916" s="28">
        <v>915</v>
      </c>
      <c r="B916" s="22" t="s">
        <v>7339</v>
      </c>
      <c r="C916" s="83" t="s">
        <v>24</v>
      </c>
      <c r="D916" s="22">
        <v>7708044880</v>
      </c>
      <c r="E916" s="56">
        <v>1037739477764</v>
      </c>
      <c r="F916" s="22" t="s">
        <v>12239</v>
      </c>
      <c r="G916" s="102" t="s">
        <v>6438</v>
      </c>
      <c r="H916" s="28"/>
      <c r="I916" s="28"/>
      <c r="J916" s="46" t="s">
        <v>8080</v>
      </c>
      <c r="K916" s="99" t="s">
        <v>7316</v>
      </c>
    </row>
    <row r="917" spans="1:11" ht="75" x14ac:dyDescent="0.2">
      <c r="A917" s="28">
        <v>916</v>
      </c>
      <c r="B917" s="22" t="s">
        <v>11502</v>
      </c>
      <c r="C917" s="83" t="s">
        <v>24</v>
      </c>
      <c r="D917" s="56">
        <v>7826062821</v>
      </c>
      <c r="E917" s="56">
        <v>1027810321758</v>
      </c>
      <c r="F917" s="22" t="s">
        <v>12240</v>
      </c>
      <c r="G917" s="102" t="s">
        <v>5104</v>
      </c>
      <c r="H917" s="28"/>
      <c r="I917" s="28"/>
      <c r="J917" s="46" t="s">
        <v>8080</v>
      </c>
      <c r="K917" s="99" t="s">
        <v>11791</v>
      </c>
    </row>
    <row r="918" spans="1:11" ht="90" x14ac:dyDescent="0.2">
      <c r="A918" s="28">
        <v>917</v>
      </c>
      <c r="B918" s="22" t="s">
        <v>11503</v>
      </c>
      <c r="C918" s="83" t="s">
        <v>24</v>
      </c>
      <c r="D918" s="56">
        <v>4719025925</v>
      </c>
      <c r="E918" s="56">
        <v>1044702087814</v>
      </c>
      <c r="F918" s="22" t="s">
        <v>12241</v>
      </c>
      <c r="G918" s="102" t="s">
        <v>5104</v>
      </c>
      <c r="H918" s="28"/>
      <c r="I918" s="28"/>
      <c r="J918" s="46" t="s">
        <v>8080</v>
      </c>
      <c r="K918" s="99" t="s">
        <v>8083</v>
      </c>
    </row>
    <row r="919" spans="1:11" ht="60" x14ac:dyDescent="0.2">
      <c r="A919" s="28">
        <v>918</v>
      </c>
      <c r="B919" s="22" t="s">
        <v>11470</v>
      </c>
      <c r="C919" s="83" t="s">
        <v>24</v>
      </c>
      <c r="D919" s="22">
        <v>3525167358</v>
      </c>
      <c r="E919" s="56">
        <v>1063525102244</v>
      </c>
      <c r="F919" s="22" t="s">
        <v>12242</v>
      </c>
      <c r="G919" s="102" t="s">
        <v>5104</v>
      </c>
      <c r="H919" s="28"/>
      <c r="I919" s="28"/>
      <c r="J919" s="46" t="s">
        <v>8080</v>
      </c>
      <c r="K919" s="99" t="s">
        <v>11796</v>
      </c>
    </row>
    <row r="920" spans="1:11" ht="60" x14ac:dyDescent="0.2">
      <c r="A920" s="28">
        <v>919</v>
      </c>
      <c r="B920" s="22" t="s">
        <v>11504</v>
      </c>
      <c r="C920" s="83" t="s">
        <v>24</v>
      </c>
      <c r="D920" s="56">
        <v>6317150158</v>
      </c>
      <c r="E920" s="56">
        <v>1206300061010</v>
      </c>
      <c r="F920" s="22" t="s">
        <v>12243</v>
      </c>
      <c r="G920" s="102" t="s">
        <v>5104</v>
      </c>
      <c r="H920" s="28"/>
      <c r="I920" s="28"/>
      <c r="J920" s="46" t="s">
        <v>8080</v>
      </c>
      <c r="K920" s="99" t="s">
        <v>267</v>
      </c>
    </row>
    <row r="921" spans="1:11" ht="60" x14ac:dyDescent="0.2">
      <c r="A921" s="28">
        <v>920</v>
      </c>
      <c r="B921" s="22" t="s">
        <v>11258</v>
      </c>
      <c r="C921" s="83" t="s">
        <v>24</v>
      </c>
      <c r="D921" s="56">
        <v>7715212800</v>
      </c>
      <c r="E921" s="56">
        <v>1027739120870</v>
      </c>
      <c r="F921" s="22" t="s">
        <v>12244</v>
      </c>
      <c r="G921" s="102" t="s">
        <v>6438</v>
      </c>
      <c r="H921" s="28"/>
      <c r="I921" s="28"/>
      <c r="J921" s="46" t="s">
        <v>8080</v>
      </c>
      <c r="K921" s="99" t="s">
        <v>11791</v>
      </c>
    </row>
    <row r="922" spans="1:11" ht="60" x14ac:dyDescent="0.2">
      <c r="A922" s="28">
        <v>921</v>
      </c>
      <c r="B922" s="22" t="s">
        <v>11505</v>
      </c>
      <c r="C922" s="83" t="s">
        <v>24</v>
      </c>
      <c r="D922" s="56">
        <v>4705089414</v>
      </c>
      <c r="E922" s="56">
        <v>1217700020438</v>
      </c>
      <c r="F922" s="22" t="s">
        <v>12245</v>
      </c>
      <c r="G922" s="102" t="s">
        <v>5104</v>
      </c>
      <c r="H922" s="28"/>
      <c r="I922" s="28"/>
      <c r="J922" s="46" t="s">
        <v>8080</v>
      </c>
      <c r="K922" s="99" t="s">
        <v>8083</v>
      </c>
    </row>
    <row r="923" spans="1:11" ht="60" x14ac:dyDescent="0.2">
      <c r="A923" s="28">
        <v>922</v>
      </c>
      <c r="B923" s="22" t="s">
        <v>11506</v>
      </c>
      <c r="C923" s="83" t="s">
        <v>24</v>
      </c>
      <c r="D923" s="56">
        <v>1001293680</v>
      </c>
      <c r="E923" s="56">
        <v>1151001001898</v>
      </c>
      <c r="F923" s="22" t="s">
        <v>12246</v>
      </c>
      <c r="G923" s="102" t="s">
        <v>6438</v>
      </c>
      <c r="H923" s="28"/>
      <c r="I923" s="28"/>
      <c r="J923" s="46" t="s">
        <v>8080</v>
      </c>
      <c r="K923" s="99" t="s">
        <v>11792</v>
      </c>
    </row>
    <row r="924" spans="1:11" ht="60" x14ac:dyDescent="0.2">
      <c r="A924" s="28">
        <v>923</v>
      </c>
      <c r="B924" s="22" t="s">
        <v>11507</v>
      </c>
      <c r="C924" s="83" t="s">
        <v>24</v>
      </c>
      <c r="D924" s="56">
        <v>4704012472</v>
      </c>
      <c r="E924" s="56">
        <v>1024700880324</v>
      </c>
      <c r="F924" s="22" t="s">
        <v>12247</v>
      </c>
      <c r="G924" s="102" t="s">
        <v>5104</v>
      </c>
      <c r="H924" s="28"/>
      <c r="I924" s="28"/>
      <c r="J924" s="46" t="s">
        <v>8080</v>
      </c>
      <c r="K924" s="99" t="s">
        <v>8083</v>
      </c>
    </row>
    <row r="925" spans="1:11" ht="60" x14ac:dyDescent="0.2">
      <c r="A925" s="28">
        <v>924</v>
      </c>
      <c r="B925" s="22" t="s">
        <v>11508</v>
      </c>
      <c r="C925" s="83" t="s">
        <v>24</v>
      </c>
      <c r="D925" s="56">
        <v>3526029270</v>
      </c>
      <c r="E925" s="56">
        <v>1123538000420</v>
      </c>
      <c r="F925" s="22" t="s">
        <v>12248</v>
      </c>
      <c r="G925" s="102" t="s">
        <v>5104</v>
      </c>
      <c r="H925" s="28"/>
      <c r="I925" s="28"/>
      <c r="J925" s="46" t="s">
        <v>8080</v>
      </c>
      <c r="K925" s="99" t="s">
        <v>11796</v>
      </c>
    </row>
    <row r="926" spans="1:11" ht="60" x14ac:dyDescent="0.2">
      <c r="A926" s="28">
        <v>925</v>
      </c>
      <c r="B926" s="22" t="s">
        <v>11509</v>
      </c>
      <c r="C926" s="83" t="s">
        <v>24</v>
      </c>
      <c r="D926" s="56">
        <v>7838302108</v>
      </c>
      <c r="E926" s="56">
        <v>1047855036822</v>
      </c>
      <c r="F926" s="22" t="s">
        <v>12249</v>
      </c>
      <c r="G926" s="102" t="s">
        <v>6438</v>
      </c>
      <c r="H926" s="28"/>
      <c r="I926" s="28"/>
      <c r="J926" s="46" t="s">
        <v>8080</v>
      </c>
      <c r="K926" s="99" t="s">
        <v>11791</v>
      </c>
    </row>
    <row r="927" spans="1:11" ht="60" x14ac:dyDescent="0.2">
      <c r="A927" s="28">
        <v>926</v>
      </c>
      <c r="B927" s="22" t="s">
        <v>11484</v>
      </c>
      <c r="C927" s="83" t="s">
        <v>24</v>
      </c>
      <c r="D927" s="22">
        <v>5321039753</v>
      </c>
      <c r="E927" s="56">
        <v>1025300780812</v>
      </c>
      <c r="F927" s="22" t="s">
        <v>12250</v>
      </c>
      <c r="G927" s="102" t="s">
        <v>5104</v>
      </c>
      <c r="H927" s="28"/>
      <c r="I927" s="28"/>
      <c r="J927" s="46" t="s">
        <v>8080</v>
      </c>
      <c r="K927" s="99" t="s">
        <v>8085</v>
      </c>
    </row>
    <row r="928" spans="1:11" ht="60" x14ac:dyDescent="0.2">
      <c r="A928" s="28">
        <v>927</v>
      </c>
      <c r="B928" s="22" t="s">
        <v>11484</v>
      </c>
      <c r="C928" s="83" t="s">
        <v>24</v>
      </c>
      <c r="D928" s="22">
        <v>5321039753</v>
      </c>
      <c r="E928" s="56">
        <v>1025300780812</v>
      </c>
      <c r="F928" s="22" t="s">
        <v>12251</v>
      </c>
      <c r="G928" s="102" t="s">
        <v>6438</v>
      </c>
      <c r="H928" s="28"/>
      <c r="I928" s="28"/>
      <c r="J928" s="46" t="s">
        <v>8080</v>
      </c>
      <c r="K928" s="99" t="s">
        <v>8085</v>
      </c>
    </row>
    <row r="929" spans="1:11" ht="60" x14ac:dyDescent="0.2">
      <c r="A929" s="28">
        <v>928</v>
      </c>
      <c r="B929" s="22" t="s">
        <v>11379</v>
      </c>
      <c r="C929" s="83" t="s">
        <v>24</v>
      </c>
      <c r="D929" s="22">
        <v>7842119320</v>
      </c>
      <c r="E929" s="56">
        <v>1167847402470</v>
      </c>
      <c r="F929" s="22" t="s">
        <v>12252</v>
      </c>
      <c r="G929" s="102" t="s">
        <v>6438</v>
      </c>
      <c r="H929" s="28"/>
      <c r="I929" s="28"/>
      <c r="J929" s="46" t="s">
        <v>8080</v>
      </c>
      <c r="K929" s="99" t="s">
        <v>11791</v>
      </c>
    </row>
    <row r="930" spans="1:11" ht="60" x14ac:dyDescent="0.2">
      <c r="A930" s="28">
        <v>929</v>
      </c>
      <c r="B930" s="22" t="s">
        <v>11510</v>
      </c>
      <c r="C930" s="83" t="s">
        <v>24</v>
      </c>
      <c r="D930" s="56">
        <v>1001302253</v>
      </c>
      <c r="E930" s="56">
        <v>1151001013228</v>
      </c>
      <c r="F930" s="22" t="s">
        <v>12253</v>
      </c>
      <c r="G930" s="102" t="s">
        <v>6438</v>
      </c>
      <c r="H930" s="28"/>
      <c r="I930" s="28"/>
      <c r="J930" s="46" t="s">
        <v>8080</v>
      </c>
      <c r="K930" s="99" t="s">
        <v>11792</v>
      </c>
    </row>
    <row r="931" spans="1:11" ht="60" x14ac:dyDescent="0.2">
      <c r="A931" s="28">
        <v>930</v>
      </c>
      <c r="B931" s="22" t="s">
        <v>11511</v>
      </c>
      <c r="C931" s="83" t="s">
        <v>24</v>
      </c>
      <c r="D931" s="56">
        <v>781801867774</v>
      </c>
      <c r="E931" s="56">
        <v>318784700123370</v>
      </c>
      <c r="F931" s="22" t="s">
        <v>12254</v>
      </c>
      <c r="G931" s="22" t="s">
        <v>6621</v>
      </c>
      <c r="H931" s="28"/>
      <c r="I931" s="28"/>
      <c r="J931" s="46" t="s">
        <v>8080</v>
      </c>
      <c r="K931" s="99" t="s">
        <v>8083</v>
      </c>
    </row>
    <row r="932" spans="1:11" ht="90" x14ac:dyDescent="0.2">
      <c r="A932" s="28">
        <v>931</v>
      </c>
      <c r="B932" s="22" t="s">
        <v>11482</v>
      </c>
      <c r="C932" s="83" t="s">
        <v>24</v>
      </c>
      <c r="D932" s="22">
        <v>5902100242</v>
      </c>
      <c r="E932" s="56">
        <v>1025900514067</v>
      </c>
      <c r="F932" s="22" t="s">
        <v>12255</v>
      </c>
      <c r="G932" s="102" t="s">
        <v>5104</v>
      </c>
      <c r="H932" s="28"/>
      <c r="I932" s="28"/>
      <c r="J932" s="46" t="s">
        <v>8080</v>
      </c>
      <c r="K932" s="99" t="s">
        <v>7315</v>
      </c>
    </row>
    <row r="933" spans="1:11" ht="60" x14ac:dyDescent="0.2">
      <c r="A933" s="28">
        <v>932</v>
      </c>
      <c r="B933" s="22" t="s">
        <v>11512</v>
      </c>
      <c r="C933" s="83" t="s">
        <v>24</v>
      </c>
      <c r="D933" s="56">
        <v>7812024833</v>
      </c>
      <c r="E933" s="56">
        <v>1027810270553</v>
      </c>
      <c r="F933" s="22" t="s">
        <v>12256</v>
      </c>
      <c r="G933" s="102" t="s">
        <v>6438</v>
      </c>
      <c r="H933" s="28"/>
      <c r="I933" s="28"/>
      <c r="J933" s="46" t="s">
        <v>8080</v>
      </c>
      <c r="K933" s="99" t="s">
        <v>267</v>
      </c>
    </row>
    <row r="934" spans="1:11" ht="60" x14ac:dyDescent="0.2">
      <c r="A934" s="28">
        <v>933</v>
      </c>
      <c r="B934" s="22" t="s">
        <v>11492</v>
      </c>
      <c r="C934" s="83" t="s">
        <v>24</v>
      </c>
      <c r="D934" s="56">
        <v>7810863960</v>
      </c>
      <c r="E934" s="56">
        <v>1127847171572</v>
      </c>
      <c r="F934" s="22" t="s">
        <v>12257</v>
      </c>
      <c r="G934" s="102" t="s">
        <v>6438</v>
      </c>
      <c r="H934" s="28"/>
      <c r="I934" s="28"/>
      <c r="J934" s="46" t="s">
        <v>8080</v>
      </c>
      <c r="K934" s="99" t="s">
        <v>267</v>
      </c>
    </row>
    <row r="935" spans="1:11" ht="60" x14ac:dyDescent="0.2">
      <c r="A935" s="28">
        <v>934</v>
      </c>
      <c r="B935" s="22" t="s">
        <v>11513</v>
      </c>
      <c r="C935" s="83" t="s">
        <v>24</v>
      </c>
      <c r="D935" s="56">
        <v>5321200272</v>
      </c>
      <c r="E935" s="56">
        <v>1195321004526</v>
      </c>
      <c r="F935" s="22" t="s">
        <v>12258</v>
      </c>
      <c r="G935" s="102" t="s">
        <v>6438</v>
      </c>
      <c r="H935" s="28"/>
      <c r="I935" s="28"/>
      <c r="J935" s="46" t="s">
        <v>8080</v>
      </c>
      <c r="K935" s="99" t="s">
        <v>8085</v>
      </c>
    </row>
    <row r="936" spans="1:11" ht="60" x14ac:dyDescent="0.2">
      <c r="A936" s="28">
        <v>935</v>
      </c>
      <c r="B936" s="22" t="s">
        <v>11315</v>
      </c>
      <c r="C936" s="83" t="s">
        <v>24</v>
      </c>
      <c r="D936" s="56">
        <v>7810848088</v>
      </c>
      <c r="E936" s="56">
        <v>1117847499131</v>
      </c>
      <c r="F936" s="22" t="s">
        <v>12259</v>
      </c>
      <c r="G936" s="102" t="s">
        <v>5104</v>
      </c>
      <c r="H936" s="28"/>
      <c r="I936" s="28"/>
      <c r="J936" s="46" t="s">
        <v>8080</v>
      </c>
      <c r="K936" s="99" t="s">
        <v>11788</v>
      </c>
    </row>
    <row r="937" spans="1:11" ht="90" x14ac:dyDescent="0.2">
      <c r="A937" s="28">
        <v>936</v>
      </c>
      <c r="B937" s="22" t="s">
        <v>11482</v>
      </c>
      <c r="C937" s="83" t="s">
        <v>24</v>
      </c>
      <c r="D937" s="22">
        <v>5902100242</v>
      </c>
      <c r="E937" s="56">
        <v>1025900514067</v>
      </c>
      <c r="F937" s="22" t="s">
        <v>12260</v>
      </c>
      <c r="G937" s="102" t="s">
        <v>6438</v>
      </c>
      <c r="H937" s="28"/>
      <c r="I937" s="28"/>
      <c r="J937" s="46" t="s">
        <v>8080</v>
      </c>
      <c r="K937" s="99" t="s">
        <v>7316</v>
      </c>
    </row>
    <row r="938" spans="1:11" ht="90" x14ac:dyDescent="0.2">
      <c r="A938" s="28">
        <v>937</v>
      </c>
      <c r="B938" s="22" t="s">
        <v>11482</v>
      </c>
      <c r="C938" s="83" t="s">
        <v>24</v>
      </c>
      <c r="D938" s="22">
        <v>5902100242</v>
      </c>
      <c r="E938" s="56">
        <v>1025900514067</v>
      </c>
      <c r="F938" s="22" t="s">
        <v>12261</v>
      </c>
      <c r="G938" s="102" t="s">
        <v>6438</v>
      </c>
      <c r="H938" s="28"/>
      <c r="I938" s="28"/>
      <c r="J938" s="46" t="s">
        <v>8080</v>
      </c>
      <c r="K938" s="99" t="s">
        <v>7316</v>
      </c>
    </row>
    <row r="939" spans="1:11" ht="60" x14ac:dyDescent="0.2">
      <c r="A939" s="28">
        <v>938</v>
      </c>
      <c r="B939" s="22" t="s">
        <v>11514</v>
      </c>
      <c r="C939" s="83" t="s">
        <v>24</v>
      </c>
      <c r="D939" s="56">
        <v>7707595605</v>
      </c>
      <c r="E939" s="56">
        <v>1067746871400</v>
      </c>
      <c r="F939" s="22" t="s">
        <v>12262</v>
      </c>
      <c r="G939" s="102" t="s">
        <v>6438</v>
      </c>
      <c r="H939" s="28"/>
      <c r="I939" s="28"/>
      <c r="J939" s="46" t="s">
        <v>8080</v>
      </c>
      <c r="K939" s="99" t="s">
        <v>8083</v>
      </c>
    </row>
    <row r="940" spans="1:11" ht="60" x14ac:dyDescent="0.2">
      <c r="A940" s="28">
        <v>939</v>
      </c>
      <c r="B940" s="22" t="s">
        <v>11458</v>
      </c>
      <c r="C940" s="83" t="s">
        <v>24</v>
      </c>
      <c r="D940" s="22">
        <v>9705082619</v>
      </c>
      <c r="E940" s="56">
        <v>5167746407054</v>
      </c>
      <c r="F940" s="22" t="s">
        <v>12263</v>
      </c>
      <c r="G940" s="102" t="s">
        <v>5104</v>
      </c>
      <c r="H940" s="28"/>
      <c r="I940" s="28"/>
      <c r="J940" s="46" t="s">
        <v>8080</v>
      </c>
      <c r="K940" s="99" t="s">
        <v>8083</v>
      </c>
    </row>
    <row r="941" spans="1:11" ht="60" x14ac:dyDescent="0.2">
      <c r="A941" s="28">
        <v>940</v>
      </c>
      <c r="B941" s="22" t="s">
        <v>11313</v>
      </c>
      <c r="C941" s="83" t="s">
        <v>24</v>
      </c>
      <c r="D941" s="22">
        <v>4700000109</v>
      </c>
      <c r="E941" s="56">
        <v>1024702184715</v>
      </c>
      <c r="F941" s="22" t="s">
        <v>11802</v>
      </c>
      <c r="G941" s="102" t="s">
        <v>5104</v>
      </c>
      <c r="H941" s="28"/>
      <c r="I941" s="28"/>
      <c r="J941" s="46" t="s">
        <v>8080</v>
      </c>
      <c r="K941" s="99" t="s">
        <v>8083</v>
      </c>
    </row>
    <row r="942" spans="1:11" ht="60" x14ac:dyDescent="0.2">
      <c r="A942" s="28">
        <v>941</v>
      </c>
      <c r="B942" s="22" t="s">
        <v>11313</v>
      </c>
      <c r="C942" s="83" t="s">
        <v>24</v>
      </c>
      <c r="D942" s="22">
        <v>4700000109</v>
      </c>
      <c r="E942" s="56">
        <v>1024702184715</v>
      </c>
      <c r="F942" s="22" t="s">
        <v>11802</v>
      </c>
      <c r="G942" s="22" t="s">
        <v>6621</v>
      </c>
      <c r="H942" s="28"/>
      <c r="I942" s="28"/>
      <c r="J942" s="46" t="s">
        <v>8080</v>
      </c>
      <c r="K942" s="99" t="s">
        <v>8083</v>
      </c>
    </row>
    <row r="943" spans="1:11" ht="60" x14ac:dyDescent="0.2">
      <c r="A943" s="28">
        <v>942</v>
      </c>
      <c r="B943" s="22" t="s">
        <v>11313</v>
      </c>
      <c r="C943" s="83" t="s">
        <v>24</v>
      </c>
      <c r="D943" s="22">
        <v>4700000109</v>
      </c>
      <c r="E943" s="56">
        <v>1024702184715</v>
      </c>
      <c r="F943" s="22" t="s">
        <v>12264</v>
      </c>
      <c r="G943" s="102" t="s">
        <v>6438</v>
      </c>
      <c r="H943" s="28"/>
      <c r="I943" s="28"/>
      <c r="J943" s="46" t="s">
        <v>8080</v>
      </c>
      <c r="K943" s="99" t="s">
        <v>8083</v>
      </c>
    </row>
    <row r="944" spans="1:11" ht="60" x14ac:dyDescent="0.2">
      <c r="A944" s="28">
        <v>943</v>
      </c>
      <c r="B944" s="22" t="s">
        <v>11392</v>
      </c>
      <c r="C944" s="83" t="s">
        <v>24</v>
      </c>
      <c r="D944" s="56">
        <v>6027131594</v>
      </c>
      <c r="E944" s="56">
        <v>1106027007130</v>
      </c>
      <c r="F944" s="22" t="s">
        <v>12265</v>
      </c>
      <c r="G944" s="102" t="s">
        <v>5104</v>
      </c>
      <c r="H944" s="28"/>
      <c r="I944" s="28"/>
      <c r="J944" s="46" t="s">
        <v>8080</v>
      </c>
      <c r="K944" s="99" t="s">
        <v>11788</v>
      </c>
    </row>
    <row r="945" spans="1:11" ht="60" x14ac:dyDescent="0.2">
      <c r="A945" s="28">
        <v>944</v>
      </c>
      <c r="B945" s="22" t="s">
        <v>11283</v>
      </c>
      <c r="C945" s="83" t="s">
        <v>24</v>
      </c>
      <c r="D945" s="22">
        <v>7710022410</v>
      </c>
      <c r="E945" s="56">
        <v>1027700002660</v>
      </c>
      <c r="F945" s="22" t="s">
        <v>12266</v>
      </c>
      <c r="G945" s="102" t="s">
        <v>6438</v>
      </c>
      <c r="H945" s="28"/>
      <c r="I945" s="28"/>
      <c r="J945" s="46" t="s">
        <v>8080</v>
      </c>
      <c r="K945" s="99" t="s">
        <v>7316</v>
      </c>
    </row>
    <row r="946" spans="1:11" ht="60" x14ac:dyDescent="0.2">
      <c r="A946" s="28">
        <v>945</v>
      </c>
      <c r="B946" s="22" t="s">
        <v>11288</v>
      </c>
      <c r="C946" s="83" t="s">
        <v>24</v>
      </c>
      <c r="D946" s="22">
        <v>7736050003</v>
      </c>
      <c r="E946" s="56">
        <v>1027700070518</v>
      </c>
      <c r="F946" s="22" t="s">
        <v>12267</v>
      </c>
      <c r="G946" s="102" t="s">
        <v>5104</v>
      </c>
      <c r="H946" s="28"/>
      <c r="I946" s="28"/>
      <c r="J946" s="46" t="s">
        <v>8080</v>
      </c>
      <c r="K946" s="99" t="s">
        <v>8083</v>
      </c>
    </row>
    <row r="947" spans="1:11" ht="60" x14ac:dyDescent="0.2">
      <c r="A947" s="28">
        <v>946</v>
      </c>
      <c r="B947" s="22" t="s">
        <v>11515</v>
      </c>
      <c r="C947" s="83" t="s">
        <v>24</v>
      </c>
      <c r="D947" s="56">
        <v>1001048977</v>
      </c>
      <c r="E947" s="56">
        <v>1051000017661</v>
      </c>
      <c r="F947" s="22" t="s">
        <v>12268</v>
      </c>
      <c r="G947" s="102" t="s">
        <v>6438</v>
      </c>
      <c r="H947" s="28"/>
      <c r="I947" s="28"/>
      <c r="J947" s="46" t="s">
        <v>8080</v>
      </c>
      <c r="K947" s="99" t="s">
        <v>11792</v>
      </c>
    </row>
    <row r="948" spans="1:11" ht="60" x14ac:dyDescent="0.2">
      <c r="A948" s="28">
        <v>947</v>
      </c>
      <c r="B948" s="22" t="s">
        <v>11516</v>
      </c>
      <c r="C948" s="83" t="s">
        <v>24</v>
      </c>
      <c r="D948" s="56">
        <v>3525012315</v>
      </c>
      <c r="E948" s="56">
        <v>1023500888894</v>
      </c>
      <c r="F948" s="22" t="s">
        <v>12269</v>
      </c>
      <c r="G948" s="102" t="s">
        <v>5104</v>
      </c>
      <c r="H948" s="28"/>
      <c r="I948" s="28"/>
      <c r="J948" s="46" t="s">
        <v>8080</v>
      </c>
      <c r="K948" s="99" t="s">
        <v>267</v>
      </c>
    </row>
    <row r="949" spans="1:11" ht="75" x14ac:dyDescent="0.2">
      <c r="A949" s="28">
        <v>948</v>
      </c>
      <c r="B949" s="22" t="s">
        <v>7339</v>
      </c>
      <c r="C949" s="83" t="s">
        <v>24</v>
      </c>
      <c r="D949" s="56">
        <v>7708044880</v>
      </c>
      <c r="E949" s="56">
        <v>1037739477764</v>
      </c>
      <c r="F949" s="22" t="s">
        <v>12270</v>
      </c>
      <c r="G949" s="102" t="s">
        <v>6438</v>
      </c>
      <c r="H949" s="28"/>
      <c r="I949" s="28"/>
      <c r="J949" s="46" t="s">
        <v>8080</v>
      </c>
      <c r="K949" s="99" t="s">
        <v>8083</v>
      </c>
    </row>
    <row r="950" spans="1:11" ht="75" x14ac:dyDescent="0.2">
      <c r="A950" s="28">
        <v>949</v>
      </c>
      <c r="B950" s="22" t="s">
        <v>11452</v>
      </c>
      <c r="C950" s="83" t="s">
        <v>24</v>
      </c>
      <c r="D950" s="22">
        <v>1102024468</v>
      </c>
      <c r="E950" s="56">
        <v>1021100731190</v>
      </c>
      <c r="F950" s="22" t="s">
        <v>12271</v>
      </c>
      <c r="G950" s="102" t="s">
        <v>5104</v>
      </c>
      <c r="H950" s="28"/>
      <c r="I950" s="28"/>
      <c r="J950" s="46" t="s">
        <v>8080</v>
      </c>
      <c r="K950" s="99" t="s">
        <v>7316</v>
      </c>
    </row>
    <row r="951" spans="1:11" ht="60" x14ac:dyDescent="0.2">
      <c r="A951" s="28">
        <v>950</v>
      </c>
      <c r="B951" s="22" t="s">
        <v>11356</v>
      </c>
      <c r="C951" s="83" t="s">
        <v>24</v>
      </c>
      <c r="D951" s="56">
        <v>3662286572</v>
      </c>
      <c r="E951" s="56">
        <v>1203600024561</v>
      </c>
      <c r="F951" s="22" t="s">
        <v>12272</v>
      </c>
      <c r="G951" s="102" t="s">
        <v>6438</v>
      </c>
      <c r="H951" s="28"/>
      <c r="I951" s="28"/>
      <c r="J951" s="46" t="s">
        <v>8080</v>
      </c>
      <c r="K951" s="99" t="s">
        <v>8085</v>
      </c>
    </row>
    <row r="952" spans="1:11" ht="60" x14ac:dyDescent="0.2">
      <c r="A952" s="28">
        <v>951</v>
      </c>
      <c r="B952" s="22" t="s">
        <v>11435</v>
      </c>
      <c r="C952" s="83" t="s">
        <v>24</v>
      </c>
      <c r="D952" s="22">
        <v>7804455988</v>
      </c>
      <c r="E952" s="56">
        <v>1117847070340</v>
      </c>
      <c r="F952" s="22" t="s">
        <v>12273</v>
      </c>
      <c r="G952" s="22" t="s">
        <v>6621</v>
      </c>
      <c r="H952" s="28"/>
      <c r="I952" s="28"/>
      <c r="J952" s="46" t="s">
        <v>8080</v>
      </c>
      <c r="K952" s="99" t="s">
        <v>11791</v>
      </c>
    </row>
    <row r="953" spans="1:11" ht="60" x14ac:dyDescent="0.2">
      <c r="A953" s="28">
        <v>952</v>
      </c>
      <c r="B953" s="22" t="s">
        <v>264</v>
      </c>
      <c r="C953" s="83" t="s">
        <v>24</v>
      </c>
      <c r="D953" s="56">
        <v>7708503727</v>
      </c>
      <c r="E953" s="56">
        <v>1037739877295</v>
      </c>
      <c r="F953" s="22" t="s">
        <v>12274</v>
      </c>
      <c r="G953" s="102" t="s">
        <v>6438</v>
      </c>
      <c r="H953" s="28"/>
      <c r="I953" s="28"/>
      <c r="J953" s="46" t="s">
        <v>8080</v>
      </c>
      <c r="K953" s="99" t="s">
        <v>11789</v>
      </c>
    </row>
    <row r="954" spans="1:11" ht="60" x14ac:dyDescent="0.2">
      <c r="A954" s="28">
        <v>953</v>
      </c>
      <c r="B954" s="22" t="s">
        <v>11517</v>
      </c>
      <c r="C954" s="83" t="s">
        <v>24</v>
      </c>
      <c r="D954" s="56">
        <v>7806215195</v>
      </c>
      <c r="E954" s="56">
        <v>1157847455402</v>
      </c>
      <c r="F954" s="22" t="s">
        <v>12275</v>
      </c>
      <c r="G954" s="102" t="s">
        <v>6438</v>
      </c>
      <c r="H954" s="28"/>
      <c r="I954" s="28"/>
      <c r="J954" s="46" t="s">
        <v>8080</v>
      </c>
      <c r="K954" s="99" t="s">
        <v>11791</v>
      </c>
    </row>
    <row r="955" spans="1:11" ht="90" x14ac:dyDescent="0.2">
      <c r="A955" s="28">
        <v>954</v>
      </c>
      <c r="B955" s="22" t="s">
        <v>11336</v>
      </c>
      <c r="C955" s="83" t="s">
        <v>24</v>
      </c>
      <c r="D955" s="22">
        <v>1102065200</v>
      </c>
      <c r="E955" s="56">
        <v>1101102000889</v>
      </c>
      <c r="F955" s="22" t="s">
        <v>12276</v>
      </c>
      <c r="G955" s="22" t="s">
        <v>6621</v>
      </c>
      <c r="H955" s="28"/>
      <c r="I955" s="28"/>
      <c r="J955" s="46" t="s">
        <v>8080</v>
      </c>
      <c r="K955" s="99" t="s">
        <v>7316</v>
      </c>
    </row>
    <row r="956" spans="1:11" ht="60" x14ac:dyDescent="0.2">
      <c r="A956" s="28">
        <v>955</v>
      </c>
      <c r="B956" s="22" t="s">
        <v>11518</v>
      </c>
      <c r="C956" s="83" t="s">
        <v>24</v>
      </c>
      <c r="D956" s="56">
        <v>7804537221</v>
      </c>
      <c r="E956" s="56">
        <v>1147847251903</v>
      </c>
      <c r="F956" s="22" t="s">
        <v>12277</v>
      </c>
      <c r="G956" s="22" t="s">
        <v>6621</v>
      </c>
      <c r="H956" s="28"/>
      <c r="I956" s="28"/>
      <c r="J956" s="46" t="s">
        <v>8080</v>
      </c>
      <c r="K956" s="99" t="s">
        <v>8083</v>
      </c>
    </row>
    <row r="957" spans="1:11" ht="60" x14ac:dyDescent="0.2">
      <c r="A957" s="28">
        <v>956</v>
      </c>
      <c r="B957" s="22" t="s">
        <v>11518</v>
      </c>
      <c r="C957" s="83" t="s">
        <v>24</v>
      </c>
      <c r="D957" s="56">
        <v>7804537221</v>
      </c>
      <c r="E957" s="56">
        <v>1147847251903</v>
      </c>
      <c r="F957" s="22" t="s">
        <v>12277</v>
      </c>
      <c r="G957" s="22" t="s">
        <v>6621</v>
      </c>
      <c r="H957" s="28"/>
      <c r="I957" s="28"/>
      <c r="J957" s="46" t="s">
        <v>8080</v>
      </c>
      <c r="K957" s="99" t="s">
        <v>8083</v>
      </c>
    </row>
    <row r="958" spans="1:11" ht="60" x14ac:dyDescent="0.2">
      <c r="A958" s="28">
        <v>957</v>
      </c>
      <c r="B958" s="22" t="s">
        <v>11519</v>
      </c>
      <c r="C958" s="83" t="s">
        <v>24</v>
      </c>
      <c r="D958" s="56">
        <v>7721763509</v>
      </c>
      <c r="E958" s="56">
        <v>1127746556739</v>
      </c>
      <c r="F958" s="22" t="s">
        <v>12278</v>
      </c>
      <c r="G958" s="102" t="s">
        <v>6438</v>
      </c>
      <c r="H958" s="28"/>
      <c r="I958" s="28"/>
      <c r="J958" s="46" t="s">
        <v>8080</v>
      </c>
      <c r="K958" s="99" t="s">
        <v>11789</v>
      </c>
    </row>
    <row r="959" spans="1:11" ht="75" x14ac:dyDescent="0.2">
      <c r="A959" s="28">
        <v>958</v>
      </c>
      <c r="B959" s="22" t="s">
        <v>11520</v>
      </c>
      <c r="C959" s="83" t="s">
        <v>24</v>
      </c>
      <c r="D959" s="56">
        <v>1101487618</v>
      </c>
      <c r="E959" s="56">
        <v>1071101000959</v>
      </c>
      <c r="F959" s="22" t="s">
        <v>12279</v>
      </c>
      <c r="G959" s="102" t="s">
        <v>5104</v>
      </c>
      <c r="H959" s="28"/>
      <c r="I959" s="28"/>
      <c r="J959" s="46" t="s">
        <v>8080</v>
      </c>
      <c r="K959" s="99" t="s">
        <v>7316</v>
      </c>
    </row>
    <row r="960" spans="1:11" ht="60" x14ac:dyDescent="0.2">
      <c r="A960" s="28">
        <v>959</v>
      </c>
      <c r="B960" s="22" t="s">
        <v>11521</v>
      </c>
      <c r="C960" s="83" t="s">
        <v>24</v>
      </c>
      <c r="D960" s="56">
        <v>7842011550</v>
      </c>
      <c r="E960" s="56">
        <v>1047844016560</v>
      </c>
      <c r="F960" s="22" t="s">
        <v>12280</v>
      </c>
      <c r="G960" s="102" t="s">
        <v>5104</v>
      </c>
      <c r="H960" s="28"/>
      <c r="I960" s="28"/>
      <c r="J960" s="46" t="s">
        <v>8080</v>
      </c>
      <c r="K960" s="99" t="s">
        <v>11791</v>
      </c>
    </row>
    <row r="961" spans="1:11" ht="75" x14ac:dyDescent="0.2">
      <c r="A961" s="28">
        <v>960</v>
      </c>
      <c r="B961" s="22" t="s">
        <v>11522</v>
      </c>
      <c r="C961" s="83" t="s">
        <v>24</v>
      </c>
      <c r="D961" s="56">
        <v>7816516233</v>
      </c>
      <c r="E961" s="56">
        <v>1117847278196</v>
      </c>
      <c r="F961" s="22" t="s">
        <v>12281</v>
      </c>
      <c r="G961" s="102" t="s">
        <v>6438</v>
      </c>
      <c r="H961" s="28"/>
      <c r="I961" s="28"/>
      <c r="J961" s="46" t="s">
        <v>8080</v>
      </c>
      <c r="K961" s="99" t="s">
        <v>11791</v>
      </c>
    </row>
    <row r="962" spans="1:11" ht="60" x14ac:dyDescent="0.2">
      <c r="A962" s="28">
        <v>961</v>
      </c>
      <c r="B962" s="22" t="s">
        <v>11523</v>
      </c>
      <c r="C962" s="83" t="s">
        <v>24</v>
      </c>
      <c r="D962" s="56">
        <v>7710022410</v>
      </c>
      <c r="E962" s="56">
        <v>1027700002660</v>
      </c>
      <c r="F962" s="22" t="s">
        <v>12282</v>
      </c>
      <c r="G962" s="102" t="s">
        <v>5104</v>
      </c>
      <c r="H962" s="28"/>
      <c r="I962" s="28"/>
      <c r="J962" s="46" t="s">
        <v>8080</v>
      </c>
      <c r="K962" s="99" t="s">
        <v>8083</v>
      </c>
    </row>
    <row r="963" spans="1:11" ht="60" x14ac:dyDescent="0.2">
      <c r="A963" s="28">
        <v>962</v>
      </c>
      <c r="B963" s="22" t="s">
        <v>11524</v>
      </c>
      <c r="C963" s="83" t="s">
        <v>24</v>
      </c>
      <c r="D963" s="56">
        <v>7810899420</v>
      </c>
      <c r="E963" s="56">
        <v>1137847033610</v>
      </c>
      <c r="F963" s="22" t="s">
        <v>12283</v>
      </c>
      <c r="G963" s="102" t="s">
        <v>6438</v>
      </c>
      <c r="H963" s="28"/>
      <c r="I963" s="28"/>
      <c r="J963" s="46" t="s">
        <v>8080</v>
      </c>
      <c r="K963" s="99" t="s">
        <v>11789</v>
      </c>
    </row>
    <row r="964" spans="1:11" ht="60" x14ac:dyDescent="0.2">
      <c r="A964" s="28">
        <v>963</v>
      </c>
      <c r="B964" s="22" t="s">
        <v>11397</v>
      </c>
      <c r="C964" s="83" t="s">
        <v>24</v>
      </c>
      <c r="D964" s="22">
        <v>7841394204</v>
      </c>
      <c r="E964" s="56">
        <v>1089847342694</v>
      </c>
      <c r="F964" s="22" t="s">
        <v>12284</v>
      </c>
      <c r="G964" s="102" t="s">
        <v>5104</v>
      </c>
      <c r="H964" s="28"/>
      <c r="I964" s="28"/>
      <c r="J964" s="46" t="s">
        <v>8080</v>
      </c>
      <c r="K964" s="99" t="s">
        <v>11791</v>
      </c>
    </row>
    <row r="965" spans="1:11" ht="60" x14ac:dyDescent="0.2">
      <c r="A965" s="28">
        <v>964</v>
      </c>
      <c r="B965" s="22" t="s">
        <v>11525</v>
      </c>
      <c r="C965" s="83" t="s">
        <v>24</v>
      </c>
      <c r="D965" s="56">
        <v>7701145737</v>
      </c>
      <c r="E965" s="56">
        <v>1027739098573</v>
      </c>
      <c r="F965" s="22" t="s">
        <v>12285</v>
      </c>
      <c r="G965" s="102" t="s">
        <v>6438</v>
      </c>
      <c r="H965" s="28"/>
      <c r="I965" s="28"/>
      <c r="J965" s="46" t="s">
        <v>8080</v>
      </c>
      <c r="K965" s="99" t="s">
        <v>11792</v>
      </c>
    </row>
    <row r="966" spans="1:11" ht="60" x14ac:dyDescent="0.2">
      <c r="A966" s="28">
        <v>965</v>
      </c>
      <c r="B966" s="22" t="s">
        <v>11387</v>
      </c>
      <c r="C966" s="83" t="s">
        <v>24</v>
      </c>
      <c r="D966" s="22">
        <v>1102016594</v>
      </c>
      <c r="E966" s="56">
        <v>1021100730353</v>
      </c>
      <c r="F966" s="22" t="s">
        <v>12286</v>
      </c>
      <c r="G966" s="102" t="s">
        <v>6438</v>
      </c>
      <c r="H966" s="28"/>
      <c r="I966" s="28"/>
      <c r="J966" s="46" t="s">
        <v>8080</v>
      </c>
      <c r="K966" s="99" t="s">
        <v>7316</v>
      </c>
    </row>
    <row r="967" spans="1:11" ht="60" x14ac:dyDescent="0.2">
      <c r="A967" s="28">
        <v>966</v>
      </c>
      <c r="B967" s="22" t="s">
        <v>11526</v>
      </c>
      <c r="C967" s="83" t="s">
        <v>24</v>
      </c>
      <c r="D967" s="56">
        <v>7825665993</v>
      </c>
      <c r="E967" s="56">
        <v>1037843039838</v>
      </c>
      <c r="F967" s="22" t="s">
        <v>12287</v>
      </c>
      <c r="G967" s="102" t="s">
        <v>6438</v>
      </c>
      <c r="H967" s="28"/>
      <c r="I967" s="28"/>
      <c r="J967" s="46" t="s">
        <v>8080</v>
      </c>
      <c r="K967" s="99" t="s">
        <v>11791</v>
      </c>
    </row>
    <row r="968" spans="1:11" ht="60" x14ac:dyDescent="0.2">
      <c r="A968" s="28">
        <v>967</v>
      </c>
      <c r="B968" s="22" t="s">
        <v>11527</v>
      </c>
      <c r="C968" s="83" t="s">
        <v>24</v>
      </c>
      <c r="D968" s="56">
        <v>7816460037</v>
      </c>
      <c r="E968" s="56">
        <v>1097847043249</v>
      </c>
      <c r="F968" s="22" t="s">
        <v>12288</v>
      </c>
      <c r="G968" s="102" t="s">
        <v>5104</v>
      </c>
      <c r="H968" s="28"/>
      <c r="I968" s="28"/>
      <c r="J968" s="46" t="s">
        <v>8080</v>
      </c>
      <c r="K968" s="99" t="s">
        <v>8083</v>
      </c>
    </row>
    <row r="969" spans="1:11" ht="60" x14ac:dyDescent="0.2">
      <c r="A969" s="28">
        <v>968</v>
      </c>
      <c r="B969" s="22" t="s">
        <v>11368</v>
      </c>
      <c r="C969" s="83" t="s">
        <v>24</v>
      </c>
      <c r="D969" s="22">
        <v>7810565869</v>
      </c>
      <c r="E969" s="56">
        <v>1097847272126</v>
      </c>
      <c r="F969" s="22" t="s">
        <v>12289</v>
      </c>
      <c r="G969" s="102" t="s">
        <v>6438</v>
      </c>
      <c r="H969" s="28"/>
      <c r="I969" s="28"/>
      <c r="J969" s="46" t="s">
        <v>8080</v>
      </c>
      <c r="K969" s="99" t="s">
        <v>8083</v>
      </c>
    </row>
    <row r="970" spans="1:11" ht="60" x14ac:dyDescent="0.2">
      <c r="A970" s="28">
        <v>969</v>
      </c>
      <c r="B970" s="22" t="s">
        <v>11356</v>
      </c>
      <c r="C970" s="83" t="s">
        <v>24</v>
      </c>
      <c r="D970" s="56">
        <v>3662286572</v>
      </c>
      <c r="E970" s="56">
        <v>1203600024561</v>
      </c>
      <c r="F970" s="22" t="s">
        <v>12290</v>
      </c>
      <c r="G970" s="102" t="s">
        <v>6438</v>
      </c>
      <c r="H970" s="28"/>
      <c r="I970" s="28"/>
      <c r="J970" s="46" t="s">
        <v>8080</v>
      </c>
      <c r="K970" s="99" t="s">
        <v>11789</v>
      </c>
    </row>
    <row r="971" spans="1:11" ht="60" x14ac:dyDescent="0.2">
      <c r="A971" s="28">
        <v>970</v>
      </c>
      <c r="B971" s="22" t="s">
        <v>11528</v>
      </c>
      <c r="C971" s="83" t="s">
        <v>24</v>
      </c>
      <c r="D971" s="56">
        <v>7841026056</v>
      </c>
      <c r="E971" s="56">
        <v>1157847245137</v>
      </c>
      <c r="F971" s="22" t="s">
        <v>12291</v>
      </c>
      <c r="G971" s="102" t="s">
        <v>6438</v>
      </c>
      <c r="H971" s="28"/>
      <c r="I971" s="28"/>
      <c r="J971" s="46" t="s">
        <v>8080</v>
      </c>
      <c r="K971" s="99" t="s">
        <v>11791</v>
      </c>
    </row>
    <row r="972" spans="1:11" ht="90" x14ac:dyDescent="0.2">
      <c r="A972" s="28">
        <v>971</v>
      </c>
      <c r="B972" s="22" t="s">
        <v>7566</v>
      </c>
      <c r="C972" s="83" t="s">
        <v>24</v>
      </c>
      <c r="D972" s="56">
        <v>7840357665</v>
      </c>
      <c r="E972" s="56">
        <v>1077847109966</v>
      </c>
      <c r="F972" s="22" t="s">
        <v>12292</v>
      </c>
      <c r="G972" s="102" t="s">
        <v>6438</v>
      </c>
      <c r="H972" s="28"/>
      <c r="I972" s="28"/>
      <c r="J972" s="46" t="s">
        <v>8080</v>
      </c>
      <c r="K972" s="99" t="s">
        <v>11788</v>
      </c>
    </row>
    <row r="973" spans="1:11" ht="60" x14ac:dyDescent="0.2">
      <c r="A973" s="28">
        <v>972</v>
      </c>
      <c r="B973" s="22" t="s">
        <v>11529</v>
      </c>
      <c r="C973" s="83" t="s">
        <v>24</v>
      </c>
      <c r="D973" s="56">
        <v>7810483334</v>
      </c>
      <c r="E973" s="56">
        <v>1077847507759</v>
      </c>
      <c r="F973" s="22" t="s">
        <v>12293</v>
      </c>
      <c r="G973" s="102" t="s">
        <v>6438</v>
      </c>
      <c r="H973" s="28"/>
      <c r="I973" s="28"/>
      <c r="J973" s="46" t="s">
        <v>8080</v>
      </c>
      <c r="K973" s="99" t="s">
        <v>11788</v>
      </c>
    </row>
    <row r="974" spans="1:11" ht="60" x14ac:dyDescent="0.2">
      <c r="A974" s="28">
        <v>973</v>
      </c>
      <c r="B974" s="22" t="s">
        <v>11530</v>
      </c>
      <c r="C974" s="83" t="s">
        <v>24</v>
      </c>
      <c r="D974" s="56">
        <v>7813479103</v>
      </c>
      <c r="E974" s="56">
        <v>1107847268540</v>
      </c>
      <c r="F974" s="22" t="s">
        <v>12294</v>
      </c>
      <c r="G974" s="102" t="s">
        <v>5104</v>
      </c>
      <c r="H974" s="28"/>
      <c r="I974" s="28"/>
      <c r="J974" s="46" t="s">
        <v>8080</v>
      </c>
      <c r="K974" s="99" t="s">
        <v>11789</v>
      </c>
    </row>
    <row r="975" spans="1:11" ht="60" x14ac:dyDescent="0.2">
      <c r="A975" s="28">
        <v>974</v>
      </c>
      <c r="B975" s="22" t="s">
        <v>11531</v>
      </c>
      <c r="C975" s="83" t="s">
        <v>24</v>
      </c>
      <c r="D975" s="56">
        <v>5003021311</v>
      </c>
      <c r="E975" s="56">
        <v>1025000653930</v>
      </c>
      <c r="F975" s="22" t="s">
        <v>12295</v>
      </c>
      <c r="G975" s="102" t="s">
        <v>6438</v>
      </c>
      <c r="H975" s="28"/>
      <c r="I975" s="28"/>
      <c r="J975" s="46" t="s">
        <v>8080</v>
      </c>
      <c r="K975" s="99" t="s">
        <v>8083</v>
      </c>
    </row>
    <row r="976" spans="1:11" ht="75" x14ac:dyDescent="0.2">
      <c r="A976" s="28">
        <v>975</v>
      </c>
      <c r="B976" s="22" t="s">
        <v>11249</v>
      </c>
      <c r="C976" s="83" t="s">
        <v>24</v>
      </c>
      <c r="D976" s="56">
        <v>7801187593</v>
      </c>
      <c r="E976" s="56">
        <v>1027800562635</v>
      </c>
      <c r="F976" s="22" t="s">
        <v>12296</v>
      </c>
      <c r="G976" s="22" t="s">
        <v>6621</v>
      </c>
      <c r="H976" s="28"/>
      <c r="I976" s="28"/>
      <c r="J976" s="46" t="s">
        <v>8080</v>
      </c>
      <c r="K976" s="99" t="s">
        <v>11789</v>
      </c>
    </row>
    <row r="977" spans="1:11" ht="75" x14ac:dyDescent="0.2">
      <c r="A977" s="28">
        <v>976</v>
      </c>
      <c r="B977" s="22" t="s">
        <v>11249</v>
      </c>
      <c r="C977" s="83" t="s">
        <v>24</v>
      </c>
      <c r="D977" s="56">
        <v>7801187593</v>
      </c>
      <c r="E977" s="56">
        <v>1027800562635</v>
      </c>
      <c r="F977" s="22" t="s">
        <v>12297</v>
      </c>
      <c r="G977" s="102" t="s">
        <v>5104</v>
      </c>
      <c r="H977" s="28"/>
      <c r="I977" s="28"/>
      <c r="J977" s="46" t="s">
        <v>8080</v>
      </c>
      <c r="K977" s="99" t="s">
        <v>11789</v>
      </c>
    </row>
    <row r="978" spans="1:11" ht="75" x14ac:dyDescent="0.2">
      <c r="A978" s="28">
        <v>977</v>
      </c>
      <c r="B978" s="22" t="s">
        <v>11249</v>
      </c>
      <c r="C978" s="83" t="s">
        <v>24</v>
      </c>
      <c r="D978" s="56">
        <v>7801187593</v>
      </c>
      <c r="E978" s="56">
        <v>1027800562635</v>
      </c>
      <c r="F978" s="22" t="s">
        <v>12298</v>
      </c>
      <c r="G978" s="102" t="s">
        <v>5104</v>
      </c>
      <c r="H978" s="28"/>
      <c r="I978" s="28"/>
      <c r="J978" s="46" t="s">
        <v>8080</v>
      </c>
      <c r="K978" s="99" t="s">
        <v>11789</v>
      </c>
    </row>
    <row r="979" spans="1:11" ht="75" x14ac:dyDescent="0.2">
      <c r="A979" s="28">
        <v>978</v>
      </c>
      <c r="B979" s="22" t="s">
        <v>11249</v>
      </c>
      <c r="C979" s="83" t="s">
        <v>24</v>
      </c>
      <c r="D979" s="56">
        <v>7801187593</v>
      </c>
      <c r="E979" s="56">
        <v>1027800562635</v>
      </c>
      <c r="F979" s="22" t="s">
        <v>12299</v>
      </c>
      <c r="G979" s="102" t="s">
        <v>6438</v>
      </c>
      <c r="H979" s="28"/>
      <c r="I979" s="28"/>
      <c r="J979" s="46" t="s">
        <v>8080</v>
      </c>
      <c r="K979" s="99" t="s">
        <v>11789</v>
      </c>
    </row>
    <row r="980" spans="1:11" ht="75" x14ac:dyDescent="0.2">
      <c r="A980" s="28">
        <v>979</v>
      </c>
      <c r="B980" s="22" t="s">
        <v>11249</v>
      </c>
      <c r="C980" s="83" t="s">
        <v>24</v>
      </c>
      <c r="D980" s="56">
        <v>7801187593</v>
      </c>
      <c r="E980" s="56">
        <v>1027800562635</v>
      </c>
      <c r="F980" s="22" t="s">
        <v>12300</v>
      </c>
      <c r="G980" s="102" t="s">
        <v>5104</v>
      </c>
      <c r="H980" s="28"/>
      <c r="I980" s="28"/>
      <c r="J980" s="46" t="s">
        <v>8080</v>
      </c>
      <c r="K980" s="99" t="s">
        <v>11789</v>
      </c>
    </row>
    <row r="981" spans="1:11" ht="60" x14ac:dyDescent="0.2">
      <c r="A981" s="28">
        <v>980</v>
      </c>
      <c r="B981" s="22" t="s">
        <v>11532</v>
      </c>
      <c r="C981" s="83" t="s">
        <v>24</v>
      </c>
      <c r="D981" s="56">
        <v>7811266477</v>
      </c>
      <c r="E981" s="56">
        <v>1157847442477</v>
      </c>
      <c r="F981" s="22" t="s">
        <v>12301</v>
      </c>
      <c r="G981" s="102" t="s">
        <v>6438</v>
      </c>
      <c r="H981" s="28"/>
      <c r="I981" s="28"/>
      <c r="J981" s="46" t="s">
        <v>8080</v>
      </c>
      <c r="K981" s="99" t="s">
        <v>11791</v>
      </c>
    </row>
    <row r="982" spans="1:11" ht="60" x14ac:dyDescent="0.2">
      <c r="A982" s="28">
        <v>981</v>
      </c>
      <c r="B982" s="22" t="s">
        <v>11515</v>
      </c>
      <c r="C982" s="83" t="s">
        <v>24</v>
      </c>
      <c r="D982" s="56">
        <v>1001048977</v>
      </c>
      <c r="E982" s="56">
        <v>1051000017661</v>
      </c>
      <c r="F982" s="22" t="s">
        <v>12302</v>
      </c>
      <c r="G982" s="102" t="s">
        <v>6438</v>
      </c>
      <c r="H982" s="28"/>
      <c r="I982" s="28"/>
      <c r="J982" s="46" t="s">
        <v>8080</v>
      </c>
      <c r="K982" s="99" t="s">
        <v>11792</v>
      </c>
    </row>
    <row r="983" spans="1:11" ht="60" x14ac:dyDescent="0.2">
      <c r="A983" s="28">
        <v>982</v>
      </c>
      <c r="B983" s="22" t="s">
        <v>11533</v>
      </c>
      <c r="C983" s="83" t="s">
        <v>24</v>
      </c>
      <c r="D983" s="56">
        <v>3525399334</v>
      </c>
      <c r="E983" s="56">
        <v>1173525011439</v>
      </c>
      <c r="F983" s="22" t="s">
        <v>12303</v>
      </c>
      <c r="G983" s="22" t="s">
        <v>6621</v>
      </c>
      <c r="H983" s="28"/>
      <c r="I983" s="28"/>
      <c r="J983" s="46" t="s">
        <v>8080</v>
      </c>
      <c r="K983" s="99" t="s">
        <v>267</v>
      </c>
    </row>
    <row r="984" spans="1:11" ht="60" x14ac:dyDescent="0.2">
      <c r="A984" s="28">
        <v>983</v>
      </c>
      <c r="B984" s="22" t="s">
        <v>11534</v>
      </c>
      <c r="C984" s="83" t="s">
        <v>24</v>
      </c>
      <c r="D984" s="56">
        <v>5406449910</v>
      </c>
      <c r="E984" s="56">
        <v>1085406032139</v>
      </c>
      <c r="F984" s="22" t="s">
        <v>12304</v>
      </c>
      <c r="G984" s="102" t="s">
        <v>6438</v>
      </c>
      <c r="H984" s="28"/>
      <c r="I984" s="28"/>
      <c r="J984" s="46" t="s">
        <v>8080</v>
      </c>
      <c r="K984" s="99" t="s">
        <v>7316</v>
      </c>
    </row>
    <row r="985" spans="1:11" ht="60" x14ac:dyDescent="0.2">
      <c r="A985" s="28">
        <v>984</v>
      </c>
      <c r="B985" s="22" t="s">
        <v>11535</v>
      </c>
      <c r="C985" s="83" t="s">
        <v>24</v>
      </c>
      <c r="D985" s="56">
        <v>4725003800</v>
      </c>
      <c r="E985" s="56">
        <v>1174704013637</v>
      </c>
      <c r="F985" s="22" t="s">
        <v>12305</v>
      </c>
      <c r="G985" s="102" t="s">
        <v>5104</v>
      </c>
      <c r="H985" s="28"/>
      <c r="I985" s="28"/>
      <c r="J985" s="46" t="s">
        <v>8080</v>
      </c>
      <c r="K985" s="99" t="s">
        <v>8083</v>
      </c>
    </row>
    <row r="986" spans="1:11" ht="60" x14ac:dyDescent="0.2">
      <c r="A986" s="28">
        <v>985</v>
      </c>
      <c r="B986" s="22" t="s">
        <v>11536</v>
      </c>
      <c r="C986" s="83" t="s">
        <v>24</v>
      </c>
      <c r="D986" s="56">
        <v>1001356001</v>
      </c>
      <c r="E986" s="56">
        <v>1211000006645</v>
      </c>
      <c r="F986" s="22" t="s">
        <v>12306</v>
      </c>
      <c r="G986" s="102" t="s">
        <v>6438</v>
      </c>
      <c r="H986" s="28"/>
      <c r="I986" s="28"/>
      <c r="J986" s="46" t="s">
        <v>8080</v>
      </c>
      <c r="K986" s="99" t="s">
        <v>11792</v>
      </c>
    </row>
    <row r="987" spans="1:11" ht="60" x14ac:dyDescent="0.2">
      <c r="A987" s="28">
        <v>986</v>
      </c>
      <c r="B987" s="22" t="s">
        <v>11531</v>
      </c>
      <c r="C987" s="83" t="s">
        <v>24</v>
      </c>
      <c r="D987" s="56">
        <v>5003021311</v>
      </c>
      <c r="E987" s="56">
        <v>1025000653930</v>
      </c>
      <c r="F987" s="22" t="s">
        <v>12307</v>
      </c>
      <c r="G987" s="102" t="s">
        <v>6438</v>
      </c>
      <c r="H987" s="28"/>
      <c r="I987" s="28"/>
      <c r="J987" s="46" t="s">
        <v>8080</v>
      </c>
      <c r="K987" s="99" t="s">
        <v>8083</v>
      </c>
    </row>
    <row r="988" spans="1:11" ht="60" x14ac:dyDescent="0.2">
      <c r="A988" s="28">
        <v>987</v>
      </c>
      <c r="B988" s="22" t="s">
        <v>11537</v>
      </c>
      <c r="C988" s="83" t="s">
        <v>24</v>
      </c>
      <c r="D988" s="56">
        <v>7202083210</v>
      </c>
      <c r="E988" s="56">
        <v>1027200784665</v>
      </c>
      <c r="F988" s="22" t="s">
        <v>12308</v>
      </c>
      <c r="G988" s="22" t="s">
        <v>6621</v>
      </c>
      <c r="H988" s="28"/>
      <c r="I988" s="28"/>
      <c r="J988" s="46" t="s">
        <v>8080</v>
      </c>
      <c r="K988" s="99" t="s">
        <v>267</v>
      </c>
    </row>
    <row r="989" spans="1:11" ht="60" x14ac:dyDescent="0.2">
      <c r="A989" s="28">
        <v>988</v>
      </c>
      <c r="B989" s="22" t="s">
        <v>11241</v>
      </c>
      <c r="C989" s="83" t="s">
        <v>24</v>
      </c>
      <c r="D989" s="56">
        <v>1101085997</v>
      </c>
      <c r="E989" s="56">
        <v>1111101001637</v>
      </c>
      <c r="F989" s="22" t="s">
        <v>12309</v>
      </c>
      <c r="G989" s="102" t="s">
        <v>6438</v>
      </c>
      <c r="H989" s="28"/>
      <c r="I989" s="28"/>
      <c r="J989" s="46" t="s">
        <v>8080</v>
      </c>
      <c r="K989" s="99" t="s">
        <v>7316</v>
      </c>
    </row>
    <row r="990" spans="1:11" ht="75" x14ac:dyDescent="0.2">
      <c r="A990" s="28">
        <v>989</v>
      </c>
      <c r="B990" s="22" t="s">
        <v>11538</v>
      </c>
      <c r="C990" s="83" t="s">
        <v>24</v>
      </c>
      <c r="D990" s="56">
        <v>3666106809</v>
      </c>
      <c r="E990" s="56">
        <v>1033600110488</v>
      </c>
      <c r="F990" s="22" t="s">
        <v>12310</v>
      </c>
      <c r="G990" s="102" t="s">
        <v>6438</v>
      </c>
      <c r="H990" s="28"/>
      <c r="I990" s="28"/>
      <c r="J990" s="46" t="s">
        <v>8080</v>
      </c>
      <c r="K990" s="99" t="s">
        <v>11788</v>
      </c>
    </row>
    <row r="991" spans="1:11" ht="75" x14ac:dyDescent="0.2">
      <c r="A991" s="28">
        <v>990</v>
      </c>
      <c r="B991" s="22" t="s">
        <v>11539</v>
      </c>
      <c r="C991" s="83" t="s">
        <v>24</v>
      </c>
      <c r="D991" s="56">
        <v>4706020006</v>
      </c>
      <c r="E991" s="56">
        <v>1034701333776</v>
      </c>
      <c r="F991" s="22" t="s">
        <v>12311</v>
      </c>
      <c r="G991" s="102" t="s">
        <v>5104</v>
      </c>
      <c r="H991" s="28"/>
      <c r="I991" s="28"/>
      <c r="J991" s="46" t="s">
        <v>8080</v>
      </c>
      <c r="K991" s="99" t="s">
        <v>8083</v>
      </c>
    </row>
    <row r="992" spans="1:11" ht="60" x14ac:dyDescent="0.2">
      <c r="A992" s="28">
        <v>991</v>
      </c>
      <c r="B992" s="22" t="s">
        <v>11540</v>
      </c>
      <c r="C992" s="83" t="s">
        <v>24</v>
      </c>
      <c r="D992" s="133" t="s">
        <v>11786</v>
      </c>
      <c r="E992" s="56">
        <v>1110268002570</v>
      </c>
      <c r="F992" s="22" t="s">
        <v>12312</v>
      </c>
      <c r="G992" s="102" t="s">
        <v>5104</v>
      </c>
      <c r="H992" s="28"/>
      <c r="I992" s="28"/>
      <c r="J992" s="46" t="s">
        <v>8080</v>
      </c>
      <c r="K992" s="99" t="s">
        <v>7316</v>
      </c>
    </row>
    <row r="993" spans="1:11" ht="60" x14ac:dyDescent="0.2">
      <c r="A993" s="28">
        <v>992</v>
      </c>
      <c r="B993" s="22" t="s">
        <v>11541</v>
      </c>
      <c r="C993" s="83" t="s">
        <v>24</v>
      </c>
      <c r="D993" s="56">
        <v>7702235133</v>
      </c>
      <c r="E993" s="56">
        <v>1037700013020</v>
      </c>
      <c r="F993" s="22" t="s">
        <v>12313</v>
      </c>
      <c r="G993" s="102" t="s">
        <v>5104</v>
      </c>
      <c r="H993" s="28"/>
      <c r="I993" s="28"/>
      <c r="J993" s="46" t="s">
        <v>8080</v>
      </c>
      <c r="K993" s="99" t="s">
        <v>8083</v>
      </c>
    </row>
    <row r="994" spans="1:11" ht="60" x14ac:dyDescent="0.2">
      <c r="A994" s="28">
        <v>993</v>
      </c>
      <c r="B994" s="22" t="s">
        <v>11542</v>
      </c>
      <c r="C994" s="83" t="s">
        <v>24</v>
      </c>
      <c r="D994" s="56">
        <v>7806122166</v>
      </c>
      <c r="E994" s="56">
        <v>1027804183802</v>
      </c>
      <c r="F994" s="22" t="s">
        <v>12314</v>
      </c>
      <c r="G994" s="102" t="s">
        <v>6438</v>
      </c>
      <c r="H994" s="28"/>
      <c r="I994" s="28"/>
      <c r="J994" s="46" t="s">
        <v>8080</v>
      </c>
      <c r="K994" s="99" t="s">
        <v>11791</v>
      </c>
    </row>
    <row r="995" spans="1:11" ht="60" x14ac:dyDescent="0.2">
      <c r="A995" s="28">
        <v>994</v>
      </c>
      <c r="B995" s="22" t="s">
        <v>11543</v>
      </c>
      <c r="C995" s="83" t="s">
        <v>24</v>
      </c>
      <c r="D995" s="56">
        <v>7810768643</v>
      </c>
      <c r="E995" s="56">
        <v>1027809232813</v>
      </c>
      <c r="F995" s="22" t="s">
        <v>12315</v>
      </c>
      <c r="G995" s="102" t="s">
        <v>5104</v>
      </c>
      <c r="H995" s="28"/>
      <c r="I995" s="28"/>
      <c r="J995" s="46" t="s">
        <v>8080</v>
      </c>
      <c r="K995" s="99" t="s">
        <v>11791</v>
      </c>
    </row>
    <row r="996" spans="1:11" ht="60" x14ac:dyDescent="0.2">
      <c r="A996" s="28">
        <v>995</v>
      </c>
      <c r="B996" s="22" t="s">
        <v>11544</v>
      </c>
      <c r="C996" s="83" t="s">
        <v>24</v>
      </c>
      <c r="D996" s="56">
        <v>7802543678</v>
      </c>
      <c r="E996" s="56">
        <v>1157847338197</v>
      </c>
      <c r="F996" s="22" t="s">
        <v>12316</v>
      </c>
      <c r="G996" s="102" t="s">
        <v>6438</v>
      </c>
      <c r="H996" s="28"/>
      <c r="I996" s="28"/>
      <c r="J996" s="46" t="s">
        <v>8080</v>
      </c>
      <c r="K996" s="99" t="s">
        <v>11791</v>
      </c>
    </row>
    <row r="997" spans="1:11" ht="60" x14ac:dyDescent="0.2">
      <c r="A997" s="28">
        <v>996</v>
      </c>
      <c r="B997" s="22" t="s">
        <v>11545</v>
      </c>
      <c r="C997" s="83" t="s">
        <v>24</v>
      </c>
      <c r="D997" s="56">
        <v>5406417838</v>
      </c>
      <c r="E997" s="56">
        <v>1075406047650</v>
      </c>
      <c r="F997" s="22" t="s">
        <v>12317</v>
      </c>
      <c r="G997" s="102" t="s">
        <v>5104</v>
      </c>
      <c r="H997" s="28"/>
      <c r="I997" s="28"/>
      <c r="J997" s="46" t="s">
        <v>8080</v>
      </c>
      <c r="K997" s="99" t="s">
        <v>8083</v>
      </c>
    </row>
    <row r="998" spans="1:11" ht="60" x14ac:dyDescent="0.2">
      <c r="A998" s="28">
        <v>997</v>
      </c>
      <c r="B998" s="22" t="s">
        <v>11546</v>
      </c>
      <c r="C998" s="83" t="s">
        <v>24</v>
      </c>
      <c r="D998" s="56">
        <v>1011003598</v>
      </c>
      <c r="E998" s="56">
        <v>1021000978338</v>
      </c>
      <c r="F998" s="22" t="s">
        <v>12318</v>
      </c>
      <c r="G998" s="102" t="s">
        <v>6438</v>
      </c>
      <c r="H998" s="28"/>
      <c r="I998" s="28"/>
      <c r="J998" s="46" t="s">
        <v>8080</v>
      </c>
      <c r="K998" s="99" t="s">
        <v>11792</v>
      </c>
    </row>
    <row r="999" spans="1:11" ht="60" x14ac:dyDescent="0.2">
      <c r="A999" s="28">
        <v>998</v>
      </c>
      <c r="B999" s="22" t="s">
        <v>11547</v>
      </c>
      <c r="C999" s="83" t="s">
        <v>24</v>
      </c>
      <c r="D999" s="56">
        <v>7751524392</v>
      </c>
      <c r="E999" s="56">
        <v>5147746076517</v>
      </c>
      <c r="F999" s="22" t="s">
        <v>12319</v>
      </c>
      <c r="G999" s="102" t="s">
        <v>6438</v>
      </c>
      <c r="H999" s="28"/>
      <c r="I999" s="28"/>
      <c r="J999" s="46" t="s">
        <v>8080</v>
      </c>
      <c r="K999" s="99" t="s">
        <v>7316</v>
      </c>
    </row>
    <row r="1000" spans="1:11" ht="60" x14ac:dyDescent="0.2">
      <c r="A1000" s="28">
        <v>999</v>
      </c>
      <c r="B1000" s="22" t="s">
        <v>11548</v>
      </c>
      <c r="C1000" s="83" t="s">
        <v>24</v>
      </c>
      <c r="D1000" s="56">
        <v>7710022410</v>
      </c>
      <c r="E1000" s="56">
        <v>1027700002660</v>
      </c>
      <c r="F1000" s="22" t="s">
        <v>12320</v>
      </c>
      <c r="G1000" s="102" t="s">
        <v>6438</v>
      </c>
      <c r="H1000" s="28"/>
      <c r="I1000" s="28"/>
      <c r="J1000" s="46" t="s">
        <v>8080</v>
      </c>
      <c r="K1000" s="99" t="s">
        <v>8083</v>
      </c>
    </row>
    <row r="1001" spans="1:11" ht="60" x14ac:dyDescent="0.2">
      <c r="A1001" s="28">
        <v>1000</v>
      </c>
      <c r="B1001" s="22" t="s">
        <v>11549</v>
      </c>
      <c r="C1001" s="83" t="s">
        <v>24</v>
      </c>
      <c r="D1001" s="56">
        <v>3525071575</v>
      </c>
      <c r="E1001" s="56">
        <v>1023500875485</v>
      </c>
      <c r="F1001" s="22" t="s">
        <v>12321</v>
      </c>
      <c r="G1001" s="102" t="s">
        <v>6438</v>
      </c>
      <c r="H1001" s="28"/>
      <c r="I1001" s="28"/>
      <c r="J1001" s="46" t="s">
        <v>8080</v>
      </c>
      <c r="K1001" s="99" t="s">
        <v>267</v>
      </c>
    </row>
    <row r="1002" spans="1:11" ht="60" x14ac:dyDescent="0.2">
      <c r="A1002" s="28">
        <v>1001</v>
      </c>
      <c r="B1002" s="22" t="s">
        <v>11550</v>
      </c>
      <c r="C1002" s="83" t="s">
        <v>24</v>
      </c>
      <c r="D1002" s="56">
        <v>7203215460</v>
      </c>
      <c r="E1002" s="56">
        <v>1087232016486</v>
      </c>
      <c r="F1002" s="22" t="s">
        <v>12322</v>
      </c>
      <c r="G1002" s="102" t="s">
        <v>6438</v>
      </c>
      <c r="H1002" s="28"/>
      <c r="I1002" s="28"/>
      <c r="J1002" s="46" t="s">
        <v>8080</v>
      </c>
      <c r="K1002" s="99" t="s">
        <v>7316</v>
      </c>
    </row>
    <row r="1003" spans="1:11" ht="60" x14ac:dyDescent="0.2">
      <c r="A1003" s="28">
        <v>1002</v>
      </c>
      <c r="B1003" s="22" t="s">
        <v>11551</v>
      </c>
      <c r="C1003" s="83" t="s">
        <v>24</v>
      </c>
      <c r="D1003" s="56">
        <v>7701796320</v>
      </c>
      <c r="E1003" s="56">
        <v>1087746998646</v>
      </c>
      <c r="F1003" s="22" t="s">
        <v>12323</v>
      </c>
      <c r="G1003" s="22" t="s">
        <v>6621</v>
      </c>
      <c r="H1003" s="28"/>
      <c r="I1003" s="28"/>
      <c r="J1003" s="46" t="s">
        <v>8080</v>
      </c>
      <c r="K1003" s="99" t="s">
        <v>8083</v>
      </c>
    </row>
    <row r="1004" spans="1:11" ht="60" x14ac:dyDescent="0.2">
      <c r="A1004" s="28">
        <v>1003</v>
      </c>
      <c r="B1004" s="22" t="s">
        <v>11419</v>
      </c>
      <c r="C1004" s="83" t="s">
        <v>24</v>
      </c>
      <c r="D1004" s="22">
        <v>7802866372</v>
      </c>
      <c r="E1004" s="56">
        <v>1147847258943</v>
      </c>
      <c r="F1004" s="22" t="s">
        <v>12324</v>
      </c>
      <c r="G1004" s="102" t="s">
        <v>6438</v>
      </c>
      <c r="H1004" s="28"/>
      <c r="I1004" s="28"/>
      <c r="J1004" s="46" t="s">
        <v>8080</v>
      </c>
      <c r="K1004" s="99" t="s">
        <v>11791</v>
      </c>
    </row>
    <row r="1005" spans="1:11" ht="60" x14ac:dyDescent="0.2">
      <c r="A1005" s="28">
        <v>1004</v>
      </c>
      <c r="B1005" s="22" t="s">
        <v>11407</v>
      </c>
      <c r="C1005" s="83" t="s">
        <v>24</v>
      </c>
      <c r="D1005" s="22">
        <v>7810483334</v>
      </c>
      <c r="E1005" s="56">
        <v>1077847507759</v>
      </c>
      <c r="F1005" s="22" t="s">
        <v>12325</v>
      </c>
      <c r="G1005" s="102" t="s">
        <v>6438</v>
      </c>
      <c r="H1005" s="28"/>
      <c r="I1005" s="28"/>
      <c r="J1005" s="46" t="s">
        <v>8080</v>
      </c>
      <c r="K1005" s="99" t="s">
        <v>267</v>
      </c>
    </row>
    <row r="1006" spans="1:11" ht="60" x14ac:dyDescent="0.2">
      <c r="A1006" s="28">
        <v>1005</v>
      </c>
      <c r="B1006" s="22" t="s">
        <v>11552</v>
      </c>
      <c r="C1006" s="83" t="s">
        <v>24</v>
      </c>
      <c r="D1006" s="56">
        <v>3525377443</v>
      </c>
      <c r="E1006" s="56">
        <v>1163525075340</v>
      </c>
      <c r="F1006" s="22" t="s">
        <v>12326</v>
      </c>
      <c r="G1006" s="102" t="s">
        <v>6438</v>
      </c>
      <c r="H1006" s="28"/>
      <c r="I1006" s="28"/>
      <c r="J1006" s="46" t="s">
        <v>8080</v>
      </c>
      <c r="K1006" s="99" t="s">
        <v>267</v>
      </c>
    </row>
    <row r="1007" spans="1:11" ht="60" x14ac:dyDescent="0.2">
      <c r="A1007" s="28">
        <v>1006</v>
      </c>
      <c r="B1007" s="22" t="s">
        <v>11319</v>
      </c>
      <c r="C1007" s="83" t="s">
        <v>24</v>
      </c>
      <c r="D1007" s="22">
        <v>3525253430</v>
      </c>
      <c r="E1007" s="56">
        <v>1113525000566</v>
      </c>
      <c r="F1007" s="22" t="s">
        <v>12327</v>
      </c>
      <c r="G1007" s="102" t="s">
        <v>6438</v>
      </c>
      <c r="H1007" s="28"/>
      <c r="I1007" s="28"/>
      <c r="J1007" s="46" t="s">
        <v>8080</v>
      </c>
      <c r="K1007" s="99" t="s">
        <v>267</v>
      </c>
    </row>
    <row r="1008" spans="1:11" ht="60" x14ac:dyDescent="0.2">
      <c r="A1008" s="28">
        <v>1007</v>
      </c>
      <c r="B1008" s="22" t="s">
        <v>11518</v>
      </c>
      <c r="C1008" s="83" t="s">
        <v>24</v>
      </c>
      <c r="D1008" s="56">
        <v>7804537221</v>
      </c>
      <c r="E1008" s="56">
        <v>1147847251903</v>
      </c>
      <c r="F1008" s="22" t="s">
        <v>12328</v>
      </c>
      <c r="G1008" s="22" t="s">
        <v>6621</v>
      </c>
      <c r="H1008" s="28"/>
      <c r="I1008" s="28"/>
      <c r="J1008" s="46" t="s">
        <v>8080</v>
      </c>
      <c r="K1008" s="99" t="s">
        <v>8083</v>
      </c>
    </row>
    <row r="1009" spans="1:11" ht="75" x14ac:dyDescent="0.2">
      <c r="A1009" s="28">
        <v>1008</v>
      </c>
      <c r="B1009" s="22" t="s">
        <v>11249</v>
      </c>
      <c r="C1009" s="83" t="s">
        <v>24</v>
      </c>
      <c r="D1009" s="56">
        <v>7801187593</v>
      </c>
      <c r="E1009" s="56">
        <v>1027800562635</v>
      </c>
      <c r="F1009" s="22" t="s">
        <v>12329</v>
      </c>
      <c r="G1009" s="102" t="s">
        <v>5104</v>
      </c>
      <c r="H1009" s="28"/>
      <c r="I1009" s="28"/>
      <c r="J1009" s="46" t="s">
        <v>8080</v>
      </c>
      <c r="K1009" s="99" t="s">
        <v>8083</v>
      </c>
    </row>
    <row r="1010" spans="1:11" ht="60" x14ac:dyDescent="0.2">
      <c r="A1010" s="28">
        <v>1009</v>
      </c>
      <c r="B1010" s="22" t="s">
        <v>11553</v>
      </c>
      <c r="C1010" s="83" t="s">
        <v>24</v>
      </c>
      <c r="D1010" s="56">
        <v>7813524557</v>
      </c>
      <c r="E1010" s="56">
        <v>1127847047305</v>
      </c>
      <c r="F1010" s="22" t="s">
        <v>12330</v>
      </c>
      <c r="G1010" s="102" t="s">
        <v>6438</v>
      </c>
      <c r="H1010" s="28"/>
      <c r="I1010" s="28"/>
      <c r="J1010" s="46" t="s">
        <v>8080</v>
      </c>
      <c r="K1010" s="99" t="s">
        <v>11791</v>
      </c>
    </row>
    <row r="1011" spans="1:11" ht="60" x14ac:dyDescent="0.2">
      <c r="A1011" s="28">
        <v>1010</v>
      </c>
      <c r="B1011" s="22" t="s">
        <v>11554</v>
      </c>
      <c r="C1011" s="83" t="s">
        <v>24</v>
      </c>
      <c r="D1011" s="56">
        <v>7806541223</v>
      </c>
      <c r="E1011" s="56">
        <v>1187847116490</v>
      </c>
      <c r="F1011" s="22" t="s">
        <v>12331</v>
      </c>
      <c r="G1011" s="22" t="s">
        <v>6621</v>
      </c>
      <c r="H1011" s="28"/>
      <c r="I1011" s="28"/>
      <c r="J1011" s="46" t="s">
        <v>8080</v>
      </c>
      <c r="K1011" s="99" t="s">
        <v>7316</v>
      </c>
    </row>
    <row r="1012" spans="1:11" ht="60" x14ac:dyDescent="0.2">
      <c r="A1012" s="28">
        <v>1011</v>
      </c>
      <c r="B1012" s="22" t="s">
        <v>11552</v>
      </c>
      <c r="C1012" s="83" t="s">
        <v>24</v>
      </c>
      <c r="D1012" s="56">
        <v>3525377443</v>
      </c>
      <c r="E1012" s="56">
        <v>1163525075340</v>
      </c>
      <c r="F1012" s="22" t="s">
        <v>12332</v>
      </c>
      <c r="G1012" s="102" t="s">
        <v>6438</v>
      </c>
      <c r="H1012" s="28"/>
      <c r="I1012" s="28"/>
      <c r="J1012" s="46" t="s">
        <v>8080</v>
      </c>
      <c r="K1012" s="99" t="s">
        <v>267</v>
      </c>
    </row>
    <row r="1013" spans="1:11" ht="60" x14ac:dyDescent="0.2">
      <c r="A1013" s="28">
        <v>1012</v>
      </c>
      <c r="B1013" s="22" t="s">
        <v>11493</v>
      </c>
      <c r="C1013" s="83" t="s">
        <v>24</v>
      </c>
      <c r="D1013" s="56">
        <v>7816401296</v>
      </c>
      <c r="E1013" s="56">
        <v>5067847543946</v>
      </c>
      <c r="F1013" s="22" t="s">
        <v>12333</v>
      </c>
      <c r="G1013" s="102" t="s">
        <v>5104</v>
      </c>
      <c r="H1013" s="28"/>
      <c r="I1013" s="28"/>
      <c r="J1013" s="46" t="s">
        <v>8080</v>
      </c>
      <c r="K1013" s="99" t="s">
        <v>11791</v>
      </c>
    </row>
    <row r="1014" spans="1:11" ht="75" x14ac:dyDescent="0.2">
      <c r="A1014" s="28">
        <v>1013</v>
      </c>
      <c r="B1014" s="22" t="s">
        <v>11555</v>
      </c>
      <c r="C1014" s="83" t="s">
        <v>24</v>
      </c>
      <c r="D1014" s="56">
        <v>5310010590</v>
      </c>
      <c r="E1014" s="56">
        <v>1025301390641</v>
      </c>
      <c r="F1014" s="22" t="s">
        <v>12334</v>
      </c>
      <c r="G1014" s="102" t="s">
        <v>6438</v>
      </c>
      <c r="H1014" s="28"/>
      <c r="I1014" s="28"/>
      <c r="J1014" s="46" t="s">
        <v>8080</v>
      </c>
      <c r="K1014" s="99" t="s">
        <v>8085</v>
      </c>
    </row>
    <row r="1015" spans="1:11" ht="60" x14ac:dyDescent="0.2">
      <c r="A1015" s="28">
        <v>1014</v>
      </c>
      <c r="B1015" s="22" t="s">
        <v>11556</v>
      </c>
      <c r="C1015" s="83" t="s">
        <v>24</v>
      </c>
      <c r="D1015" s="56">
        <v>4711015643</v>
      </c>
      <c r="E1015" s="56">
        <v>1214700005475</v>
      </c>
      <c r="F1015" s="22" t="s">
        <v>12335</v>
      </c>
      <c r="G1015" s="22" t="s">
        <v>6621</v>
      </c>
      <c r="H1015" s="28"/>
      <c r="I1015" s="28"/>
      <c r="J1015" s="46" t="s">
        <v>8080</v>
      </c>
      <c r="K1015" s="99" t="s">
        <v>8083</v>
      </c>
    </row>
    <row r="1016" spans="1:11" ht="60" x14ac:dyDescent="0.2">
      <c r="A1016" s="28">
        <v>1015</v>
      </c>
      <c r="B1016" s="22" t="s">
        <v>11258</v>
      </c>
      <c r="C1016" s="83" t="s">
        <v>24</v>
      </c>
      <c r="D1016" s="56">
        <v>7715212800</v>
      </c>
      <c r="E1016" s="56">
        <v>1027739120870</v>
      </c>
      <c r="F1016" s="22" t="s">
        <v>12336</v>
      </c>
      <c r="G1016" s="102" t="s">
        <v>6438</v>
      </c>
      <c r="H1016" s="28"/>
      <c r="I1016" s="28"/>
      <c r="J1016" s="46" t="s">
        <v>8080</v>
      </c>
      <c r="K1016" s="99" t="s">
        <v>11791</v>
      </c>
    </row>
    <row r="1017" spans="1:11" ht="90" x14ac:dyDescent="0.2">
      <c r="A1017" s="28">
        <v>1016</v>
      </c>
      <c r="B1017" s="22" t="s">
        <v>11557</v>
      </c>
      <c r="C1017" s="83" t="s">
        <v>24</v>
      </c>
      <c r="D1017" s="56">
        <v>7813046452</v>
      </c>
      <c r="E1017" s="56">
        <v>1037828006941</v>
      </c>
      <c r="F1017" s="22" t="s">
        <v>12337</v>
      </c>
      <c r="G1017" s="22" t="s">
        <v>6621</v>
      </c>
      <c r="H1017" s="28"/>
      <c r="I1017" s="28"/>
      <c r="J1017" s="46" t="s">
        <v>8080</v>
      </c>
      <c r="K1017" s="99" t="s">
        <v>11791</v>
      </c>
    </row>
    <row r="1018" spans="1:11" ht="60" x14ac:dyDescent="0.2">
      <c r="A1018" s="28">
        <v>1017</v>
      </c>
      <c r="B1018" s="22" t="s">
        <v>11258</v>
      </c>
      <c r="C1018" s="83" t="s">
        <v>24</v>
      </c>
      <c r="D1018" s="56">
        <v>7715212800</v>
      </c>
      <c r="E1018" s="56">
        <v>1027739120870</v>
      </c>
      <c r="F1018" s="22" t="s">
        <v>12338</v>
      </c>
      <c r="G1018" s="102" t="s">
        <v>6438</v>
      </c>
      <c r="H1018" s="28"/>
      <c r="I1018" s="28"/>
      <c r="J1018" s="46" t="s">
        <v>8080</v>
      </c>
      <c r="K1018" s="99" t="s">
        <v>8083</v>
      </c>
    </row>
    <row r="1019" spans="1:11" ht="60" x14ac:dyDescent="0.2">
      <c r="A1019" s="28">
        <v>1018</v>
      </c>
      <c r="B1019" s="22" t="s">
        <v>11313</v>
      </c>
      <c r="C1019" s="83" t="s">
        <v>24</v>
      </c>
      <c r="D1019" s="22">
        <v>4700000109</v>
      </c>
      <c r="E1019" s="56">
        <v>1024702184715</v>
      </c>
      <c r="F1019" s="22" t="s">
        <v>12339</v>
      </c>
      <c r="G1019" s="102" t="s">
        <v>5104</v>
      </c>
      <c r="H1019" s="28"/>
      <c r="I1019" s="28"/>
      <c r="J1019" s="46" t="s">
        <v>8080</v>
      </c>
      <c r="K1019" s="99" t="s">
        <v>8083</v>
      </c>
    </row>
    <row r="1020" spans="1:11" ht="60" x14ac:dyDescent="0.2">
      <c r="A1020" s="28">
        <v>1019</v>
      </c>
      <c r="B1020" s="22" t="s">
        <v>11313</v>
      </c>
      <c r="C1020" s="83" t="s">
        <v>24</v>
      </c>
      <c r="D1020" s="22">
        <v>4700000109</v>
      </c>
      <c r="E1020" s="56">
        <v>1024702184715</v>
      </c>
      <c r="F1020" s="22" t="s">
        <v>12340</v>
      </c>
      <c r="G1020" s="102" t="s">
        <v>5104</v>
      </c>
      <c r="H1020" s="28"/>
      <c r="I1020" s="28"/>
      <c r="J1020" s="46" t="s">
        <v>8080</v>
      </c>
      <c r="K1020" s="99" t="s">
        <v>8083</v>
      </c>
    </row>
    <row r="1021" spans="1:11" ht="60" x14ac:dyDescent="0.2">
      <c r="A1021" s="28">
        <v>1020</v>
      </c>
      <c r="B1021" s="22" t="s">
        <v>11388</v>
      </c>
      <c r="C1021" s="83" t="s">
        <v>24</v>
      </c>
      <c r="D1021" s="22">
        <v>7813258351</v>
      </c>
      <c r="E1021" s="56">
        <v>1167847327097</v>
      </c>
      <c r="F1021" s="22" t="s">
        <v>12341</v>
      </c>
      <c r="G1021" s="102" t="s">
        <v>6438</v>
      </c>
      <c r="H1021" s="28"/>
      <c r="I1021" s="28"/>
      <c r="J1021" s="46" t="s">
        <v>8080</v>
      </c>
      <c r="K1021" s="99" t="s">
        <v>8083</v>
      </c>
    </row>
    <row r="1022" spans="1:11" ht="60" x14ac:dyDescent="0.2">
      <c r="A1022" s="28">
        <v>1021</v>
      </c>
      <c r="B1022" s="22" t="s">
        <v>11452</v>
      </c>
      <c r="C1022" s="83" t="s">
        <v>24</v>
      </c>
      <c r="D1022" s="22">
        <v>1102024468</v>
      </c>
      <c r="E1022" s="56">
        <v>1021100731190</v>
      </c>
      <c r="F1022" s="22" t="s">
        <v>12342</v>
      </c>
      <c r="G1022" s="102" t="s">
        <v>6438</v>
      </c>
      <c r="H1022" s="28"/>
      <c r="I1022" s="28"/>
      <c r="J1022" s="46" t="s">
        <v>8080</v>
      </c>
      <c r="K1022" s="99" t="s">
        <v>7316</v>
      </c>
    </row>
    <row r="1023" spans="1:11" ht="60" x14ac:dyDescent="0.2">
      <c r="A1023" s="28">
        <v>1022</v>
      </c>
      <c r="B1023" s="22" t="s">
        <v>11452</v>
      </c>
      <c r="C1023" s="83" t="s">
        <v>24</v>
      </c>
      <c r="D1023" s="22">
        <v>1102024468</v>
      </c>
      <c r="E1023" s="56">
        <v>1021100731190</v>
      </c>
      <c r="F1023" s="22" t="s">
        <v>12343</v>
      </c>
      <c r="G1023" s="102" t="s">
        <v>6438</v>
      </c>
      <c r="H1023" s="28"/>
      <c r="I1023" s="28"/>
      <c r="J1023" s="46" t="s">
        <v>8080</v>
      </c>
      <c r="K1023" s="99" t="s">
        <v>7316</v>
      </c>
    </row>
    <row r="1024" spans="1:11" ht="105" x14ac:dyDescent="0.2">
      <c r="A1024" s="28">
        <v>1023</v>
      </c>
      <c r="B1024" s="22" t="s">
        <v>11558</v>
      </c>
      <c r="C1024" s="83" t="s">
        <v>24</v>
      </c>
      <c r="D1024" s="56">
        <v>5908075426</v>
      </c>
      <c r="E1024" s="56">
        <v>1175958009479</v>
      </c>
      <c r="F1024" s="22" t="s">
        <v>12344</v>
      </c>
      <c r="G1024" s="102" t="s">
        <v>6438</v>
      </c>
      <c r="H1024" s="28"/>
      <c r="I1024" s="28"/>
      <c r="J1024" s="46" t="s">
        <v>8080</v>
      </c>
      <c r="K1024" s="99" t="s">
        <v>7316</v>
      </c>
    </row>
    <row r="1025" spans="1:11" ht="60" x14ac:dyDescent="0.2">
      <c r="A1025" s="28">
        <v>1024</v>
      </c>
      <c r="B1025" s="22" t="s">
        <v>11559</v>
      </c>
      <c r="C1025" s="83" t="s">
        <v>24</v>
      </c>
      <c r="D1025" s="56">
        <v>4707026057</v>
      </c>
      <c r="E1025" s="56">
        <v>1074707002457</v>
      </c>
      <c r="F1025" s="22" t="s">
        <v>12345</v>
      </c>
      <c r="G1025" s="22" t="s">
        <v>6621</v>
      </c>
      <c r="H1025" s="28"/>
      <c r="I1025" s="28"/>
      <c r="J1025" s="46" t="s">
        <v>8080</v>
      </c>
      <c r="K1025" s="99" t="s">
        <v>8083</v>
      </c>
    </row>
    <row r="1026" spans="1:11" ht="60" x14ac:dyDescent="0.2">
      <c r="A1026" s="28">
        <v>1025</v>
      </c>
      <c r="B1026" s="22" t="s">
        <v>704</v>
      </c>
      <c r="C1026" s="83" t="s">
        <v>24</v>
      </c>
      <c r="D1026" s="56">
        <v>7839316350</v>
      </c>
      <c r="E1026" s="56">
        <v>1057811021806</v>
      </c>
      <c r="F1026" s="22" t="s">
        <v>12346</v>
      </c>
      <c r="G1026" s="102" t="s">
        <v>6438</v>
      </c>
      <c r="H1026" s="28"/>
      <c r="I1026" s="28"/>
      <c r="J1026" s="46" t="s">
        <v>8080</v>
      </c>
      <c r="K1026" s="99" t="s">
        <v>11792</v>
      </c>
    </row>
    <row r="1027" spans="1:11" ht="60" x14ac:dyDescent="0.2">
      <c r="A1027" s="28">
        <v>1026</v>
      </c>
      <c r="B1027" s="22" t="s">
        <v>11559</v>
      </c>
      <c r="C1027" s="83" t="s">
        <v>24</v>
      </c>
      <c r="D1027" s="56">
        <v>4707026057</v>
      </c>
      <c r="E1027" s="56">
        <v>1074707002457</v>
      </c>
      <c r="F1027" s="22" t="s">
        <v>12347</v>
      </c>
      <c r="G1027" s="22" t="s">
        <v>6621</v>
      </c>
      <c r="H1027" s="28"/>
      <c r="I1027" s="28"/>
      <c r="J1027" s="46" t="s">
        <v>8080</v>
      </c>
      <c r="K1027" s="99" t="s">
        <v>8083</v>
      </c>
    </row>
    <row r="1028" spans="1:11" ht="60" x14ac:dyDescent="0.2">
      <c r="A1028" s="28">
        <v>1027</v>
      </c>
      <c r="B1028" s="22" t="s">
        <v>11243</v>
      </c>
      <c r="C1028" s="83" t="s">
        <v>24</v>
      </c>
      <c r="D1028" s="56">
        <v>1121003135</v>
      </c>
      <c r="E1028" s="56">
        <v>1021101121194</v>
      </c>
      <c r="F1028" s="22" t="s">
        <v>12348</v>
      </c>
      <c r="G1028" s="102" t="s">
        <v>6438</v>
      </c>
      <c r="H1028" s="28"/>
      <c r="I1028" s="28"/>
      <c r="J1028" s="46" t="s">
        <v>8080</v>
      </c>
      <c r="K1028" s="99" t="s">
        <v>7316</v>
      </c>
    </row>
    <row r="1029" spans="1:11" ht="60" x14ac:dyDescent="0.2">
      <c r="A1029" s="28">
        <v>1028</v>
      </c>
      <c r="B1029" s="22" t="s">
        <v>11560</v>
      </c>
      <c r="C1029" s="83" t="s">
        <v>24</v>
      </c>
      <c r="D1029" s="56">
        <v>1104012958</v>
      </c>
      <c r="E1029" s="56">
        <v>1111104000260</v>
      </c>
      <c r="F1029" s="22" t="s">
        <v>12349</v>
      </c>
      <c r="G1029" s="102" t="s">
        <v>6438</v>
      </c>
      <c r="H1029" s="28"/>
      <c r="I1029" s="28"/>
      <c r="J1029" s="46" t="s">
        <v>8080</v>
      </c>
      <c r="K1029" s="99" t="s">
        <v>7316</v>
      </c>
    </row>
    <row r="1030" spans="1:11" ht="60" x14ac:dyDescent="0.2">
      <c r="A1030" s="28">
        <v>1029</v>
      </c>
      <c r="B1030" s="22" t="s">
        <v>11561</v>
      </c>
      <c r="C1030" s="83" t="s">
        <v>24</v>
      </c>
      <c r="D1030" s="56">
        <v>9715318831</v>
      </c>
      <c r="E1030" s="56">
        <v>1187746644942</v>
      </c>
      <c r="F1030" s="22" t="s">
        <v>12350</v>
      </c>
      <c r="G1030" s="102" t="s">
        <v>6438</v>
      </c>
      <c r="H1030" s="28"/>
      <c r="I1030" s="28"/>
      <c r="J1030" s="46" t="s">
        <v>8080</v>
      </c>
      <c r="K1030" s="99" t="s">
        <v>8083</v>
      </c>
    </row>
    <row r="1031" spans="1:11" ht="60" x14ac:dyDescent="0.2">
      <c r="A1031" s="28">
        <v>1030</v>
      </c>
      <c r="B1031" s="22" t="s">
        <v>11543</v>
      </c>
      <c r="C1031" s="83" t="s">
        <v>24</v>
      </c>
      <c r="D1031" s="56">
        <v>7810768643</v>
      </c>
      <c r="E1031" s="56">
        <v>1027809232813</v>
      </c>
      <c r="F1031" s="22" t="s">
        <v>12351</v>
      </c>
      <c r="G1031" s="102" t="s">
        <v>6438</v>
      </c>
      <c r="H1031" s="28"/>
      <c r="I1031" s="28"/>
      <c r="J1031" s="46" t="s">
        <v>8080</v>
      </c>
      <c r="K1031" s="99" t="s">
        <v>8083</v>
      </c>
    </row>
    <row r="1032" spans="1:11" ht="60" x14ac:dyDescent="0.2">
      <c r="A1032" s="28">
        <v>1031</v>
      </c>
      <c r="B1032" s="22" t="s">
        <v>11543</v>
      </c>
      <c r="C1032" s="83" t="s">
        <v>24</v>
      </c>
      <c r="D1032" s="56">
        <v>7810768643</v>
      </c>
      <c r="E1032" s="56">
        <v>1027809232813</v>
      </c>
      <c r="F1032" s="22" t="s">
        <v>12352</v>
      </c>
      <c r="G1032" s="102" t="s">
        <v>6438</v>
      </c>
      <c r="H1032" s="28"/>
      <c r="I1032" s="28"/>
      <c r="J1032" s="46" t="s">
        <v>8080</v>
      </c>
      <c r="K1032" s="99" t="s">
        <v>8083</v>
      </c>
    </row>
    <row r="1033" spans="1:11" ht="60" x14ac:dyDescent="0.2">
      <c r="A1033" s="28">
        <v>1032</v>
      </c>
      <c r="B1033" s="22" t="s">
        <v>11562</v>
      </c>
      <c r="C1033" s="83" t="s">
        <v>24</v>
      </c>
      <c r="D1033" s="56">
        <v>5321047240</v>
      </c>
      <c r="E1033" s="56">
        <v>1025300785070</v>
      </c>
      <c r="F1033" s="22" t="s">
        <v>12353</v>
      </c>
      <c r="G1033" s="22" t="s">
        <v>6621</v>
      </c>
      <c r="H1033" s="28"/>
      <c r="I1033" s="28"/>
      <c r="J1033" s="46" t="s">
        <v>8080</v>
      </c>
      <c r="K1033" s="99" t="s">
        <v>8085</v>
      </c>
    </row>
    <row r="1034" spans="1:11" ht="60" x14ac:dyDescent="0.2">
      <c r="A1034" s="28">
        <v>1033</v>
      </c>
      <c r="B1034" s="22" t="s">
        <v>11563</v>
      </c>
      <c r="C1034" s="83" t="s">
        <v>24</v>
      </c>
      <c r="D1034" s="56">
        <v>1001245044</v>
      </c>
      <c r="E1034" s="56">
        <v>1111001002793</v>
      </c>
      <c r="F1034" s="22" t="s">
        <v>12354</v>
      </c>
      <c r="G1034" s="102" t="s">
        <v>5104</v>
      </c>
      <c r="H1034" s="28"/>
      <c r="I1034" s="28"/>
      <c r="J1034" s="46" t="s">
        <v>8080</v>
      </c>
      <c r="K1034" s="99" t="s">
        <v>11792</v>
      </c>
    </row>
    <row r="1035" spans="1:11" ht="60" x14ac:dyDescent="0.2">
      <c r="A1035" s="28">
        <v>1034</v>
      </c>
      <c r="B1035" s="22" t="s">
        <v>11258</v>
      </c>
      <c r="C1035" s="83" t="s">
        <v>24</v>
      </c>
      <c r="D1035" s="56">
        <v>7715212800</v>
      </c>
      <c r="E1035" s="56">
        <v>1027739120870</v>
      </c>
      <c r="F1035" s="22" t="s">
        <v>12355</v>
      </c>
      <c r="G1035" s="102" t="s">
        <v>6438</v>
      </c>
      <c r="H1035" s="28"/>
      <c r="I1035" s="28"/>
      <c r="J1035" s="46" t="s">
        <v>8080</v>
      </c>
      <c r="K1035" s="99" t="s">
        <v>11791</v>
      </c>
    </row>
    <row r="1036" spans="1:11" ht="60" x14ac:dyDescent="0.2">
      <c r="A1036" s="28">
        <v>1035</v>
      </c>
      <c r="B1036" s="22" t="s">
        <v>11561</v>
      </c>
      <c r="C1036" s="83" t="s">
        <v>24</v>
      </c>
      <c r="D1036" s="56">
        <v>9715318831</v>
      </c>
      <c r="E1036" s="56">
        <v>1187746644942</v>
      </c>
      <c r="F1036" s="22" t="s">
        <v>12356</v>
      </c>
      <c r="G1036" s="102" t="s">
        <v>6438</v>
      </c>
      <c r="H1036" s="28"/>
      <c r="I1036" s="28"/>
      <c r="J1036" s="46" t="s">
        <v>8080</v>
      </c>
      <c r="K1036" s="99" t="s">
        <v>267</v>
      </c>
    </row>
    <row r="1037" spans="1:11" ht="60" x14ac:dyDescent="0.2">
      <c r="A1037" s="28">
        <v>1036</v>
      </c>
      <c r="B1037" s="22" t="s">
        <v>11473</v>
      </c>
      <c r="C1037" s="83" t="s">
        <v>24</v>
      </c>
      <c r="D1037" s="22">
        <v>7707666430</v>
      </c>
      <c r="E1037" s="56">
        <v>1087746700140</v>
      </c>
      <c r="F1037" s="22" t="s">
        <v>12357</v>
      </c>
      <c r="G1037" s="102" t="s">
        <v>5104</v>
      </c>
      <c r="H1037" s="28"/>
      <c r="I1037" s="28"/>
      <c r="J1037" s="46" t="s">
        <v>8080</v>
      </c>
      <c r="K1037" s="99" t="s">
        <v>11788</v>
      </c>
    </row>
    <row r="1038" spans="1:11" ht="60" x14ac:dyDescent="0.2">
      <c r="A1038" s="28">
        <v>1037</v>
      </c>
      <c r="B1038" s="22" t="s">
        <v>11473</v>
      </c>
      <c r="C1038" s="83" t="s">
        <v>24</v>
      </c>
      <c r="D1038" s="22">
        <v>7707666430</v>
      </c>
      <c r="E1038" s="56">
        <v>1087746700140</v>
      </c>
      <c r="F1038" s="22" t="s">
        <v>12358</v>
      </c>
      <c r="G1038" s="102" t="s">
        <v>5104</v>
      </c>
      <c r="H1038" s="28"/>
      <c r="I1038" s="28"/>
      <c r="J1038" s="46" t="s">
        <v>8080</v>
      </c>
      <c r="K1038" s="99" t="s">
        <v>11788</v>
      </c>
    </row>
    <row r="1039" spans="1:11" ht="60" x14ac:dyDescent="0.2">
      <c r="A1039" s="28">
        <v>1038</v>
      </c>
      <c r="B1039" s="22" t="s">
        <v>11258</v>
      </c>
      <c r="C1039" s="83" t="s">
        <v>24</v>
      </c>
      <c r="D1039" s="56">
        <v>7715212800</v>
      </c>
      <c r="E1039" s="56">
        <v>1027739120870</v>
      </c>
      <c r="F1039" s="22" t="s">
        <v>12359</v>
      </c>
      <c r="G1039" s="102" t="s">
        <v>6438</v>
      </c>
      <c r="H1039" s="28"/>
      <c r="I1039" s="28"/>
      <c r="J1039" s="46" t="s">
        <v>8080</v>
      </c>
      <c r="K1039" s="99" t="s">
        <v>11791</v>
      </c>
    </row>
    <row r="1040" spans="1:11" ht="75" x14ac:dyDescent="0.2">
      <c r="A1040" s="28">
        <v>1039</v>
      </c>
      <c r="B1040" s="22" t="s">
        <v>11249</v>
      </c>
      <c r="C1040" s="83" t="s">
        <v>24</v>
      </c>
      <c r="D1040" s="56">
        <v>7801187593</v>
      </c>
      <c r="E1040" s="56">
        <v>1027800562635</v>
      </c>
      <c r="F1040" s="22" t="s">
        <v>12360</v>
      </c>
      <c r="G1040" s="102" t="s">
        <v>6438</v>
      </c>
      <c r="H1040" s="28"/>
      <c r="I1040" s="28"/>
      <c r="J1040" s="46" t="s">
        <v>8080</v>
      </c>
      <c r="K1040" s="99" t="s">
        <v>8083</v>
      </c>
    </row>
    <row r="1041" spans="1:11" ht="60" x14ac:dyDescent="0.2">
      <c r="A1041" s="28">
        <v>1040</v>
      </c>
      <c r="B1041" s="22" t="s">
        <v>11368</v>
      </c>
      <c r="C1041" s="83" t="s">
        <v>24</v>
      </c>
      <c r="D1041" s="22">
        <v>7810565869</v>
      </c>
      <c r="E1041" s="56">
        <v>1097847272126</v>
      </c>
      <c r="F1041" s="22" t="s">
        <v>12361</v>
      </c>
      <c r="G1041" s="102" t="s">
        <v>6438</v>
      </c>
      <c r="H1041" s="28"/>
      <c r="I1041" s="28"/>
      <c r="J1041" s="46" t="s">
        <v>8080</v>
      </c>
      <c r="K1041" s="99" t="s">
        <v>8083</v>
      </c>
    </row>
    <row r="1042" spans="1:11" ht="60" x14ac:dyDescent="0.2">
      <c r="A1042" s="28">
        <v>1041</v>
      </c>
      <c r="B1042" s="22" t="s">
        <v>11564</v>
      </c>
      <c r="C1042" s="83" t="s">
        <v>24</v>
      </c>
      <c r="D1042" s="56">
        <v>7728265372</v>
      </c>
      <c r="E1042" s="56">
        <v>1157746550730</v>
      </c>
      <c r="F1042" s="22" t="s">
        <v>12362</v>
      </c>
      <c r="G1042" s="102" t="s">
        <v>6438</v>
      </c>
      <c r="H1042" s="28"/>
      <c r="I1042" s="28"/>
      <c r="J1042" s="46" t="s">
        <v>8080</v>
      </c>
      <c r="K1042" s="99" t="s">
        <v>11792</v>
      </c>
    </row>
    <row r="1043" spans="1:11" ht="60" x14ac:dyDescent="0.2">
      <c r="A1043" s="28">
        <v>1042</v>
      </c>
      <c r="B1043" s="22" t="s">
        <v>11237</v>
      </c>
      <c r="C1043" s="83" t="s">
        <v>24</v>
      </c>
      <c r="D1043" s="56">
        <v>1835060795</v>
      </c>
      <c r="E1043" s="56">
        <v>1041804300691</v>
      </c>
      <c r="F1043" s="22" t="s">
        <v>11900</v>
      </c>
      <c r="G1043" s="102" t="s">
        <v>5104</v>
      </c>
      <c r="H1043" s="28"/>
      <c r="I1043" s="28"/>
      <c r="J1043" s="46" t="s">
        <v>8080</v>
      </c>
      <c r="K1043" s="99" t="s">
        <v>8083</v>
      </c>
    </row>
    <row r="1044" spans="1:11" ht="60" x14ac:dyDescent="0.2">
      <c r="A1044" s="28">
        <v>1043</v>
      </c>
      <c r="B1044" s="22" t="s">
        <v>11473</v>
      </c>
      <c r="C1044" s="83" t="s">
        <v>24</v>
      </c>
      <c r="D1044" s="22">
        <v>7707666430</v>
      </c>
      <c r="E1044" s="56">
        <v>1087746700140</v>
      </c>
      <c r="F1044" s="22" t="s">
        <v>12363</v>
      </c>
      <c r="G1044" s="102" t="s">
        <v>6438</v>
      </c>
      <c r="H1044" s="28"/>
      <c r="I1044" s="28"/>
      <c r="J1044" s="46" t="s">
        <v>8080</v>
      </c>
      <c r="K1044" s="99" t="s">
        <v>11788</v>
      </c>
    </row>
    <row r="1045" spans="1:11" ht="120" x14ac:dyDescent="0.2">
      <c r="A1045" s="28">
        <v>1044</v>
      </c>
      <c r="B1045" s="22" t="s">
        <v>11473</v>
      </c>
      <c r="C1045" s="83" t="s">
        <v>24</v>
      </c>
      <c r="D1045" s="22">
        <v>7707666430</v>
      </c>
      <c r="E1045" s="56">
        <v>1087746700140</v>
      </c>
      <c r="F1045" s="22" t="s">
        <v>12364</v>
      </c>
      <c r="G1045" s="22" t="s">
        <v>6621</v>
      </c>
      <c r="H1045" s="28"/>
      <c r="I1045" s="28"/>
      <c r="J1045" s="46" t="s">
        <v>8080</v>
      </c>
      <c r="K1045" s="99" t="s">
        <v>8083</v>
      </c>
    </row>
    <row r="1046" spans="1:11" ht="60" x14ac:dyDescent="0.2">
      <c r="A1046" s="28">
        <v>1045</v>
      </c>
      <c r="B1046" s="22" t="s">
        <v>11565</v>
      </c>
      <c r="C1046" s="83" t="s">
        <v>24</v>
      </c>
      <c r="D1046" s="56">
        <v>2373003784</v>
      </c>
      <c r="E1046" s="56">
        <v>1132373001617</v>
      </c>
      <c r="F1046" s="22" t="s">
        <v>12365</v>
      </c>
      <c r="G1046" s="102" t="s">
        <v>5104</v>
      </c>
      <c r="H1046" s="28"/>
      <c r="I1046" s="28"/>
      <c r="J1046" s="46" t="s">
        <v>8080</v>
      </c>
      <c r="K1046" s="99" t="s">
        <v>7316</v>
      </c>
    </row>
    <row r="1047" spans="1:11" ht="60" x14ac:dyDescent="0.2">
      <c r="A1047" s="28">
        <v>1046</v>
      </c>
      <c r="B1047" s="22" t="s">
        <v>11566</v>
      </c>
      <c r="C1047" s="83" t="s">
        <v>24</v>
      </c>
      <c r="D1047" s="56">
        <v>1016001643</v>
      </c>
      <c r="E1047" s="56">
        <v>1151001008135</v>
      </c>
      <c r="F1047" s="22" t="s">
        <v>12366</v>
      </c>
      <c r="G1047" s="102" t="s">
        <v>6438</v>
      </c>
      <c r="H1047" s="28"/>
      <c r="I1047" s="28"/>
      <c r="J1047" s="46" t="s">
        <v>8080</v>
      </c>
      <c r="K1047" s="99" t="s">
        <v>11792</v>
      </c>
    </row>
    <row r="1048" spans="1:11" ht="60" x14ac:dyDescent="0.2">
      <c r="A1048" s="28">
        <v>1047</v>
      </c>
      <c r="B1048" s="22" t="s">
        <v>11566</v>
      </c>
      <c r="C1048" s="83" t="s">
        <v>24</v>
      </c>
      <c r="D1048" s="56">
        <v>1016001643</v>
      </c>
      <c r="E1048" s="56">
        <v>1151001008135</v>
      </c>
      <c r="F1048" s="22" t="s">
        <v>12367</v>
      </c>
      <c r="G1048" s="102" t="s">
        <v>5104</v>
      </c>
      <c r="H1048" s="28"/>
      <c r="I1048" s="28"/>
      <c r="J1048" s="46" t="s">
        <v>8080</v>
      </c>
      <c r="K1048" s="99" t="s">
        <v>11792</v>
      </c>
    </row>
    <row r="1049" spans="1:11" ht="60" x14ac:dyDescent="0.2">
      <c r="A1049" s="28">
        <v>1048</v>
      </c>
      <c r="B1049" s="22" t="s">
        <v>10241</v>
      </c>
      <c r="C1049" s="83" t="s">
        <v>24</v>
      </c>
      <c r="D1049" s="56">
        <v>5321122666</v>
      </c>
      <c r="E1049" s="56">
        <v>1085321000577</v>
      </c>
      <c r="F1049" s="22" t="s">
        <v>12368</v>
      </c>
      <c r="G1049" s="102" t="s">
        <v>5104</v>
      </c>
      <c r="H1049" s="28"/>
      <c r="I1049" s="28"/>
      <c r="J1049" s="46" t="s">
        <v>8080</v>
      </c>
      <c r="K1049" s="99" t="s">
        <v>8085</v>
      </c>
    </row>
    <row r="1050" spans="1:11" ht="60" x14ac:dyDescent="0.2">
      <c r="A1050" s="28">
        <v>1049</v>
      </c>
      <c r="B1050" s="22" t="s">
        <v>11411</v>
      </c>
      <c r="C1050" s="83" t="s">
        <v>24</v>
      </c>
      <c r="D1050" s="22">
        <v>1657240040</v>
      </c>
      <c r="E1050" s="56">
        <v>1171690090428</v>
      </c>
      <c r="F1050" s="22" t="s">
        <v>12369</v>
      </c>
      <c r="G1050" s="102" t="s">
        <v>6438</v>
      </c>
      <c r="H1050" s="28"/>
      <c r="I1050" s="28"/>
      <c r="J1050" s="46" t="s">
        <v>8080</v>
      </c>
      <c r="K1050" s="99" t="s">
        <v>8083</v>
      </c>
    </row>
    <row r="1051" spans="1:11" ht="60" x14ac:dyDescent="0.2">
      <c r="A1051" s="28">
        <v>1050</v>
      </c>
      <c r="B1051" s="22" t="s">
        <v>11567</v>
      </c>
      <c r="C1051" s="83" t="s">
        <v>24</v>
      </c>
      <c r="D1051" s="56">
        <v>1017001660</v>
      </c>
      <c r="E1051" s="56">
        <v>1051001658245</v>
      </c>
      <c r="F1051" s="22" t="s">
        <v>12370</v>
      </c>
      <c r="G1051" s="102" t="s">
        <v>6438</v>
      </c>
      <c r="H1051" s="28"/>
      <c r="I1051" s="28"/>
      <c r="J1051" s="46" t="s">
        <v>8080</v>
      </c>
      <c r="K1051" s="99" t="s">
        <v>11792</v>
      </c>
    </row>
    <row r="1052" spans="1:11" ht="60" x14ac:dyDescent="0.2">
      <c r="A1052" s="28">
        <v>1051</v>
      </c>
      <c r="B1052" s="22" t="s">
        <v>11568</v>
      </c>
      <c r="C1052" s="83" t="s">
        <v>24</v>
      </c>
      <c r="D1052" s="56">
        <v>1032000140</v>
      </c>
      <c r="E1052" s="56">
        <v>1211000002201</v>
      </c>
      <c r="F1052" s="22" t="s">
        <v>12371</v>
      </c>
      <c r="G1052" s="102" t="s">
        <v>6438</v>
      </c>
      <c r="H1052" s="28"/>
      <c r="I1052" s="28"/>
      <c r="J1052" s="46" t="s">
        <v>8080</v>
      </c>
      <c r="K1052" s="99" t="s">
        <v>11792</v>
      </c>
    </row>
    <row r="1053" spans="1:11" ht="60" x14ac:dyDescent="0.2">
      <c r="A1053" s="28">
        <v>1052</v>
      </c>
      <c r="B1053" s="22" t="s">
        <v>11569</v>
      </c>
      <c r="C1053" s="83" t="s">
        <v>24</v>
      </c>
      <c r="D1053" s="56">
        <v>266023912</v>
      </c>
      <c r="E1053" s="56">
        <v>1040203382845</v>
      </c>
      <c r="F1053" s="134" t="s">
        <v>12372</v>
      </c>
      <c r="G1053" s="102" t="s">
        <v>6438</v>
      </c>
      <c r="H1053" s="28"/>
      <c r="I1053" s="28"/>
      <c r="J1053" s="46" t="s">
        <v>8080</v>
      </c>
      <c r="K1053" s="99" t="s">
        <v>8083</v>
      </c>
    </row>
    <row r="1054" spans="1:11" ht="60" x14ac:dyDescent="0.2">
      <c r="A1054" s="28">
        <v>1053</v>
      </c>
      <c r="B1054" s="22" t="s">
        <v>11570</v>
      </c>
      <c r="C1054" s="83" t="s">
        <v>24</v>
      </c>
      <c r="D1054" s="56">
        <v>7602089513</v>
      </c>
      <c r="E1054" s="56">
        <v>1127602000448</v>
      </c>
      <c r="F1054" s="22" t="s">
        <v>12373</v>
      </c>
      <c r="G1054" s="102" t="s">
        <v>6438</v>
      </c>
      <c r="H1054" s="28"/>
      <c r="I1054" s="28"/>
      <c r="J1054" s="46" t="s">
        <v>8080</v>
      </c>
      <c r="K1054" s="99" t="s">
        <v>267</v>
      </c>
    </row>
    <row r="1055" spans="1:11" ht="60" x14ac:dyDescent="0.2">
      <c r="A1055" s="28">
        <v>1054</v>
      </c>
      <c r="B1055" s="22" t="s">
        <v>11391</v>
      </c>
      <c r="C1055" s="83" t="s">
        <v>24</v>
      </c>
      <c r="D1055" s="22">
        <v>2310180540</v>
      </c>
      <c r="E1055" s="56">
        <v>1142310007982</v>
      </c>
      <c r="F1055" s="22" t="s">
        <v>12374</v>
      </c>
      <c r="G1055" s="102" t="s">
        <v>6438</v>
      </c>
      <c r="H1055" s="28"/>
      <c r="I1055" s="28"/>
      <c r="J1055" s="46" t="s">
        <v>8080</v>
      </c>
      <c r="K1055" s="99" t="s">
        <v>267</v>
      </c>
    </row>
    <row r="1056" spans="1:11" ht="60" x14ac:dyDescent="0.2">
      <c r="A1056" s="28">
        <v>1055</v>
      </c>
      <c r="B1056" s="22" t="s">
        <v>11245</v>
      </c>
      <c r="C1056" s="83" t="s">
        <v>24</v>
      </c>
      <c r="D1056" s="56">
        <v>6027143462</v>
      </c>
      <c r="E1056" s="56">
        <v>1126027003805</v>
      </c>
      <c r="F1056" s="22" t="s">
        <v>12375</v>
      </c>
      <c r="G1056" s="102" t="s">
        <v>5104</v>
      </c>
      <c r="H1056" s="28"/>
      <c r="I1056" s="28"/>
      <c r="J1056" s="46" t="s">
        <v>8080</v>
      </c>
      <c r="K1056" s="99" t="s">
        <v>11788</v>
      </c>
    </row>
    <row r="1057" spans="1:11" ht="60" x14ac:dyDescent="0.2">
      <c r="A1057" s="28">
        <v>1056</v>
      </c>
      <c r="B1057" s="22" t="s">
        <v>11481</v>
      </c>
      <c r="C1057" s="83" t="s">
        <v>24</v>
      </c>
      <c r="D1057" s="22">
        <v>5321199789</v>
      </c>
      <c r="E1057" s="56">
        <v>1195321003723</v>
      </c>
      <c r="F1057" s="22" t="s">
        <v>12376</v>
      </c>
      <c r="G1057" s="102" t="s">
        <v>5104</v>
      </c>
      <c r="H1057" s="28"/>
      <c r="I1057" s="28"/>
      <c r="J1057" s="46" t="s">
        <v>8080</v>
      </c>
      <c r="K1057" s="99" t="s">
        <v>8085</v>
      </c>
    </row>
    <row r="1058" spans="1:11" ht="60" x14ac:dyDescent="0.2">
      <c r="A1058" s="28">
        <v>1057</v>
      </c>
      <c r="B1058" s="22" t="s">
        <v>11571</v>
      </c>
      <c r="C1058" s="83" t="s">
        <v>24</v>
      </c>
      <c r="D1058" s="56">
        <v>4716016979</v>
      </c>
      <c r="E1058" s="56">
        <v>1024701893336</v>
      </c>
      <c r="F1058" s="22" t="s">
        <v>12377</v>
      </c>
      <c r="G1058" s="102" t="s">
        <v>5104</v>
      </c>
      <c r="H1058" s="28"/>
      <c r="I1058" s="28"/>
      <c r="J1058" s="46" t="s">
        <v>8080</v>
      </c>
      <c r="K1058" s="99" t="s">
        <v>11791</v>
      </c>
    </row>
    <row r="1059" spans="1:11" ht="60" x14ac:dyDescent="0.2">
      <c r="A1059" s="28">
        <v>1058</v>
      </c>
      <c r="B1059" s="22" t="s">
        <v>11572</v>
      </c>
      <c r="C1059" s="83" t="s">
        <v>24</v>
      </c>
      <c r="D1059" s="56">
        <v>1001274990</v>
      </c>
      <c r="E1059" s="56">
        <v>1131001012108</v>
      </c>
      <c r="F1059" s="22" t="s">
        <v>12378</v>
      </c>
      <c r="G1059" s="22" t="s">
        <v>6621</v>
      </c>
      <c r="H1059" s="28"/>
      <c r="I1059" s="28"/>
      <c r="J1059" s="46" t="s">
        <v>8080</v>
      </c>
      <c r="K1059" s="99" t="s">
        <v>11792</v>
      </c>
    </row>
    <row r="1060" spans="1:11" ht="90" x14ac:dyDescent="0.2">
      <c r="A1060" s="28">
        <v>1059</v>
      </c>
      <c r="B1060" s="22" t="s">
        <v>11245</v>
      </c>
      <c r="C1060" s="83" t="s">
        <v>24</v>
      </c>
      <c r="D1060" s="56">
        <v>6027143462</v>
      </c>
      <c r="E1060" s="56">
        <v>1126027003805</v>
      </c>
      <c r="F1060" s="22" t="s">
        <v>12379</v>
      </c>
      <c r="G1060" s="102" t="s">
        <v>5104</v>
      </c>
      <c r="H1060" s="28"/>
      <c r="I1060" s="28"/>
      <c r="J1060" s="46" t="s">
        <v>8080</v>
      </c>
      <c r="K1060" s="99" t="s">
        <v>11788</v>
      </c>
    </row>
    <row r="1061" spans="1:11" ht="60" x14ac:dyDescent="0.2">
      <c r="A1061" s="28">
        <v>1060</v>
      </c>
      <c r="B1061" s="22" t="s">
        <v>11561</v>
      </c>
      <c r="C1061" s="83" t="s">
        <v>24</v>
      </c>
      <c r="D1061" s="56">
        <v>9715318831</v>
      </c>
      <c r="E1061" s="56">
        <v>1187746644942</v>
      </c>
      <c r="F1061" s="22" t="s">
        <v>12380</v>
      </c>
      <c r="G1061" s="102" t="s">
        <v>6438</v>
      </c>
      <c r="H1061" s="28"/>
      <c r="I1061" s="28"/>
      <c r="J1061" s="46" t="s">
        <v>8080</v>
      </c>
      <c r="K1061" s="99" t="s">
        <v>8083</v>
      </c>
    </row>
    <row r="1062" spans="1:11" ht="60" x14ac:dyDescent="0.2">
      <c r="A1062" s="28">
        <v>1061</v>
      </c>
      <c r="B1062" s="22" t="s">
        <v>11492</v>
      </c>
      <c r="C1062" s="83" t="s">
        <v>24</v>
      </c>
      <c r="D1062" s="56">
        <v>7810863960</v>
      </c>
      <c r="E1062" s="56">
        <v>1127847171572</v>
      </c>
      <c r="F1062" s="22" t="s">
        <v>12381</v>
      </c>
      <c r="G1062" s="102" t="s">
        <v>5104</v>
      </c>
      <c r="H1062" s="28"/>
      <c r="I1062" s="28"/>
      <c r="J1062" s="46" t="s">
        <v>8080</v>
      </c>
      <c r="K1062" s="99" t="s">
        <v>8083</v>
      </c>
    </row>
    <row r="1063" spans="1:11" ht="60" x14ac:dyDescent="0.2">
      <c r="A1063" s="28">
        <v>1062</v>
      </c>
      <c r="B1063" s="22" t="s">
        <v>11491</v>
      </c>
      <c r="C1063" s="83" t="s">
        <v>24</v>
      </c>
      <c r="D1063" s="56">
        <v>5321205263</v>
      </c>
      <c r="E1063" s="56">
        <v>1215300000255</v>
      </c>
      <c r="F1063" s="22" t="s">
        <v>12382</v>
      </c>
      <c r="G1063" s="102" t="s">
        <v>6438</v>
      </c>
      <c r="H1063" s="28"/>
      <c r="I1063" s="28"/>
      <c r="J1063" s="46" t="s">
        <v>8080</v>
      </c>
      <c r="K1063" s="99" t="s">
        <v>8085</v>
      </c>
    </row>
    <row r="1064" spans="1:11" ht="60" x14ac:dyDescent="0.2">
      <c r="A1064" s="28">
        <v>1063</v>
      </c>
      <c r="B1064" s="22" t="s">
        <v>11573</v>
      </c>
      <c r="C1064" s="83" t="s">
        <v>24</v>
      </c>
      <c r="D1064" s="56">
        <v>7840472072</v>
      </c>
      <c r="E1064" s="56">
        <v>1127847326639</v>
      </c>
      <c r="F1064" s="22" t="s">
        <v>12383</v>
      </c>
      <c r="G1064" s="102" t="s">
        <v>5104</v>
      </c>
      <c r="H1064" s="28"/>
      <c r="I1064" s="28"/>
      <c r="J1064" s="46" t="s">
        <v>8080</v>
      </c>
      <c r="K1064" s="99" t="s">
        <v>8083</v>
      </c>
    </row>
    <row r="1065" spans="1:11" ht="75" x14ac:dyDescent="0.2">
      <c r="A1065" s="28">
        <v>1064</v>
      </c>
      <c r="B1065" s="22" t="s">
        <v>11497</v>
      </c>
      <c r="C1065" s="83" t="s">
        <v>24</v>
      </c>
      <c r="D1065" s="22">
        <v>7810627096</v>
      </c>
      <c r="E1065" s="56">
        <v>1167847442290</v>
      </c>
      <c r="F1065" s="22" t="s">
        <v>12384</v>
      </c>
      <c r="G1065" s="102" t="s">
        <v>6438</v>
      </c>
      <c r="H1065" s="28"/>
      <c r="I1065" s="28"/>
      <c r="J1065" s="46" t="s">
        <v>8080</v>
      </c>
      <c r="K1065" s="99" t="s">
        <v>11791</v>
      </c>
    </row>
    <row r="1066" spans="1:11" ht="60" x14ac:dyDescent="0.2">
      <c r="A1066" s="28">
        <v>1065</v>
      </c>
      <c r="B1066" s="22" t="s">
        <v>11497</v>
      </c>
      <c r="C1066" s="83" t="s">
        <v>24</v>
      </c>
      <c r="D1066" s="22">
        <v>7810627096</v>
      </c>
      <c r="E1066" s="56">
        <v>1167847442290</v>
      </c>
      <c r="F1066" s="22" t="s">
        <v>12385</v>
      </c>
      <c r="G1066" s="102" t="s">
        <v>6438</v>
      </c>
      <c r="H1066" s="28"/>
      <c r="I1066" s="28"/>
      <c r="J1066" s="46" t="s">
        <v>8080</v>
      </c>
      <c r="K1066" s="99" t="s">
        <v>11791</v>
      </c>
    </row>
    <row r="1067" spans="1:11" ht="60" x14ac:dyDescent="0.2">
      <c r="A1067" s="28">
        <v>1066</v>
      </c>
      <c r="B1067" s="22" t="s">
        <v>11574</v>
      </c>
      <c r="C1067" s="83" t="s">
        <v>24</v>
      </c>
      <c r="D1067" s="56">
        <v>5008028127</v>
      </c>
      <c r="E1067" s="56">
        <v>1027739504528</v>
      </c>
      <c r="F1067" s="22" t="s">
        <v>12386</v>
      </c>
      <c r="G1067" s="102" t="s">
        <v>6438</v>
      </c>
      <c r="H1067" s="28"/>
      <c r="I1067" s="28"/>
      <c r="J1067" s="46" t="s">
        <v>8080</v>
      </c>
      <c r="K1067" s="99" t="s">
        <v>11788</v>
      </c>
    </row>
    <row r="1068" spans="1:11" ht="60" x14ac:dyDescent="0.2">
      <c r="A1068" s="28">
        <v>1067</v>
      </c>
      <c r="B1068" s="22" t="s">
        <v>11574</v>
      </c>
      <c r="C1068" s="83" t="s">
        <v>24</v>
      </c>
      <c r="D1068" s="56">
        <v>5008028127</v>
      </c>
      <c r="E1068" s="56">
        <v>1027739504528</v>
      </c>
      <c r="F1068" s="22" t="s">
        <v>12387</v>
      </c>
      <c r="G1068" s="102" t="s">
        <v>6438</v>
      </c>
      <c r="H1068" s="28"/>
      <c r="I1068" s="28"/>
      <c r="J1068" s="46" t="s">
        <v>8080</v>
      </c>
      <c r="K1068" s="99" t="s">
        <v>11788</v>
      </c>
    </row>
    <row r="1069" spans="1:11" ht="60" x14ac:dyDescent="0.2">
      <c r="A1069" s="28">
        <v>1068</v>
      </c>
      <c r="B1069" s="22" t="s">
        <v>11450</v>
      </c>
      <c r="C1069" s="83" t="s">
        <v>24</v>
      </c>
      <c r="D1069" s="22">
        <v>7810787580</v>
      </c>
      <c r="E1069" s="56">
        <v>1207800014487</v>
      </c>
      <c r="F1069" s="22" t="s">
        <v>12388</v>
      </c>
      <c r="G1069" s="102" t="s">
        <v>6438</v>
      </c>
      <c r="H1069" s="28"/>
      <c r="I1069" s="28"/>
      <c r="J1069" s="46" t="s">
        <v>8080</v>
      </c>
      <c r="K1069" s="99" t="s">
        <v>11791</v>
      </c>
    </row>
    <row r="1070" spans="1:11" ht="60" x14ac:dyDescent="0.2">
      <c r="A1070" s="28">
        <v>1069</v>
      </c>
      <c r="B1070" s="22" t="s">
        <v>11440</v>
      </c>
      <c r="C1070" s="83" t="s">
        <v>24</v>
      </c>
      <c r="D1070" s="22">
        <v>7802720359</v>
      </c>
      <c r="E1070" s="56">
        <v>1107847232019</v>
      </c>
      <c r="F1070" s="22" t="s">
        <v>12389</v>
      </c>
      <c r="G1070" s="102" t="s">
        <v>5104</v>
      </c>
      <c r="H1070" s="28"/>
      <c r="I1070" s="28"/>
      <c r="J1070" s="46" t="s">
        <v>8080</v>
      </c>
      <c r="K1070" s="99" t="s">
        <v>11791</v>
      </c>
    </row>
    <row r="1071" spans="1:11" ht="60" x14ac:dyDescent="0.2">
      <c r="A1071" s="28">
        <v>1070</v>
      </c>
      <c r="B1071" s="22" t="s">
        <v>11575</v>
      </c>
      <c r="C1071" s="83" t="s">
        <v>24</v>
      </c>
      <c r="D1071" s="56">
        <v>7806344803</v>
      </c>
      <c r="E1071" s="56">
        <v>5067847354340</v>
      </c>
      <c r="F1071" s="22" t="s">
        <v>12390</v>
      </c>
      <c r="G1071" s="102" t="s">
        <v>6438</v>
      </c>
      <c r="H1071" s="28"/>
      <c r="I1071" s="28"/>
      <c r="J1071" s="46" t="s">
        <v>8080</v>
      </c>
      <c r="K1071" s="99" t="s">
        <v>11788</v>
      </c>
    </row>
    <row r="1072" spans="1:11" ht="60" x14ac:dyDescent="0.2">
      <c r="A1072" s="28">
        <v>1071</v>
      </c>
      <c r="B1072" s="22" t="s">
        <v>11576</v>
      </c>
      <c r="C1072" s="83" t="s">
        <v>24</v>
      </c>
      <c r="D1072" s="56">
        <v>7710022410</v>
      </c>
      <c r="E1072" s="56">
        <v>1027700002660</v>
      </c>
      <c r="F1072" s="22" t="s">
        <v>12391</v>
      </c>
      <c r="G1072" s="102" t="s">
        <v>5104</v>
      </c>
      <c r="H1072" s="28"/>
      <c r="I1072" s="28"/>
      <c r="J1072" s="46" t="s">
        <v>8080</v>
      </c>
      <c r="K1072" s="99" t="s">
        <v>8083</v>
      </c>
    </row>
    <row r="1073" spans="1:11" ht="60" x14ac:dyDescent="0.2">
      <c r="A1073" s="28">
        <v>1072</v>
      </c>
      <c r="B1073" s="22" t="s">
        <v>11577</v>
      </c>
      <c r="C1073" s="83" t="s">
        <v>24</v>
      </c>
      <c r="D1073" s="56">
        <v>6027198704</v>
      </c>
      <c r="E1073" s="56">
        <v>1196027004887</v>
      </c>
      <c r="F1073" s="22" t="s">
        <v>12392</v>
      </c>
      <c r="G1073" s="102" t="s">
        <v>5104</v>
      </c>
      <c r="H1073" s="28"/>
      <c r="I1073" s="28"/>
      <c r="J1073" s="46" t="s">
        <v>8080</v>
      </c>
      <c r="K1073" s="99" t="s">
        <v>11788</v>
      </c>
    </row>
    <row r="1074" spans="1:11" ht="75" x14ac:dyDescent="0.2">
      <c r="A1074" s="28">
        <v>1073</v>
      </c>
      <c r="B1074" s="22" t="s">
        <v>11346</v>
      </c>
      <c r="C1074" s="83" t="s">
        <v>24</v>
      </c>
      <c r="D1074" s="56">
        <v>7814301850</v>
      </c>
      <c r="E1074" s="56">
        <v>1047855012358</v>
      </c>
      <c r="F1074" s="22" t="s">
        <v>12393</v>
      </c>
      <c r="G1074" s="102" t="s">
        <v>6438</v>
      </c>
      <c r="H1074" s="28"/>
      <c r="I1074" s="28"/>
      <c r="J1074" s="46" t="s">
        <v>8080</v>
      </c>
      <c r="K1074" s="99" t="s">
        <v>11791</v>
      </c>
    </row>
    <row r="1075" spans="1:11" ht="60" x14ac:dyDescent="0.2">
      <c r="A1075" s="28">
        <v>1074</v>
      </c>
      <c r="B1075" s="22" t="s">
        <v>11319</v>
      </c>
      <c r="C1075" s="83" t="s">
        <v>24</v>
      </c>
      <c r="D1075" s="22">
        <v>3525253430</v>
      </c>
      <c r="E1075" s="56">
        <v>1113525000566</v>
      </c>
      <c r="F1075" s="22" t="s">
        <v>12394</v>
      </c>
      <c r="G1075" s="102" t="s">
        <v>5104</v>
      </c>
      <c r="H1075" s="28"/>
      <c r="I1075" s="28"/>
      <c r="J1075" s="46" t="s">
        <v>8080</v>
      </c>
      <c r="K1075" s="99" t="s">
        <v>267</v>
      </c>
    </row>
    <row r="1076" spans="1:11" ht="60" x14ac:dyDescent="0.2">
      <c r="A1076" s="28">
        <v>1075</v>
      </c>
      <c r="B1076" s="22" t="s">
        <v>11578</v>
      </c>
      <c r="C1076" s="83" t="s">
        <v>24</v>
      </c>
      <c r="D1076" s="56">
        <v>7811207182</v>
      </c>
      <c r="E1076" s="56">
        <v>1157847203909</v>
      </c>
      <c r="F1076" s="22" t="s">
        <v>12395</v>
      </c>
      <c r="G1076" s="102" t="s">
        <v>6438</v>
      </c>
      <c r="H1076" s="28"/>
      <c r="I1076" s="28"/>
      <c r="J1076" s="46" t="s">
        <v>8080</v>
      </c>
      <c r="K1076" s="99" t="s">
        <v>8083</v>
      </c>
    </row>
    <row r="1077" spans="1:11" ht="60" x14ac:dyDescent="0.2">
      <c r="A1077" s="28">
        <v>1076</v>
      </c>
      <c r="B1077" s="22" t="s">
        <v>11579</v>
      </c>
      <c r="C1077" s="83" t="s">
        <v>24</v>
      </c>
      <c r="D1077" s="56">
        <v>3904067678</v>
      </c>
      <c r="E1077" s="56">
        <v>1053900090254</v>
      </c>
      <c r="F1077" s="22" t="s">
        <v>12396</v>
      </c>
      <c r="G1077" s="102" t="s">
        <v>6438</v>
      </c>
      <c r="H1077" s="28"/>
      <c r="I1077" s="28"/>
      <c r="J1077" s="46" t="s">
        <v>8080</v>
      </c>
      <c r="K1077" s="99" t="s">
        <v>11788</v>
      </c>
    </row>
    <row r="1078" spans="1:11" ht="60" x14ac:dyDescent="0.2">
      <c r="A1078" s="28">
        <v>1077</v>
      </c>
      <c r="B1078" s="22" t="s">
        <v>11580</v>
      </c>
      <c r="C1078" s="83" t="s">
        <v>24</v>
      </c>
      <c r="D1078" s="56">
        <v>7816533535</v>
      </c>
      <c r="E1078" s="56">
        <v>1127847128980</v>
      </c>
      <c r="F1078" s="22" t="s">
        <v>12397</v>
      </c>
      <c r="G1078" s="102" t="s">
        <v>5104</v>
      </c>
      <c r="H1078" s="28"/>
      <c r="I1078" s="28"/>
      <c r="J1078" s="46" t="s">
        <v>8080</v>
      </c>
      <c r="K1078" s="99" t="s">
        <v>11791</v>
      </c>
    </row>
    <row r="1079" spans="1:11" ht="60" x14ac:dyDescent="0.2">
      <c r="A1079" s="28">
        <v>1078</v>
      </c>
      <c r="B1079" s="121" t="s">
        <v>11581</v>
      </c>
      <c r="C1079" s="83" t="s">
        <v>24</v>
      </c>
      <c r="D1079" s="123">
        <v>7721775381</v>
      </c>
      <c r="E1079" s="56">
        <v>1127747141510</v>
      </c>
      <c r="F1079" s="22" t="s">
        <v>12398</v>
      </c>
      <c r="G1079" s="102" t="s">
        <v>6438</v>
      </c>
      <c r="H1079" s="28"/>
      <c r="I1079" s="28"/>
      <c r="J1079" s="46" t="s">
        <v>8080</v>
      </c>
      <c r="K1079" s="99" t="s">
        <v>8085</v>
      </c>
    </row>
    <row r="1080" spans="1:11" ht="60" x14ac:dyDescent="0.2">
      <c r="A1080" s="28">
        <v>1079</v>
      </c>
      <c r="B1080" s="22" t="s">
        <v>11582</v>
      </c>
      <c r="C1080" s="83" t="s">
        <v>24</v>
      </c>
      <c r="D1080" s="56">
        <v>7816659760</v>
      </c>
      <c r="E1080" s="56">
        <v>1187847070487</v>
      </c>
      <c r="F1080" s="22" t="s">
        <v>12399</v>
      </c>
      <c r="G1080" s="102" t="s">
        <v>5104</v>
      </c>
      <c r="H1080" s="28"/>
      <c r="I1080" s="28"/>
      <c r="J1080" s="46" t="s">
        <v>8080</v>
      </c>
      <c r="K1080" s="99" t="s">
        <v>11791</v>
      </c>
    </row>
    <row r="1081" spans="1:11" ht="60" x14ac:dyDescent="0.2">
      <c r="A1081" s="28">
        <v>1080</v>
      </c>
      <c r="B1081" s="22" t="s">
        <v>10296</v>
      </c>
      <c r="C1081" s="83" t="s">
        <v>24</v>
      </c>
      <c r="D1081" s="56">
        <v>5305006408</v>
      </c>
      <c r="E1081" s="56">
        <v>1085302000486</v>
      </c>
      <c r="F1081" s="22" t="s">
        <v>12400</v>
      </c>
      <c r="G1081" s="102" t="s">
        <v>6438</v>
      </c>
      <c r="H1081" s="28"/>
      <c r="I1081" s="28"/>
      <c r="J1081" s="46" t="s">
        <v>8080</v>
      </c>
      <c r="K1081" s="99" t="s">
        <v>8085</v>
      </c>
    </row>
    <row r="1082" spans="1:11" ht="60" x14ac:dyDescent="0.2">
      <c r="A1082" s="28">
        <v>1081</v>
      </c>
      <c r="B1082" s="22" t="s">
        <v>11353</v>
      </c>
      <c r="C1082" s="83" t="s">
        <v>24</v>
      </c>
      <c r="D1082" s="22">
        <v>7813639371</v>
      </c>
      <c r="E1082" s="56">
        <v>1197847198790</v>
      </c>
      <c r="F1082" s="22" t="s">
        <v>12401</v>
      </c>
      <c r="G1082" s="22" t="s">
        <v>6621</v>
      </c>
      <c r="H1082" s="28"/>
      <c r="I1082" s="28"/>
      <c r="J1082" s="46" t="s">
        <v>8080</v>
      </c>
      <c r="K1082" s="99" t="s">
        <v>8085</v>
      </c>
    </row>
    <row r="1083" spans="1:11" ht="60" x14ac:dyDescent="0.2">
      <c r="A1083" s="28">
        <v>1082</v>
      </c>
      <c r="B1083" s="22" t="s">
        <v>11353</v>
      </c>
      <c r="C1083" s="83" t="s">
        <v>24</v>
      </c>
      <c r="D1083" s="22">
        <v>7813639371</v>
      </c>
      <c r="E1083" s="56">
        <v>1197847198790</v>
      </c>
      <c r="F1083" s="22" t="s">
        <v>12402</v>
      </c>
      <c r="G1083" s="102" t="s">
        <v>6438</v>
      </c>
      <c r="H1083" s="28"/>
      <c r="I1083" s="28"/>
      <c r="J1083" s="46" t="s">
        <v>8080</v>
      </c>
      <c r="K1083" s="99" t="s">
        <v>8085</v>
      </c>
    </row>
    <row r="1084" spans="1:11" ht="60" x14ac:dyDescent="0.2">
      <c r="A1084" s="28">
        <v>1083</v>
      </c>
      <c r="B1084" s="22" t="s">
        <v>11244</v>
      </c>
      <c r="C1084" s="83" t="s">
        <v>24</v>
      </c>
      <c r="D1084" s="56">
        <v>7710022410</v>
      </c>
      <c r="E1084" s="56">
        <v>1027700002660</v>
      </c>
      <c r="F1084" s="22" t="s">
        <v>12403</v>
      </c>
      <c r="G1084" s="102" t="s">
        <v>6438</v>
      </c>
      <c r="H1084" s="28"/>
      <c r="I1084" s="28"/>
      <c r="J1084" s="46" t="s">
        <v>8080</v>
      </c>
      <c r="K1084" s="99" t="s">
        <v>7316</v>
      </c>
    </row>
    <row r="1085" spans="1:11" ht="60" x14ac:dyDescent="0.2">
      <c r="A1085" s="28">
        <v>1084</v>
      </c>
      <c r="B1085" s="22" t="s">
        <v>11547</v>
      </c>
      <c r="C1085" s="83" t="s">
        <v>24</v>
      </c>
      <c r="D1085" s="56">
        <v>7751524392</v>
      </c>
      <c r="E1085" s="56">
        <v>5147746076517</v>
      </c>
      <c r="F1085" s="22" t="s">
        <v>12404</v>
      </c>
      <c r="G1085" s="102" t="s">
        <v>6438</v>
      </c>
      <c r="H1085" s="28"/>
      <c r="I1085" s="28"/>
      <c r="J1085" s="46" t="s">
        <v>8080</v>
      </c>
      <c r="K1085" s="99" t="s">
        <v>7316</v>
      </c>
    </row>
    <row r="1086" spans="1:11" ht="60" x14ac:dyDescent="0.2">
      <c r="A1086" s="28">
        <v>1085</v>
      </c>
      <c r="B1086" s="22" t="s">
        <v>11547</v>
      </c>
      <c r="C1086" s="83" t="s">
        <v>24</v>
      </c>
      <c r="D1086" s="56">
        <v>7751524392</v>
      </c>
      <c r="E1086" s="56">
        <v>5147746076517</v>
      </c>
      <c r="F1086" s="22" t="s">
        <v>12405</v>
      </c>
      <c r="G1086" s="102" t="s">
        <v>6438</v>
      </c>
      <c r="H1086" s="28"/>
      <c r="I1086" s="28"/>
      <c r="J1086" s="46" t="s">
        <v>8080</v>
      </c>
      <c r="K1086" s="99" t="s">
        <v>7316</v>
      </c>
    </row>
    <row r="1087" spans="1:11" ht="60" x14ac:dyDescent="0.2">
      <c r="A1087" s="28">
        <v>1086</v>
      </c>
      <c r="B1087" s="22" t="s">
        <v>11547</v>
      </c>
      <c r="C1087" s="83" t="s">
        <v>24</v>
      </c>
      <c r="D1087" s="56">
        <v>7751524392</v>
      </c>
      <c r="E1087" s="56">
        <v>5147746076517</v>
      </c>
      <c r="F1087" s="22" t="s">
        <v>12406</v>
      </c>
      <c r="G1087" s="102" t="s">
        <v>6438</v>
      </c>
      <c r="H1087" s="28"/>
      <c r="I1087" s="28"/>
      <c r="J1087" s="46" t="s">
        <v>8080</v>
      </c>
      <c r="K1087" s="99" t="s">
        <v>7316</v>
      </c>
    </row>
    <row r="1088" spans="1:11" ht="60" x14ac:dyDescent="0.2">
      <c r="A1088" s="28">
        <v>1087</v>
      </c>
      <c r="B1088" s="22" t="s">
        <v>11547</v>
      </c>
      <c r="C1088" s="83" t="s">
        <v>24</v>
      </c>
      <c r="D1088" s="56">
        <v>7751524392</v>
      </c>
      <c r="E1088" s="56">
        <v>5147746076517</v>
      </c>
      <c r="F1088" s="22" t="s">
        <v>12407</v>
      </c>
      <c r="G1088" s="102" t="s">
        <v>6438</v>
      </c>
      <c r="H1088" s="28"/>
      <c r="I1088" s="28"/>
      <c r="J1088" s="46" t="s">
        <v>8080</v>
      </c>
      <c r="K1088" s="99" t="s">
        <v>7316</v>
      </c>
    </row>
    <row r="1089" spans="1:11" ht="60" x14ac:dyDescent="0.2">
      <c r="A1089" s="28">
        <v>1088</v>
      </c>
      <c r="B1089" s="22" t="s">
        <v>11547</v>
      </c>
      <c r="C1089" s="83" t="s">
        <v>24</v>
      </c>
      <c r="D1089" s="56">
        <v>7751524392</v>
      </c>
      <c r="E1089" s="56">
        <v>5147746076517</v>
      </c>
      <c r="F1089" s="22" t="s">
        <v>12408</v>
      </c>
      <c r="G1089" s="102" t="s">
        <v>6438</v>
      </c>
      <c r="H1089" s="28"/>
      <c r="I1089" s="28"/>
      <c r="J1089" s="46" t="s">
        <v>8080</v>
      </c>
      <c r="K1089" s="99" t="s">
        <v>7316</v>
      </c>
    </row>
    <row r="1090" spans="1:11" ht="60" x14ac:dyDescent="0.2">
      <c r="A1090" s="28">
        <v>1089</v>
      </c>
      <c r="B1090" s="22" t="s">
        <v>11547</v>
      </c>
      <c r="C1090" s="83" t="s">
        <v>24</v>
      </c>
      <c r="D1090" s="56">
        <v>7751524392</v>
      </c>
      <c r="E1090" s="56">
        <v>5147746076517</v>
      </c>
      <c r="F1090" s="22" t="s">
        <v>12409</v>
      </c>
      <c r="G1090" s="102" t="s">
        <v>6438</v>
      </c>
      <c r="H1090" s="28"/>
      <c r="I1090" s="28"/>
      <c r="J1090" s="46" t="s">
        <v>8080</v>
      </c>
      <c r="K1090" s="99" t="s">
        <v>7316</v>
      </c>
    </row>
    <row r="1091" spans="1:11" ht="60" x14ac:dyDescent="0.2">
      <c r="A1091" s="28">
        <v>1090</v>
      </c>
      <c r="B1091" s="22" t="s">
        <v>11547</v>
      </c>
      <c r="C1091" s="83" t="s">
        <v>24</v>
      </c>
      <c r="D1091" s="56">
        <v>7751524392</v>
      </c>
      <c r="E1091" s="56">
        <v>5147746076517</v>
      </c>
      <c r="F1091" s="22" t="s">
        <v>12410</v>
      </c>
      <c r="G1091" s="102" t="s">
        <v>6438</v>
      </c>
      <c r="H1091" s="28"/>
      <c r="I1091" s="28"/>
      <c r="J1091" s="46" t="s">
        <v>8080</v>
      </c>
      <c r="K1091" s="99" t="s">
        <v>7316</v>
      </c>
    </row>
    <row r="1092" spans="1:11" ht="60" x14ac:dyDescent="0.2">
      <c r="A1092" s="28">
        <v>1091</v>
      </c>
      <c r="B1092" s="22" t="s">
        <v>11547</v>
      </c>
      <c r="C1092" s="83" t="s">
        <v>24</v>
      </c>
      <c r="D1092" s="56">
        <v>7751524392</v>
      </c>
      <c r="E1092" s="56">
        <v>5147746076517</v>
      </c>
      <c r="F1092" s="22" t="s">
        <v>12411</v>
      </c>
      <c r="G1092" s="22" t="s">
        <v>6621</v>
      </c>
      <c r="H1092" s="28"/>
      <c r="I1092" s="28"/>
      <c r="J1092" s="46" t="s">
        <v>8080</v>
      </c>
      <c r="K1092" s="99" t="s">
        <v>7316</v>
      </c>
    </row>
    <row r="1093" spans="1:11" ht="60" x14ac:dyDescent="0.2">
      <c r="A1093" s="28">
        <v>1092</v>
      </c>
      <c r="B1093" s="22" t="s">
        <v>11547</v>
      </c>
      <c r="C1093" s="83" t="s">
        <v>24</v>
      </c>
      <c r="D1093" s="56">
        <v>7751524392</v>
      </c>
      <c r="E1093" s="56">
        <v>5147746076517</v>
      </c>
      <c r="F1093" s="22" t="s">
        <v>12412</v>
      </c>
      <c r="G1093" s="22" t="s">
        <v>6621</v>
      </c>
      <c r="H1093" s="28"/>
      <c r="I1093" s="28"/>
      <c r="J1093" s="46" t="s">
        <v>8080</v>
      </c>
      <c r="K1093" s="99" t="s">
        <v>7316</v>
      </c>
    </row>
    <row r="1094" spans="1:11" ht="60" x14ac:dyDescent="0.2">
      <c r="A1094" s="28">
        <v>1093</v>
      </c>
      <c r="B1094" s="22" t="s">
        <v>11583</v>
      </c>
      <c r="C1094" s="83" t="s">
        <v>24</v>
      </c>
      <c r="D1094" s="56">
        <v>7810781309</v>
      </c>
      <c r="E1094" s="56">
        <v>1197847230998</v>
      </c>
      <c r="F1094" s="22" t="s">
        <v>12413</v>
      </c>
      <c r="G1094" s="102" t="s">
        <v>6438</v>
      </c>
      <c r="H1094" s="28"/>
      <c r="I1094" s="28"/>
      <c r="J1094" s="46" t="s">
        <v>8080</v>
      </c>
      <c r="K1094" s="99" t="s">
        <v>11791</v>
      </c>
    </row>
    <row r="1095" spans="1:11" ht="60" x14ac:dyDescent="0.2">
      <c r="A1095" s="28">
        <v>1094</v>
      </c>
      <c r="B1095" s="22" t="s">
        <v>11243</v>
      </c>
      <c r="C1095" s="83" t="s">
        <v>24</v>
      </c>
      <c r="D1095" s="56">
        <v>1121003135</v>
      </c>
      <c r="E1095" s="56">
        <v>1021101121194</v>
      </c>
      <c r="F1095" s="22" t="s">
        <v>12414</v>
      </c>
      <c r="G1095" s="102" t="s">
        <v>6438</v>
      </c>
      <c r="H1095" s="28"/>
      <c r="I1095" s="28"/>
      <c r="J1095" s="46" t="s">
        <v>8080</v>
      </c>
      <c r="K1095" s="99" t="s">
        <v>7316</v>
      </c>
    </row>
    <row r="1096" spans="1:11" ht="60" x14ac:dyDescent="0.2">
      <c r="A1096" s="28">
        <v>1095</v>
      </c>
      <c r="B1096" s="22" t="s">
        <v>11584</v>
      </c>
      <c r="C1096" s="83" t="s">
        <v>24</v>
      </c>
      <c r="D1096" s="56">
        <v>1001152720</v>
      </c>
      <c r="E1096" s="56">
        <v>1041000009313</v>
      </c>
      <c r="F1096" s="22" t="s">
        <v>12415</v>
      </c>
      <c r="G1096" s="102" t="s">
        <v>6438</v>
      </c>
      <c r="H1096" s="28"/>
      <c r="I1096" s="28"/>
      <c r="J1096" s="46" t="s">
        <v>8080</v>
      </c>
      <c r="K1096" s="99" t="s">
        <v>11792</v>
      </c>
    </row>
    <row r="1097" spans="1:11" ht="60" x14ac:dyDescent="0.2">
      <c r="A1097" s="28">
        <v>1096</v>
      </c>
      <c r="B1097" s="22" t="s">
        <v>11585</v>
      </c>
      <c r="C1097" s="83" t="s">
        <v>24</v>
      </c>
      <c r="D1097" s="56">
        <v>7838318637</v>
      </c>
      <c r="E1097" s="56">
        <v>1057810121500</v>
      </c>
      <c r="F1097" s="22" t="s">
        <v>12416</v>
      </c>
      <c r="G1097" s="22" t="s">
        <v>6621</v>
      </c>
      <c r="H1097" s="28"/>
      <c r="I1097" s="28"/>
      <c r="J1097" s="46" t="s">
        <v>8080</v>
      </c>
      <c r="K1097" s="99" t="s">
        <v>11791</v>
      </c>
    </row>
    <row r="1098" spans="1:11" ht="60" x14ac:dyDescent="0.2">
      <c r="A1098" s="28">
        <v>1097</v>
      </c>
      <c r="B1098" s="22" t="s">
        <v>11283</v>
      </c>
      <c r="C1098" s="83" t="s">
        <v>24</v>
      </c>
      <c r="D1098" s="22">
        <v>7710022410</v>
      </c>
      <c r="E1098" s="56">
        <v>1027700002660</v>
      </c>
      <c r="F1098" s="22" t="s">
        <v>12417</v>
      </c>
      <c r="G1098" s="102" t="s">
        <v>5104</v>
      </c>
      <c r="H1098" s="28"/>
      <c r="I1098" s="28"/>
      <c r="J1098" s="46" t="s">
        <v>8080</v>
      </c>
      <c r="K1098" s="99" t="s">
        <v>8083</v>
      </c>
    </row>
    <row r="1099" spans="1:11" ht="60" x14ac:dyDescent="0.2">
      <c r="A1099" s="28">
        <v>1098</v>
      </c>
      <c r="B1099" s="22" t="s">
        <v>11375</v>
      </c>
      <c r="C1099" s="83" t="s">
        <v>24</v>
      </c>
      <c r="D1099" s="22">
        <v>7838017541</v>
      </c>
      <c r="E1099" s="56">
        <v>1047833005406</v>
      </c>
      <c r="F1099" s="22" t="s">
        <v>12077</v>
      </c>
      <c r="G1099" s="102" t="s">
        <v>5104</v>
      </c>
      <c r="H1099" s="28"/>
      <c r="I1099" s="28"/>
      <c r="J1099" s="46" t="s">
        <v>8080</v>
      </c>
      <c r="K1099" s="99" t="s">
        <v>11791</v>
      </c>
    </row>
    <row r="1100" spans="1:11" ht="60" x14ac:dyDescent="0.2">
      <c r="A1100" s="28">
        <v>1099</v>
      </c>
      <c r="B1100" s="22" t="s">
        <v>11586</v>
      </c>
      <c r="C1100" s="83" t="s">
        <v>24</v>
      </c>
      <c r="D1100" s="56">
        <v>7810416017</v>
      </c>
      <c r="E1100" s="56">
        <v>1137847113040</v>
      </c>
      <c r="F1100" s="22" t="s">
        <v>11802</v>
      </c>
      <c r="G1100" s="22" t="s">
        <v>6621</v>
      </c>
      <c r="H1100" s="28"/>
      <c r="I1100" s="28"/>
      <c r="J1100" s="46" t="s">
        <v>8080</v>
      </c>
      <c r="K1100" s="99" t="s">
        <v>8083</v>
      </c>
    </row>
    <row r="1101" spans="1:11" ht="60" x14ac:dyDescent="0.2">
      <c r="A1101" s="28">
        <v>1100</v>
      </c>
      <c r="B1101" s="22" t="s">
        <v>11587</v>
      </c>
      <c r="C1101" s="83" t="s">
        <v>24</v>
      </c>
      <c r="D1101" s="56">
        <v>4707040090</v>
      </c>
      <c r="E1101" s="56">
        <v>1174704012757</v>
      </c>
      <c r="F1101" s="22" t="s">
        <v>12418</v>
      </c>
      <c r="G1101" s="102" t="s">
        <v>6438</v>
      </c>
      <c r="H1101" s="28"/>
      <c r="I1101" s="28"/>
      <c r="J1101" s="46" t="s">
        <v>8080</v>
      </c>
      <c r="K1101" s="99" t="s">
        <v>8083</v>
      </c>
    </row>
    <row r="1102" spans="1:11" ht="60" x14ac:dyDescent="0.2">
      <c r="A1102" s="28">
        <v>1101</v>
      </c>
      <c r="B1102" s="22" t="s">
        <v>11588</v>
      </c>
      <c r="C1102" s="83" t="s">
        <v>24</v>
      </c>
      <c r="D1102" s="56">
        <v>3525432133</v>
      </c>
      <c r="E1102" s="56">
        <v>1183525035792</v>
      </c>
      <c r="F1102" s="22" t="s">
        <v>12419</v>
      </c>
      <c r="G1102" s="102" t="s">
        <v>6438</v>
      </c>
      <c r="H1102" s="28"/>
      <c r="I1102" s="28"/>
      <c r="J1102" s="46" t="s">
        <v>8080</v>
      </c>
      <c r="K1102" s="99" t="s">
        <v>267</v>
      </c>
    </row>
    <row r="1103" spans="1:11" ht="60" x14ac:dyDescent="0.2">
      <c r="A1103" s="28">
        <v>1102</v>
      </c>
      <c r="B1103" s="22" t="s">
        <v>11411</v>
      </c>
      <c r="C1103" s="83" t="s">
        <v>24</v>
      </c>
      <c r="D1103" s="22">
        <v>1657240040</v>
      </c>
      <c r="E1103" s="56">
        <v>1171690090428</v>
      </c>
      <c r="F1103" s="22" t="s">
        <v>12420</v>
      </c>
      <c r="G1103" s="102" t="s">
        <v>5104</v>
      </c>
      <c r="H1103" s="28"/>
      <c r="I1103" s="28"/>
      <c r="J1103" s="46" t="s">
        <v>8080</v>
      </c>
      <c r="K1103" s="99" t="s">
        <v>8083</v>
      </c>
    </row>
    <row r="1104" spans="1:11" ht="60" x14ac:dyDescent="0.2">
      <c r="A1104" s="28">
        <v>1103</v>
      </c>
      <c r="B1104" s="22" t="s">
        <v>11589</v>
      </c>
      <c r="C1104" s="83" t="s">
        <v>24</v>
      </c>
      <c r="D1104" s="56">
        <v>5321058347</v>
      </c>
      <c r="E1104" s="56">
        <v>1025300798522</v>
      </c>
      <c r="F1104" s="22" t="s">
        <v>12421</v>
      </c>
      <c r="G1104" s="102" t="s">
        <v>6438</v>
      </c>
      <c r="H1104" s="28"/>
      <c r="I1104" s="28"/>
      <c r="J1104" s="46" t="s">
        <v>8080</v>
      </c>
      <c r="K1104" s="99" t="s">
        <v>8085</v>
      </c>
    </row>
    <row r="1105" spans="1:11" ht="60" x14ac:dyDescent="0.2">
      <c r="A1105" s="28">
        <v>1104</v>
      </c>
      <c r="B1105" s="22" t="s">
        <v>11590</v>
      </c>
      <c r="C1105" s="83" t="s">
        <v>24</v>
      </c>
      <c r="D1105" s="56">
        <v>5001061220</v>
      </c>
      <c r="E1105" s="56">
        <v>1075001001580</v>
      </c>
      <c r="F1105" s="22" t="s">
        <v>12422</v>
      </c>
      <c r="G1105" s="102" t="s">
        <v>5104</v>
      </c>
      <c r="H1105" s="28"/>
      <c r="I1105" s="28"/>
      <c r="J1105" s="46" t="s">
        <v>8080</v>
      </c>
      <c r="K1105" s="99" t="s">
        <v>11791</v>
      </c>
    </row>
    <row r="1106" spans="1:11" ht="60" x14ac:dyDescent="0.2">
      <c r="A1106" s="28">
        <v>1105</v>
      </c>
      <c r="B1106" s="22" t="s">
        <v>11576</v>
      </c>
      <c r="C1106" s="83" t="s">
        <v>24</v>
      </c>
      <c r="D1106" s="56">
        <v>7710022410</v>
      </c>
      <c r="E1106" s="56">
        <v>1027700002660</v>
      </c>
      <c r="F1106" s="22" t="s">
        <v>12149</v>
      </c>
      <c r="G1106" s="102" t="s">
        <v>6438</v>
      </c>
      <c r="H1106" s="28"/>
      <c r="I1106" s="28"/>
      <c r="J1106" s="46" t="s">
        <v>8080</v>
      </c>
      <c r="K1106" s="99" t="s">
        <v>7316</v>
      </c>
    </row>
    <row r="1107" spans="1:11" ht="60" x14ac:dyDescent="0.2">
      <c r="A1107" s="28">
        <v>1106</v>
      </c>
      <c r="B1107" s="22" t="s">
        <v>11591</v>
      </c>
      <c r="C1107" s="83" t="s">
        <v>24</v>
      </c>
      <c r="D1107" s="56">
        <v>3702125221</v>
      </c>
      <c r="E1107" s="56">
        <v>1153702027346</v>
      </c>
      <c r="F1107" s="22" t="s">
        <v>11802</v>
      </c>
      <c r="G1107" s="102" t="s">
        <v>5104</v>
      </c>
      <c r="H1107" s="28"/>
      <c r="I1107" s="28"/>
      <c r="J1107" s="46" t="s">
        <v>8080</v>
      </c>
      <c r="K1107" s="99" t="s">
        <v>267</v>
      </c>
    </row>
    <row r="1108" spans="1:11" ht="60" x14ac:dyDescent="0.2">
      <c r="A1108" s="28">
        <v>1107</v>
      </c>
      <c r="B1108" s="22" t="s">
        <v>11592</v>
      </c>
      <c r="C1108" s="83" t="s">
        <v>24</v>
      </c>
      <c r="D1108" s="56">
        <v>6161091786</v>
      </c>
      <c r="E1108" s="56">
        <v>1206100017815</v>
      </c>
      <c r="F1108" s="22" t="s">
        <v>12423</v>
      </c>
      <c r="G1108" s="22" t="s">
        <v>6621</v>
      </c>
      <c r="H1108" s="28"/>
      <c r="I1108" s="28"/>
      <c r="J1108" s="46" t="s">
        <v>8080</v>
      </c>
      <c r="K1108" s="99" t="s">
        <v>11788</v>
      </c>
    </row>
    <row r="1109" spans="1:11" ht="105" x14ac:dyDescent="0.2">
      <c r="A1109" s="28">
        <v>1108</v>
      </c>
      <c r="B1109" s="22" t="s">
        <v>11593</v>
      </c>
      <c r="C1109" s="83" t="s">
        <v>24</v>
      </c>
      <c r="D1109" s="56">
        <v>7736540833</v>
      </c>
      <c r="E1109" s="56">
        <v>1067746677844</v>
      </c>
      <c r="F1109" s="22" t="s">
        <v>12424</v>
      </c>
      <c r="G1109" s="102" t="s">
        <v>5104</v>
      </c>
      <c r="H1109" s="28"/>
      <c r="I1109" s="28"/>
      <c r="J1109" s="46" t="s">
        <v>8080</v>
      </c>
      <c r="K1109" s="99" t="s">
        <v>11791</v>
      </c>
    </row>
    <row r="1110" spans="1:11" ht="90" x14ac:dyDescent="0.2">
      <c r="A1110" s="28">
        <v>1109</v>
      </c>
      <c r="B1110" s="22" t="s">
        <v>11594</v>
      </c>
      <c r="C1110" s="83" t="s">
        <v>24</v>
      </c>
      <c r="D1110" s="56">
        <v>7813546416</v>
      </c>
      <c r="E1110" s="56">
        <v>1127847544659</v>
      </c>
      <c r="F1110" s="22" t="s">
        <v>12425</v>
      </c>
      <c r="G1110" s="102" t="s">
        <v>6438</v>
      </c>
      <c r="H1110" s="28"/>
      <c r="I1110" s="28"/>
      <c r="J1110" s="46" t="s">
        <v>8080</v>
      </c>
      <c r="K1110" s="99" t="s">
        <v>11788</v>
      </c>
    </row>
    <row r="1111" spans="1:11" ht="60" x14ac:dyDescent="0.2">
      <c r="A1111" s="28">
        <v>1110</v>
      </c>
      <c r="B1111" s="22" t="s">
        <v>264</v>
      </c>
      <c r="C1111" s="83" t="s">
        <v>24</v>
      </c>
      <c r="D1111" s="56">
        <v>7708503727</v>
      </c>
      <c r="E1111" s="56">
        <v>1037739877295</v>
      </c>
      <c r="F1111" s="22" t="s">
        <v>12426</v>
      </c>
      <c r="G1111" s="102" t="s">
        <v>6438</v>
      </c>
      <c r="H1111" s="28"/>
      <c r="I1111" s="28"/>
      <c r="J1111" s="46" t="s">
        <v>8080</v>
      </c>
      <c r="K1111" s="99" t="s">
        <v>11791</v>
      </c>
    </row>
    <row r="1112" spans="1:11" ht="60" x14ac:dyDescent="0.2">
      <c r="A1112" s="28">
        <v>1111</v>
      </c>
      <c r="B1112" s="22" t="s">
        <v>264</v>
      </c>
      <c r="C1112" s="83" t="s">
        <v>24</v>
      </c>
      <c r="D1112" s="56">
        <v>7708503727</v>
      </c>
      <c r="E1112" s="56">
        <v>1037739877295</v>
      </c>
      <c r="F1112" s="22" t="s">
        <v>12427</v>
      </c>
      <c r="G1112" s="102" t="s">
        <v>6438</v>
      </c>
      <c r="H1112" s="28"/>
      <c r="I1112" s="28"/>
      <c r="J1112" s="46" t="s">
        <v>8080</v>
      </c>
      <c r="K1112" s="99" t="s">
        <v>11791</v>
      </c>
    </row>
    <row r="1113" spans="1:11" ht="60" x14ac:dyDescent="0.2">
      <c r="A1113" s="28">
        <v>1112</v>
      </c>
      <c r="B1113" s="22" t="s">
        <v>11452</v>
      </c>
      <c r="C1113" s="83" t="s">
        <v>24</v>
      </c>
      <c r="D1113" s="22">
        <v>1102024468</v>
      </c>
      <c r="E1113" s="56">
        <v>1021100731190</v>
      </c>
      <c r="F1113" s="22" t="s">
        <v>12428</v>
      </c>
      <c r="G1113" s="102" t="s">
        <v>6438</v>
      </c>
      <c r="H1113" s="28"/>
      <c r="I1113" s="28"/>
      <c r="J1113" s="46" t="s">
        <v>8080</v>
      </c>
      <c r="K1113" s="99" t="s">
        <v>7316</v>
      </c>
    </row>
    <row r="1114" spans="1:11" ht="60" x14ac:dyDescent="0.2">
      <c r="A1114" s="28">
        <v>1113</v>
      </c>
      <c r="B1114" s="22" t="s">
        <v>11452</v>
      </c>
      <c r="C1114" s="83" t="s">
        <v>24</v>
      </c>
      <c r="D1114" s="22">
        <v>1102024468</v>
      </c>
      <c r="E1114" s="56">
        <v>1021100731190</v>
      </c>
      <c r="F1114" s="22" t="s">
        <v>12429</v>
      </c>
      <c r="G1114" s="102" t="s">
        <v>6438</v>
      </c>
      <c r="H1114" s="28"/>
      <c r="I1114" s="28"/>
      <c r="J1114" s="46" t="s">
        <v>8080</v>
      </c>
      <c r="K1114" s="99" t="s">
        <v>7316</v>
      </c>
    </row>
    <row r="1115" spans="1:11" ht="60" x14ac:dyDescent="0.2">
      <c r="A1115" s="28">
        <v>1114</v>
      </c>
      <c r="B1115" s="22" t="s">
        <v>11595</v>
      </c>
      <c r="C1115" s="83" t="s">
        <v>24</v>
      </c>
      <c r="D1115" s="56">
        <v>7841032405</v>
      </c>
      <c r="E1115" s="56">
        <v>1157847428529</v>
      </c>
      <c r="F1115" s="22" t="s">
        <v>12430</v>
      </c>
      <c r="G1115" s="102" t="s">
        <v>5104</v>
      </c>
      <c r="H1115" s="28"/>
      <c r="I1115" s="28"/>
      <c r="J1115" s="46" t="s">
        <v>8080</v>
      </c>
      <c r="K1115" s="99" t="s">
        <v>8083</v>
      </c>
    </row>
    <row r="1116" spans="1:11" ht="60" x14ac:dyDescent="0.2">
      <c r="A1116" s="28">
        <v>1115</v>
      </c>
      <c r="B1116" s="22" t="s">
        <v>11492</v>
      </c>
      <c r="C1116" s="83" t="s">
        <v>24</v>
      </c>
      <c r="D1116" s="56">
        <v>7810863960</v>
      </c>
      <c r="E1116" s="56">
        <v>1127847171572</v>
      </c>
      <c r="F1116" s="22" t="s">
        <v>12431</v>
      </c>
      <c r="G1116" s="22" t="s">
        <v>6621</v>
      </c>
      <c r="H1116" s="28"/>
      <c r="I1116" s="28"/>
      <c r="J1116" s="46" t="s">
        <v>8080</v>
      </c>
      <c r="K1116" s="99" t="s">
        <v>8083</v>
      </c>
    </row>
    <row r="1117" spans="1:11" ht="60" x14ac:dyDescent="0.2">
      <c r="A1117" s="28">
        <v>1116</v>
      </c>
      <c r="B1117" s="22" t="s">
        <v>264</v>
      </c>
      <c r="C1117" s="83" t="s">
        <v>24</v>
      </c>
      <c r="D1117" s="56">
        <v>7708503727</v>
      </c>
      <c r="E1117" s="56">
        <v>1037739877295</v>
      </c>
      <c r="F1117" s="22" t="s">
        <v>12432</v>
      </c>
      <c r="G1117" s="102" t="s">
        <v>6438</v>
      </c>
      <c r="H1117" s="28"/>
      <c r="I1117" s="28"/>
      <c r="J1117" s="46" t="s">
        <v>8080</v>
      </c>
      <c r="K1117" s="99" t="s">
        <v>11792</v>
      </c>
    </row>
    <row r="1118" spans="1:11" ht="60" x14ac:dyDescent="0.2">
      <c r="A1118" s="28">
        <v>1117</v>
      </c>
      <c r="B1118" s="22" t="s">
        <v>11596</v>
      </c>
      <c r="C1118" s="83" t="s">
        <v>24</v>
      </c>
      <c r="D1118" s="56">
        <v>7810699534</v>
      </c>
      <c r="E1118" s="56">
        <v>1177847245234</v>
      </c>
      <c r="F1118" s="22" t="s">
        <v>12433</v>
      </c>
      <c r="G1118" s="102" t="s">
        <v>6438</v>
      </c>
      <c r="H1118" s="28"/>
      <c r="I1118" s="28"/>
      <c r="J1118" s="46" t="s">
        <v>8080</v>
      </c>
      <c r="K1118" s="99" t="s">
        <v>8083</v>
      </c>
    </row>
    <row r="1119" spans="1:11" ht="60" x14ac:dyDescent="0.2">
      <c r="A1119" s="28">
        <v>1118</v>
      </c>
      <c r="B1119" s="22" t="s">
        <v>11597</v>
      </c>
      <c r="C1119" s="83" t="s">
        <v>24</v>
      </c>
      <c r="D1119" s="56">
        <v>4709007243</v>
      </c>
      <c r="E1119" s="56">
        <v>1024701532580</v>
      </c>
      <c r="F1119" s="22" t="s">
        <v>12434</v>
      </c>
      <c r="G1119" s="102" t="s">
        <v>6438</v>
      </c>
      <c r="H1119" s="28"/>
      <c r="I1119" s="28"/>
      <c r="J1119" s="46" t="s">
        <v>8080</v>
      </c>
      <c r="K1119" s="99" t="s">
        <v>8083</v>
      </c>
    </row>
    <row r="1120" spans="1:11" ht="60" x14ac:dyDescent="0.2">
      <c r="A1120" s="28">
        <v>1119</v>
      </c>
      <c r="B1120" s="22" t="s">
        <v>11319</v>
      </c>
      <c r="C1120" s="83" t="s">
        <v>24</v>
      </c>
      <c r="D1120" s="22">
        <v>3525253430</v>
      </c>
      <c r="E1120" s="56">
        <v>1113525000566</v>
      </c>
      <c r="F1120" s="22" t="s">
        <v>12435</v>
      </c>
      <c r="G1120" s="102" t="s">
        <v>5104</v>
      </c>
      <c r="H1120" s="28"/>
      <c r="I1120" s="28"/>
      <c r="J1120" s="46" t="s">
        <v>8080</v>
      </c>
      <c r="K1120" s="99" t="s">
        <v>8083</v>
      </c>
    </row>
    <row r="1121" spans="1:11" ht="60" x14ac:dyDescent="0.2">
      <c r="A1121" s="28">
        <v>1120</v>
      </c>
      <c r="B1121" s="22" t="s">
        <v>11449</v>
      </c>
      <c r="C1121" s="83" t="s">
        <v>24</v>
      </c>
      <c r="D1121" s="132">
        <v>7806147308</v>
      </c>
      <c r="E1121" s="56">
        <v>1037816056057</v>
      </c>
      <c r="F1121" s="22" t="s">
        <v>12436</v>
      </c>
      <c r="G1121" s="102" t="s">
        <v>6438</v>
      </c>
      <c r="H1121" s="28"/>
      <c r="I1121" s="28"/>
      <c r="J1121" s="46" t="s">
        <v>8080</v>
      </c>
      <c r="K1121" s="99" t="s">
        <v>8083</v>
      </c>
    </row>
    <row r="1122" spans="1:11" ht="60" x14ac:dyDescent="0.2">
      <c r="A1122" s="28">
        <v>1121</v>
      </c>
      <c r="B1122" s="22" t="s">
        <v>11295</v>
      </c>
      <c r="C1122" s="83" t="s">
        <v>24</v>
      </c>
      <c r="D1122" s="22">
        <v>7804316769</v>
      </c>
      <c r="E1122" s="56">
        <v>1057810384147</v>
      </c>
      <c r="F1122" s="22" t="s">
        <v>12437</v>
      </c>
      <c r="G1122" s="22" t="s">
        <v>6621</v>
      </c>
      <c r="H1122" s="28"/>
      <c r="I1122" s="28"/>
      <c r="J1122" s="46" t="s">
        <v>8080</v>
      </c>
      <c r="K1122" s="99" t="s">
        <v>11791</v>
      </c>
    </row>
    <row r="1123" spans="1:11" ht="60" x14ac:dyDescent="0.2">
      <c r="A1123" s="28">
        <v>1122</v>
      </c>
      <c r="B1123" s="22" t="s">
        <v>11598</v>
      </c>
      <c r="C1123" s="83" t="s">
        <v>24</v>
      </c>
      <c r="D1123" s="56">
        <v>7811516102</v>
      </c>
      <c r="E1123" s="56">
        <v>1127847121050</v>
      </c>
      <c r="F1123" s="22" t="s">
        <v>12438</v>
      </c>
      <c r="G1123" s="102" t="s">
        <v>5104</v>
      </c>
      <c r="H1123" s="28"/>
      <c r="I1123" s="28"/>
      <c r="J1123" s="46" t="s">
        <v>8080</v>
      </c>
      <c r="K1123" s="99" t="s">
        <v>11791</v>
      </c>
    </row>
    <row r="1124" spans="1:11" ht="60" x14ac:dyDescent="0.2">
      <c r="A1124" s="28">
        <v>1123</v>
      </c>
      <c r="B1124" s="22" t="s">
        <v>11599</v>
      </c>
      <c r="C1124" s="83" t="s">
        <v>24</v>
      </c>
      <c r="D1124" s="56">
        <v>7810598960</v>
      </c>
      <c r="E1124" s="56">
        <v>1107847280749</v>
      </c>
      <c r="F1124" s="22" t="s">
        <v>12439</v>
      </c>
      <c r="G1124" s="102" t="s">
        <v>6438</v>
      </c>
      <c r="H1124" s="28"/>
      <c r="I1124" s="28"/>
      <c r="J1124" s="46" t="s">
        <v>8080</v>
      </c>
      <c r="K1124" s="99" t="s">
        <v>11791</v>
      </c>
    </row>
    <row r="1125" spans="1:11" ht="60" x14ac:dyDescent="0.2">
      <c r="A1125" s="28">
        <v>1124</v>
      </c>
      <c r="B1125" s="22" t="s">
        <v>11458</v>
      </c>
      <c r="C1125" s="83" t="s">
        <v>24</v>
      </c>
      <c r="D1125" s="22">
        <v>9705082619</v>
      </c>
      <c r="E1125" s="56">
        <v>5167746407054</v>
      </c>
      <c r="F1125" s="22" t="s">
        <v>12160</v>
      </c>
      <c r="G1125" s="102" t="s">
        <v>6438</v>
      </c>
      <c r="H1125" s="28"/>
      <c r="I1125" s="28"/>
      <c r="J1125" s="46" t="s">
        <v>8080</v>
      </c>
      <c r="K1125" s="99" t="s">
        <v>8083</v>
      </c>
    </row>
    <row r="1126" spans="1:11" ht="60" x14ac:dyDescent="0.2">
      <c r="A1126" s="28">
        <v>1125</v>
      </c>
      <c r="B1126" s="22" t="s">
        <v>11458</v>
      </c>
      <c r="C1126" s="83" t="s">
        <v>24</v>
      </c>
      <c r="D1126" s="22">
        <v>9705082619</v>
      </c>
      <c r="E1126" s="56">
        <v>5167746407054</v>
      </c>
      <c r="F1126" s="22" t="s">
        <v>12440</v>
      </c>
      <c r="G1126" s="102" t="s">
        <v>6438</v>
      </c>
      <c r="H1126" s="28"/>
      <c r="I1126" s="28"/>
      <c r="J1126" s="46" t="s">
        <v>8080</v>
      </c>
      <c r="K1126" s="99" t="s">
        <v>8083</v>
      </c>
    </row>
    <row r="1127" spans="1:11" ht="60" x14ac:dyDescent="0.2">
      <c r="A1127" s="28">
        <v>1126</v>
      </c>
      <c r="B1127" s="22" t="s">
        <v>11600</v>
      </c>
      <c r="C1127" s="83" t="s">
        <v>24</v>
      </c>
      <c r="D1127" s="56">
        <v>3525382958</v>
      </c>
      <c r="E1127" s="56">
        <v>1163525089221</v>
      </c>
      <c r="F1127" s="22" t="s">
        <v>12441</v>
      </c>
      <c r="G1127" s="102" t="s">
        <v>5104</v>
      </c>
      <c r="H1127" s="28"/>
      <c r="I1127" s="28"/>
      <c r="J1127" s="46" t="s">
        <v>8080</v>
      </c>
      <c r="K1127" s="99" t="s">
        <v>267</v>
      </c>
    </row>
    <row r="1128" spans="1:11" ht="60" x14ac:dyDescent="0.2">
      <c r="A1128" s="28">
        <v>1127</v>
      </c>
      <c r="B1128" s="22" t="s">
        <v>11458</v>
      </c>
      <c r="C1128" s="83" t="s">
        <v>24</v>
      </c>
      <c r="D1128" s="22">
        <v>9705082619</v>
      </c>
      <c r="E1128" s="56">
        <v>5167746407054</v>
      </c>
      <c r="F1128" s="22" t="s">
        <v>12442</v>
      </c>
      <c r="G1128" s="102" t="s">
        <v>6438</v>
      </c>
      <c r="H1128" s="28"/>
      <c r="I1128" s="28"/>
      <c r="J1128" s="46" t="s">
        <v>8080</v>
      </c>
      <c r="K1128" s="99" t="s">
        <v>8083</v>
      </c>
    </row>
    <row r="1129" spans="1:11" ht="60" x14ac:dyDescent="0.2">
      <c r="A1129" s="28">
        <v>1128</v>
      </c>
      <c r="B1129" s="22" t="s">
        <v>11411</v>
      </c>
      <c r="C1129" s="83" t="s">
        <v>24</v>
      </c>
      <c r="D1129" s="22">
        <v>1657240040</v>
      </c>
      <c r="E1129" s="56">
        <v>1171690090428</v>
      </c>
      <c r="F1129" s="22" t="s">
        <v>12443</v>
      </c>
      <c r="G1129" s="102" t="s">
        <v>6438</v>
      </c>
      <c r="H1129" s="28"/>
      <c r="I1129" s="28"/>
      <c r="J1129" s="46" t="s">
        <v>8080</v>
      </c>
      <c r="K1129" s="99" t="s">
        <v>8083</v>
      </c>
    </row>
    <row r="1130" spans="1:11" ht="60" x14ac:dyDescent="0.2">
      <c r="A1130" s="28">
        <v>1129</v>
      </c>
      <c r="B1130" s="22" t="s">
        <v>11601</v>
      </c>
      <c r="C1130" s="83" t="s">
        <v>24</v>
      </c>
      <c r="D1130" s="56">
        <v>4401178398</v>
      </c>
      <c r="E1130" s="56">
        <v>1174401001202</v>
      </c>
      <c r="F1130" s="22" t="s">
        <v>12444</v>
      </c>
      <c r="G1130" s="102" t="s">
        <v>6438</v>
      </c>
      <c r="H1130" s="28"/>
      <c r="I1130" s="28"/>
      <c r="J1130" s="46" t="s">
        <v>8080</v>
      </c>
      <c r="K1130" s="99" t="s">
        <v>267</v>
      </c>
    </row>
    <row r="1131" spans="1:11" ht="60" x14ac:dyDescent="0.2">
      <c r="A1131" s="28">
        <v>1130</v>
      </c>
      <c r="B1131" s="22" t="s">
        <v>11449</v>
      </c>
      <c r="C1131" s="83" t="s">
        <v>24</v>
      </c>
      <c r="D1131" s="132">
        <v>7806147308</v>
      </c>
      <c r="E1131" s="56">
        <v>1037816056057</v>
      </c>
      <c r="F1131" s="22" t="s">
        <v>12445</v>
      </c>
      <c r="G1131" s="22" t="s">
        <v>6621</v>
      </c>
      <c r="H1131" s="28"/>
      <c r="I1131" s="28"/>
      <c r="J1131" s="46" t="s">
        <v>8080</v>
      </c>
      <c r="K1131" s="99" t="s">
        <v>8083</v>
      </c>
    </row>
    <row r="1132" spans="1:11" ht="90" x14ac:dyDescent="0.2">
      <c r="A1132" s="28">
        <v>1131</v>
      </c>
      <c r="B1132" s="22" t="s">
        <v>11602</v>
      </c>
      <c r="C1132" s="83" t="s">
        <v>24</v>
      </c>
      <c r="D1132" s="56">
        <v>7804439489</v>
      </c>
      <c r="E1132" s="56">
        <v>1107847175226</v>
      </c>
      <c r="F1132" s="22" t="s">
        <v>12446</v>
      </c>
      <c r="G1132" s="102" t="s">
        <v>5104</v>
      </c>
      <c r="H1132" s="28"/>
      <c r="I1132" s="28"/>
      <c r="J1132" s="46" t="s">
        <v>8080</v>
      </c>
      <c r="K1132" s="99" t="s">
        <v>8083</v>
      </c>
    </row>
    <row r="1133" spans="1:11" ht="60" x14ac:dyDescent="0.2">
      <c r="A1133" s="28">
        <v>1132</v>
      </c>
      <c r="B1133" s="22" t="s">
        <v>11295</v>
      </c>
      <c r="C1133" s="83" t="s">
        <v>24</v>
      </c>
      <c r="D1133" s="22">
        <v>7804316769</v>
      </c>
      <c r="E1133" s="56">
        <v>1057810384147</v>
      </c>
      <c r="F1133" s="22" t="s">
        <v>12447</v>
      </c>
      <c r="G1133" s="102" t="s">
        <v>5104</v>
      </c>
      <c r="H1133" s="28"/>
      <c r="I1133" s="28"/>
      <c r="J1133" s="46" t="s">
        <v>8080</v>
      </c>
      <c r="K1133" s="99" t="s">
        <v>11791</v>
      </c>
    </row>
    <row r="1134" spans="1:11" ht="90" x14ac:dyDescent="0.2">
      <c r="A1134" s="28">
        <v>1133</v>
      </c>
      <c r="B1134" s="22" t="s">
        <v>11336</v>
      </c>
      <c r="C1134" s="83" t="s">
        <v>24</v>
      </c>
      <c r="D1134" s="22">
        <v>1102065200</v>
      </c>
      <c r="E1134" s="56">
        <v>1101102000889</v>
      </c>
      <c r="F1134" s="22" t="s">
        <v>12448</v>
      </c>
      <c r="G1134" s="22" t="s">
        <v>6621</v>
      </c>
      <c r="H1134" s="28"/>
      <c r="I1134" s="28"/>
      <c r="J1134" s="46" t="s">
        <v>8080</v>
      </c>
      <c r="K1134" s="99" t="s">
        <v>7316</v>
      </c>
    </row>
    <row r="1135" spans="1:11" ht="60" x14ac:dyDescent="0.2">
      <c r="A1135" s="28">
        <v>1134</v>
      </c>
      <c r="B1135" s="22" t="s">
        <v>11603</v>
      </c>
      <c r="C1135" s="83" t="s">
        <v>24</v>
      </c>
      <c r="D1135" s="56">
        <v>1007014501</v>
      </c>
      <c r="E1135" s="56">
        <v>1051002032730</v>
      </c>
      <c r="F1135" s="22" t="s">
        <v>12449</v>
      </c>
      <c r="G1135" s="102" t="s">
        <v>6438</v>
      </c>
      <c r="H1135" s="28"/>
      <c r="I1135" s="28"/>
      <c r="J1135" s="46" t="s">
        <v>8080</v>
      </c>
      <c r="K1135" s="99" t="s">
        <v>11792</v>
      </c>
    </row>
    <row r="1136" spans="1:11" ht="60" x14ac:dyDescent="0.2">
      <c r="A1136" s="28">
        <v>1135</v>
      </c>
      <c r="B1136" s="22" t="s">
        <v>11604</v>
      </c>
      <c r="C1136" s="83" t="s">
        <v>24</v>
      </c>
      <c r="D1136" s="56">
        <v>5321078174</v>
      </c>
      <c r="E1136" s="56">
        <v>1025300798841</v>
      </c>
      <c r="F1136" s="22" t="s">
        <v>12450</v>
      </c>
      <c r="G1136" s="102" t="s">
        <v>5104</v>
      </c>
      <c r="H1136" s="28"/>
      <c r="I1136" s="28"/>
      <c r="J1136" s="46" t="s">
        <v>8080</v>
      </c>
      <c r="K1136" s="99" t="s">
        <v>8085</v>
      </c>
    </row>
    <row r="1137" spans="1:11" ht="60" x14ac:dyDescent="0.2">
      <c r="A1137" s="28">
        <v>1136</v>
      </c>
      <c r="B1137" s="22" t="s">
        <v>11605</v>
      </c>
      <c r="C1137" s="83" t="s">
        <v>24</v>
      </c>
      <c r="D1137" s="56">
        <v>6027131820</v>
      </c>
      <c r="E1137" s="56">
        <v>1106027007580</v>
      </c>
      <c r="F1137" s="22" t="s">
        <v>12451</v>
      </c>
      <c r="G1137" s="102" t="s">
        <v>6438</v>
      </c>
      <c r="H1137" s="28"/>
      <c r="I1137" s="28"/>
      <c r="J1137" s="46" t="s">
        <v>8080</v>
      </c>
      <c r="K1137" s="99" t="s">
        <v>8085</v>
      </c>
    </row>
    <row r="1138" spans="1:11" ht="60" x14ac:dyDescent="0.2">
      <c r="A1138" s="28">
        <v>1137</v>
      </c>
      <c r="B1138" s="22" t="s">
        <v>11315</v>
      </c>
      <c r="C1138" s="83" t="s">
        <v>24</v>
      </c>
      <c r="D1138" s="22">
        <v>7810848088</v>
      </c>
      <c r="E1138" s="56">
        <v>1117847499131</v>
      </c>
      <c r="F1138" s="22" t="s">
        <v>12452</v>
      </c>
      <c r="G1138" s="102" t="s">
        <v>5104</v>
      </c>
      <c r="H1138" s="28"/>
      <c r="I1138" s="28"/>
      <c r="J1138" s="46" t="s">
        <v>8080</v>
      </c>
      <c r="K1138" s="99" t="s">
        <v>11788</v>
      </c>
    </row>
    <row r="1139" spans="1:11" ht="60" x14ac:dyDescent="0.2">
      <c r="A1139" s="28">
        <v>1138</v>
      </c>
      <c r="B1139" s="22" t="s">
        <v>11606</v>
      </c>
      <c r="C1139" s="83" t="s">
        <v>24</v>
      </c>
      <c r="D1139" s="56">
        <v>1001289820</v>
      </c>
      <c r="E1139" s="56">
        <v>1141001012998</v>
      </c>
      <c r="F1139" s="22" t="s">
        <v>12453</v>
      </c>
      <c r="G1139" s="102" t="s">
        <v>6438</v>
      </c>
      <c r="H1139" s="28"/>
      <c r="I1139" s="28"/>
      <c r="J1139" s="46" t="s">
        <v>8080</v>
      </c>
      <c r="K1139" s="99" t="s">
        <v>11792</v>
      </c>
    </row>
    <row r="1140" spans="1:11" ht="75" x14ac:dyDescent="0.2">
      <c r="A1140" s="28">
        <v>1139</v>
      </c>
      <c r="B1140" s="22" t="s">
        <v>11379</v>
      </c>
      <c r="C1140" s="83" t="s">
        <v>24</v>
      </c>
      <c r="D1140" s="22">
        <v>7842119320</v>
      </c>
      <c r="E1140" s="56">
        <v>1167847402470</v>
      </c>
      <c r="F1140" s="22" t="s">
        <v>12454</v>
      </c>
      <c r="G1140" s="102" t="s">
        <v>5104</v>
      </c>
      <c r="H1140" s="28"/>
      <c r="I1140" s="28"/>
      <c r="J1140" s="46" t="s">
        <v>8080</v>
      </c>
      <c r="K1140" s="99" t="s">
        <v>11791</v>
      </c>
    </row>
    <row r="1141" spans="1:11" ht="75" x14ac:dyDescent="0.2">
      <c r="A1141" s="28">
        <v>1140</v>
      </c>
      <c r="B1141" s="22" t="s">
        <v>11497</v>
      </c>
      <c r="C1141" s="83" t="s">
        <v>24</v>
      </c>
      <c r="D1141" s="22">
        <v>7810627096</v>
      </c>
      <c r="E1141" s="56">
        <v>1167847442290</v>
      </c>
      <c r="F1141" s="22" t="s">
        <v>12455</v>
      </c>
      <c r="G1141" s="102" t="s">
        <v>6438</v>
      </c>
      <c r="H1141" s="28"/>
      <c r="I1141" s="28"/>
      <c r="J1141" s="46" t="s">
        <v>8080</v>
      </c>
      <c r="K1141" s="99" t="s">
        <v>11791</v>
      </c>
    </row>
    <row r="1142" spans="1:11" ht="60" x14ac:dyDescent="0.2">
      <c r="A1142" s="28">
        <v>1141</v>
      </c>
      <c r="B1142" s="22" t="s">
        <v>11323</v>
      </c>
      <c r="C1142" s="83" t="s">
        <v>24</v>
      </c>
      <c r="D1142" s="22">
        <v>7814456758</v>
      </c>
      <c r="E1142" s="56">
        <v>1109847004981</v>
      </c>
      <c r="F1142" s="22" t="s">
        <v>12456</v>
      </c>
      <c r="G1142" s="22" t="s">
        <v>6621</v>
      </c>
      <c r="H1142" s="28"/>
      <c r="I1142" s="28"/>
      <c r="J1142" s="46" t="s">
        <v>8080</v>
      </c>
      <c r="K1142" s="99" t="s">
        <v>8083</v>
      </c>
    </row>
    <row r="1143" spans="1:11" ht="60" x14ac:dyDescent="0.2">
      <c r="A1143" s="28">
        <v>1142</v>
      </c>
      <c r="B1143" s="22" t="s">
        <v>11457</v>
      </c>
      <c r="C1143" s="83" t="s">
        <v>24</v>
      </c>
      <c r="D1143" s="22">
        <v>7810533874</v>
      </c>
      <c r="E1143" s="56">
        <v>1089848000330</v>
      </c>
      <c r="F1143" s="22" t="s">
        <v>12457</v>
      </c>
      <c r="G1143" s="102" t="s">
        <v>5104</v>
      </c>
      <c r="H1143" s="28"/>
      <c r="I1143" s="28"/>
      <c r="J1143" s="46" t="s">
        <v>8080</v>
      </c>
      <c r="K1143" s="99" t="s">
        <v>8083</v>
      </c>
    </row>
    <row r="1144" spans="1:11" ht="60" x14ac:dyDescent="0.2">
      <c r="A1144" s="28">
        <v>1143</v>
      </c>
      <c r="B1144" s="22" t="s">
        <v>11607</v>
      </c>
      <c r="C1144" s="83" t="s">
        <v>24</v>
      </c>
      <c r="D1144" s="56">
        <v>7810729228</v>
      </c>
      <c r="E1144" s="56">
        <v>1187847126103</v>
      </c>
      <c r="F1144" s="22" t="s">
        <v>12458</v>
      </c>
      <c r="G1144" s="102" t="s">
        <v>5104</v>
      </c>
      <c r="H1144" s="28"/>
      <c r="I1144" s="28"/>
      <c r="J1144" s="46" t="s">
        <v>8080</v>
      </c>
      <c r="K1144" s="99" t="s">
        <v>11791</v>
      </c>
    </row>
    <row r="1145" spans="1:11" ht="60" x14ac:dyDescent="0.2">
      <c r="A1145" s="28">
        <v>1144</v>
      </c>
      <c r="B1145" s="22" t="s">
        <v>11608</v>
      </c>
      <c r="C1145" s="83" t="s">
        <v>24</v>
      </c>
      <c r="D1145" s="56">
        <v>3528309811</v>
      </c>
      <c r="E1145" s="56">
        <v>1193525033316</v>
      </c>
      <c r="F1145" s="22" t="s">
        <v>12459</v>
      </c>
      <c r="G1145" s="22" t="s">
        <v>6621</v>
      </c>
      <c r="H1145" s="28"/>
      <c r="I1145" s="28"/>
      <c r="J1145" s="46" t="s">
        <v>8080</v>
      </c>
      <c r="K1145" s="99" t="s">
        <v>267</v>
      </c>
    </row>
    <row r="1146" spans="1:11" ht="60" x14ac:dyDescent="0.2">
      <c r="A1146" s="28">
        <v>1145</v>
      </c>
      <c r="B1146" s="22" t="s">
        <v>11609</v>
      </c>
      <c r="C1146" s="83" t="s">
        <v>24</v>
      </c>
      <c r="D1146" s="56">
        <v>7813262950</v>
      </c>
      <c r="E1146" s="56">
        <v>1167847405065</v>
      </c>
      <c r="F1146" s="22" t="s">
        <v>12460</v>
      </c>
      <c r="G1146" s="102" t="s">
        <v>6438</v>
      </c>
      <c r="H1146" s="28"/>
      <c r="I1146" s="28"/>
      <c r="J1146" s="46" t="s">
        <v>8080</v>
      </c>
      <c r="K1146" s="99" t="s">
        <v>11792</v>
      </c>
    </row>
    <row r="1147" spans="1:11" ht="60" x14ac:dyDescent="0.2">
      <c r="A1147" s="28">
        <v>1146</v>
      </c>
      <c r="B1147" s="22" t="s">
        <v>11468</v>
      </c>
      <c r="C1147" s="83" t="s">
        <v>24</v>
      </c>
      <c r="D1147" s="22">
        <v>7830000426</v>
      </c>
      <c r="E1147" s="56">
        <v>1027809256254</v>
      </c>
      <c r="F1147" s="22" t="s">
        <v>12461</v>
      </c>
      <c r="G1147" s="102" t="s">
        <v>5104</v>
      </c>
      <c r="H1147" s="28"/>
      <c r="I1147" s="28"/>
      <c r="J1147" s="46" t="s">
        <v>8080</v>
      </c>
      <c r="K1147" s="99" t="s">
        <v>11791</v>
      </c>
    </row>
    <row r="1148" spans="1:11" ht="105" x14ac:dyDescent="0.2">
      <c r="A1148" s="28">
        <v>1147</v>
      </c>
      <c r="B1148" s="22" t="s">
        <v>11468</v>
      </c>
      <c r="C1148" s="83" t="s">
        <v>24</v>
      </c>
      <c r="D1148" s="22">
        <v>7830000426</v>
      </c>
      <c r="E1148" s="56">
        <v>1027809256254</v>
      </c>
      <c r="F1148" s="22" t="s">
        <v>12462</v>
      </c>
      <c r="G1148" s="102" t="s">
        <v>6438</v>
      </c>
      <c r="H1148" s="28"/>
      <c r="I1148" s="28"/>
      <c r="J1148" s="46" t="s">
        <v>8080</v>
      </c>
      <c r="K1148" s="99" t="s">
        <v>11791</v>
      </c>
    </row>
    <row r="1149" spans="1:11" ht="60" x14ac:dyDescent="0.2">
      <c r="A1149" s="28">
        <v>1148</v>
      </c>
      <c r="B1149" s="22" t="s">
        <v>11493</v>
      </c>
      <c r="C1149" s="83" t="s">
        <v>24</v>
      </c>
      <c r="D1149" s="56">
        <v>7816401296</v>
      </c>
      <c r="E1149" s="56">
        <v>5067847543946</v>
      </c>
      <c r="F1149" s="22" t="s">
        <v>12463</v>
      </c>
      <c r="G1149" s="102" t="s">
        <v>6438</v>
      </c>
      <c r="H1149" s="28"/>
      <c r="I1149" s="28"/>
      <c r="J1149" s="46" t="s">
        <v>8080</v>
      </c>
      <c r="K1149" s="99" t="s">
        <v>11791</v>
      </c>
    </row>
    <row r="1150" spans="1:11" ht="60" x14ac:dyDescent="0.2">
      <c r="A1150" s="28">
        <v>1149</v>
      </c>
      <c r="B1150" s="22" t="s">
        <v>11610</v>
      </c>
      <c r="C1150" s="83" t="s">
        <v>24</v>
      </c>
      <c r="D1150" s="56">
        <v>7813289705</v>
      </c>
      <c r="E1150" s="56">
        <v>1177847336523</v>
      </c>
      <c r="F1150" s="22" t="s">
        <v>12464</v>
      </c>
      <c r="G1150" s="102" t="s">
        <v>5104</v>
      </c>
      <c r="H1150" s="28"/>
      <c r="I1150" s="28"/>
      <c r="J1150" s="46" t="s">
        <v>8080</v>
      </c>
      <c r="K1150" s="99" t="s">
        <v>11791</v>
      </c>
    </row>
    <row r="1151" spans="1:11" ht="60" x14ac:dyDescent="0.2">
      <c r="A1151" s="28">
        <v>1150</v>
      </c>
      <c r="B1151" s="22" t="s">
        <v>11239</v>
      </c>
      <c r="C1151" s="83" t="s">
        <v>24</v>
      </c>
      <c r="D1151" s="56">
        <v>1001257547</v>
      </c>
      <c r="E1151" s="56">
        <v>1121001004563</v>
      </c>
      <c r="F1151" s="22" t="s">
        <v>12465</v>
      </c>
      <c r="G1151" s="102" t="s">
        <v>6438</v>
      </c>
      <c r="H1151" s="28"/>
      <c r="I1151" s="28"/>
      <c r="J1151" s="46" t="s">
        <v>8080</v>
      </c>
      <c r="K1151" s="99" t="s">
        <v>11792</v>
      </c>
    </row>
    <row r="1152" spans="1:11" ht="60" x14ac:dyDescent="0.2">
      <c r="A1152" s="28">
        <v>1151</v>
      </c>
      <c r="B1152" s="22" t="s">
        <v>11611</v>
      </c>
      <c r="C1152" s="83" t="s">
        <v>24</v>
      </c>
      <c r="D1152" s="56">
        <v>6316138951</v>
      </c>
      <c r="E1152" s="56">
        <v>1086316010330</v>
      </c>
      <c r="F1152" s="22" t="s">
        <v>12466</v>
      </c>
      <c r="G1152" s="102" t="s">
        <v>5104</v>
      </c>
      <c r="H1152" s="28"/>
      <c r="I1152" s="28"/>
      <c r="J1152" s="46" t="s">
        <v>8080</v>
      </c>
      <c r="K1152" s="99" t="s">
        <v>8083</v>
      </c>
    </row>
    <row r="1153" spans="1:11" ht="60" x14ac:dyDescent="0.2">
      <c r="A1153" s="28">
        <v>1152</v>
      </c>
      <c r="B1153" s="22" t="s">
        <v>11612</v>
      </c>
      <c r="C1153" s="83" t="s">
        <v>24</v>
      </c>
      <c r="D1153" s="56">
        <v>7328103578</v>
      </c>
      <c r="E1153" s="56">
        <v>1197325015205</v>
      </c>
      <c r="F1153" s="22" t="s">
        <v>12467</v>
      </c>
      <c r="G1153" s="102" t="s">
        <v>6438</v>
      </c>
      <c r="H1153" s="28"/>
      <c r="I1153" s="28"/>
      <c r="J1153" s="46" t="s">
        <v>8080</v>
      </c>
      <c r="K1153" s="99" t="s">
        <v>267</v>
      </c>
    </row>
    <row r="1154" spans="1:11" ht="60" x14ac:dyDescent="0.2">
      <c r="A1154" s="28">
        <v>1153</v>
      </c>
      <c r="B1154" s="22" t="s">
        <v>11371</v>
      </c>
      <c r="C1154" s="83" t="s">
        <v>24</v>
      </c>
      <c r="D1154" s="22">
        <v>7202166072</v>
      </c>
      <c r="E1154" s="56">
        <v>1077203044380</v>
      </c>
      <c r="F1154" s="22" t="s">
        <v>12468</v>
      </c>
      <c r="G1154" s="22" t="s">
        <v>6621</v>
      </c>
      <c r="H1154" s="28"/>
      <c r="I1154" s="28"/>
      <c r="J1154" s="46" t="s">
        <v>8080</v>
      </c>
      <c r="K1154" s="99" t="s">
        <v>7316</v>
      </c>
    </row>
    <row r="1155" spans="1:11" ht="60" x14ac:dyDescent="0.2">
      <c r="A1155" s="28">
        <v>1154</v>
      </c>
      <c r="B1155" s="22" t="s">
        <v>11241</v>
      </c>
      <c r="C1155" s="83" t="s">
        <v>24</v>
      </c>
      <c r="D1155" s="56">
        <v>1101085997</v>
      </c>
      <c r="E1155" s="56">
        <v>1111101001637</v>
      </c>
      <c r="F1155" s="22" t="s">
        <v>12469</v>
      </c>
      <c r="G1155" s="102" t="s">
        <v>6438</v>
      </c>
      <c r="H1155" s="28"/>
      <c r="I1155" s="28"/>
      <c r="J1155" s="46" t="s">
        <v>8080</v>
      </c>
      <c r="K1155" s="99" t="s">
        <v>7316</v>
      </c>
    </row>
    <row r="1156" spans="1:11" ht="60" x14ac:dyDescent="0.2">
      <c r="A1156" s="28">
        <v>1155</v>
      </c>
      <c r="B1156" s="22" t="s">
        <v>11613</v>
      </c>
      <c r="C1156" s="83" t="s">
        <v>24</v>
      </c>
      <c r="D1156" s="56">
        <v>7814114666</v>
      </c>
      <c r="E1156" s="56">
        <v>1027807576488</v>
      </c>
      <c r="F1156" s="22" t="s">
        <v>12470</v>
      </c>
      <c r="G1156" s="102" t="s">
        <v>6438</v>
      </c>
      <c r="H1156" s="28"/>
      <c r="I1156" s="28"/>
      <c r="J1156" s="46" t="s">
        <v>8080</v>
      </c>
      <c r="K1156" s="99" t="s">
        <v>8083</v>
      </c>
    </row>
    <row r="1157" spans="1:11" ht="60" x14ac:dyDescent="0.2">
      <c r="A1157" s="28">
        <v>1156</v>
      </c>
      <c r="B1157" s="22" t="s">
        <v>11444</v>
      </c>
      <c r="C1157" s="83" t="s">
        <v>24</v>
      </c>
      <c r="D1157" s="22">
        <v>7810787614</v>
      </c>
      <c r="E1157" s="56">
        <v>1207800014510</v>
      </c>
      <c r="F1157" s="22" t="s">
        <v>12471</v>
      </c>
      <c r="G1157" s="102" t="s">
        <v>5104</v>
      </c>
      <c r="H1157" s="28"/>
      <c r="I1157" s="28"/>
      <c r="J1157" s="46" t="s">
        <v>8080</v>
      </c>
      <c r="K1157" s="99" t="s">
        <v>11791</v>
      </c>
    </row>
    <row r="1158" spans="1:11" ht="60" x14ac:dyDescent="0.2">
      <c r="A1158" s="28">
        <v>1157</v>
      </c>
      <c r="B1158" s="22" t="s">
        <v>10283</v>
      </c>
      <c r="C1158" s="83" t="s">
        <v>24</v>
      </c>
      <c r="D1158" s="56">
        <v>4710032188</v>
      </c>
      <c r="E1158" s="56">
        <v>1124710000535</v>
      </c>
      <c r="F1158" s="22" t="s">
        <v>12472</v>
      </c>
      <c r="G1158" s="102" t="s">
        <v>5104</v>
      </c>
      <c r="H1158" s="28"/>
      <c r="I1158" s="28"/>
      <c r="J1158" s="46" t="s">
        <v>8080</v>
      </c>
      <c r="K1158" s="99" t="s">
        <v>8083</v>
      </c>
    </row>
    <row r="1159" spans="1:11" ht="60" x14ac:dyDescent="0.2">
      <c r="A1159" s="28">
        <v>1158</v>
      </c>
      <c r="B1159" s="22" t="s">
        <v>11411</v>
      </c>
      <c r="C1159" s="83" t="s">
        <v>24</v>
      </c>
      <c r="D1159" s="22">
        <v>1657240040</v>
      </c>
      <c r="E1159" s="56">
        <v>1171690090428</v>
      </c>
      <c r="F1159" s="22" t="s">
        <v>12473</v>
      </c>
      <c r="G1159" s="102" t="s">
        <v>6438</v>
      </c>
      <c r="H1159" s="28"/>
      <c r="I1159" s="28"/>
      <c r="J1159" s="46" t="s">
        <v>8080</v>
      </c>
      <c r="K1159" s="99" t="s">
        <v>8083</v>
      </c>
    </row>
    <row r="1160" spans="1:11" ht="60" x14ac:dyDescent="0.2">
      <c r="A1160" s="28">
        <v>1159</v>
      </c>
      <c r="B1160" s="22" t="s">
        <v>11353</v>
      </c>
      <c r="C1160" s="83" t="s">
        <v>24</v>
      </c>
      <c r="D1160" s="22">
        <v>7813639371</v>
      </c>
      <c r="E1160" s="56">
        <v>1197847198790</v>
      </c>
      <c r="F1160" s="22" t="s">
        <v>12474</v>
      </c>
      <c r="G1160" s="102" t="s">
        <v>6438</v>
      </c>
      <c r="H1160" s="28"/>
      <c r="I1160" s="28"/>
      <c r="J1160" s="46" t="s">
        <v>8080</v>
      </c>
      <c r="K1160" s="99" t="s">
        <v>8085</v>
      </c>
    </row>
    <row r="1161" spans="1:11" ht="60" x14ac:dyDescent="0.2">
      <c r="A1161" s="28">
        <v>1160</v>
      </c>
      <c r="B1161" s="22" t="s">
        <v>11375</v>
      </c>
      <c r="C1161" s="83" t="s">
        <v>24</v>
      </c>
      <c r="D1161" s="22">
        <v>7838017541</v>
      </c>
      <c r="E1161" s="56">
        <v>1047833005406</v>
      </c>
      <c r="F1161" s="22" t="s">
        <v>12475</v>
      </c>
      <c r="G1161" s="102" t="s">
        <v>6438</v>
      </c>
      <c r="H1161" s="28"/>
      <c r="I1161" s="28"/>
      <c r="J1161" s="46" t="s">
        <v>8080</v>
      </c>
      <c r="K1161" s="99" t="s">
        <v>11791</v>
      </c>
    </row>
    <row r="1162" spans="1:11" ht="60" x14ac:dyDescent="0.2">
      <c r="A1162" s="28">
        <v>1161</v>
      </c>
      <c r="B1162" s="22" t="s">
        <v>11353</v>
      </c>
      <c r="C1162" s="83" t="s">
        <v>24</v>
      </c>
      <c r="D1162" s="22">
        <v>7813639371</v>
      </c>
      <c r="E1162" s="56">
        <v>1197847198790</v>
      </c>
      <c r="F1162" s="22" t="s">
        <v>12476</v>
      </c>
      <c r="G1162" s="102" t="s">
        <v>6438</v>
      </c>
      <c r="H1162" s="28"/>
      <c r="I1162" s="28"/>
      <c r="J1162" s="46" t="s">
        <v>8080</v>
      </c>
      <c r="K1162" s="99" t="s">
        <v>8085</v>
      </c>
    </row>
    <row r="1163" spans="1:11" ht="60" x14ac:dyDescent="0.2">
      <c r="A1163" s="28">
        <v>1162</v>
      </c>
      <c r="B1163" s="22" t="s">
        <v>11614</v>
      </c>
      <c r="C1163" s="83" t="s">
        <v>24</v>
      </c>
      <c r="D1163" s="56">
        <v>6025021966</v>
      </c>
      <c r="E1163" s="56">
        <v>1036000102357</v>
      </c>
      <c r="F1163" s="22" t="s">
        <v>12477</v>
      </c>
      <c r="G1163" s="102" t="s">
        <v>6438</v>
      </c>
      <c r="H1163" s="28"/>
      <c r="I1163" s="28"/>
      <c r="J1163" s="46" t="s">
        <v>8080</v>
      </c>
      <c r="K1163" s="99" t="s">
        <v>11788</v>
      </c>
    </row>
    <row r="1164" spans="1:11" ht="60" x14ac:dyDescent="0.2">
      <c r="A1164" s="28">
        <v>1163</v>
      </c>
      <c r="B1164" s="22" t="s">
        <v>11615</v>
      </c>
      <c r="C1164" s="83" t="s">
        <v>24</v>
      </c>
      <c r="D1164" s="56">
        <v>7810729764</v>
      </c>
      <c r="E1164" s="56">
        <v>1187847131548</v>
      </c>
      <c r="F1164" s="22" t="s">
        <v>12478</v>
      </c>
      <c r="G1164" s="102" t="s">
        <v>6438</v>
      </c>
      <c r="H1164" s="28"/>
      <c r="I1164" s="28"/>
      <c r="J1164" s="46" t="s">
        <v>8080</v>
      </c>
      <c r="K1164" s="99" t="s">
        <v>8083</v>
      </c>
    </row>
    <row r="1165" spans="1:11" ht="60" x14ac:dyDescent="0.2">
      <c r="A1165" s="28">
        <v>1164</v>
      </c>
      <c r="B1165" s="22" t="s">
        <v>11616</v>
      </c>
      <c r="C1165" s="83" t="s">
        <v>24</v>
      </c>
      <c r="D1165" s="56">
        <v>1101148661</v>
      </c>
      <c r="E1165" s="56">
        <v>1141101001557</v>
      </c>
      <c r="F1165" s="22" t="s">
        <v>12479</v>
      </c>
      <c r="G1165" s="22" t="s">
        <v>6621</v>
      </c>
      <c r="H1165" s="28"/>
      <c r="I1165" s="28"/>
      <c r="J1165" s="46" t="s">
        <v>8080</v>
      </c>
      <c r="K1165" s="99" t="s">
        <v>7316</v>
      </c>
    </row>
    <row r="1166" spans="1:11" ht="60" x14ac:dyDescent="0.2">
      <c r="A1166" s="28">
        <v>1165</v>
      </c>
      <c r="B1166" s="22" t="s">
        <v>11243</v>
      </c>
      <c r="C1166" s="83" t="s">
        <v>24</v>
      </c>
      <c r="D1166" s="56">
        <v>1121003135</v>
      </c>
      <c r="E1166" s="56">
        <v>1021101121194</v>
      </c>
      <c r="F1166" s="22" t="s">
        <v>12480</v>
      </c>
      <c r="G1166" s="22" t="s">
        <v>6621</v>
      </c>
      <c r="H1166" s="28"/>
      <c r="I1166" s="28"/>
      <c r="J1166" s="46" t="s">
        <v>8080</v>
      </c>
      <c r="K1166" s="99" t="s">
        <v>7316</v>
      </c>
    </row>
    <row r="1167" spans="1:11" ht="60" x14ac:dyDescent="0.2">
      <c r="A1167" s="28">
        <v>1166</v>
      </c>
      <c r="B1167" s="22" t="s">
        <v>11243</v>
      </c>
      <c r="C1167" s="83" t="s">
        <v>24</v>
      </c>
      <c r="D1167" s="56">
        <v>1121003135</v>
      </c>
      <c r="E1167" s="56">
        <v>1021101121194</v>
      </c>
      <c r="F1167" s="22" t="s">
        <v>12481</v>
      </c>
      <c r="G1167" s="22" t="s">
        <v>6621</v>
      </c>
      <c r="H1167" s="28"/>
      <c r="I1167" s="28"/>
      <c r="J1167" s="46" t="s">
        <v>8080</v>
      </c>
      <c r="K1167" s="99" t="s">
        <v>7316</v>
      </c>
    </row>
    <row r="1168" spans="1:11" ht="60" x14ac:dyDescent="0.2">
      <c r="A1168" s="28">
        <v>1167</v>
      </c>
      <c r="B1168" s="22" t="s">
        <v>11243</v>
      </c>
      <c r="C1168" s="83" t="s">
        <v>24</v>
      </c>
      <c r="D1168" s="56">
        <v>1121003135</v>
      </c>
      <c r="E1168" s="56">
        <v>1021101121194</v>
      </c>
      <c r="F1168" s="22" t="s">
        <v>12482</v>
      </c>
      <c r="G1168" s="22" t="s">
        <v>6621</v>
      </c>
      <c r="H1168" s="28"/>
      <c r="I1168" s="28"/>
      <c r="J1168" s="46" t="s">
        <v>8080</v>
      </c>
      <c r="K1168" s="99" t="s">
        <v>7316</v>
      </c>
    </row>
    <row r="1169" spans="1:11" ht="60" x14ac:dyDescent="0.2">
      <c r="A1169" s="28">
        <v>1168</v>
      </c>
      <c r="B1169" s="22" t="s">
        <v>11243</v>
      </c>
      <c r="C1169" s="83" t="s">
        <v>24</v>
      </c>
      <c r="D1169" s="56">
        <v>1121003135</v>
      </c>
      <c r="E1169" s="56">
        <v>1021101121194</v>
      </c>
      <c r="F1169" s="22" t="s">
        <v>12483</v>
      </c>
      <c r="G1169" s="22" t="s">
        <v>6621</v>
      </c>
      <c r="H1169" s="28"/>
      <c r="I1169" s="28"/>
      <c r="J1169" s="46" t="s">
        <v>8080</v>
      </c>
      <c r="K1169" s="99" t="s">
        <v>7316</v>
      </c>
    </row>
    <row r="1170" spans="1:11" ht="60" x14ac:dyDescent="0.2">
      <c r="A1170" s="28">
        <v>1169</v>
      </c>
      <c r="B1170" s="22" t="s">
        <v>11617</v>
      </c>
      <c r="C1170" s="83" t="s">
        <v>24</v>
      </c>
      <c r="D1170" s="56">
        <v>7810780584</v>
      </c>
      <c r="E1170" s="56">
        <v>1197847226543</v>
      </c>
      <c r="F1170" s="22" t="s">
        <v>12484</v>
      </c>
      <c r="G1170" s="102" t="s">
        <v>6438</v>
      </c>
      <c r="H1170" s="28"/>
      <c r="I1170" s="28"/>
      <c r="J1170" s="46" t="s">
        <v>8080</v>
      </c>
      <c r="K1170" s="99" t="s">
        <v>11791</v>
      </c>
    </row>
    <row r="1171" spans="1:11" ht="60" x14ac:dyDescent="0.2">
      <c r="A1171" s="28">
        <v>1170</v>
      </c>
      <c r="B1171" s="22" t="s">
        <v>11579</v>
      </c>
      <c r="C1171" s="83" t="s">
        <v>24</v>
      </c>
      <c r="D1171" s="56">
        <v>3904067678</v>
      </c>
      <c r="E1171" s="56">
        <v>1053900090254</v>
      </c>
      <c r="F1171" s="22" t="s">
        <v>12485</v>
      </c>
      <c r="G1171" s="102" t="s">
        <v>6438</v>
      </c>
      <c r="H1171" s="28"/>
      <c r="I1171" s="28"/>
      <c r="J1171" s="46" t="s">
        <v>8080</v>
      </c>
      <c r="K1171" s="99" t="s">
        <v>11791</v>
      </c>
    </row>
    <row r="1172" spans="1:11" ht="60" x14ac:dyDescent="0.2">
      <c r="A1172" s="28">
        <v>1171</v>
      </c>
      <c r="B1172" s="22" t="s">
        <v>11618</v>
      </c>
      <c r="C1172" s="83" t="s">
        <v>24</v>
      </c>
      <c r="D1172" s="56">
        <v>7841368525</v>
      </c>
      <c r="E1172" s="56">
        <v>1077847553960</v>
      </c>
      <c r="F1172" s="22" t="s">
        <v>12486</v>
      </c>
      <c r="G1172" s="102" t="s">
        <v>6438</v>
      </c>
      <c r="H1172" s="28"/>
      <c r="I1172" s="28"/>
      <c r="J1172" s="46" t="s">
        <v>8080</v>
      </c>
      <c r="K1172" s="99" t="s">
        <v>11792</v>
      </c>
    </row>
    <row r="1173" spans="1:11" ht="60" x14ac:dyDescent="0.2">
      <c r="A1173" s="28">
        <v>1172</v>
      </c>
      <c r="B1173" s="22" t="s">
        <v>11619</v>
      </c>
      <c r="C1173" s="83" t="s">
        <v>24</v>
      </c>
      <c r="D1173" s="56">
        <v>7805482938</v>
      </c>
      <c r="E1173" s="56">
        <v>1097847011371</v>
      </c>
      <c r="F1173" s="22" t="s">
        <v>12487</v>
      </c>
      <c r="G1173" s="102" t="s">
        <v>6438</v>
      </c>
      <c r="H1173" s="28"/>
      <c r="I1173" s="28"/>
      <c r="J1173" s="46" t="s">
        <v>8080</v>
      </c>
      <c r="K1173" s="99" t="s">
        <v>11790</v>
      </c>
    </row>
    <row r="1174" spans="1:11" ht="60" x14ac:dyDescent="0.2">
      <c r="A1174" s="28">
        <v>1173</v>
      </c>
      <c r="B1174" s="22" t="s">
        <v>11620</v>
      </c>
      <c r="C1174" s="83" t="s">
        <v>24</v>
      </c>
      <c r="D1174" s="56">
        <v>5505044898</v>
      </c>
      <c r="E1174" s="56">
        <v>1075505001648</v>
      </c>
      <c r="F1174" s="22" t="s">
        <v>12488</v>
      </c>
      <c r="G1174" s="102" t="s">
        <v>6438</v>
      </c>
      <c r="H1174" s="28"/>
      <c r="I1174" s="28"/>
      <c r="J1174" s="46" t="s">
        <v>8080</v>
      </c>
      <c r="K1174" s="99" t="s">
        <v>11791</v>
      </c>
    </row>
    <row r="1175" spans="1:11" ht="75" x14ac:dyDescent="0.2">
      <c r="A1175" s="28">
        <v>1174</v>
      </c>
      <c r="B1175" s="22" t="s">
        <v>11419</v>
      </c>
      <c r="C1175" s="83" t="s">
        <v>24</v>
      </c>
      <c r="D1175" s="22">
        <v>7802866372</v>
      </c>
      <c r="E1175" s="56">
        <v>1147847258943</v>
      </c>
      <c r="F1175" s="22" t="s">
        <v>12489</v>
      </c>
      <c r="G1175" s="102" t="s">
        <v>5104</v>
      </c>
      <c r="H1175" s="28"/>
      <c r="I1175" s="28"/>
      <c r="J1175" s="46" t="s">
        <v>8080</v>
      </c>
      <c r="K1175" s="99" t="s">
        <v>11791</v>
      </c>
    </row>
    <row r="1176" spans="1:11" ht="60" x14ac:dyDescent="0.2">
      <c r="A1176" s="28">
        <v>1175</v>
      </c>
      <c r="B1176" s="22" t="s">
        <v>11411</v>
      </c>
      <c r="C1176" s="83" t="s">
        <v>24</v>
      </c>
      <c r="D1176" s="22">
        <v>1657240040</v>
      </c>
      <c r="E1176" s="56">
        <v>1171690090428</v>
      </c>
      <c r="F1176" s="22" t="s">
        <v>11802</v>
      </c>
      <c r="G1176" s="102" t="s">
        <v>5104</v>
      </c>
      <c r="H1176" s="28"/>
      <c r="I1176" s="28"/>
      <c r="J1176" s="46" t="s">
        <v>8080</v>
      </c>
      <c r="K1176" s="99" t="s">
        <v>8083</v>
      </c>
    </row>
    <row r="1177" spans="1:11" ht="60" x14ac:dyDescent="0.2">
      <c r="A1177" s="28">
        <v>1176</v>
      </c>
      <c r="B1177" s="22" t="s">
        <v>11497</v>
      </c>
      <c r="C1177" s="83" t="s">
        <v>24</v>
      </c>
      <c r="D1177" s="22">
        <v>7810627096</v>
      </c>
      <c r="E1177" s="56">
        <v>1167847442290</v>
      </c>
      <c r="F1177" s="22" t="s">
        <v>12490</v>
      </c>
      <c r="G1177" s="102" t="s">
        <v>6438</v>
      </c>
      <c r="H1177" s="28"/>
      <c r="I1177" s="28"/>
      <c r="J1177" s="46" t="s">
        <v>8080</v>
      </c>
      <c r="K1177" s="99" t="s">
        <v>11791</v>
      </c>
    </row>
    <row r="1178" spans="1:11" ht="60" x14ac:dyDescent="0.2">
      <c r="A1178" s="28">
        <v>1177</v>
      </c>
      <c r="B1178" s="22" t="s">
        <v>11621</v>
      </c>
      <c r="C1178" s="83" t="s">
        <v>24</v>
      </c>
      <c r="D1178" s="56">
        <v>7716789325</v>
      </c>
      <c r="E1178" s="56">
        <v>5147746319980</v>
      </c>
      <c r="F1178" s="22" t="s">
        <v>12491</v>
      </c>
      <c r="G1178" s="102" t="s">
        <v>6438</v>
      </c>
      <c r="H1178" s="28"/>
      <c r="I1178" s="28"/>
      <c r="J1178" s="46" t="s">
        <v>8080</v>
      </c>
      <c r="K1178" s="99" t="s">
        <v>267</v>
      </c>
    </row>
    <row r="1179" spans="1:11" ht="60" x14ac:dyDescent="0.2">
      <c r="A1179" s="28">
        <v>1178</v>
      </c>
      <c r="B1179" s="22" t="s">
        <v>11622</v>
      </c>
      <c r="C1179" s="83" t="s">
        <v>24</v>
      </c>
      <c r="D1179" s="56">
        <v>7743548495</v>
      </c>
      <c r="E1179" s="56">
        <v>1057746032409</v>
      </c>
      <c r="F1179" s="22" t="s">
        <v>12492</v>
      </c>
      <c r="G1179" s="102" t="s">
        <v>6438</v>
      </c>
      <c r="H1179" s="28"/>
      <c r="I1179" s="28"/>
      <c r="J1179" s="46" t="s">
        <v>8080</v>
      </c>
      <c r="K1179" s="99" t="s">
        <v>11791</v>
      </c>
    </row>
    <row r="1180" spans="1:11" ht="105" x14ac:dyDescent="0.2">
      <c r="A1180" s="28">
        <v>1179</v>
      </c>
      <c r="B1180" s="22" t="s">
        <v>11623</v>
      </c>
      <c r="C1180" s="83" t="s">
        <v>24</v>
      </c>
      <c r="D1180" s="56">
        <v>2901247208</v>
      </c>
      <c r="E1180" s="56">
        <v>1142901004069</v>
      </c>
      <c r="F1180" s="22" t="s">
        <v>12493</v>
      </c>
      <c r="G1180" s="102" t="s">
        <v>6438</v>
      </c>
      <c r="H1180" s="28"/>
      <c r="I1180" s="28"/>
      <c r="J1180" s="46" t="s">
        <v>8080</v>
      </c>
      <c r="K1180" s="99" t="s">
        <v>11792</v>
      </c>
    </row>
    <row r="1181" spans="1:11" ht="60" x14ac:dyDescent="0.2">
      <c r="A1181" s="28">
        <v>1180</v>
      </c>
      <c r="B1181" s="22" t="s">
        <v>11624</v>
      </c>
      <c r="C1181" s="83" t="s">
        <v>24</v>
      </c>
      <c r="D1181" s="56">
        <v>1004018699</v>
      </c>
      <c r="E1181" s="56">
        <v>1141031000440</v>
      </c>
      <c r="F1181" s="22" t="s">
        <v>12494</v>
      </c>
      <c r="G1181" s="102" t="s">
        <v>6438</v>
      </c>
      <c r="H1181" s="28"/>
      <c r="I1181" s="28"/>
      <c r="J1181" s="46" t="s">
        <v>8080</v>
      </c>
      <c r="K1181" s="99" t="s">
        <v>11792</v>
      </c>
    </row>
    <row r="1182" spans="1:11" ht="60" x14ac:dyDescent="0.2">
      <c r="A1182" s="28">
        <v>1181</v>
      </c>
      <c r="B1182" s="22" t="s">
        <v>11625</v>
      </c>
      <c r="C1182" s="83" t="s">
        <v>24</v>
      </c>
      <c r="D1182" s="56">
        <v>1101300482</v>
      </c>
      <c r="E1182" s="56">
        <v>1031100403652</v>
      </c>
      <c r="F1182" s="22" t="s">
        <v>12495</v>
      </c>
      <c r="G1182" s="102" t="s">
        <v>6438</v>
      </c>
      <c r="H1182" s="28"/>
      <c r="I1182" s="28"/>
      <c r="J1182" s="46" t="s">
        <v>8080</v>
      </c>
      <c r="K1182" s="99" t="s">
        <v>7316</v>
      </c>
    </row>
    <row r="1183" spans="1:11" ht="60" x14ac:dyDescent="0.2">
      <c r="A1183" s="28">
        <v>1182</v>
      </c>
      <c r="B1183" s="22" t="s">
        <v>11626</v>
      </c>
      <c r="C1183" s="83" t="s">
        <v>24</v>
      </c>
      <c r="D1183" s="56">
        <v>2310118895</v>
      </c>
      <c r="E1183" s="56">
        <v>1062310038438</v>
      </c>
      <c r="F1183" s="22" t="s">
        <v>12496</v>
      </c>
      <c r="G1183" s="102" t="s">
        <v>6438</v>
      </c>
      <c r="H1183" s="28"/>
      <c r="I1183" s="28"/>
      <c r="J1183" s="46" t="s">
        <v>8080</v>
      </c>
      <c r="K1183" s="99" t="s">
        <v>8082</v>
      </c>
    </row>
    <row r="1184" spans="1:11" ht="60" x14ac:dyDescent="0.2">
      <c r="A1184" s="28">
        <v>1183</v>
      </c>
      <c r="B1184" s="22" t="s">
        <v>11627</v>
      </c>
      <c r="C1184" s="83" t="s">
        <v>24</v>
      </c>
      <c r="D1184" s="56">
        <v>1004013073</v>
      </c>
      <c r="E1184" s="56">
        <v>1071002000673</v>
      </c>
      <c r="F1184" s="22" t="s">
        <v>12497</v>
      </c>
      <c r="G1184" s="102" t="s">
        <v>6438</v>
      </c>
      <c r="H1184" s="28"/>
      <c r="I1184" s="28"/>
      <c r="J1184" s="46" t="s">
        <v>8080</v>
      </c>
      <c r="K1184" s="99" t="s">
        <v>11792</v>
      </c>
    </row>
    <row r="1185" spans="1:11" ht="75" x14ac:dyDescent="0.2">
      <c r="A1185" s="28">
        <v>1184</v>
      </c>
      <c r="B1185" s="22" t="s">
        <v>11628</v>
      </c>
      <c r="C1185" s="83" t="s">
        <v>24</v>
      </c>
      <c r="D1185" s="56">
        <v>7839369176</v>
      </c>
      <c r="E1185" s="56">
        <v>1079847078277</v>
      </c>
      <c r="F1185" s="22" t="s">
        <v>12498</v>
      </c>
      <c r="G1185" s="102" t="s">
        <v>6438</v>
      </c>
      <c r="H1185" s="28"/>
      <c r="I1185" s="28"/>
      <c r="J1185" s="46" t="s">
        <v>8080</v>
      </c>
      <c r="K1185" s="99" t="s">
        <v>11792</v>
      </c>
    </row>
    <row r="1186" spans="1:11" ht="75" x14ac:dyDescent="0.2">
      <c r="A1186" s="28">
        <v>1185</v>
      </c>
      <c r="B1186" s="22" t="s">
        <v>11477</v>
      </c>
      <c r="C1186" s="83" t="s">
        <v>24</v>
      </c>
      <c r="D1186" s="56">
        <v>1001337418</v>
      </c>
      <c r="E1186" s="56">
        <v>1181001009254</v>
      </c>
      <c r="F1186" s="22" t="s">
        <v>12499</v>
      </c>
      <c r="G1186" s="102" t="s">
        <v>6438</v>
      </c>
      <c r="H1186" s="28"/>
      <c r="I1186" s="28"/>
      <c r="J1186" s="46" t="s">
        <v>8080</v>
      </c>
      <c r="K1186" s="99" t="s">
        <v>11792</v>
      </c>
    </row>
    <row r="1187" spans="1:11" ht="60" x14ac:dyDescent="0.2">
      <c r="A1187" s="28">
        <v>1186</v>
      </c>
      <c r="B1187" s="22" t="s">
        <v>11245</v>
      </c>
      <c r="C1187" s="83" t="s">
        <v>24</v>
      </c>
      <c r="D1187" s="56">
        <v>6027143462</v>
      </c>
      <c r="E1187" s="56">
        <v>1126027003805</v>
      </c>
      <c r="F1187" s="22" t="s">
        <v>12500</v>
      </c>
      <c r="G1187" s="22" t="s">
        <v>6621</v>
      </c>
      <c r="H1187" s="28"/>
      <c r="I1187" s="28"/>
      <c r="J1187" s="46" t="s">
        <v>8080</v>
      </c>
      <c r="K1187" s="99" t="s">
        <v>8082</v>
      </c>
    </row>
    <row r="1188" spans="1:11" ht="75" x14ac:dyDescent="0.2">
      <c r="A1188" s="28">
        <v>1187</v>
      </c>
      <c r="B1188" s="22" t="s">
        <v>7339</v>
      </c>
      <c r="C1188" s="83" t="s">
        <v>24</v>
      </c>
      <c r="D1188" s="56">
        <v>7708044880</v>
      </c>
      <c r="E1188" s="56">
        <v>1037739477764</v>
      </c>
      <c r="F1188" s="22" t="s">
        <v>12501</v>
      </c>
      <c r="G1188" s="102" t="s">
        <v>6438</v>
      </c>
      <c r="H1188" s="28"/>
      <c r="I1188" s="28"/>
      <c r="J1188" s="46" t="s">
        <v>8080</v>
      </c>
      <c r="K1188" s="99" t="s">
        <v>11790</v>
      </c>
    </row>
    <row r="1189" spans="1:11" ht="60" x14ac:dyDescent="0.2">
      <c r="A1189" s="28">
        <v>1188</v>
      </c>
      <c r="B1189" s="22" t="s">
        <v>11629</v>
      </c>
      <c r="C1189" s="83" t="s">
        <v>24</v>
      </c>
      <c r="D1189" s="56">
        <v>5321072550</v>
      </c>
      <c r="E1189" s="56">
        <v>1025300786279</v>
      </c>
      <c r="F1189" s="22" t="s">
        <v>12502</v>
      </c>
      <c r="G1189" s="102" t="s">
        <v>6438</v>
      </c>
      <c r="H1189" s="28"/>
      <c r="I1189" s="28"/>
      <c r="J1189" s="46" t="s">
        <v>8080</v>
      </c>
      <c r="K1189" s="99" t="s">
        <v>8085</v>
      </c>
    </row>
    <row r="1190" spans="1:11" ht="75" x14ac:dyDescent="0.2">
      <c r="A1190" s="28">
        <v>1189</v>
      </c>
      <c r="B1190" s="22" t="s">
        <v>11630</v>
      </c>
      <c r="C1190" s="83" t="s">
        <v>24</v>
      </c>
      <c r="D1190" s="56">
        <v>7717545650</v>
      </c>
      <c r="E1190" s="56">
        <v>1057749166925</v>
      </c>
      <c r="F1190" s="22" t="s">
        <v>12503</v>
      </c>
      <c r="G1190" s="102" t="s">
        <v>5104</v>
      </c>
      <c r="H1190" s="28"/>
      <c r="I1190" s="28"/>
      <c r="J1190" s="46" t="s">
        <v>8080</v>
      </c>
      <c r="K1190" s="99" t="s">
        <v>11791</v>
      </c>
    </row>
    <row r="1191" spans="1:11" ht="60" x14ac:dyDescent="0.2">
      <c r="A1191" s="28">
        <v>1190</v>
      </c>
      <c r="B1191" s="22" t="s">
        <v>11631</v>
      </c>
      <c r="C1191" s="83" t="s">
        <v>24</v>
      </c>
      <c r="D1191" s="56">
        <v>7734258976</v>
      </c>
      <c r="E1191" s="56">
        <v>1037734013877</v>
      </c>
      <c r="F1191" s="22" t="s">
        <v>12504</v>
      </c>
      <c r="G1191" s="102" t="s">
        <v>6438</v>
      </c>
      <c r="H1191" s="28"/>
      <c r="I1191" s="28"/>
      <c r="J1191" s="46" t="s">
        <v>8080</v>
      </c>
      <c r="K1191" s="99" t="s">
        <v>11791</v>
      </c>
    </row>
    <row r="1192" spans="1:11" ht="60" x14ac:dyDescent="0.2">
      <c r="A1192" s="28">
        <v>1191</v>
      </c>
      <c r="B1192" s="22" t="s">
        <v>11632</v>
      </c>
      <c r="C1192" s="83" t="s">
        <v>24</v>
      </c>
      <c r="D1192" s="56">
        <v>1001268919</v>
      </c>
      <c r="E1192" s="56">
        <v>1131001004265</v>
      </c>
      <c r="F1192" s="22" t="s">
        <v>12505</v>
      </c>
      <c r="G1192" s="102" t="s">
        <v>6438</v>
      </c>
      <c r="H1192" s="28"/>
      <c r="I1192" s="28"/>
      <c r="J1192" s="46" t="s">
        <v>8080</v>
      </c>
      <c r="K1192" s="99" t="s">
        <v>11792</v>
      </c>
    </row>
    <row r="1193" spans="1:11" ht="60" x14ac:dyDescent="0.2">
      <c r="A1193" s="28">
        <v>1192</v>
      </c>
      <c r="B1193" s="22" t="s">
        <v>11633</v>
      </c>
      <c r="C1193" s="83" t="s">
        <v>24</v>
      </c>
      <c r="D1193" s="56">
        <v>7812008359</v>
      </c>
      <c r="E1193" s="56">
        <v>1037851020173</v>
      </c>
      <c r="F1193" s="22" t="s">
        <v>12506</v>
      </c>
      <c r="G1193" s="102" t="s">
        <v>6438</v>
      </c>
      <c r="H1193" s="28"/>
      <c r="I1193" s="28"/>
      <c r="J1193" s="46" t="s">
        <v>8080</v>
      </c>
      <c r="K1193" s="99" t="s">
        <v>8083</v>
      </c>
    </row>
    <row r="1194" spans="1:11" ht="60" x14ac:dyDescent="0.2">
      <c r="A1194" s="28">
        <v>1193</v>
      </c>
      <c r="B1194" s="22" t="s">
        <v>11634</v>
      </c>
      <c r="C1194" s="83" t="s">
        <v>24</v>
      </c>
      <c r="D1194" s="56">
        <v>7801642179</v>
      </c>
      <c r="E1194" s="56">
        <v>1147847380911</v>
      </c>
      <c r="F1194" s="22" t="s">
        <v>12507</v>
      </c>
      <c r="G1194" s="102" t="s">
        <v>6438</v>
      </c>
      <c r="H1194" s="28"/>
      <c r="I1194" s="28"/>
      <c r="J1194" s="46" t="s">
        <v>8080</v>
      </c>
      <c r="K1194" s="99" t="s">
        <v>11792</v>
      </c>
    </row>
    <row r="1195" spans="1:11" ht="60" x14ac:dyDescent="0.2">
      <c r="A1195" s="28">
        <v>1194</v>
      </c>
      <c r="B1195" s="22" t="s">
        <v>11635</v>
      </c>
      <c r="C1195" s="83" t="s">
        <v>24</v>
      </c>
      <c r="D1195" s="56">
        <v>5321123765</v>
      </c>
      <c r="E1195" s="56">
        <v>1085321001820</v>
      </c>
      <c r="F1195" s="22" t="s">
        <v>12508</v>
      </c>
      <c r="G1195" s="102" t="s">
        <v>5104</v>
      </c>
      <c r="H1195" s="28"/>
      <c r="I1195" s="28"/>
      <c r="J1195" s="46" t="s">
        <v>8080</v>
      </c>
      <c r="K1195" s="99" t="s">
        <v>8085</v>
      </c>
    </row>
    <row r="1196" spans="1:11" ht="60" x14ac:dyDescent="0.2">
      <c r="A1196" s="28">
        <v>1195</v>
      </c>
      <c r="B1196" s="22" t="s">
        <v>11243</v>
      </c>
      <c r="C1196" s="83" t="s">
        <v>24</v>
      </c>
      <c r="D1196" s="56">
        <v>1121003135</v>
      </c>
      <c r="E1196" s="56">
        <v>1021101121194</v>
      </c>
      <c r="F1196" s="22" t="s">
        <v>12509</v>
      </c>
      <c r="G1196" s="102" t="s">
        <v>5104</v>
      </c>
      <c r="H1196" s="28"/>
      <c r="I1196" s="28"/>
      <c r="J1196" s="46" t="s">
        <v>8080</v>
      </c>
      <c r="K1196" s="99" t="s">
        <v>7316</v>
      </c>
    </row>
    <row r="1197" spans="1:11" ht="60" x14ac:dyDescent="0.2">
      <c r="A1197" s="28">
        <v>1196</v>
      </c>
      <c r="B1197" s="22" t="s">
        <v>11243</v>
      </c>
      <c r="C1197" s="83" t="s">
        <v>24</v>
      </c>
      <c r="D1197" s="56">
        <v>1121003135</v>
      </c>
      <c r="E1197" s="56">
        <v>1021101121194</v>
      </c>
      <c r="F1197" s="22" t="s">
        <v>12510</v>
      </c>
      <c r="G1197" s="22" t="s">
        <v>6621</v>
      </c>
      <c r="H1197" s="28"/>
      <c r="I1197" s="28"/>
      <c r="J1197" s="46" t="s">
        <v>8080</v>
      </c>
      <c r="K1197" s="99" t="s">
        <v>7316</v>
      </c>
    </row>
    <row r="1198" spans="1:11" ht="60" x14ac:dyDescent="0.2">
      <c r="A1198" s="28">
        <v>1197</v>
      </c>
      <c r="B1198" s="22" t="s">
        <v>11636</v>
      </c>
      <c r="C1198" s="83" t="s">
        <v>24</v>
      </c>
      <c r="D1198" s="56">
        <v>4705032070</v>
      </c>
      <c r="E1198" s="56">
        <v>1064705036307</v>
      </c>
      <c r="F1198" s="22" t="s">
        <v>12511</v>
      </c>
      <c r="G1198" s="102" t="s">
        <v>6438</v>
      </c>
      <c r="H1198" s="28"/>
      <c r="I1198" s="28"/>
      <c r="J1198" s="46" t="s">
        <v>8080</v>
      </c>
      <c r="K1198" s="99" t="s">
        <v>8083</v>
      </c>
    </row>
    <row r="1199" spans="1:11" ht="60" x14ac:dyDescent="0.2">
      <c r="A1199" s="28">
        <v>1198</v>
      </c>
      <c r="B1199" s="22" t="s">
        <v>11520</v>
      </c>
      <c r="C1199" s="83" t="s">
        <v>24</v>
      </c>
      <c r="D1199" s="56">
        <v>1101487618</v>
      </c>
      <c r="E1199" s="56">
        <v>1071101000959</v>
      </c>
      <c r="F1199" s="22" t="s">
        <v>12512</v>
      </c>
      <c r="G1199" s="102" t="s">
        <v>6438</v>
      </c>
      <c r="H1199" s="28"/>
      <c r="I1199" s="28"/>
      <c r="J1199" s="46" t="s">
        <v>8080</v>
      </c>
      <c r="K1199" s="99" t="s">
        <v>7316</v>
      </c>
    </row>
    <row r="1200" spans="1:11" ht="60" x14ac:dyDescent="0.2">
      <c r="A1200" s="28">
        <v>1199</v>
      </c>
      <c r="B1200" s="22" t="s">
        <v>264</v>
      </c>
      <c r="C1200" s="83" t="s">
        <v>24</v>
      </c>
      <c r="D1200" s="56">
        <v>7708503727</v>
      </c>
      <c r="E1200" s="56">
        <v>1037739877295</v>
      </c>
      <c r="F1200" s="22" t="s">
        <v>12513</v>
      </c>
      <c r="G1200" s="102" t="s">
        <v>5104</v>
      </c>
      <c r="H1200" s="28"/>
      <c r="I1200" s="28"/>
      <c r="J1200" s="46" t="s">
        <v>8080</v>
      </c>
      <c r="K1200" s="99" t="s">
        <v>8085</v>
      </c>
    </row>
    <row r="1201" spans="1:11" ht="60" x14ac:dyDescent="0.2">
      <c r="A1201" s="28">
        <v>1200</v>
      </c>
      <c r="B1201" s="22" t="s">
        <v>11637</v>
      </c>
      <c r="C1201" s="83" t="s">
        <v>24</v>
      </c>
      <c r="D1201" s="56">
        <v>4704056127</v>
      </c>
      <c r="E1201" s="56">
        <v>1044700875010</v>
      </c>
      <c r="F1201" s="22" t="s">
        <v>12514</v>
      </c>
      <c r="G1201" s="102" t="s">
        <v>6438</v>
      </c>
      <c r="H1201" s="28"/>
      <c r="I1201" s="28"/>
      <c r="J1201" s="46" t="s">
        <v>8080</v>
      </c>
      <c r="K1201" s="99" t="s">
        <v>8083</v>
      </c>
    </row>
    <row r="1202" spans="1:11" ht="60" x14ac:dyDescent="0.2">
      <c r="A1202" s="28">
        <v>1201</v>
      </c>
      <c r="B1202" s="22" t="s">
        <v>11638</v>
      </c>
      <c r="C1202" s="83" t="s">
        <v>24</v>
      </c>
      <c r="D1202" s="56">
        <v>4703157891</v>
      </c>
      <c r="E1202" s="56">
        <v>1184704011634</v>
      </c>
      <c r="F1202" s="22" t="s">
        <v>12515</v>
      </c>
      <c r="G1202" s="102" t="s">
        <v>5104</v>
      </c>
      <c r="H1202" s="28"/>
      <c r="I1202" s="28"/>
      <c r="J1202" s="46" t="s">
        <v>8080</v>
      </c>
      <c r="K1202" s="99" t="s">
        <v>8083</v>
      </c>
    </row>
    <row r="1203" spans="1:11" ht="60" x14ac:dyDescent="0.2">
      <c r="A1203" s="28">
        <v>1202</v>
      </c>
      <c r="B1203" s="22" t="s">
        <v>11634</v>
      </c>
      <c r="C1203" s="83" t="s">
        <v>24</v>
      </c>
      <c r="D1203" s="56">
        <v>7801642179</v>
      </c>
      <c r="E1203" s="56">
        <v>1147847380911</v>
      </c>
      <c r="F1203" s="22" t="s">
        <v>12516</v>
      </c>
      <c r="G1203" s="102" t="s">
        <v>6438</v>
      </c>
      <c r="H1203" s="28"/>
      <c r="I1203" s="28"/>
      <c r="J1203" s="46" t="s">
        <v>8080</v>
      </c>
      <c r="K1203" s="99" t="s">
        <v>8083</v>
      </c>
    </row>
    <row r="1204" spans="1:11" ht="60" x14ac:dyDescent="0.2">
      <c r="A1204" s="28">
        <v>1203</v>
      </c>
      <c r="B1204" s="22" t="s">
        <v>11491</v>
      </c>
      <c r="C1204" s="83" t="s">
        <v>24</v>
      </c>
      <c r="D1204" s="56">
        <v>5321205263</v>
      </c>
      <c r="E1204" s="56">
        <v>1215300000255</v>
      </c>
      <c r="F1204" s="22" t="s">
        <v>12517</v>
      </c>
      <c r="G1204" s="102" t="s">
        <v>6438</v>
      </c>
      <c r="H1204" s="28"/>
      <c r="I1204" s="28"/>
      <c r="J1204" s="46" t="s">
        <v>8080</v>
      </c>
      <c r="K1204" s="99" t="s">
        <v>8085</v>
      </c>
    </row>
    <row r="1205" spans="1:11" ht="75" x14ac:dyDescent="0.2">
      <c r="A1205" s="28">
        <v>1204</v>
      </c>
      <c r="B1205" s="22" t="s">
        <v>11502</v>
      </c>
      <c r="C1205" s="83" t="s">
        <v>24</v>
      </c>
      <c r="D1205" s="56">
        <v>7826062821</v>
      </c>
      <c r="E1205" s="56">
        <v>1027810321758</v>
      </c>
      <c r="F1205" s="22" t="s">
        <v>12518</v>
      </c>
      <c r="G1205" s="102" t="s">
        <v>6438</v>
      </c>
      <c r="H1205" s="28"/>
      <c r="I1205" s="28"/>
      <c r="J1205" s="46" t="s">
        <v>8080</v>
      </c>
      <c r="K1205" s="99" t="s">
        <v>11788</v>
      </c>
    </row>
    <row r="1206" spans="1:11" ht="60" x14ac:dyDescent="0.2">
      <c r="A1206" s="28">
        <v>1205</v>
      </c>
      <c r="B1206" s="22" t="s">
        <v>11315</v>
      </c>
      <c r="C1206" s="83" t="s">
        <v>24</v>
      </c>
      <c r="D1206" s="22">
        <v>7810848088</v>
      </c>
      <c r="E1206" s="56">
        <v>1117847499131</v>
      </c>
      <c r="F1206" s="22" t="s">
        <v>12519</v>
      </c>
      <c r="G1206" s="102" t="s">
        <v>5104</v>
      </c>
      <c r="H1206" s="28"/>
      <c r="I1206" s="28"/>
      <c r="J1206" s="46" t="s">
        <v>8080</v>
      </c>
      <c r="K1206" s="99" t="s">
        <v>11788</v>
      </c>
    </row>
    <row r="1207" spans="1:11" ht="60" x14ac:dyDescent="0.2">
      <c r="A1207" s="28">
        <v>1206</v>
      </c>
      <c r="B1207" s="22" t="s">
        <v>11639</v>
      </c>
      <c r="C1207" s="83" t="s">
        <v>24</v>
      </c>
      <c r="D1207" s="56">
        <v>7805637003</v>
      </c>
      <c r="E1207" s="56">
        <v>1137847461696</v>
      </c>
      <c r="F1207" s="22" t="s">
        <v>12520</v>
      </c>
      <c r="G1207" s="102" t="s">
        <v>6438</v>
      </c>
      <c r="H1207" s="28"/>
      <c r="I1207" s="28"/>
      <c r="J1207" s="46" t="s">
        <v>8080</v>
      </c>
      <c r="K1207" s="99" t="s">
        <v>11791</v>
      </c>
    </row>
    <row r="1208" spans="1:11" ht="60" x14ac:dyDescent="0.2">
      <c r="A1208" s="28">
        <v>1207</v>
      </c>
      <c r="B1208" s="22" t="s">
        <v>11299</v>
      </c>
      <c r="C1208" s="83" t="s">
        <v>24</v>
      </c>
      <c r="D1208" s="22">
        <v>7708587910</v>
      </c>
      <c r="E1208" s="56">
        <v>1067746172977</v>
      </c>
      <c r="F1208" s="22" t="s">
        <v>12521</v>
      </c>
      <c r="G1208" s="102" t="s">
        <v>6438</v>
      </c>
      <c r="H1208" s="28"/>
      <c r="I1208" s="28"/>
      <c r="J1208" s="46" t="s">
        <v>8080</v>
      </c>
      <c r="K1208" s="99" t="s">
        <v>11792</v>
      </c>
    </row>
    <row r="1209" spans="1:11" ht="60" x14ac:dyDescent="0.2">
      <c r="A1209" s="28">
        <v>1208</v>
      </c>
      <c r="B1209" s="22" t="s">
        <v>11304</v>
      </c>
      <c r="C1209" s="83" t="s">
        <v>24</v>
      </c>
      <c r="D1209" s="22">
        <v>5024171420</v>
      </c>
      <c r="E1209" s="56">
        <v>1165024065007</v>
      </c>
      <c r="F1209" s="22" t="s">
        <v>12522</v>
      </c>
      <c r="G1209" s="22" t="s">
        <v>6621</v>
      </c>
      <c r="H1209" s="28"/>
      <c r="I1209" s="28"/>
      <c r="J1209" s="46" t="s">
        <v>8080</v>
      </c>
      <c r="K1209" s="99" t="s">
        <v>8083</v>
      </c>
    </row>
    <row r="1210" spans="1:11" ht="60" x14ac:dyDescent="0.2">
      <c r="A1210" s="28">
        <v>1209</v>
      </c>
      <c r="B1210" s="22" t="s">
        <v>11522</v>
      </c>
      <c r="C1210" s="83" t="s">
        <v>24</v>
      </c>
      <c r="D1210" s="56">
        <v>7816516233</v>
      </c>
      <c r="E1210" s="56">
        <v>1117847278196</v>
      </c>
      <c r="F1210" s="22" t="s">
        <v>12523</v>
      </c>
      <c r="G1210" s="102" t="s">
        <v>6438</v>
      </c>
      <c r="H1210" s="28"/>
      <c r="I1210" s="28"/>
      <c r="J1210" s="46" t="s">
        <v>8080</v>
      </c>
      <c r="K1210" s="99" t="s">
        <v>8083</v>
      </c>
    </row>
    <row r="1211" spans="1:11" ht="60" x14ac:dyDescent="0.2">
      <c r="A1211" s="28">
        <v>1210</v>
      </c>
      <c r="B1211" s="22" t="s">
        <v>11259</v>
      </c>
      <c r="C1211" s="83" t="s">
        <v>24</v>
      </c>
      <c r="D1211" s="22">
        <v>7810017421</v>
      </c>
      <c r="E1211" s="56">
        <v>1057810012952</v>
      </c>
      <c r="F1211" s="22" t="s">
        <v>12524</v>
      </c>
      <c r="G1211" s="102" t="s">
        <v>5104</v>
      </c>
      <c r="H1211" s="28"/>
      <c r="I1211" s="28"/>
      <c r="J1211" s="46" t="s">
        <v>8080</v>
      </c>
      <c r="K1211" s="99" t="s">
        <v>8085</v>
      </c>
    </row>
    <row r="1212" spans="1:11" ht="60" x14ac:dyDescent="0.2">
      <c r="A1212" s="28">
        <v>1211</v>
      </c>
      <c r="B1212" s="22" t="s">
        <v>11407</v>
      </c>
      <c r="C1212" s="83" t="s">
        <v>24</v>
      </c>
      <c r="D1212" s="22">
        <v>7810483334</v>
      </c>
      <c r="E1212" s="56">
        <v>1077847507759</v>
      </c>
      <c r="F1212" s="22" t="s">
        <v>12525</v>
      </c>
      <c r="G1212" s="102" t="s">
        <v>6438</v>
      </c>
      <c r="H1212" s="28"/>
      <c r="I1212" s="28"/>
      <c r="J1212" s="46" t="s">
        <v>8080</v>
      </c>
      <c r="K1212" s="99" t="s">
        <v>8083</v>
      </c>
    </row>
    <row r="1213" spans="1:11" ht="60" x14ac:dyDescent="0.2">
      <c r="A1213" s="28">
        <v>1212</v>
      </c>
      <c r="B1213" s="22" t="s">
        <v>11407</v>
      </c>
      <c r="C1213" s="83" t="s">
        <v>24</v>
      </c>
      <c r="D1213" s="22">
        <v>7810483334</v>
      </c>
      <c r="E1213" s="56">
        <v>1077847507759</v>
      </c>
      <c r="F1213" s="22" t="s">
        <v>12526</v>
      </c>
      <c r="G1213" s="102" t="s">
        <v>6438</v>
      </c>
      <c r="H1213" s="28"/>
      <c r="I1213" s="28"/>
      <c r="J1213" s="46" t="s">
        <v>8080</v>
      </c>
      <c r="K1213" s="99" t="s">
        <v>267</v>
      </c>
    </row>
    <row r="1214" spans="1:11" ht="60" x14ac:dyDescent="0.2">
      <c r="A1214" s="28">
        <v>1213</v>
      </c>
      <c r="B1214" s="22" t="s">
        <v>11407</v>
      </c>
      <c r="C1214" s="83" t="s">
        <v>24</v>
      </c>
      <c r="D1214" s="22">
        <v>7810483334</v>
      </c>
      <c r="E1214" s="56">
        <v>1077847507759</v>
      </c>
      <c r="F1214" s="22" t="s">
        <v>12527</v>
      </c>
      <c r="G1214" s="102" t="s">
        <v>5104</v>
      </c>
      <c r="H1214" s="28"/>
      <c r="I1214" s="28"/>
      <c r="J1214" s="46" t="s">
        <v>8080</v>
      </c>
      <c r="K1214" s="99" t="s">
        <v>267</v>
      </c>
    </row>
    <row r="1215" spans="1:11" ht="60" x14ac:dyDescent="0.2">
      <c r="A1215" s="28">
        <v>1214</v>
      </c>
      <c r="B1215" s="22" t="s">
        <v>11351</v>
      </c>
      <c r="C1215" s="83" t="s">
        <v>24</v>
      </c>
      <c r="D1215" s="22">
        <v>7810183813</v>
      </c>
      <c r="E1215" s="56">
        <v>1037821067635</v>
      </c>
      <c r="F1215" s="22" t="s">
        <v>12528</v>
      </c>
      <c r="G1215" s="22" t="s">
        <v>6621</v>
      </c>
      <c r="H1215" s="28"/>
      <c r="I1215" s="28"/>
      <c r="J1215" s="46" t="s">
        <v>8080</v>
      </c>
      <c r="K1215" s="99" t="s">
        <v>11791</v>
      </c>
    </row>
    <row r="1216" spans="1:11" ht="60" x14ac:dyDescent="0.2">
      <c r="A1216" s="28">
        <v>1215</v>
      </c>
      <c r="B1216" s="22" t="s">
        <v>11640</v>
      </c>
      <c r="C1216" s="83" t="s">
        <v>24</v>
      </c>
      <c r="D1216" s="56">
        <v>7810691197</v>
      </c>
      <c r="E1216" s="56">
        <v>1177847199694</v>
      </c>
      <c r="F1216" s="22" t="s">
        <v>12529</v>
      </c>
      <c r="G1216" s="102" t="s">
        <v>6438</v>
      </c>
      <c r="H1216" s="28"/>
      <c r="I1216" s="28"/>
      <c r="J1216" s="46" t="s">
        <v>8080</v>
      </c>
      <c r="K1216" s="99" t="s">
        <v>8085</v>
      </c>
    </row>
    <row r="1217" spans="1:11" ht="60" x14ac:dyDescent="0.2">
      <c r="A1217" s="28">
        <v>1216</v>
      </c>
      <c r="B1217" s="22" t="s">
        <v>11641</v>
      </c>
      <c r="C1217" s="83" t="s">
        <v>24</v>
      </c>
      <c r="D1217" s="56">
        <v>7809016494</v>
      </c>
      <c r="E1217" s="56">
        <v>1027810275019</v>
      </c>
      <c r="F1217" s="22" t="s">
        <v>12530</v>
      </c>
      <c r="G1217" s="102" t="s">
        <v>6438</v>
      </c>
      <c r="H1217" s="28"/>
      <c r="I1217" s="28"/>
      <c r="J1217" s="46" t="s">
        <v>8080</v>
      </c>
      <c r="K1217" s="99" t="s">
        <v>8083</v>
      </c>
    </row>
    <row r="1218" spans="1:11" ht="60" x14ac:dyDescent="0.2">
      <c r="A1218" s="28">
        <v>1217</v>
      </c>
      <c r="B1218" s="22" t="s">
        <v>11642</v>
      </c>
      <c r="C1218" s="83" t="s">
        <v>24</v>
      </c>
      <c r="D1218" s="56">
        <v>5906066183</v>
      </c>
      <c r="E1218" s="56">
        <v>1065906007122</v>
      </c>
      <c r="F1218" s="22" t="s">
        <v>12531</v>
      </c>
      <c r="G1218" s="22" t="s">
        <v>6621</v>
      </c>
      <c r="H1218" s="28"/>
      <c r="I1218" s="28"/>
      <c r="J1218" s="46" t="s">
        <v>8080</v>
      </c>
      <c r="K1218" s="99" t="s">
        <v>7316</v>
      </c>
    </row>
    <row r="1219" spans="1:11" ht="60" x14ac:dyDescent="0.2">
      <c r="A1219" s="28">
        <v>1218</v>
      </c>
      <c r="B1219" s="22" t="s">
        <v>11315</v>
      </c>
      <c r="C1219" s="83" t="s">
        <v>24</v>
      </c>
      <c r="D1219" s="22">
        <v>7810848088</v>
      </c>
      <c r="E1219" s="56">
        <v>1117847499131</v>
      </c>
      <c r="F1219" s="22" t="s">
        <v>12532</v>
      </c>
      <c r="G1219" s="102" t="s">
        <v>5104</v>
      </c>
      <c r="H1219" s="28"/>
      <c r="I1219" s="28"/>
      <c r="J1219" s="46" t="s">
        <v>8080</v>
      </c>
      <c r="K1219" s="99" t="s">
        <v>8083</v>
      </c>
    </row>
    <row r="1220" spans="1:11" ht="60" x14ac:dyDescent="0.2">
      <c r="A1220" s="28">
        <v>1219</v>
      </c>
      <c r="B1220" s="22" t="s">
        <v>11371</v>
      </c>
      <c r="C1220" s="83" t="s">
        <v>24</v>
      </c>
      <c r="D1220" s="22">
        <v>7202166072</v>
      </c>
      <c r="E1220" s="56">
        <v>1077203044380</v>
      </c>
      <c r="F1220" s="22" t="s">
        <v>12533</v>
      </c>
      <c r="G1220" s="22" t="s">
        <v>6621</v>
      </c>
      <c r="H1220" s="28"/>
      <c r="I1220" s="28"/>
      <c r="J1220" s="46" t="s">
        <v>8080</v>
      </c>
      <c r="K1220" s="99" t="s">
        <v>7316</v>
      </c>
    </row>
    <row r="1221" spans="1:11" ht="60" x14ac:dyDescent="0.2">
      <c r="A1221" s="28">
        <v>1220</v>
      </c>
      <c r="B1221" s="22" t="s">
        <v>11627</v>
      </c>
      <c r="C1221" s="83" t="s">
        <v>24</v>
      </c>
      <c r="D1221" s="56">
        <v>1004013073</v>
      </c>
      <c r="E1221" s="56">
        <v>1071002000673</v>
      </c>
      <c r="F1221" s="22" t="s">
        <v>12534</v>
      </c>
      <c r="G1221" s="102" t="s">
        <v>6438</v>
      </c>
      <c r="H1221" s="28"/>
      <c r="I1221" s="28"/>
      <c r="J1221" s="46" t="s">
        <v>8080</v>
      </c>
      <c r="K1221" s="99" t="s">
        <v>11792</v>
      </c>
    </row>
    <row r="1222" spans="1:11" ht="60" x14ac:dyDescent="0.2">
      <c r="A1222" s="28">
        <v>1221</v>
      </c>
      <c r="B1222" s="22" t="s">
        <v>11643</v>
      </c>
      <c r="C1222" s="83" t="s">
        <v>24</v>
      </c>
      <c r="D1222" s="56">
        <v>1001296088</v>
      </c>
      <c r="E1222" s="56">
        <v>1151001004934</v>
      </c>
      <c r="F1222" s="22" t="s">
        <v>12535</v>
      </c>
      <c r="G1222" s="102" t="s">
        <v>6438</v>
      </c>
      <c r="H1222" s="28"/>
      <c r="I1222" s="28"/>
      <c r="J1222" s="46" t="s">
        <v>8080</v>
      </c>
      <c r="K1222" s="99" t="s">
        <v>11792</v>
      </c>
    </row>
    <row r="1223" spans="1:11" ht="60" x14ac:dyDescent="0.2">
      <c r="A1223" s="28">
        <v>1222</v>
      </c>
      <c r="B1223" s="22" t="s">
        <v>11644</v>
      </c>
      <c r="C1223" s="83" t="s">
        <v>24</v>
      </c>
      <c r="D1223" s="56">
        <v>7817302347</v>
      </c>
      <c r="E1223" s="56">
        <v>1057810224075</v>
      </c>
      <c r="F1223" s="22" t="s">
        <v>12536</v>
      </c>
      <c r="G1223" s="102" t="s">
        <v>6438</v>
      </c>
      <c r="H1223" s="28"/>
      <c r="I1223" s="28"/>
      <c r="J1223" s="46" t="s">
        <v>8080</v>
      </c>
      <c r="K1223" s="99" t="s">
        <v>8083</v>
      </c>
    </row>
    <row r="1224" spans="1:11" ht="60" x14ac:dyDescent="0.2">
      <c r="A1224" s="28">
        <v>1223</v>
      </c>
      <c r="B1224" s="22" t="s">
        <v>11411</v>
      </c>
      <c r="C1224" s="83" t="s">
        <v>24</v>
      </c>
      <c r="D1224" s="22">
        <v>1657240040</v>
      </c>
      <c r="E1224" s="56">
        <v>1171690090428</v>
      </c>
      <c r="F1224" s="22" t="s">
        <v>11802</v>
      </c>
      <c r="G1224" s="102" t="s">
        <v>6438</v>
      </c>
      <c r="H1224" s="28"/>
      <c r="I1224" s="28"/>
      <c r="J1224" s="46" t="s">
        <v>8080</v>
      </c>
      <c r="K1224" s="99" t="s">
        <v>8083</v>
      </c>
    </row>
    <row r="1225" spans="1:11" ht="60" x14ac:dyDescent="0.2">
      <c r="A1225" s="28">
        <v>1224</v>
      </c>
      <c r="B1225" s="22" t="s">
        <v>11645</v>
      </c>
      <c r="C1225" s="83" t="s">
        <v>24</v>
      </c>
      <c r="D1225" s="56">
        <v>7840477218</v>
      </c>
      <c r="E1225" s="56">
        <v>1127847492046</v>
      </c>
      <c r="F1225" s="22" t="s">
        <v>12537</v>
      </c>
      <c r="G1225" s="102" t="s">
        <v>6438</v>
      </c>
      <c r="H1225" s="28"/>
      <c r="I1225" s="28"/>
      <c r="J1225" s="46" t="s">
        <v>8080</v>
      </c>
      <c r="K1225" s="99" t="s">
        <v>8085</v>
      </c>
    </row>
    <row r="1226" spans="1:11" ht="60" x14ac:dyDescent="0.2">
      <c r="A1226" s="28">
        <v>1225</v>
      </c>
      <c r="B1226" s="22" t="s">
        <v>11646</v>
      </c>
      <c r="C1226" s="83" t="s">
        <v>24</v>
      </c>
      <c r="D1226" s="56">
        <v>6725033935</v>
      </c>
      <c r="E1226" s="56">
        <v>1206700006842</v>
      </c>
      <c r="F1226" s="22" t="s">
        <v>12538</v>
      </c>
      <c r="G1226" s="102" t="s">
        <v>6438</v>
      </c>
      <c r="H1226" s="28"/>
      <c r="I1226" s="28"/>
      <c r="J1226" s="46" t="s">
        <v>8080</v>
      </c>
      <c r="K1226" s="99" t="s">
        <v>11788</v>
      </c>
    </row>
    <row r="1227" spans="1:11" ht="60" x14ac:dyDescent="0.2">
      <c r="A1227" s="28">
        <v>1226</v>
      </c>
      <c r="B1227" s="22" t="s">
        <v>11647</v>
      </c>
      <c r="C1227" s="83" t="s">
        <v>24</v>
      </c>
      <c r="D1227" s="56">
        <v>7813619985</v>
      </c>
      <c r="E1227" s="56">
        <v>1187847259236</v>
      </c>
      <c r="F1227" s="22" t="s">
        <v>12539</v>
      </c>
      <c r="G1227" s="102" t="s">
        <v>6438</v>
      </c>
      <c r="H1227" s="28"/>
      <c r="I1227" s="28"/>
      <c r="J1227" s="46" t="s">
        <v>8080</v>
      </c>
      <c r="K1227" s="99" t="s">
        <v>11791</v>
      </c>
    </row>
    <row r="1228" spans="1:11" ht="60" x14ac:dyDescent="0.2">
      <c r="A1228" s="28">
        <v>1227</v>
      </c>
      <c r="B1228" s="22" t="s">
        <v>11411</v>
      </c>
      <c r="C1228" s="83" t="s">
        <v>24</v>
      </c>
      <c r="D1228" s="22">
        <v>1657240040</v>
      </c>
      <c r="E1228" s="56">
        <v>1171690090428</v>
      </c>
      <c r="F1228" s="22" t="s">
        <v>11802</v>
      </c>
      <c r="G1228" s="102" t="s">
        <v>5104</v>
      </c>
      <c r="H1228" s="28"/>
      <c r="I1228" s="28"/>
      <c r="J1228" s="46" t="s">
        <v>8080</v>
      </c>
      <c r="K1228" s="99" t="s">
        <v>8083</v>
      </c>
    </row>
    <row r="1229" spans="1:11" ht="60" x14ac:dyDescent="0.2">
      <c r="A1229" s="28">
        <v>1228</v>
      </c>
      <c r="B1229" s="22" t="s">
        <v>11472</v>
      </c>
      <c r="C1229" s="83" t="s">
        <v>24</v>
      </c>
      <c r="D1229" s="22">
        <v>1005080925</v>
      </c>
      <c r="E1229" s="56">
        <v>1041001750404</v>
      </c>
      <c r="F1229" s="22" t="s">
        <v>12540</v>
      </c>
      <c r="G1229" s="102" t="s">
        <v>6438</v>
      </c>
      <c r="H1229" s="28"/>
      <c r="I1229" s="28"/>
      <c r="J1229" s="46" t="s">
        <v>8080</v>
      </c>
      <c r="K1229" s="99" t="s">
        <v>11792</v>
      </c>
    </row>
    <row r="1230" spans="1:11" ht="60" x14ac:dyDescent="0.2">
      <c r="A1230" s="28">
        <v>1229</v>
      </c>
      <c r="B1230" s="22" t="s">
        <v>11492</v>
      </c>
      <c r="C1230" s="83" t="s">
        <v>24</v>
      </c>
      <c r="D1230" s="56">
        <v>7810863960</v>
      </c>
      <c r="E1230" s="56">
        <v>1127847171572</v>
      </c>
      <c r="F1230" s="22" t="s">
        <v>12431</v>
      </c>
      <c r="G1230" s="102" t="s">
        <v>5104</v>
      </c>
      <c r="H1230" s="28"/>
      <c r="I1230" s="28"/>
      <c r="J1230" s="46" t="s">
        <v>8080</v>
      </c>
      <c r="K1230" s="99" t="s">
        <v>8083</v>
      </c>
    </row>
    <row r="1231" spans="1:11" ht="60" x14ac:dyDescent="0.2">
      <c r="A1231" s="28">
        <v>1230</v>
      </c>
      <c r="B1231" s="22" t="s">
        <v>11648</v>
      </c>
      <c r="C1231" s="83" t="s">
        <v>24</v>
      </c>
      <c r="D1231" s="56">
        <v>1121014063</v>
      </c>
      <c r="E1231" s="56">
        <v>1051101094340</v>
      </c>
      <c r="F1231" s="22" t="s">
        <v>12541</v>
      </c>
      <c r="G1231" s="102" t="s">
        <v>6438</v>
      </c>
      <c r="H1231" s="28"/>
      <c r="I1231" s="28"/>
      <c r="J1231" s="46" t="s">
        <v>8080</v>
      </c>
      <c r="K1231" s="99" t="s">
        <v>7316</v>
      </c>
    </row>
    <row r="1232" spans="1:11" ht="120" x14ac:dyDescent="0.2">
      <c r="A1232" s="28">
        <v>1231</v>
      </c>
      <c r="B1232" s="22" t="s">
        <v>11649</v>
      </c>
      <c r="C1232" s="83" t="s">
        <v>24</v>
      </c>
      <c r="D1232" s="56">
        <v>7825475576</v>
      </c>
      <c r="E1232" s="56">
        <v>1037858008330</v>
      </c>
      <c r="F1232" s="22" t="s">
        <v>12088</v>
      </c>
      <c r="G1232" s="102" t="s">
        <v>6438</v>
      </c>
      <c r="H1232" s="28"/>
      <c r="I1232" s="28"/>
      <c r="J1232" s="46" t="s">
        <v>8080</v>
      </c>
      <c r="K1232" s="99" t="s">
        <v>8083</v>
      </c>
    </row>
    <row r="1233" spans="1:11" ht="60" x14ac:dyDescent="0.2">
      <c r="A1233" s="28">
        <v>1232</v>
      </c>
      <c r="B1233" s="22" t="s">
        <v>11650</v>
      </c>
      <c r="C1233" s="83" t="s">
        <v>24</v>
      </c>
      <c r="D1233" s="56">
        <v>5321065062</v>
      </c>
      <c r="E1233" s="56">
        <v>1025300788853</v>
      </c>
      <c r="F1233" s="22" t="s">
        <v>12542</v>
      </c>
      <c r="G1233" s="102" t="s">
        <v>5104</v>
      </c>
      <c r="H1233" s="28"/>
      <c r="I1233" s="28"/>
      <c r="J1233" s="46" t="s">
        <v>8080</v>
      </c>
      <c r="K1233" s="99" t="s">
        <v>8085</v>
      </c>
    </row>
    <row r="1234" spans="1:11" ht="60" x14ac:dyDescent="0.2">
      <c r="A1234" s="28">
        <v>1233</v>
      </c>
      <c r="B1234" s="22" t="s">
        <v>11463</v>
      </c>
      <c r="C1234" s="83" t="s">
        <v>24</v>
      </c>
      <c r="D1234" s="22">
        <v>6027152019</v>
      </c>
      <c r="E1234" s="56">
        <v>1136027005531</v>
      </c>
      <c r="F1234" s="22" t="s">
        <v>12543</v>
      </c>
      <c r="G1234" s="102" t="s">
        <v>6438</v>
      </c>
      <c r="H1234" s="28"/>
      <c r="I1234" s="28"/>
      <c r="J1234" s="46" t="s">
        <v>8080</v>
      </c>
      <c r="K1234" s="99" t="s">
        <v>11788</v>
      </c>
    </row>
    <row r="1235" spans="1:11" ht="60" x14ac:dyDescent="0.2">
      <c r="A1235" s="28">
        <v>1234</v>
      </c>
      <c r="B1235" s="22" t="s">
        <v>11417</v>
      </c>
      <c r="C1235" s="83" t="s">
        <v>24</v>
      </c>
      <c r="D1235" s="56">
        <v>3525092617</v>
      </c>
      <c r="E1235" s="56">
        <v>1023500878356</v>
      </c>
      <c r="F1235" s="22" t="s">
        <v>12544</v>
      </c>
      <c r="G1235" s="102" t="s">
        <v>6438</v>
      </c>
      <c r="H1235" s="28"/>
      <c r="I1235" s="28"/>
      <c r="J1235" s="46" t="s">
        <v>8080</v>
      </c>
      <c r="K1235" s="99" t="s">
        <v>267</v>
      </c>
    </row>
    <row r="1236" spans="1:11" ht="60" x14ac:dyDescent="0.2">
      <c r="A1236" s="28">
        <v>1235</v>
      </c>
      <c r="B1236" s="22" t="s">
        <v>11236</v>
      </c>
      <c r="C1236" s="83" t="s">
        <v>24</v>
      </c>
      <c r="D1236" s="56">
        <v>1101486886</v>
      </c>
      <c r="E1236" s="56">
        <v>1111101006873</v>
      </c>
      <c r="F1236" s="22" t="s">
        <v>12545</v>
      </c>
      <c r="G1236" s="102" t="s">
        <v>5104</v>
      </c>
      <c r="H1236" s="28"/>
      <c r="I1236" s="28"/>
      <c r="J1236" s="46" t="s">
        <v>8080</v>
      </c>
      <c r="K1236" s="99" t="s">
        <v>7316</v>
      </c>
    </row>
    <row r="1237" spans="1:11" ht="60" x14ac:dyDescent="0.2">
      <c r="A1237" s="28">
        <v>1236</v>
      </c>
      <c r="B1237" s="22" t="s">
        <v>11236</v>
      </c>
      <c r="C1237" s="83" t="s">
        <v>24</v>
      </c>
      <c r="D1237" s="56">
        <v>1101486886</v>
      </c>
      <c r="E1237" s="56">
        <v>1111101006873</v>
      </c>
      <c r="F1237" s="22" t="s">
        <v>12546</v>
      </c>
      <c r="G1237" s="22" t="s">
        <v>5104</v>
      </c>
      <c r="H1237" s="28"/>
      <c r="I1237" s="28"/>
      <c r="J1237" s="46" t="s">
        <v>8080</v>
      </c>
      <c r="K1237" s="99" t="s">
        <v>7316</v>
      </c>
    </row>
    <row r="1238" spans="1:11" ht="60" x14ac:dyDescent="0.2">
      <c r="A1238" s="28">
        <v>1237</v>
      </c>
      <c r="B1238" s="22" t="s">
        <v>11481</v>
      </c>
      <c r="C1238" s="83" t="s">
        <v>24</v>
      </c>
      <c r="D1238" s="22">
        <v>5321199789</v>
      </c>
      <c r="E1238" s="56">
        <v>1195321003723</v>
      </c>
      <c r="F1238" s="22" t="s">
        <v>12547</v>
      </c>
      <c r="G1238" s="102" t="s">
        <v>6438</v>
      </c>
      <c r="H1238" s="28"/>
      <c r="I1238" s="28"/>
      <c r="J1238" s="46" t="s">
        <v>8080</v>
      </c>
      <c r="K1238" s="99" t="s">
        <v>8085</v>
      </c>
    </row>
    <row r="1239" spans="1:11" ht="60" x14ac:dyDescent="0.2">
      <c r="A1239" s="28">
        <v>1238</v>
      </c>
      <c r="B1239" s="22" t="s">
        <v>11651</v>
      </c>
      <c r="C1239" s="83" t="s">
        <v>24</v>
      </c>
      <c r="D1239" s="56">
        <v>1001352744</v>
      </c>
      <c r="E1239" s="56">
        <v>1211000002146</v>
      </c>
      <c r="F1239" s="22" t="s">
        <v>12548</v>
      </c>
      <c r="G1239" s="102" t="s">
        <v>6438</v>
      </c>
      <c r="H1239" s="28"/>
      <c r="I1239" s="28"/>
      <c r="J1239" s="46" t="s">
        <v>8080</v>
      </c>
      <c r="K1239" s="99" t="s">
        <v>11792</v>
      </c>
    </row>
    <row r="1240" spans="1:11" ht="60" x14ac:dyDescent="0.2">
      <c r="A1240" s="28">
        <v>1239</v>
      </c>
      <c r="B1240" s="22" t="s">
        <v>11652</v>
      </c>
      <c r="C1240" s="83" t="s">
        <v>24</v>
      </c>
      <c r="D1240" s="56">
        <v>1013000200</v>
      </c>
      <c r="E1240" s="56">
        <v>1021001009886</v>
      </c>
      <c r="F1240" s="22" t="s">
        <v>12549</v>
      </c>
      <c r="G1240" s="102" t="s">
        <v>6438</v>
      </c>
      <c r="H1240" s="28"/>
      <c r="I1240" s="28"/>
      <c r="J1240" s="46" t="s">
        <v>8080</v>
      </c>
      <c r="K1240" s="99" t="s">
        <v>11792</v>
      </c>
    </row>
    <row r="1241" spans="1:11" ht="60" x14ac:dyDescent="0.2">
      <c r="A1241" s="28">
        <v>1240</v>
      </c>
      <c r="B1241" s="22" t="s">
        <v>11653</v>
      </c>
      <c r="C1241" s="83" t="s">
        <v>24</v>
      </c>
      <c r="D1241" s="56">
        <v>105008335</v>
      </c>
      <c r="E1241" s="56">
        <v>1020100698650</v>
      </c>
      <c r="F1241" s="22" t="s">
        <v>12550</v>
      </c>
      <c r="G1241" s="102" t="s">
        <v>6438</v>
      </c>
      <c r="H1241" s="28"/>
      <c r="I1241" s="28"/>
      <c r="J1241" s="46" t="s">
        <v>8080</v>
      </c>
      <c r="K1241" s="99" t="s">
        <v>11791</v>
      </c>
    </row>
    <row r="1242" spans="1:11" ht="60" x14ac:dyDescent="0.2">
      <c r="A1242" s="28">
        <v>1241</v>
      </c>
      <c r="B1242" s="22" t="s">
        <v>7565</v>
      </c>
      <c r="C1242" s="83" t="s">
        <v>24</v>
      </c>
      <c r="D1242" s="56">
        <v>6025047097</v>
      </c>
      <c r="E1242" s="56">
        <v>1156027006145</v>
      </c>
      <c r="F1242" s="22" t="s">
        <v>12551</v>
      </c>
      <c r="G1242" s="22" t="s">
        <v>6621</v>
      </c>
      <c r="H1242" s="28"/>
      <c r="I1242" s="28"/>
      <c r="J1242" s="46" t="s">
        <v>8080</v>
      </c>
      <c r="K1242" s="99" t="s">
        <v>11788</v>
      </c>
    </row>
    <row r="1243" spans="1:11" ht="60" x14ac:dyDescent="0.2">
      <c r="A1243" s="28">
        <v>1242</v>
      </c>
      <c r="B1243" s="22" t="s">
        <v>11335</v>
      </c>
      <c r="C1243" s="83" t="s">
        <v>24</v>
      </c>
      <c r="D1243" s="22">
        <v>4345390662</v>
      </c>
      <c r="E1243" s="56">
        <v>1144345016463</v>
      </c>
      <c r="F1243" s="22" t="s">
        <v>12552</v>
      </c>
      <c r="G1243" s="102" t="s">
        <v>6438</v>
      </c>
      <c r="H1243" s="28"/>
      <c r="I1243" s="28"/>
      <c r="J1243" s="46" t="s">
        <v>8080</v>
      </c>
      <c r="K1243" s="99" t="s">
        <v>7316</v>
      </c>
    </row>
    <row r="1244" spans="1:11" ht="60" x14ac:dyDescent="0.2">
      <c r="A1244" s="28">
        <v>1243</v>
      </c>
      <c r="B1244" s="22" t="s">
        <v>11335</v>
      </c>
      <c r="C1244" s="83" t="s">
        <v>24</v>
      </c>
      <c r="D1244" s="22">
        <v>4345390662</v>
      </c>
      <c r="E1244" s="56">
        <v>1144345016463</v>
      </c>
      <c r="F1244" s="22" t="s">
        <v>12553</v>
      </c>
      <c r="G1244" s="102" t="s">
        <v>5104</v>
      </c>
      <c r="H1244" s="28"/>
      <c r="I1244" s="28"/>
      <c r="J1244" s="46" t="s">
        <v>8080</v>
      </c>
      <c r="K1244" s="99" t="s">
        <v>7316</v>
      </c>
    </row>
    <row r="1245" spans="1:11" ht="75" x14ac:dyDescent="0.2">
      <c r="A1245" s="28">
        <v>1244</v>
      </c>
      <c r="B1245" s="22" t="s">
        <v>11654</v>
      </c>
      <c r="C1245" s="83" t="s">
        <v>24</v>
      </c>
      <c r="D1245" s="56">
        <v>4712021047</v>
      </c>
      <c r="E1245" s="56">
        <v>1044701647176</v>
      </c>
      <c r="F1245" s="22" t="s">
        <v>12554</v>
      </c>
      <c r="G1245" s="102" t="s">
        <v>5104</v>
      </c>
      <c r="H1245" s="28"/>
      <c r="I1245" s="28"/>
      <c r="J1245" s="46" t="s">
        <v>8080</v>
      </c>
      <c r="K1245" s="99" t="s">
        <v>8083</v>
      </c>
    </row>
    <row r="1246" spans="1:11" ht="60" x14ac:dyDescent="0.2">
      <c r="A1246" s="28">
        <v>1245</v>
      </c>
      <c r="B1246" s="22" t="s">
        <v>11319</v>
      </c>
      <c r="C1246" s="83" t="s">
        <v>24</v>
      </c>
      <c r="D1246" s="22">
        <v>3525253430</v>
      </c>
      <c r="E1246" s="56">
        <v>1113525000566</v>
      </c>
      <c r="F1246" s="22" t="s">
        <v>12555</v>
      </c>
      <c r="G1246" s="102" t="s">
        <v>6438</v>
      </c>
      <c r="H1246" s="28"/>
      <c r="I1246" s="28"/>
      <c r="J1246" s="46" t="s">
        <v>8080</v>
      </c>
      <c r="K1246" s="99" t="s">
        <v>8083</v>
      </c>
    </row>
    <row r="1247" spans="1:11" ht="60" x14ac:dyDescent="0.2">
      <c r="A1247" s="28">
        <v>1246</v>
      </c>
      <c r="B1247" s="22" t="s">
        <v>11655</v>
      </c>
      <c r="C1247" s="83" t="s">
        <v>24</v>
      </c>
      <c r="D1247" s="56">
        <v>7813395566</v>
      </c>
      <c r="E1247" s="56">
        <v>1077847668953</v>
      </c>
      <c r="F1247" s="22" t="s">
        <v>12556</v>
      </c>
      <c r="G1247" s="102" t="s">
        <v>6438</v>
      </c>
      <c r="H1247" s="28"/>
      <c r="I1247" s="28"/>
      <c r="J1247" s="46" t="s">
        <v>8080</v>
      </c>
      <c r="K1247" s="99" t="s">
        <v>267</v>
      </c>
    </row>
    <row r="1248" spans="1:11" ht="60" x14ac:dyDescent="0.2">
      <c r="A1248" s="28">
        <v>1247</v>
      </c>
      <c r="B1248" s="22" t="s">
        <v>11656</v>
      </c>
      <c r="C1248" s="83" t="s">
        <v>24</v>
      </c>
      <c r="D1248" s="56">
        <v>7839093947</v>
      </c>
      <c r="E1248" s="56">
        <v>1177847364727</v>
      </c>
      <c r="F1248" s="22" t="s">
        <v>12557</v>
      </c>
      <c r="G1248" s="102" t="s">
        <v>5104</v>
      </c>
      <c r="H1248" s="28"/>
      <c r="I1248" s="28"/>
      <c r="J1248" s="46" t="s">
        <v>8080</v>
      </c>
      <c r="K1248" s="99" t="s">
        <v>11791</v>
      </c>
    </row>
    <row r="1249" spans="1:11" ht="60" x14ac:dyDescent="0.2">
      <c r="A1249" s="28">
        <v>1248</v>
      </c>
      <c r="B1249" s="22" t="s">
        <v>11627</v>
      </c>
      <c r="C1249" s="83" t="s">
        <v>24</v>
      </c>
      <c r="D1249" s="56">
        <v>1004013073</v>
      </c>
      <c r="E1249" s="56">
        <v>1071002000673</v>
      </c>
      <c r="F1249" s="22" t="s">
        <v>12558</v>
      </c>
      <c r="G1249" s="102" t="s">
        <v>6438</v>
      </c>
      <c r="H1249" s="28"/>
      <c r="I1249" s="28"/>
      <c r="J1249" s="46" t="s">
        <v>8080</v>
      </c>
      <c r="K1249" s="99" t="s">
        <v>11792</v>
      </c>
    </row>
    <row r="1250" spans="1:11" ht="60" x14ac:dyDescent="0.2">
      <c r="A1250" s="28">
        <v>1249</v>
      </c>
      <c r="B1250" s="22" t="s">
        <v>11379</v>
      </c>
      <c r="C1250" s="83" t="s">
        <v>24</v>
      </c>
      <c r="D1250" s="22">
        <v>7842119320</v>
      </c>
      <c r="E1250" s="56">
        <v>1167847402470</v>
      </c>
      <c r="F1250" s="22" t="s">
        <v>12559</v>
      </c>
      <c r="G1250" s="102" t="s">
        <v>5104</v>
      </c>
      <c r="H1250" s="28"/>
      <c r="I1250" s="28"/>
      <c r="J1250" s="46" t="s">
        <v>8080</v>
      </c>
      <c r="K1250" s="99" t="s">
        <v>11791</v>
      </c>
    </row>
    <row r="1251" spans="1:11" ht="60" x14ac:dyDescent="0.2">
      <c r="A1251" s="28">
        <v>1250</v>
      </c>
      <c r="B1251" s="22" t="s">
        <v>264</v>
      </c>
      <c r="C1251" s="83" t="s">
        <v>24</v>
      </c>
      <c r="D1251" s="56">
        <v>7708503727</v>
      </c>
      <c r="E1251" s="56">
        <v>1037739877295</v>
      </c>
      <c r="F1251" s="22" t="s">
        <v>12560</v>
      </c>
      <c r="G1251" s="102" t="s">
        <v>5104</v>
      </c>
      <c r="H1251" s="28"/>
      <c r="I1251" s="28"/>
      <c r="J1251" s="46" t="s">
        <v>8080</v>
      </c>
      <c r="K1251" s="99" t="s">
        <v>11792</v>
      </c>
    </row>
    <row r="1252" spans="1:11" ht="60" x14ac:dyDescent="0.2">
      <c r="A1252" s="28">
        <v>1251</v>
      </c>
      <c r="B1252" s="22" t="s">
        <v>264</v>
      </c>
      <c r="C1252" s="83" t="s">
        <v>24</v>
      </c>
      <c r="D1252" s="56">
        <v>7708503727</v>
      </c>
      <c r="E1252" s="56">
        <v>1037739877295</v>
      </c>
      <c r="F1252" s="22" t="s">
        <v>12561</v>
      </c>
      <c r="G1252" s="102" t="s">
        <v>6438</v>
      </c>
      <c r="H1252" s="28"/>
      <c r="I1252" s="28"/>
      <c r="J1252" s="46" t="s">
        <v>8080</v>
      </c>
      <c r="K1252" s="99" t="s">
        <v>11792</v>
      </c>
    </row>
    <row r="1253" spans="1:11" ht="60" x14ac:dyDescent="0.2">
      <c r="A1253" s="28">
        <v>1252</v>
      </c>
      <c r="B1253" s="22" t="s">
        <v>264</v>
      </c>
      <c r="C1253" s="83" t="s">
        <v>24</v>
      </c>
      <c r="D1253" s="56">
        <v>7708503727</v>
      </c>
      <c r="E1253" s="56">
        <v>1037739877295</v>
      </c>
      <c r="F1253" s="22" t="s">
        <v>12562</v>
      </c>
      <c r="G1253" s="102" t="s">
        <v>6438</v>
      </c>
      <c r="H1253" s="28"/>
      <c r="I1253" s="28"/>
      <c r="J1253" s="46" t="s">
        <v>8080</v>
      </c>
      <c r="K1253" s="99" t="s">
        <v>11792</v>
      </c>
    </row>
    <row r="1254" spans="1:11" ht="60" x14ac:dyDescent="0.2">
      <c r="A1254" s="28">
        <v>1253</v>
      </c>
      <c r="B1254" s="22" t="s">
        <v>11657</v>
      </c>
      <c r="C1254" s="83" t="s">
        <v>24</v>
      </c>
      <c r="D1254" s="56">
        <v>7825466405</v>
      </c>
      <c r="E1254" s="56">
        <v>1037843028520</v>
      </c>
      <c r="F1254" s="22" t="s">
        <v>12563</v>
      </c>
      <c r="G1254" s="22" t="s">
        <v>6621</v>
      </c>
      <c r="H1254" s="28"/>
      <c r="I1254" s="28"/>
      <c r="J1254" s="46" t="s">
        <v>8080</v>
      </c>
      <c r="K1254" s="99" t="s">
        <v>11791</v>
      </c>
    </row>
    <row r="1255" spans="1:11" ht="60" x14ac:dyDescent="0.2">
      <c r="A1255" s="28">
        <v>1254</v>
      </c>
      <c r="B1255" s="22" t="s">
        <v>11658</v>
      </c>
      <c r="C1255" s="83" t="s">
        <v>24</v>
      </c>
      <c r="D1255" s="56">
        <v>6167087070</v>
      </c>
      <c r="E1255" s="56">
        <v>1066167032447</v>
      </c>
      <c r="F1255" s="22" t="s">
        <v>12564</v>
      </c>
      <c r="G1255" s="102" t="s">
        <v>6438</v>
      </c>
      <c r="H1255" s="28"/>
      <c r="I1255" s="28"/>
      <c r="J1255" s="46" t="s">
        <v>8080</v>
      </c>
      <c r="K1255" s="99" t="s">
        <v>8083</v>
      </c>
    </row>
    <row r="1256" spans="1:11" ht="60" x14ac:dyDescent="0.2">
      <c r="A1256" s="28">
        <v>1255</v>
      </c>
      <c r="B1256" s="22" t="s">
        <v>11315</v>
      </c>
      <c r="C1256" s="83" t="s">
        <v>24</v>
      </c>
      <c r="D1256" s="22">
        <v>7810848088</v>
      </c>
      <c r="E1256" s="56">
        <v>1117847499131</v>
      </c>
      <c r="F1256" s="22" t="s">
        <v>12565</v>
      </c>
      <c r="G1256" s="102" t="s">
        <v>6438</v>
      </c>
      <c r="H1256" s="28"/>
      <c r="I1256" s="28"/>
      <c r="J1256" s="46" t="s">
        <v>8080</v>
      </c>
      <c r="K1256" s="99" t="s">
        <v>11788</v>
      </c>
    </row>
    <row r="1257" spans="1:11" ht="90" x14ac:dyDescent="0.2">
      <c r="A1257" s="28">
        <v>1256</v>
      </c>
      <c r="B1257" s="22" t="s">
        <v>11459</v>
      </c>
      <c r="C1257" s="83" t="s">
        <v>24</v>
      </c>
      <c r="D1257" s="22">
        <v>5504002567</v>
      </c>
      <c r="E1257" s="56">
        <v>1025500970428</v>
      </c>
      <c r="F1257" s="22" t="s">
        <v>12566</v>
      </c>
      <c r="G1257" s="102" t="s">
        <v>5104</v>
      </c>
      <c r="H1257" s="28"/>
      <c r="I1257" s="28"/>
      <c r="J1257" s="46" t="s">
        <v>8080</v>
      </c>
      <c r="K1257" s="99" t="s">
        <v>7316</v>
      </c>
    </row>
    <row r="1258" spans="1:11" ht="105" x14ac:dyDescent="0.2">
      <c r="A1258" s="28">
        <v>1257</v>
      </c>
      <c r="B1258" s="22" t="s">
        <v>11468</v>
      </c>
      <c r="C1258" s="83" t="s">
        <v>24</v>
      </c>
      <c r="D1258" s="22">
        <v>7830000426</v>
      </c>
      <c r="E1258" s="56">
        <v>1027809256254</v>
      </c>
      <c r="F1258" s="22" t="s">
        <v>12567</v>
      </c>
      <c r="G1258" s="102" t="s">
        <v>6438</v>
      </c>
      <c r="H1258" s="28"/>
      <c r="I1258" s="28"/>
      <c r="J1258" s="46" t="s">
        <v>8080</v>
      </c>
      <c r="K1258" s="99" t="s">
        <v>11791</v>
      </c>
    </row>
    <row r="1259" spans="1:11" ht="60" x14ac:dyDescent="0.2">
      <c r="A1259" s="28">
        <v>1258</v>
      </c>
      <c r="B1259" s="22" t="s">
        <v>11659</v>
      </c>
      <c r="C1259" s="83" t="s">
        <v>24</v>
      </c>
      <c r="D1259" s="56">
        <v>7841078625</v>
      </c>
      <c r="E1259" s="56">
        <v>1187847316711</v>
      </c>
      <c r="F1259" s="22" t="s">
        <v>12568</v>
      </c>
      <c r="G1259" s="102" t="s">
        <v>5104</v>
      </c>
      <c r="H1259" s="28"/>
      <c r="I1259" s="28"/>
      <c r="J1259" s="46" t="s">
        <v>8080</v>
      </c>
      <c r="K1259" s="99" t="s">
        <v>8083</v>
      </c>
    </row>
    <row r="1260" spans="1:11" ht="60" x14ac:dyDescent="0.2">
      <c r="A1260" s="28">
        <v>1259</v>
      </c>
      <c r="B1260" s="22" t="s">
        <v>11387</v>
      </c>
      <c r="C1260" s="83" t="s">
        <v>24</v>
      </c>
      <c r="D1260" s="22">
        <v>1102016594</v>
      </c>
      <c r="E1260" s="56">
        <v>1021100730353</v>
      </c>
      <c r="F1260" s="22" t="s">
        <v>12569</v>
      </c>
      <c r="G1260" s="102" t="s">
        <v>5104</v>
      </c>
      <c r="H1260" s="28"/>
      <c r="I1260" s="28"/>
      <c r="J1260" s="46" t="s">
        <v>8080</v>
      </c>
      <c r="K1260" s="99" t="s">
        <v>7316</v>
      </c>
    </row>
    <row r="1261" spans="1:11" ht="75" x14ac:dyDescent="0.2">
      <c r="A1261" s="28">
        <v>1260</v>
      </c>
      <c r="B1261" s="22" t="s">
        <v>264</v>
      </c>
      <c r="C1261" s="83" t="s">
        <v>24</v>
      </c>
      <c r="D1261" s="56">
        <v>7708503727</v>
      </c>
      <c r="E1261" s="56">
        <v>1037739877295</v>
      </c>
      <c r="F1261" s="22" t="s">
        <v>12570</v>
      </c>
      <c r="G1261" s="22" t="s">
        <v>6621</v>
      </c>
      <c r="H1261" s="28"/>
      <c r="I1261" s="28"/>
      <c r="J1261" s="46" t="s">
        <v>8080</v>
      </c>
      <c r="K1261" s="99" t="s">
        <v>11792</v>
      </c>
    </row>
    <row r="1262" spans="1:11" ht="60" x14ac:dyDescent="0.2">
      <c r="A1262" s="28">
        <v>1261</v>
      </c>
      <c r="B1262" s="22" t="s">
        <v>7252</v>
      </c>
      <c r="C1262" s="83" t="s">
        <v>24</v>
      </c>
      <c r="D1262" s="56">
        <v>7810474812</v>
      </c>
      <c r="E1262" s="56">
        <v>1167847292579</v>
      </c>
      <c r="F1262" s="22" t="s">
        <v>12571</v>
      </c>
      <c r="G1262" s="22" t="s">
        <v>6621</v>
      </c>
      <c r="H1262" s="28"/>
      <c r="I1262" s="28"/>
      <c r="J1262" s="46" t="s">
        <v>8080</v>
      </c>
      <c r="K1262" s="99" t="s">
        <v>7316</v>
      </c>
    </row>
    <row r="1263" spans="1:11" ht="60" x14ac:dyDescent="0.2">
      <c r="A1263" s="28">
        <v>1262</v>
      </c>
      <c r="B1263" s="22" t="s">
        <v>11237</v>
      </c>
      <c r="C1263" s="83" t="s">
        <v>24</v>
      </c>
      <c r="D1263" s="56">
        <v>1835060795</v>
      </c>
      <c r="E1263" s="56">
        <v>1041804300691</v>
      </c>
      <c r="F1263" s="22" t="s">
        <v>11802</v>
      </c>
      <c r="G1263" s="102" t="s">
        <v>5104</v>
      </c>
      <c r="H1263" s="28"/>
      <c r="I1263" s="28"/>
      <c r="J1263" s="46" t="s">
        <v>8080</v>
      </c>
      <c r="K1263" s="99" t="s">
        <v>8083</v>
      </c>
    </row>
    <row r="1264" spans="1:11" ht="60" x14ac:dyDescent="0.2">
      <c r="A1264" s="28">
        <v>1263</v>
      </c>
      <c r="B1264" s="22" t="s">
        <v>11400</v>
      </c>
      <c r="C1264" s="83" t="s">
        <v>24</v>
      </c>
      <c r="D1264" s="22">
        <v>1108017851</v>
      </c>
      <c r="E1264" s="56">
        <v>1081108000060</v>
      </c>
      <c r="F1264" s="22" t="s">
        <v>12572</v>
      </c>
      <c r="G1264" s="102" t="s">
        <v>6438</v>
      </c>
      <c r="H1264" s="28"/>
      <c r="I1264" s="28"/>
      <c r="J1264" s="46" t="s">
        <v>8080</v>
      </c>
      <c r="K1264" s="99" t="s">
        <v>7316</v>
      </c>
    </row>
    <row r="1265" spans="1:11" ht="60" x14ac:dyDescent="0.2">
      <c r="A1265" s="28">
        <v>1264</v>
      </c>
      <c r="B1265" s="22" t="s">
        <v>11660</v>
      </c>
      <c r="C1265" s="83" t="s">
        <v>24</v>
      </c>
      <c r="D1265" s="56">
        <v>9717022170</v>
      </c>
      <c r="E1265" s="56">
        <v>1167746357954</v>
      </c>
      <c r="F1265" s="22" t="s">
        <v>12573</v>
      </c>
      <c r="G1265" s="102" t="s">
        <v>5104</v>
      </c>
      <c r="H1265" s="28"/>
      <c r="I1265" s="28"/>
      <c r="J1265" s="46" t="s">
        <v>8080</v>
      </c>
      <c r="K1265" s="99" t="s">
        <v>11791</v>
      </c>
    </row>
    <row r="1266" spans="1:11" ht="60" x14ac:dyDescent="0.2">
      <c r="A1266" s="28">
        <v>1265</v>
      </c>
      <c r="B1266" s="22" t="s">
        <v>11237</v>
      </c>
      <c r="C1266" s="83" t="s">
        <v>24</v>
      </c>
      <c r="D1266" s="22">
        <v>1835060795</v>
      </c>
      <c r="E1266" s="56">
        <v>1041804300691</v>
      </c>
      <c r="F1266" s="22" t="s">
        <v>11802</v>
      </c>
      <c r="G1266" s="102" t="s">
        <v>5104</v>
      </c>
      <c r="H1266" s="28"/>
      <c r="I1266" s="28"/>
      <c r="J1266" s="46" t="s">
        <v>8080</v>
      </c>
      <c r="K1266" s="99" t="s">
        <v>8083</v>
      </c>
    </row>
    <row r="1267" spans="1:11" ht="60" x14ac:dyDescent="0.2">
      <c r="A1267" s="28">
        <v>1266</v>
      </c>
      <c r="B1267" s="22" t="s">
        <v>11661</v>
      </c>
      <c r="C1267" s="83" t="s">
        <v>24</v>
      </c>
      <c r="D1267" s="56">
        <v>5309000750</v>
      </c>
      <c r="E1267" s="56">
        <v>1025302388858</v>
      </c>
      <c r="F1267" s="22" t="s">
        <v>12574</v>
      </c>
      <c r="G1267" s="102" t="s">
        <v>6438</v>
      </c>
      <c r="H1267" s="28"/>
      <c r="I1267" s="28"/>
      <c r="J1267" s="46" t="s">
        <v>8080</v>
      </c>
      <c r="K1267" s="99" t="s">
        <v>11789</v>
      </c>
    </row>
    <row r="1268" spans="1:11" ht="60" x14ac:dyDescent="0.2">
      <c r="A1268" s="28">
        <v>1267</v>
      </c>
      <c r="B1268" s="22" t="s">
        <v>11662</v>
      </c>
      <c r="C1268" s="83" t="s">
        <v>24</v>
      </c>
      <c r="D1268" s="56">
        <v>4703140094</v>
      </c>
      <c r="E1268" s="56">
        <v>1144703001651</v>
      </c>
      <c r="F1268" s="22" t="s">
        <v>12575</v>
      </c>
      <c r="G1268" s="102" t="s">
        <v>5104</v>
      </c>
      <c r="H1268" s="28"/>
      <c r="I1268" s="28"/>
      <c r="J1268" s="46" t="s">
        <v>8080</v>
      </c>
      <c r="K1268" s="99" t="s">
        <v>11791</v>
      </c>
    </row>
    <row r="1269" spans="1:11" ht="60" x14ac:dyDescent="0.2">
      <c r="A1269" s="28">
        <v>1268</v>
      </c>
      <c r="B1269" s="22" t="s">
        <v>11323</v>
      </c>
      <c r="C1269" s="83" t="s">
        <v>24</v>
      </c>
      <c r="D1269" s="22">
        <v>7814456758</v>
      </c>
      <c r="E1269" s="56">
        <v>1109847004981</v>
      </c>
      <c r="F1269" s="22" t="s">
        <v>12576</v>
      </c>
      <c r="G1269" s="102" t="s">
        <v>5104</v>
      </c>
      <c r="H1269" s="28"/>
      <c r="I1269" s="28"/>
      <c r="J1269" s="46" t="s">
        <v>8080</v>
      </c>
      <c r="K1269" s="99" t="s">
        <v>8083</v>
      </c>
    </row>
    <row r="1270" spans="1:11" ht="60" x14ac:dyDescent="0.2">
      <c r="A1270" s="28">
        <v>1269</v>
      </c>
      <c r="B1270" s="22" t="s">
        <v>11374</v>
      </c>
      <c r="C1270" s="83" t="s">
        <v>24</v>
      </c>
      <c r="D1270" s="22">
        <v>1001348226</v>
      </c>
      <c r="E1270" s="56">
        <v>1201000003885</v>
      </c>
      <c r="F1270" s="22" t="s">
        <v>12577</v>
      </c>
      <c r="G1270" s="102" t="s">
        <v>6438</v>
      </c>
      <c r="H1270" s="28"/>
      <c r="I1270" s="28"/>
      <c r="J1270" s="46" t="s">
        <v>8080</v>
      </c>
      <c r="K1270" s="99" t="s">
        <v>11792</v>
      </c>
    </row>
    <row r="1271" spans="1:11" ht="60" x14ac:dyDescent="0.2">
      <c r="A1271" s="28">
        <v>1270</v>
      </c>
      <c r="B1271" s="22" t="s">
        <v>11663</v>
      </c>
      <c r="C1271" s="83" t="s">
        <v>24</v>
      </c>
      <c r="D1271" s="56">
        <v>1001353459</v>
      </c>
      <c r="E1271" s="56">
        <v>1211000003158</v>
      </c>
      <c r="F1271" s="22" t="s">
        <v>12578</v>
      </c>
      <c r="G1271" s="102" t="s">
        <v>6438</v>
      </c>
      <c r="H1271" s="28"/>
      <c r="I1271" s="28"/>
      <c r="J1271" s="46" t="s">
        <v>8080</v>
      </c>
      <c r="K1271" s="99" t="s">
        <v>11792</v>
      </c>
    </row>
    <row r="1272" spans="1:11" ht="60" x14ac:dyDescent="0.2">
      <c r="A1272" s="28">
        <v>1271</v>
      </c>
      <c r="B1272" s="22" t="s">
        <v>11664</v>
      </c>
      <c r="C1272" s="83" t="s">
        <v>24</v>
      </c>
      <c r="D1272" s="56">
        <v>7841461161</v>
      </c>
      <c r="E1272" s="56">
        <v>1127847145249</v>
      </c>
      <c r="F1272" s="22" t="s">
        <v>12579</v>
      </c>
      <c r="G1272" s="102" t="s">
        <v>5104</v>
      </c>
      <c r="H1272" s="28"/>
      <c r="I1272" s="28"/>
      <c r="J1272" s="46" t="s">
        <v>8080</v>
      </c>
      <c r="K1272" s="99" t="s">
        <v>11791</v>
      </c>
    </row>
    <row r="1273" spans="1:11" ht="60" x14ac:dyDescent="0.2">
      <c r="A1273" s="28">
        <v>1272</v>
      </c>
      <c r="B1273" s="22" t="s">
        <v>11665</v>
      </c>
      <c r="C1273" s="83" t="s">
        <v>24</v>
      </c>
      <c r="D1273" s="56">
        <v>3665135268</v>
      </c>
      <c r="E1273" s="56">
        <v>1163668123717</v>
      </c>
      <c r="F1273" s="22" t="s">
        <v>12580</v>
      </c>
      <c r="G1273" s="102" t="s">
        <v>6438</v>
      </c>
      <c r="H1273" s="28"/>
      <c r="I1273" s="28"/>
      <c r="J1273" s="46" t="s">
        <v>8080</v>
      </c>
      <c r="K1273" s="99" t="s">
        <v>11792</v>
      </c>
    </row>
    <row r="1274" spans="1:11" ht="60" x14ac:dyDescent="0.2">
      <c r="A1274" s="28">
        <v>1273</v>
      </c>
      <c r="B1274" s="22" t="s">
        <v>11323</v>
      </c>
      <c r="C1274" s="83" t="s">
        <v>24</v>
      </c>
      <c r="D1274" s="22">
        <v>7814456758</v>
      </c>
      <c r="E1274" s="56">
        <v>1109847004981</v>
      </c>
      <c r="F1274" s="22" t="s">
        <v>12581</v>
      </c>
      <c r="G1274" s="102" t="s">
        <v>6438</v>
      </c>
      <c r="H1274" s="28"/>
      <c r="I1274" s="28"/>
      <c r="J1274" s="46" t="s">
        <v>8080</v>
      </c>
      <c r="K1274" s="99" t="s">
        <v>8083</v>
      </c>
    </row>
    <row r="1275" spans="1:11" ht="60" x14ac:dyDescent="0.2">
      <c r="A1275" s="28">
        <v>1274</v>
      </c>
      <c r="B1275" s="22" t="s">
        <v>11315</v>
      </c>
      <c r="C1275" s="83" t="s">
        <v>24</v>
      </c>
      <c r="D1275" s="22">
        <v>7810848088</v>
      </c>
      <c r="E1275" s="56">
        <v>1117847499131</v>
      </c>
      <c r="F1275" s="22" t="s">
        <v>12582</v>
      </c>
      <c r="G1275" s="102" t="s">
        <v>5104</v>
      </c>
      <c r="H1275" s="28"/>
      <c r="I1275" s="28"/>
      <c r="J1275" s="46" t="s">
        <v>8080</v>
      </c>
      <c r="K1275" s="99" t="s">
        <v>8083</v>
      </c>
    </row>
    <row r="1276" spans="1:11" ht="60" x14ac:dyDescent="0.2">
      <c r="A1276" s="28">
        <v>1275</v>
      </c>
      <c r="B1276" s="22" t="s">
        <v>11315</v>
      </c>
      <c r="C1276" s="83" t="s">
        <v>24</v>
      </c>
      <c r="D1276" s="22">
        <v>7810848088</v>
      </c>
      <c r="E1276" s="56">
        <v>1117847499131</v>
      </c>
      <c r="F1276" s="22" t="s">
        <v>12583</v>
      </c>
      <c r="G1276" s="102" t="s">
        <v>6438</v>
      </c>
      <c r="H1276" s="28"/>
      <c r="I1276" s="28"/>
      <c r="J1276" s="46" t="s">
        <v>8080</v>
      </c>
      <c r="K1276" s="99" t="s">
        <v>8083</v>
      </c>
    </row>
    <row r="1277" spans="1:11" ht="60" x14ac:dyDescent="0.2">
      <c r="A1277" s="28">
        <v>1276</v>
      </c>
      <c r="B1277" s="22" t="s">
        <v>11407</v>
      </c>
      <c r="C1277" s="83" t="s">
        <v>24</v>
      </c>
      <c r="D1277" s="22">
        <v>7810483334</v>
      </c>
      <c r="E1277" s="56">
        <v>1077847507759</v>
      </c>
      <c r="F1277" s="22" t="s">
        <v>12584</v>
      </c>
      <c r="G1277" s="102" t="s">
        <v>5104</v>
      </c>
      <c r="H1277" s="28"/>
      <c r="I1277" s="28"/>
      <c r="J1277" s="46" t="s">
        <v>8080</v>
      </c>
      <c r="K1277" s="99" t="s">
        <v>8083</v>
      </c>
    </row>
    <row r="1278" spans="1:11" ht="60" x14ac:dyDescent="0.2">
      <c r="A1278" s="28">
        <v>1277</v>
      </c>
      <c r="B1278" s="22" t="s">
        <v>11525</v>
      </c>
      <c r="C1278" s="83" t="s">
        <v>24</v>
      </c>
      <c r="D1278" s="56">
        <v>7701145737</v>
      </c>
      <c r="E1278" s="56">
        <v>1027739098573</v>
      </c>
      <c r="F1278" s="22" t="s">
        <v>12585</v>
      </c>
      <c r="G1278" s="102" t="s">
        <v>6438</v>
      </c>
      <c r="H1278" s="28"/>
      <c r="I1278" s="28"/>
      <c r="J1278" s="46" t="s">
        <v>8080</v>
      </c>
      <c r="K1278" s="99" t="s">
        <v>11792</v>
      </c>
    </row>
    <row r="1279" spans="1:11" ht="60" x14ac:dyDescent="0.2">
      <c r="A1279" s="28">
        <v>1278</v>
      </c>
      <c r="B1279" s="22" t="s">
        <v>11522</v>
      </c>
      <c r="C1279" s="83" t="s">
        <v>24</v>
      </c>
      <c r="D1279" s="56">
        <v>7816516233</v>
      </c>
      <c r="E1279" s="56">
        <v>1117847278196</v>
      </c>
      <c r="F1279" s="22" t="s">
        <v>12586</v>
      </c>
      <c r="G1279" s="102" t="s">
        <v>5104</v>
      </c>
      <c r="H1279" s="28"/>
      <c r="I1279" s="28"/>
      <c r="J1279" s="46" t="s">
        <v>8080</v>
      </c>
      <c r="K1279" s="99" t="s">
        <v>8083</v>
      </c>
    </row>
    <row r="1280" spans="1:11" ht="60" x14ac:dyDescent="0.2">
      <c r="A1280" s="28">
        <v>1279</v>
      </c>
      <c r="B1280" s="22" t="s">
        <v>11265</v>
      </c>
      <c r="C1280" s="83" t="s">
        <v>24</v>
      </c>
      <c r="D1280" s="22">
        <v>7804388347</v>
      </c>
      <c r="E1280" s="56">
        <v>1089847150656</v>
      </c>
      <c r="F1280" s="22" t="s">
        <v>12587</v>
      </c>
      <c r="G1280" s="102" t="s">
        <v>6438</v>
      </c>
      <c r="H1280" s="28"/>
      <c r="I1280" s="28"/>
      <c r="J1280" s="46" t="s">
        <v>8080</v>
      </c>
      <c r="K1280" s="99" t="s">
        <v>8083</v>
      </c>
    </row>
    <row r="1281" spans="1:11" ht="90" x14ac:dyDescent="0.2">
      <c r="A1281" s="28">
        <v>1280</v>
      </c>
      <c r="B1281" s="22" t="s">
        <v>11522</v>
      </c>
      <c r="C1281" s="83" t="s">
        <v>24</v>
      </c>
      <c r="D1281" s="56">
        <v>7816516233</v>
      </c>
      <c r="E1281" s="56">
        <v>1117847278196</v>
      </c>
      <c r="F1281" s="22" t="s">
        <v>12588</v>
      </c>
      <c r="G1281" s="102" t="s">
        <v>6438</v>
      </c>
      <c r="H1281" s="28"/>
      <c r="I1281" s="28"/>
      <c r="J1281" s="46" t="s">
        <v>8080</v>
      </c>
      <c r="K1281" s="99" t="s">
        <v>8083</v>
      </c>
    </row>
    <row r="1282" spans="1:11" ht="60" x14ac:dyDescent="0.2">
      <c r="A1282" s="28">
        <v>1281</v>
      </c>
      <c r="B1282" s="22" t="s">
        <v>11664</v>
      </c>
      <c r="C1282" s="83" t="s">
        <v>24</v>
      </c>
      <c r="D1282" s="56">
        <v>7841461161</v>
      </c>
      <c r="E1282" s="56">
        <v>1127847145249</v>
      </c>
      <c r="F1282" s="22" t="s">
        <v>12589</v>
      </c>
      <c r="G1282" s="102" t="s">
        <v>5104</v>
      </c>
      <c r="H1282" s="28"/>
      <c r="I1282" s="28"/>
      <c r="J1282" s="46" t="s">
        <v>8080</v>
      </c>
      <c r="K1282" s="99" t="s">
        <v>11791</v>
      </c>
    </row>
    <row r="1283" spans="1:11" ht="60" x14ac:dyDescent="0.2">
      <c r="A1283" s="28">
        <v>1282</v>
      </c>
      <c r="B1283" s="22" t="s">
        <v>11283</v>
      </c>
      <c r="C1283" s="83" t="s">
        <v>24</v>
      </c>
      <c r="D1283" s="22">
        <v>7710022410</v>
      </c>
      <c r="E1283" s="56">
        <v>1027700002660</v>
      </c>
      <c r="F1283" s="22" t="s">
        <v>12590</v>
      </c>
      <c r="G1283" s="102" t="s">
        <v>6438</v>
      </c>
      <c r="H1283" s="28"/>
      <c r="I1283" s="28"/>
      <c r="J1283" s="46" t="s">
        <v>8080</v>
      </c>
      <c r="K1283" s="99" t="s">
        <v>7316</v>
      </c>
    </row>
    <row r="1284" spans="1:11" ht="60" x14ac:dyDescent="0.2">
      <c r="A1284" s="28">
        <v>1283</v>
      </c>
      <c r="B1284" s="22" t="s">
        <v>11283</v>
      </c>
      <c r="C1284" s="83" t="s">
        <v>24</v>
      </c>
      <c r="D1284" s="22">
        <v>7710022410</v>
      </c>
      <c r="E1284" s="56">
        <v>1027700002660</v>
      </c>
      <c r="F1284" s="22" t="s">
        <v>12591</v>
      </c>
      <c r="G1284" s="102" t="s">
        <v>6438</v>
      </c>
      <c r="H1284" s="28"/>
      <c r="I1284" s="28"/>
      <c r="J1284" s="46" t="s">
        <v>8080</v>
      </c>
      <c r="K1284" s="99" t="s">
        <v>7316</v>
      </c>
    </row>
    <row r="1285" spans="1:11" ht="60" x14ac:dyDescent="0.2">
      <c r="A1285" s="28">
        <v>1284</v>
      </c>
      <c r="B1285" s="22" t="s">
        <v>11517</v>
      </c>
      <c r="C1285" s="83" t="s">
        <v>24</v>
      </c>
      <c r="D1285" s="56">
        <v>7806215195</v>
      </c>
      <c r="E1285" s="56">
        <v>1157847455402</v>
      </c>
      <c r="F1285" s="22" t="s">
        <v>12592</v>
      </c>
      <c r="G1285" s="102" t="s">
        <v>6438</v>
      </c>
      <c r="H1285" s="28"/>
      <c r="I1285" s="28"/>
      <c r="J1285" s="46" t="s">
        <v>8080</v>
      </c>
      <c r="K1285" s="99" t="s">
        <v>11791</v>
      </c>
    </row>
    <row r="1286" spans="1:11" ht="105" x14ac:dyDescent="0.2">
      <c r="A1286" s="28">
        <v>1285</v>
      </c>
      <c r="B1286" s="22" t="s">
        <v>11265</v>
      </c>
      <c r="C1286" s="83" t="s">
        <v>24</v>
      </c>
      <c r="D1286" s="22">
        <v>7804388347</v>
      </c>
      <c r="E1286" s="56">
        <v>1089847150656</v>
      </c>
      <c r="F1286" s="22" t="s">
        <v>12593</v>
      </c>
      <c r="G1286" s="22" t="s">
        <v>6621</v>
      </c>
      <c r="H1286" s="28"/>
      <c r="I1286" s="28"/>
      <c r="J1286" s="46" t="s">
        <v>8080</v>
      </c>
      <c r="K1286" s="99" t="s">
        <v>11788</v>
      </c>
    </row>
    <row r="1287" spans="1:11" ht="60" x14ac:dyDescent="0.2">
      <c r="A1287" s="28">
        <v>1286</v>
      </c>
      <c r="B1287" s="22" t="s">
        <v>11238</v>
      </c>
      <c r="C1287" s="83" t="s">
        <v>24</v>
      </c>
      <c r="D1287" s="22">
        <v>4707036312</v>
      </c>
      <c r="E1287" s="56">
        <v>1144707000437</v>
      </c>
      <c r="F1287" s="22" t="s">
        <v>12594</v>
      </c>
      <c r="G1287" s="102" t="s">
        <v>6438</v>
      </c>
      <c r="H1287" s="28"/>
      <c r="I1287" s="28"/>
      <c r="J1287" s="46" t="s">
        <v>8080</v>
      </c>
      <c r="K1287" s="99" t="s">
        <v>8083</v>
      </c>
    </row>
    <row r="1288" spans="1:11" ht="60" x14ac:dyDescent="0.2">
      <c r="A1288" s="28">
        <v>1287</v>
      </c>
      <c r="B1288" s="22" t="s">
        <v>264</v>
      </c>
      <c r="C1288" s="83" t="s">
        <v>24</v>
      </c>
      <c r="D1288" s="56">
        <v>7708503727</v>
      </c>
      <c r="E1288" s="56">
        <v>1037739877295</v>
      </c>
      <c r="F1288" s="22" t="s">
        <v>12595</v>
      </c>
      <c r="G1288" s="102" t="s">
        <v>6438</v>
      </c>
      <c r="H1288" s="28"/>
      <c r="I1288" s="28"/>
      <c r="J1288" s="46" t="s">
        <v>8080</v>
      </c>
      <c r="K1288" s="99" t="s">
        <v>11792</v>
      </c>
    </row>
    <row r="1289" spans="1:11" ht="60" x14ac:dyDescent="0.2">
      <c r="A1289" s="28">
        <v>1288</v>
      </c>
      <c r="B1289" s="22" t="s">
        <v>11313</v>
      </c>
      <c r="C1289" s="83" t="s">
        <v>24</v>
      </c>
      <c r="D1289" s="22">
        <v>4700000109</v>
      </c>
      <c r="E1289" s="56">
        <v>1024702184715</v>
      </c>
      <c r="F1289" s="22" t="s">
        <v>12596</v>
      </c>
      <c r="G1289" s="102" t="s">
        <v>5104</v>
      </c>
      <c r="H1289" s="28"/>
      <c r="I1289" s="28"/>
      <c r="J1289" s="46" t="s">
        <v>8080</v>
      </c>
      <c r="K1289" s="99" t="s">
        <v>8083</v>
      </c>
    </row>
    <row r="1290" spans="1:11" ht="60" x14ac:dyDescent="0.2">
      <c r="A1290" s="28">
        <v>1289</v>
      </c>
      <c r="B1290" s="22" t="s">
        <v>11666</v>
      </c>
      <c r="C1290" s="83" t="s">
        <v>24</v>
      </c>
      <c r="D1290" s="56">
        <v>7838436020</v>
      </c>
      <c r="E1290" s="56">
        <v>1099847028423</v>
      </c>
      <c r="F1290" s="22" t="s">
        <v>12597</v>
      </c>
      <c r="G1290" s="102" t="s">
        <v>6438</v>
      </c>
      <c r="H1290" s="28"/>
      <c r="I1290" s="28"/>
      <c r="J1290" s="46" t="s">
        <v>8080</v>
      </c>
      <c r="K1290" s="99" t="s">
        <v>8083</v>
      </c>
    </row>
    <row r="1291" spans="1:11" ht="60" x14ac:dyDescent="0.2">
      <c r="A1291" s="28">
        <v>1290</v>
      </c>
      <c r="B1291" s="22" t="s">
        <v>11667</v>
      </c>
      <c r="C1291" s="83" t="s">
        <v>24</v>
      </c>
      <c r="D1291" s="56">
        <v>6163095955</v>
      </c>
      <c r="E1291" s="56">
        <v>1098607000073</v>
      </c>
      <c r="F1291" s="22" t="s">
        <v>12598</v>
      </c>
      <c r="G1291" s="102" t="s">
        <v>6438</v>
      </c>
      <c r="H1291" s="28"/>
      <c r="I1291" s="28"/>
      <c r="J1291" s="46" t="s">
        <v>8080</v>
      </c>
      <c r="K1291" s="99" t="s">
        <v>7316</v>
      </c>
    </row>
    <row r="1292" spans="1:11" ht="90" x14ac:dyDescent="0.2">
      <c r="A1292" s="28">
        <v>1291</v>
      </c>
      <c r="B1292" s="22" t="s">
        <v>11335</v>
      </c>
      <c r="C1292" s="83" t="s">
        <v>24</v>
      </c>
      <c r="D1292" s="22">
        <v>4345390662</v>
      </c>
      <c r="E1292" s="56">
        <v>1144345016463</v>
      </c>
      <c r="F1292" s="22" t="s">
        <v>12599</v>
      </c>
      <c r="G1292" s="22" t="s">
        <v>6621</v>
      </c>
      <c r="H1292" s="28"/>
      <c r="I1292" s="28"/>
      <c r="J1292" s="46" t="s">
        <v>8080</v>
      </c>
      <c r="K1292" s="99" t="s">
        <v>7316</v>
      </c>
    </row>
    <row r="1293" spans="1:11" ht="105" x14ac:dyDescent="0.2">
      <c r="A1293" s="28">
        <v>1292</v>
      </c>
      <c r="B1293" s="22" t="s">
        <v>11335</v>
      </c>
      <c r="C1293" s="83" t="s">
        <v>24</v>
      </c>
      <c r="D1293" s="22">
        <v>4345390662</v>
      </c>
      <c r="E1293" s="56">
        <v>1144345016463</v>
      </c>
      <c r="F1293" s="22" t="s">
        <v>12600</v>
      </c>
      <c r="G1293" s="22" t="s">
        <v>6621</v>
      </c>
      <c r="H1293" s="28"/>
      <c r="I1293" s="28"/>
      <c r="J1293" s="46" t="s">
        <v>8080</v>
      </c>
      <c r="K1293" s="99" t="s">
        <v>7316</v>
      </c>
    </row>
    <row r="1294" spans="1:11" ht="105" x14ac:dyDescent="0.2">
      <c r="A1294" s="28">
        <v>1293</v>
      </c>
      <c r="B1294" s="22" t="s">
        <v>11335</v>
      </c>
      <c r="C1294" s="83" t="s">
        <v>24</v>
      </c>
      <c r="D1294" s="22">
        <v>4345390662</v>
      </c>
      <c r="E1294" s="56">
        <v>1144345016463</v>
      </c>
      <c r="F1294" s="22" t="s">
        <v>12601</v>
      </c>
      <c r="G1294" s="22" t="s">
        <v>6621</v>
      </c>
      <c r="H1294" s="28"/>
      <c r="I1294" s="28"/>
      <c r="J1294" s="46" t="s">
        <v>8080</v>
      </c>
      <c r="K1294" s="99" t="s">
        <v>7316</v>
      </c>
    </row>
    <row r="1295" spans="1:11" ht="105" x14ac:dyDescent="0.2">
      <c r="A1295" s="28">
        <v>1294</v>
      </c>
      <c r="B1295" s="22" t="s">
        <v>11335</v>
      </c>
      <c r="C1295" s="83" t="s">
        <v>24</v>
      </c>
      <c r="D1295" s="22">
        <v>4345390662</v>
      </c>
      <c r="E1295" s="56">
        <v>1144345016463</v>
      </c>
      <c r="F1295" s="22" t="s">
        <v>12602</v>
      </c>
      <c r="G1295" s="22" t="s">
        <v>6621</v>
      </c>
      <c r="H1295" s="28"/>
      <c r="I1295" s="28"/>
      <c r="J1295" s="46" t="s">
        <v>8080</v>
      </c>
      <c r="K1295" s="99" t="s">
        <v>7316</v>
      </c>
    </row>
    <row r="1296" spans="1:11" ht="60" x14ac:dyDescent="0.2">
      <c r="A1296" s="28">
        <v>1295</v>
      </c>
      <c r="B1296" s="22" t="s">
        <v>264</v>
      </c>
      <c r="C1296" s="83" t="s">
        <v>24</v>
      </c>
      <c r="D1296" s="56">
        <v>7708503727</v>
      </c>
      <c r="E1296" s="56">
        <v>1037739877295</v>
      </c>
      <c r="F1296" s="22" t="s">
        <v>12603</v>
      </c>
      <c r="G1296" s="102" t="s">
        <v>5104</v>
      </c>
      <c r="H1296" s="28"/>
      <c r="I1296" s="28"/>
      <c r="J1296" s="46" t="s">
        <v>8080</v>
      </c>
      <c r="K1296" s="99" t="s">
        <v>8085</v>
      </c>
    </row>
    <row r="1297" spans="1:11" ht="60" x14ac:dyDescent="0.2">
      <c r="A1297" s="28">
        <v>1296</v>
      </c>
      <c r="B1297" s="22" t="s">
        <v>11245</v>
      </c>
      <c r="C1297" s="83" t="s">
        <v>24</v>
      </c>
      <c r="D1297" s="56">
        <v>6027143462</v>
      </c>
      <c r="E1297" s="56">
        <v>1126027003805</v>
      </c>
      <c r="F1297" s="22" t="s">
        <v>12604</v>
      </c>
      <c r="G1297" s="22" t="s">
        <v>6621</v>
      </c>
      <c r="H1297" s="28"/>
      <c r="I1297" s="28"/>
      <c r="J1297" s="46" t="s">
        <v>8080</v>
      </c>
      <c r="K1297" s="99" t="s">
        <v>11788</v>
      </c>
    </row>
    <row r="1298" spans="1:11" ht="60" x14ac:dyDescent="0.2">
      <c r="A1298" s="28">
        <v>1297</v>
      </c>
      <c r="B1298" s="22" t="s">
        <v>11375</v>
      </c>
      <c r="C1298" s="83" t="s">
        <v>24</v>
      </c>
      <c r="D1298" s="22">
        <v>7838017541</v>
      </c>
      <c r="E1298" s="56">
        <v>1047833005406</v>
      </c>
      <c r="F1298" s="22" t="s">
        <v>12605</v>
      </c>
      <c r="G1298" s="102" t="s">
        <v>6438</v>
      </c>
      <c r="H1298" s="28"/>
      <c r="I1298" s="28"/>
      <c r="J1298" s="46" t="s">
        <v>8080</v>
      </c>
      <c r="K1298" s="99" t="s">
        <v>11791</v>
      </c>
    </row>
    <row r="1299" spans="1:11" ht="60" x14ac:dyDescent="0.2">
      <c r="A1299" s="28">
        <v>1298</v>
      </c>
      <c r="B1299" s="22" t="s">
        <v>11379</v>
      </c>
      <c r="C1299" s="83" t="s">
        <v>24</v>
      </c>
      <c r="D1299" s="22">
        <v>7842119320</v>
      </c>
      <c r="E1299" s="56">
        <v>1167847402470</v>
      </c>
      <c r="F1299" s="22" t="s">
        <v>12606</v>
      </c>
      <c r="G1299" s="102" t="s">
        <v>5104</v>
      </c>
      <c r="H1299" s="28"/>
      <c r="I1299" s="28"/>
      <c r="J1299" s="46" t="s">
        <v>8080</v>
      </c>
      <c r="K1299" s="99" t="s">
        <v>11791</v>
      </c>
    </row>
    <row r="1300" spans="1:11" ht="60" x14ac:dyDescent="0.2">
      <c r="A1300" s="28">
        <v>1299</v>
      </c>
      <c r="B1300" s="22" t="s">
        <v>11520</v>
      </c>
      <c r="C1300" s="83" t="s">
        <v>24</v>
      </c>
      <c r="D1300" s="56">
        <v>1101487618</v>
      </c>
      <c r="E1300" s="56">
        <v>1071101000959</v>
      </c>
      <c r="F1300" s="22" t="s">
        <v>12607</v>
      </c>
      <c r="G1300" s="102" t="s">
        <v>6438</v>
      </c>
      <c r="H1300" s="28"/>
      <c r="I1300" s="28"/>
      <c r="J1300" s="46" t="s">
        <v>8080</v>
      </c>
      <c r="K1300" s="99" t="s">
        <v>7316</v>
      </c>
    </row>
    <row r="1301" spans="1:11" ht="75" x14ac:dyDescent="0.2">
      <c r="A1301" s="28">
        <v>1300</v>
      </c>
      <c r="B1301" s="22" t="s">
        <v>264</v>
      </c>
      <c r="C1301" s="83" t="s">
        <v>24</v>
      </c>
      <c r="D1301" s="56">
        <v>7708503727</v>
      </c>
      <c r="E1301" s="56">
        <v>1037739877295</v>
      </c>
      <c r="F1301" s="22" t="s">
        <v>12608</v>
      </c>
      <c r="G1301" s="102" t="s">
        <v>5104</v>
      </c>
      <c r="H1301" s="28"/>
      <c r="I1301" s="28"/>
      <c r="J1301" s="46" t="s">
        <v>8080</v>
      </c>
      <c r="K1301" s="99" t="s">
        <v>8085</v>
      </c>
    </row>
    <row r="1302" spans="1:11" ht="60" x14ac:dyDescent="0.2">
      <c r="A1302" s="28">
        <v>1301</v>
      </c>
      <c r="B1302" s="22" t="s">
        <v>11383</v>
      </c>
      <c r="C1302" s="83" t="s">
        <v>24</v>
      </c>
      <c r="D1302" s="22">
        <v>3525065660</v>
      </c>
      <c r="E1302" s="56">
        <v>1023500871712</v>
      </c>
      <c r="F1302" s="22" t="s">
        <v>12609</v>
      </c>
      <c r="G1302" s="102" t="s">
        <v>5104</v>
      </c>
      <c r="H1302" s="28"/>
      <c r="I1302" s="28"/>
      <c r="J1302" s="46" t="s">
        <v>8080</v>
      </c>
      <c r="K1302" s="99" t="s">
        <v>267</v>
      </c>
    </row>
    <row r="1303" spans="1:11" ht="60" x14ac:dyDescent="0.2">
      <c r="A1303" s="28">
        <v>1302</v>
      </c>
      <c r="B1303" s="22" t="s">
        <v>11668</v>
      </c>
      <c r="C1303" s="83" t="s">
        <v>24</v>
      </c>
      <c r="D1303" s="56">
        <v>6027062894</v>
      </c>
      <c r="E1303" s="56">
        <v>1026000965451</v>
      </c>
      <c r="F1303" s="22" t="s">
        <v>12610</v>
      </c>
      <c r="G1303" s="102" t="s">
        <v>6438</v>
      </c>
      <c r="H1303" s="28"/>
      <c r="I1303" s="28"/>
      <c r="J1303" s="46" t="s">
        <v>8080</v>
      </c>
      <c r="K1303" s="99" t="s">
        <v>11788</v>
      </c>
    </row>
    <row r="1304" spans="1:11" ht="60" x14ac:dyDescent="0.2">
      <c r="A1304" s="28">
        <v>1303</v>
      </c>
      <c r="B1304" s="22" t="s">
        <v>11422</v>
      </c>
      <c r="C1304" s="83" t="s">
        <v>24</v>
      </c>
      <c r="D1304" s="22">
        <v>7802802989</v>
      </c>
      <c r="E1304" s="56">
        <v>1127847511120</v>
      </c>
      <c r="F1304" s="22" t="s">
        <v>12611</v>
      </c>
      <c r="G1304" s="102" t="s">
        <v>6438</v>
      </c>
      <c r="H1304" s="28"/>
      <c r="I1304" s="28"/>
      <c r="J1304" s="46" t="s">
        <v>8080</v>
      </c>
      <c r="K1304" s="99" t="s">
        <v>8083</v>
      </c>
    </row>
    <row r="1305" spans="1:11" ht="90" x14ac:dyDescent="0.2">
      <c r="A1305" s="28">
        <v>1304</v>
      </c>
      <c r="B1305" s="22" t="s">
        <v>11336</v>
      </c>
      <c r="C1305" s="83" t="s">
        <v>24</v>
      </c>
      <c r="D1305" s="22">
        <v>1102065200</v>
      </c>
      <c r="E1305" s="56">
        <v>1101102000889</v>
      </c>
      <c r="F1305" s="22" t="s">
        <v>12612</v>
      </c>
      <c r="G1305" s="102" t="s">
        <v>6438</v>
      </c>
      <c r="H1305" s="28"/>
      <c r="I1305" s="28"/>
      <c r="J1305" s="46" t="s">
        <v>8080</v>
      </c>
      <c r="K1305" s="99" t="s">
        <v>7316</v>
      </c>
    </row>
    <row r="1306" spans="1:11" ht="60" x14ac:dyDescent="0.2">
      <c r="A1306" s="28">
        <v>1305</v>
      </c>
      <c r="B1306" s="22" t="s">
        <v>11243</v>
      </c>
      <c r="C1306" s="83" t="s">
        <v>24</v>
      </c>
      <c r="D1306" s="56">
        <v>1121003135</v>
      </c>
      <c r="E1306" s="56">
        <v>1021101121194</v>
      </c>
      <c r="F1306" s="22" t="s">
        <v>12613</v>
      </c>
      <c r="G1306" s="102" t="s">
        <v>6438</v>
      </c>
      <c r="H1306" s="28"/>
      <c r="I1306" s="28"/>
      <c r="J1306" s="46" t="s">
        <v>8080</v>
      </c>
      <c r="K1306" s="99" t="s">
        <v>7316</v>
      </c>
    </row>
    <row r="1307" spans="1:11" ht="60" x14ac:dyDescent="0.2">
      <c r="A1307" s="28">
        <v>1306</v>
      </c>
      <c r="B1307" s="22" t="s">
        <v>11172</v>
      </c>
      <c r="C1307" s="83" t="s">
        <v>24</v>
      </c>
      <c r="D1307" s="56">
        <v>7808046175</v>
      </c>
      <c r="E1307" s="56">
        <v>1037843052092</v>
      </c>
      <c r="F1307" s="22" t="s">
        <v>12614</v>
      </c>
      <c r="G1307" s="102" t="s">
        <v>6438</v>
      </c>
      <c r="H1307" s="28"/>
      <c r="I1307" s="28"/>
      <c r="J1307" s="46" t="s">
        <v>8080</v>
      </c>
      <c r="K1307" s="99" t="s">
        <v>11791</v>
      </c>
    </row>
    <row r="1308" spans="1:11" ht="75" x14ac:dyDescent="0.2">
      <c r="A1308" s="28">
        <v>1307</v>
      </c>
      <c r="B1308" s="22" t="s">
        <v>11669</v>
      </c>
      <c r="C1308" s="83" t="s">
        <v>24</v>
      </c>
      <c r="D1308" s="56">
        <v>6732100565</v>
      </c>
      <c r="E1308" s="56">
        <v>1156733000720</v>
      </c>
      <c r="F1308" s="22" t="s">
        <v>12615</v>
      </c>
      <c r="G1308" s="102" t="s">
        <v>6438</v>
      </c>
      <c r="H1308" s="28"/>
      <c r="I1308" s="28"/>
      <c r="J1308" s="46" t="s">
        <v>8080</v>
      </c>
      <c r="K1308" s="99" t="s">
        <v>11795</v>
      </c>
    </row>
    <row r="1309" spans="1:11" ht="75" x14ac:dyDescent="0.2">
      <c r="A1309" s="28">
        <v>1308</v>
      </c>
      <c r="B1309" s="22" t="s">
        <v>11669</v>
      </c>
      <c r="C1309" s="83" t="s">
        <v>24</v>
      </c>
      <c r="D1309" s="56">
        <v>6732100565</v>
      </c>
      <c r="E1309" s="56">
        <v>1156733000720</v>
      </c>
      <c r="F1309" s="22" t="s">
        <v>12616</v>
      </c>
      <c r="G1309" s="102" t="s">
        <v>6438</v>
      </c>
      <c r="H1309" s="28"/>
      <c r="I1309" s="28"/>
      <c r="J1309" s="46" t="s">
        <v>8080</v>
      </c>
      <c r="K1309" s="99" t="s">
        <v>11795</v>
      </c>
    </row>
    <row r="1310" spans="1:11" ht="60" x14ac:dyDescent="0.2">
      <c r="A1310" s="28">
        <v>1309</v>
      </c>
      <c r="B1310" s="22" t="s">
        <v>11387</v>
      </c>
      <c r="C1310" s="83" t="s">
        <v>24</v>
      </c>
      <c r="D1310" s="22">
        <v>1102016594</v>
      </c>
      <c r="E1310" s="56">
        <v>1021100730353</v>
      </c>
      <c r="F1310" s="22" t="s">
        <v>12617</v>
      </c>
      <c r="G1310" s="102" t="s">
        <v>6438</v>
      </c>
      <c r="H1310" s="28"/>
      <c r="I1310" s="28"/>
      <c r="J1310" s="46" t="s">
        <v>8080</v>
      </c>
      <c r="K1310" s="99" t="s">
        <v>7316</v>
      </c>
    </row>
    <row r="1311" spans="1:11" ht="60" x14ac:dyDescent="0.2">
      <c r="A1311" s="28">
        <v>1310</v>
      </c>
      <c r="B1311" s="22" t="s">
        <v>11243</v>
      </c>
      <c r="C1311" s="83" t="s">
        <v>24</v>
      </c>
      <c r="D1311" s="56">
        <v>1121003135</v>
      </c>
      <c r="E1311" s="56">
        <v>1021101121194</v>
      </c>
      <c r="F1311" s="22" t="s">
        <v>12618</v>
      </c>
      <c r="G1311" s="102" t="s">
        <v>5104</v>
      </c>
      <c r="H1311" s="28"/>
      <c r="I1311" s="28"/>
      <c r="J1311" s="46" t="s">
        <v>8080</v>
      </c>
      <c r="K1311" s="99" t="s">
        <v>7316</v>
      </c>
    </row>
    <row r="1312" spans="1:11" ht="75" x14ac:dyDescent="0.2">
      <c r="A1312" s="28">
        <v>1311</v>
      </c>
      <c r="B1312" s="22" t="s">
        <v>11670</v>
      </c>
      <c r="C1312" s="83" t="s">
        <v>24</v>
      </c>
      <c r="D1312" s="56">
        <v>1108009057</v>
      </c>
      <c r="E1312" s="56">
        <v>1021100005618</v>
      </c>
      <c r="F1312" s="22" t="s">
        <v>12619</v>
      </c>
      <c r="G1312" s="102" t="s">
        <v>6438</v>
      </c>
      <c r="H1312" s="28"/>
      <c r="I1312" s="28"/>
      <c r="J1312" s="46" t="s">
        <v>8080</v>
      </c>
      <c r="K1312" s="99" t="s">
        <v>7316</v>
      </c>
    </row>
    <row r="1313" spans="1:11" ht="60" x14ac:dyDescent="0.2">
      <c r="A1313" s="28">
        <v>1312</v>
      </c>
      <c r="B1313" s="22" t="s">
        <v>11549</v>
      </c>
      <c r="C1313" s="83" t="s">
        <v>24</v>
      </c>
      <c r="D1313" s="56">
        <v>3525071575</v>
      </c>
      <c r="E1313" s="56">
        <v>1023500875485</v>
      </c>
      <c r="F1313" s="22" t="s">
        <v>12620</v>
      </c>
      <c r="G1313" s="102" t="s">
        <v>6438</v>
      </c>
      <c r="H1313" s="28"/>
      <c r="I1313" s="28"/>
      <c r="J1313" s="46" t="s">
        <v>8080</v>
      </c>
      <c r="K1313" s="99" t="s">
        <v>267</v>
      </c>
    </row>
    <row r="1314" spans="1:11" ht="60" x14ac:dyDescent="0.2">
      <c r="A1314" s="28">
        <v>1313</v>
      </c>
      <c r="B1314" s="22" t="s">
        <v>11671</v>
      </c>
      <c r="C1314" s="83" t="s">
        <v>24</v>
      </c>
      <c r="D1314" s="56">
        <v>3525456624</v>
      </c>
      <c r="E1314" s="56">
        <v>1203500009206</v>
      </c>
      <c r="F1314" s="22" t="s">
        <v>12621</v>
      </c>
      <c r="G1314" s="102" t="s">
        <v>6438</v>
      </c>
      <c r="H1314" s="28"/>
      <c r="I1314" s="28"/>
      <c r="J1314" s="46" t="s">
        <v>8080</v>
      </c>
      <c r="K1314" s="99" t="s">
        <v>267</v>
      </c>
    </row>
    <row r="1315" spans="1:11" ht="60" x14ac:dyDescent="0.2">
      <c r="A1315" s="28">
        <v>1314</v>
      </c>
      <c r="B1315" s="22" t="s">
        <v>11672</v>
      </c>
      <c r="C1315" s="83" t="s">
        <v>24</v>
      </c>
      <c r="D1315" s="56">
        <v>1101301831</v>
      </c>
      <c r="E1315" s="56">
        <v>1051100410140</v>
      </c>
      <c r="F1315" s="22" t="s">
        <v>12622</v>
      </c>
      <c r="G1315" s="102" t="s">
        <v>6438</v>
      </c>
      <c r="H1315" s="28"/>
      <c r="I1315" s="28"/>
      <c r="J1315" s="46" t="s">
        <v>8080</v>
      </c>
      <c r="K1315" s="99" t="s">
        <v>7316</v>
      </c>
    </row>
    <row r="1316" spans="1:11" ht="60" x14ac:dyDescent="0.2">
      <c r="A1316" s="28">
        <v>1315</v>
      </c>
      <c r="B1316" s="22" t="s">
        <v>11673</v>
      </c>
      <c r="C1316" s="83" t="s">
        <v>24</v>
      </c>
      <c r="D1316" s="56">
        <v>6010004319</v>
      </c>
      <c r="E1316" s="56">
        <v>1166027051420</v>
      </c>
      <c r="F1316" s="22" t="s">
        <v>12623</v>
      </c>
      <c r="G1316" s="102" t="s">
        <v>6438</v>
      </c>
      <c r="H1316" s="28"/>
      <c r="I1316" s="28"/>
      <c r="J1316" s="46" t="s">
        <v>8080</v>
      </c>
      <c r="K1316" s="99" t="s">
        <v>11788</v>
      </c>
    </row>
    <row r="1317" spans="1:11" ht="60" x14ac:dyDescent="0.2">
      <c r="A1317" s="28">
        <v>1316</v>
      </c>
      <c r="B1317" s="22" t="s">
        <v>11674</v>
      </c>
      <c r="C1317" s="83" t="s">
        <v>24</v>
      </c>
      <c r="D1317" s="56">
        <v>1012012549</v>
      </c>
      <c r="E1317" s="56">
        <v>1171001005812</v>
      </c>
      <c r="F1317" s="22" t="s">
        <v>12624</v>
      </c>
      <c r="G1317" s="102" t="s">
        <v>6438</v>
      </c>
      <c r="H1317" s="28"/>
      <c r="I1317" s="28"/>
      <c r="J1317" s="46" t="s">
        <v>8080</v>
      </c>
      <c r="K1317" s="99" t="s">
        <v>11792</v>
      </c>
    </row>
    <row r="1318" spans="1:11" ht="60" x14ac:dyDescent="0.2">
      <c r="A1318" s="28">
        <v>1317</v>
      </c>
      <c r="B1318" s="22" t="s">
        <v>11675</v>
      </c>
      <c r="C1318" s="83" t="s">
        <v>24</v>
      </c>
      <c r="D1318" s="56">
        <v>1101083132</v>
      </c>
      <c r="E1318" s="56">
        <v>1101101011406</v>
      </c>
      <c r="F1318" s="22" t="s">
        <v>12625</v>
      </c>
      <c r="G1318" s="102" t="s">
        <v>6438</v>
      </c>
      <c r="H1318" s="28"/>
      <c r="I1318" s="28"/>
      <c r="J1318" s="46" t="s">
        <v>8080</v>
      </c>
      <c r="K1318" s="99" t="s">
        <v>7316</v>
      </c>
    </row>
    <row r="1319" spans="1:11" ht="75" x14ac:dyDescent="0.2">
      <c r="A1319" s="28">
        <v>1318</v>
      </c>
      <c r="B1319" s="22" t="s">
        <v>264</v>
      </c>
      <c r="C1319" s="83" t="s">
        <v>24</v>
      </c>
      <c r="D1319" s="56">
        <v>7708503727</v>
      </c>
      <c r="E1319" s="56">
        <v>1037739877295</v>
      </c>
      <c r="F1319" s="22" t="s">
        <v>12626</v>
      </c>
      <c r="G1319" s="102" t="s">
        <v>5104</v>
      </c>
      <c r="H1319" s="28"/>
      <c r="I1319" s="28"/>
      <c r="J1319" s="46" t="s">
        <v>8080</v>
      </c>
      <c r="K1319" s="99" t="s">
        <v>11795</v>
      </c>
    </row>
    <row r="1320" spans="1:11" ht="60" x14ac:dyDescent="0.2">
      <c r="A1320" s="28">
        <v>1319</v>
      </c>
      <c r="B1320" s="22" t="s">
        <v>11676</v>
      </c>
      <c r="C1320" s="83" t="s">
        <v>24</v>
      </c>
      <c r="D1320" s="56">
        <v>7720785411</v>
      </c>
      <c r="E1320" s="56">
        <v>1137746540128</v>
      </c>
      <c r="F1320" s="22" t="s">
        <v>12627</v>
      </c>
      <c r="G1320" s="102" t="s">
        <v>5104</v>
      </c>
      <c r="H1320" s="28"/>
      <c r="I1320" s="28"/>
      <c r="J1320" s="46" t="s">
        <v>8080</v>
      </c>
      <c r="K1320" s="99" t="s">
        <v>11791</v>
      </c>
    </row>
    <row r="1321" spans="1:11" ht="60" x14ac:dyDescent="0.2">
      <c r="A1321" s="28">
        <v>1320</v>
      </c>
      <c r="B1321" s="22" t="s">
        <v>11677</v>
      </c>
      <c r="C1321" s="83" t="s">
        <v>24</v>
      </c>
      <c r="D1321" s="56">
        <v>5302014979</v>
      </c>
      <c r="E1321" s="56">
        <v>1195321002579</v>
      </c>
      <c r="F1321" s="22" t="s">
        <v>12628</v>
      </c>
      <c r="G1321" s="102" t="s">
        <v>6438</v>
      </c>
      <c r="H1321" s="28"/>
      <c r="I1321" s="28"/>
      <c r="J1321" s="46" t="s">
        <v>8080</v>
      </c>
      <c r="K1321" s="99" t="s">
        <v>11794</v>
      </c>
    </row>
    <row r="1322" spans="1:11" ht="60" x14ac:dyDescent="0.2">
      <c r="A1322" s="28">
        <v>1321</v>
      </c>
      <c r="B1322" s="22" t="s">
        <v>11678</v>
      </c>
      <c r="C1322" s="83" t="s">
        <v>24</v>
      </c>
      <c r="D1322" s="132">
        <v>4704103970</v>
      </c>
      <c r="E1322" s="56">
        <v>1184704010314</v>
      </c>
      <c r="F1322" s="22" t="s">
        <v>12629</v>
      </c>
      <c r="G1322" s="102" t="s">
        <v>5104</v>
      </c>
      <c r="H1322" s="28"/>
      <c r="I1322" s="28"/>
      <c r="J1322" s="46" t="s">
        <v>8080</v>
      </c>
      <c r="K1322" s="99" t="s">
        <v>8083</v>
      </c>
    </row>
    <row r="1323" spans="1:11" ht="60" x14ac:dyDescent="0.2">
      <c r="A1323" s="28">
        <v>1322</v>
      </c>
      <c r="B1323" s="22" t="s">
        <v>11452</v>
      </c>
      <c r="C1323" s="83" t="s">
        <v>24</v>
      </c>
      <c r="D1323" s="22">
        <v>1102024468</v>
      </c>
      <c r="E1323" s="56">
        <v>1021100731190</v>
      </c>
      <c r="F1323" s="22" t="s">
        <v>12630</v>
      </c>
      <c r="G1323" s="102" t="s">
        <v>6438</v>
      </c>
      <c r="H1323" s="28"/>
      <c r="I1323" s="28"/>
      <c r="J1323" s="46" t="s">
        <v>8080</v>
      </c>
      <c r="K1323" s="99" t="s">
        <v>7316</v>
      </c>
    </row>
    <row r="1324" spans="1:11" ht="75" x14ac:dyDescent="0.2">
      <c r="A1324" s="28">
        <v>1323</v>
      </c>
      <c r="B1324" s="22" t="s">
        <v>11407</v>
      </c>
      <c r="C1324" s="83" t="s">
        <v>24</v>
      </c>
      <c r="D1324" s="22">
        <v>7810483334</v>
      </c>
      <c r="E1324" s="56">
        <v>1077847507759</v>
      </c>
      <c r="F1324" s="22" t="s">
        <v>12631</v>
      </c>
      <c r="G1324" s="102" t="s">
        <v>6438</v>
      </c>
      <c r="H1324" s="28"/>
      <c r="I1324" s="28"/>
      <c r="J1324" s="46" t="s">
        <v>8080</v>
      </c>
      <c r="K1324" s="99" t="s">
        <v>7316</v>
      </c>
    </row>
    <row r="1325" spans="1:11" ht="60" x14ac:dyDescent="0.2">
      <c r="A1325" s="28">
        <v>1324</v>
      </c>
      <c r="B1325" s="22" t="s">
        <v>11679</v>
      </c>
      <c r="C1325" s="83" t="s">
        <v>24</v>
      </c>
      <c r="D1325" s="56">
        <v>2901253770</v>
      </c>
      <c r="E1325" s="56">
        <v>1142901013628</v>
      </c>
      <c r="F1325" s="22" t="s">
        <v>12632</v>
      </c>
      <c r="G1325" s="102" t="s">
        <v>5104</v>
      </c>
      <c r="H1325" s="28"/>
      <c r="I1325" s="28"/>
      <c r="J1325" s="46" t="s">
        <v>8080</v>
      </c>
      <c r="K1325" s="99" t="s">
        <v>8083</v>
      </c>
    </row>
    <row r="1326" spans="1:11" ht="60" x14ac:dyDescent="0.2">
      <c r="A1326" s="28">
        <v>1325</v>
      </c>
      <c r="B1326" s="22" t="s">
        <v>264</v>
      </c>
      <c r="C1326" s="83" t="s">
        <v>24</v>
      </c>
      <c r="D1326" s="56">
        <v>7708503727</v>
      </c>
      <c r="E1326" s="56">
        <v>1037739877295</v>
      </c>
      <c r="F1326" s="22" t="s">
        <v>12633</v>
      </c>
      <c r="G1326" s="102" t="s">
        <v>6438</v>
      </c>
      <c r="H1326" s="28"/>
      <c r="I1326" s="28"/>
      <c r="J1326" s="46" t="s">
        <v>8080</v>
      </c>
      <c r="K1326" s="99" t="s">
        <v>11792</v>
      </c>
    </row>
    <row r="1327" spans="1:11" ht="60" x14ac:dyDescent="0.2">
      <c r="A1327" s="28">
        <v>1326</v>
      </c>
      <c r="B1327" s="22" t="s">
        <v>11566</v>
      </c>
      <c r="C1327" s="83" t="s">
        <v>24</v>
      </c>
      <c r="D1327" s="56">
        <v>1016001643</v>
      </c>
      <c r="E1327" s="56">
        <v>1151001008135</v>
      </c>
      <c r="F1327" s="22" t="s">
        <v>12634</v>
      </c>
      <c r="G1327" s="102" t="s">
        <v>6438</v>
      </c>
      <c r="H1327" s="28"/>
      <c r="I1327" s="28"/>
      <c r="J1327" s="46" t="s">
        <v>8080</v>
      </c>
      <c r="K1327" s="99" t="s">
        <v>11792</v>
      </c>
    </row>
    <row r="1328" spans="1:11" ht="60" x14ac:dyDescent="0.2">
      <c r="A1328" s="28">
        <v>1327</v>
      </c>
      <c r="B1328" s="22" t="s">
        <v>11680</v>
      </c>
      <c r="C1328" s="83" t="s">
        <v>24</v>
      </c>
      <c r="D1328" s="56">
        <v>3525445943</v>
      </c>
      <c r="E1328" s="56">
        <v>1193525022866</v>
      </c>
      <c r="F1328" s="22" t="s">
        <v>12635</v>
      </c>
      <c r="G1328" s="102" t="s">
        <v>6438</v>
      </c>
      <c r="H1328" s="28"/>
      <c r="I1328" s="28"/>
      <c r="J1328" s="46" t="s">
        <v>8080</v>
      </c>
      <c r="K1328" s="99" t="s">
        <v>11792</v>
      </c>
    </row>
    <row r="1329" spans="1:11" ht="75" x14ac:dyDescent="0.2">
      <c r="A1329" s="28">
        <v>1328</v>
      </c>
      <c r="B1329" s="22" t="s">
        <v>11255</v>
      </c>
      <c r="C1329" s="83" t="s">
        <v>24</v>
      </c>
      <c r="D1329" s="56">
        <v>1001117010</v>
      </c>
      <c r="E1329" s="56">
        <v>1021000531199</v>
      </c>
      <c r="F1329" s="22" t="s">
        <v>12636</v>
      </c>
      <c r="G1329" s="102" t="s">
        <v>6438</v>
      </c>
      <c r="H1329" s="28"/>
      <c r="I1329" s="28"/>
      <c r="J1329" s="46" t="s">
        <v>8080</v>
      </c>
      <c r="K1329" s="99" t="s">
        <v>11792</v>
      </c>
    </row>
    <row r="1330" spans="1:11" ht="60" x14ac:dyDescent="0.2">
      <c r="A1330" s="28">
        <v>1329</v>
      </c>
      <c r="B1330" s="22" t="s">
        <v>11681</v>
      </c>
      <c r="C1330" s="83" t="s">
        <v>24</v>
      </c>
      <c r="D1330" s="56">
        <v>7810649170</v>
      </c>
      <c r="E1330" s="56">
        <v>1177847041866</v>
      </c>
      <c r="F1330" s="22" t="s">
        <v>12637</v>
      </c>
      <c r="G1330" s="102" t="s">
        <v>5104</v>
      </c>
      <c r="H1330" s="28"/>
      <c r="I1330" s="28"/>
      <c r="J1330" s="46" t="s">
        <v>8080</v>
      </c>
      <c r="K1330" s="99" t="s">
        <v>8083</v>
      </c>
    </row>
    <row r="1331" spans="1:11" ht="60" x14ac:dyDescent="0.2">
      <c r="A1331" s="28">
        <v>1330</v>
      </c>
      <c r="B1331" s="22" t="s">
        <v>11682</v>
      </c>
      <c r="C1331" s="83" t="s">
        <v>24</v>
      </c>
      <c r="D1331" s="56">
        <v>7710022410</v>
      </c>
      <c r="E1331" s="56">
        <v>1027700002660</v>
      </c>
      <c r="F1331" s="22" t="s">
        <v>12638</v>
      </c>
      <c r="G1331" s="102" t="s">
        <v>5104</v>
      </c>
      <c r="H1331" s="28"/>
      <c r="I1331" s="28"/>
      <c r="J1331" s="46" t="s">
        <v>8080</v>
      </c>
      <c r="K1331" s="99" t="s">
        <v>8083</v>
      </c>
    </row>
    <row r="1332" spans="1:11" ht="60" x14ac:dyDescent="0.2">
      <c r="A1332" s="28">
        <v>1331</v>
      </c>
      <c r="B1332" s="22" t="s">
        <v>11388</v>
      </c>
      <c r="C1332" s="83" t="s">
        <v>24</v>
      </c>
      <c r="D1332" s="22">
        <v>7813258351</v>
      </c>
      <c r="E1332" s="56">
        <v>1167847327097</v>
      </c>
      <c r="F1332" s="22" t="s">
        <v>12639</v>
      </c>
      <c r="G1332" s="102" t="s">
        <v>6438</v>
      </c>
      <c r="H1332" s="28"/>
      <c r="I1332" s="28"/>
      <c r="J1332" s="46" t="s">
        <v>8080</v>
      </c>
      <c r="K1332" s="99" t="s">
        <v>8083</v>
      </c>
    </row>
    <row r="1333" spans="1:11" ht="60" x14ac:dyDescent="0.2">
      <c r="A1333" s="28">
        <v>1332</v>
      </c>
      <c r="B1333" s="22" t="s">
        <v>11441</v>
      </c>
      <c r="C1333" s="83" t="s">
        <v>24</v>
      </c>
      <c r="D1333" s="22">
        <v>5321111022</v>
      </c>
      <c r="E1333" s="56">
        <v>1065321092407</v>
      </c>
      <c r="F1333" s="22" t="s">
        <v>12640</v>
      </c>
      <c r="G1333" s="102" t="s">
        <v>6438</v>
      </c>
      <c r="H1333" s="28"/>
      <c r="I1333" s="28"/>
      <c r="J1333" s="46" t="s">
        <v>8080</v>
      </c>
      <c r="K1333" s="99" t="s">
        <v>11794</v>
      </c>
    </row>
    <row r="1334" spans="1:11" ht="60" x14ac:dyDescent="0.2">
      <c r="A1334" s="28">
        <v>1333</v>
      </c>
      <c r="B1334" s="22" t="s">
        <v>11242</v>
      </c>
      <c r="C1334" s="83" t="s">
        <v>24</v>
      </c>
      <c r="D1334" s="56">
        <v>7840394875</v>
      </c>
      <c r="E1334" s="56">
        <v>1089847284768</v>
      </c>
      <c r="F1334" s="22" t="s">
        <v>12641</v>
      </c>
      <c r="G1334" s="102" t="s">
        <v>6438</v>
      </c>
      <c r="H1334" s="28"/>
      <c r="I1334" s="28"/>
      <c r="J1334" s="46" t="s">
        <v>8080</v>
      </c>
      <c r="K1334" s="99" t="s">
        <v>8083</v>
      </c>
    </row>
    <row r="1335" spans="1:11" ht="105" x14ac:dyDescent="0.2">
      <c r="A1335" s="28">
        <v>1334</v>
      </c>
      <c r="B1335" s="22" t="s">
        <v>11502</v>
      </c>
      <c r="C1335" s="83" t="s">
        <v>24</v>
      </c>
      <c r="D1335" s="56">
        <v>7826062821</v>
      </c>
      <c r="E1335" s="56">
        <v>1027810321758</v>
      </c>
      <c r="F1335" s="22" t="s">
        <v>12642</v>
      </c>
      <c r="G1335" s="102" t="s">
        <v>5104</v>
      </c>
      <c r="H1335" s="28"/>
      <c r="I1335" s="28"/>
      <c r="J1335" s="46" t="s">
        <v>8080</v>
      </c>
      <c r="K1335" s="99" t="s">
        <v>8083</v>
      </c>
    </row>
    <row r="1336" spans="1:11" ht="60" x14ac:dyDescent="0.2">
      <c r="A1336" s="28">
        <v>1335</v>
      </c>
      <c r="B1336" s="22" t="s">
        <v>11683</v>
      </c>
      <c r="C1336" s="83" t="s">
        <v>24</v>
      </c>
      <c r="D1336" s="56">
        <v>1112003481</v>
      </c>
      <c r="E1336" s="56">
        <v>1021101006630</v>
      </c>
      <c r="F1336" s="22" t="s">
        <v>12643</v>
      </c>
      <c r="G1336" s="102" t="s">
        <v>6438</v>
      </c>
      <c r="H1336" s="28"/>
      <c r="I1336" s="28"/>
      <c r="J1336" s="46" t="s">
        <v>8080</v>
      </c>
      <c r="K1336" s="99" t="s">
        <v>7316</v>
      </c>
    </row>
    <row r="1337" spans="1:11" ht="60" x14ac:dyDescent="0.2">
      <c r="A1337" s="28">
        <v>1336</v>
      </c>
      <c r="B1337" s="22" t="s">
        <v>11684</v>
      </c>
      <c r="C1337" s="83" t="s">
        <v>24</v>
      </c>
      <c r="D1337" s="56">
        <v>7842445074</v>
      </c>
      <c r="E1337" s="56">
        <v>1117847019520</v>
      </c>
      <c r="F1337" s="22" t="s">
        <v>12644</v>
      </c>
      <c r="G1337" s="22" t="s">
        <v>6621</v>
      </c>
      <c r="H1337" s="28"/>
      <c r="I1337" s="28"/>
      <c r="J1337" s="46" t="s">
        <v>8080</v>
      </c>
      <c r="K1337" s="99" t="s">
        <v>8083</v>
      </c>
    </row>
    <row r="1338" spans="1:11" ht="60" x14ac:dyDescent="0.2">
      <c r="A1338" s="28">
        <v>1337</v>
      </c>
      <c r="B1338" s="22" t="s">
        <v>11672</v>
      </c>
      <c r="C1338" s="83" t="s">
        <v>24</v>
      </c>
      <c r="D1338" s="56">
        <v>1101301831</v>
      </c>
      <c r="E1338" s="56">
        <v>1051100410140</v>
      </c>
      <c r="F1338" s="22" t="s">
        <v>12645</v>
      </c>
      <c r="G1338" s="102" t="s">
        <v>5104</v>
      </c>
      <c r="H1338" s="28"/>
      <c r="I1338" s="28"/>
      <c r="J1338" s="46" t="s">
        <v>8080</v>
      </c>
      <c r="K1338" s="99" t="s">
        <v>7316</v>
      </c>
    </row>
    <row r="1339" spans="1:11" ht="60" x14ac:dyDescent="0.2">
      <c r="A1339" s="28">
        <v>1338</v>
      </c>
      <c r="B1339" s="22" t="s">
        <v>11685</v>
      </c>
      <c r="C1339" s="83" t="s">
        <v>24</v>
      </c>
      <c r="D1339" s="56">
        <v>3525290739</v>
      </c>
      <c r="E1339" s="56">
        <v>1123525018924</v>
      </c>
      <c r="F1339" s="22" t="s">
        <v>12646</v>
      </c>
      <c r="G1339" s="22" t="s">
        <v>5102</v>
      </c>
      <c r="H1339" s="28"/>
      <c r="I1339" s="28"/>
      <c r="J1339" s="46" t="s">
        <v>8080</v>
      </c>
      <c r="K1339" s="99" t="s">
        <v>267</v>
      </c>
    </row>
    <row r="1340" spans="1:11" ht="60" x14ac:dyDescent="0.2">
      <c r="A1340" s="28">
        <v>1339</v>
      </c>
      <c r="B1340" s="22" t="s">
        <v>11371</v>
      </c>
      <c r="C1340" s="83" t="s">
        <v>24</v>
      </c>
      <c r="D1340" s="56">
        <v>7202166072</v>
      </c>
      <c r="E1340" s="56">
        <v>1077203044380</v>
      </c>
      <c r="F1340" s="22" t="s">
        <v>12647</v>
      </c>
      <c r="G1340" s="22" t="s">
        <v>5102</v>
      </c>
      <c r="H1340" s="28"/>
      <c r="I1340" s="28"/>
      <c r="J1340" s="46" t="s">
        <v>8080</v>
      </c>
      <c r="K1340" s="99" t="s">
        <v>7316</v>
      </c>
    </row>
    <row r="1341" spans="1:11" ht="60" x14ac:dyDescent="0.2">
      <c r="A1341" s="28">
        <v>1340</v>
      </c>
      <c r="B1341" s="22" t="s">
        <v>11508</v>
      </c>
      <c r="C1341" s="83" t="s">
        <v>24</v>
      </c>
      <c r="D1341" s="56">
        <v>3526029270</v>
      </c>
      <c r="E1341" s="56">
        <v>1123538000420</v>
      </c>
      <c r="F1341" s="22" t="s">
        <v>12648</v>
      </c>
      <c r="G1341" s="22" t="s">
        <v>5104</v>
      </c>
      <c r="H1341" s="28"/>
      <c r="I1341" s="28"/>
      <c r="J1341" s="46" t="s">
        <v>8080</v>
      </c>
      <c r="K1341" s="99" t="s">
        <v>267</v>
      </c>
    </row>
    <row r="1342" spans="1:11" ht="60" x14ac:dyDescent="0.2">
      <c r="A1342" s="28">
        <v>1341</v>
      </c>
      <c r="B1342" s="22" t="s">
        <v>11686</v>
      </c>
      <c r="C1342" s="83" t="s">
        <v>24</v>
      </c>
      <c r="D1342" s="56">
        <v>7810170130</v>
      </c>
      <c r="E1342" s="56">
        <v>1027804855935</v>
      </c>
      <c r="F1342" s="22" t="s">
        <v>12649</v>
      </c>
      <c r="G1342" s="22" t="s">
        <v>5102</v>
      </c>
      <c r="H1342" s="28"/>
      <c r="I1342" s="28"/>
      <c r="J1342" s="46" t="s">
        <v>8080</v>
      </c>
      <c r="K1342" s="99" t="s">
        <v>11792</v>
      </c>
    </row>
    <row r="1343" spans="1:11" ht="60" x14ac:dyDescent="0.2">
      <c r="A1343" s="28">
        <v>1342</v>
      </c>
      <c r="B1343" s="22" t="s">
        <v>11435</v>
      </c>
      <c r="C1343" s="83" t="s">
        <v>24</v>
      </c>
      <c r="D1343" s="56">
        <v>7804455988</v>
      </c>
      <c r="E1343" s="56">
        <v>1117847070340</v>
      </c>
      <c r="F1343" s="22" t="s">
        <v>12650</v>
      </c>
      <c r="G1343" s="102" t="s">
        <v>6438</v>
      </c>
      <c r="H1343" s="28"/>
      <c r="I1343" s="28"/>
      <c r="J1343" s="46" t="s">
        <v>8080</v>
      </c>
      <c r="K1343" s="99" t="s">
        <v>8083</v>
      </c>
    </row>
    <row r="1344" spans="1:11" ht="75" x14ac:dyDescent="0.2">
      <c r="A1344" s="28">
        <v>1343</v>
      </c>
      <c r="B1344" s="22" t="s">
        <v>10280</v>
      </c>
      <c r="C1344" s="83" t="s">
        <v>24</v>
      </c>
      <c r="D1344" s="56">
        <v>3528281443</v>
      </c>
      <c r="E1344" s="56">
        <v>1173525040270</v>
      </c>
      <c r="F1344" s="22" t="s">
        <v>12651</v>
      </c>
      <c r="G1344" s="102" t="s">
        <v>6438</v>
      </c>
      <c r="H1344" s="28"/>
      <c r="I1344" s="28"/>
      <c r="J1344" s="46" t="s">
        <v>8080</v>
      </c>
      <c r="K1344" s="99" t="s">
        <v>267</v>
      </c>
    </row>
    <row r="1345" spans="1:11" ht="60" x14ac:dyDescent="0.2">
      <c r="A1345" s="28">
        <v>1344</v>
      </c>
      <c r="B1345" s="22" t="s">
        <v>11540</v>
      </c>
      <c r="C1345" s="83" t="s">
        <v>24</v>
      </c>
      <c r="D1345" s="56">
        <v>268057032</v>
      </c>
      <c r="E1345" s="56">
        <v>1110268002570</v>
      </c>
      <c r="F1345" s="22" t="s">
        <v>12652</v>
      </c>
      <c r="G1345" s="102" t="s">
        <v>6438</v>
      </c>
      <c r="H1345" s="28"/>
      <c r="I1345" s="28"/>
      <c r="J1345" s="46" t="s">
        <v>8080</v>
      </c>
      <c r="K1345" s="99" t="s">
        <v>7316</v>
      </c>
    </row>
    <row r="1346" spans="1:11" ht="60" x14ac:dyDescent="0.2">
      <c r="A1346" s="28">
        <v>1345</v>
      </c>
      <c r="B1346" s="22" t="s">
        <v>11262</v>
      </c>
      <c r="C1346" s="83" t="s">
        <v>24</v>
      </c>
      <c r="D1346" s="56">
        <v>7804577560</v>
      </c>
      <c r="E1346" s="56">
        <v>1167847368710</v>
      </c>
      <c r="F1346" s="22" t="s">
        <v>12653</v>
      </c>
      <c r="G1346" s="102" t="s">
        <v>6438</v>
      </c>
      <c r="H1346" s="28"/>
      <c r="I1346" s="28"/>
      <c r="J1346" s="46" t="s">
        <v>8080</v>
      </c>
      <c r="K1346" s="99" t="s">
        <v>11792</v>
      </c>
    </row>
    <row r="1347" spans="1:11" ht="75" x14ac:dyDescent="0.2">
      <c r="A1347" s="28">
        <v>1346</v>
      </c>
      <c r="B1347" s="22" t="s">
        <v>11594</v>
      </c>
      <c r="C1347" s="83" t="s">
        <v>24</v>
      </c>
      <c r="D1347" s="124">
        <v>7813546416</v>
      </c>
      <c r="E1347" s="56">
        <v>1127847544659</v>
      </c>
      <c r="F1347" s="22" t="s">
        <v>12654</v>
      </c>
      <c r="G1347" s="102" t="s">
        <v>5104</v>
      </c>
      <c r="H1347" s="28"/>
      <c r="I1347" s="28"/>
      <c r="J1347" s="46" t="s">
        <v>8080</v>
      </c>
      <c r="K1347" s="99" t="s">
        <v>8082</v>
      </c>
    </row>
    <row r="1348" spans="1:11" ht="60" x14ac:dyDescent="0.2">
      <c r="A1348" s="28">
        <v>1347</v>
      </c>
      <c r="B1348" s="22" t="s">
        <v>11687</v>
      </c>
      <c r="C1348" s="83" t="s">
        <v>24</v>
      </c>
      <c r="D1348" s="56">
        <v>7802834490</v>
      </c>
      <c r="E1348" s="56">
        <v>1137847312514</v>
      </c>
      <c r="F1348" s="22" t="s">
        <v>12655</v>
      </c>
      <c r="G1348" s="102" t="s">
        <v>5104</v>
      </c>
      <c r="H1348" s="28"/>
      <c r="I1348" s="28"/>
      <c r="J1348" s="46" t="s">
        <v>8080</v>
      </c>
      <c r="K1348" s="99" t="s">
        <v>8083</v>
      </c>
    </row>
    <row r="1349" spans="1:11" ht="60" x14ac:dyDescent="0.2">
      <c r="A1349" s="28">
        <v>1348</v>
      </c>
      <c r="B1349" s="22" t="s">
        <v>11688</v>
      </c>
      <c r="C1349" s="83" t="s">
        <v>24</v>
      </c>
      <c r="D1349" s="56">
        <v>7802767068</v>
      </c>
      <c r="E1349" s="56">
        <v>1117847442723</v>
      </c>
      <c r="F1349" s="22" t="s">
        <v>12024</v>
      </c>
      <c r="G1349" s="102" t="s">
        <v>5104</v>
      </c>
      <c r="H1349" s="28"/>
      <c r="I1349" s="28"/>
      <c r="J1349" s="46" t="s">
        <v>8080</v>
      </c>
      <c r="K1349" s="99" t="s">
        <v>8082</v>
      </c>
    </row>
    <row r="1350" spans="1:11" ht="90" x14ac:dyDescent="0.2">
      <c r="A1350" s="28">
        <v>1349</v>
      </c>
      <c r="B1350" s="22" t="s">
        <v>11326</v>
      </c>
      <c r="C1350" s="83" t="s">
        <v>24</v>
      </c>
      <c r="D1350" s="56">
        <v>7840014918</v>
      </c>
      <c r="E1350" s="56">
        <v>1047839011703</v>
      </c>
      <c r="F1350" s="22" t="s">
        <v>12656</v>
      </c>
      <c r="G1350" s="22" t="s">
        <v>6621</v>
      </c>
      <c r="H1350" s="28"/>
      <c r="I1350" s="28"/>
      <c r="J1350" s="46" t="s">
        <v>8080</v>
      </c>
      <c r="K1350" s="99"/>
    </row>
    <row r="1351" spans="1:11" ht="60" x14ac:dyDescent="0.2">
      <c r="A1351" s="28">
        <v>1350</v>
      </c>
      <c r="B1351" s="22" t="s">
        <v>11605</v>
      </c>
      <c r="C1351" s="83" t="s">
        <v>24</v>
      </c>
      <c r="D1351" s="56">
        <v>6027131820</v>
      </c>
      <c r="E1351" s="56">
        <v>1106027007580</v>
      </c>
      <c r="F1351" s="22" t="s">
        <v>12657</v>
      </c>
      <c r="G1351" s="102" t="s">
        <v>6438</v>
      </c>
      <c r="H1351" s="28"/>
      <c r="I1351" s="28"/>
      <c r="J1351" s="46" t="s">
        <v>8080</v>
      </c>
      <c r="K1351" s="99" t="s">
        <v>8085</v>
      </c>
    </row>
    <row r="1352" spans="1:11" ht="60" x14ac:dyDescent="0.2">
      <c r="A1352" s="28">
        <v>1351</v>
      </c>
      <c r="B1352" s="22" t="s">
        <v>11243</v>
      </c>
      <c r="C1352" s="83" t="s">
        <v>24</v>
      </c>
      <c r="D1352" s="56">
        <v>1121003135</v>
      </c>
      <c r="E1352" s="56">
        <v>1021101121194</v>
      </c>
      <c r="F1352" s="22" t="s">
        <v>12658</v>
      </c>
      <c r="G1352" s="102" t="s">
        <v>5104</v>
      </c>
      <c r="H1352" s="28"/>
      <c r="I1352" s="28"/>
      <c r="J1352" s="46" t="s">
        <v>8080</v>
      </c>
      <c r="K1352" s="99" t="s">
        <v>7316</v>
      </c>
    </row>
    <row r="1353" spans="1:11" ht="60" x14ac:dyDescent="0.2">
      <c r="A1353" s="28">
        <v>1352</v>
      </c>
      <c r="B1353" s="22" t="s">
        <v>11367</v>
      </c>
      <c r="C1353" s="83" t="s">
        <v>24</v>
      </c>
      <c r="D1353" s="56">
        <v>5320016993</v>
      </c>
      <c r="E1353" s="56">
        <v>1035300714987</v>
      </c>
      <c r="F1353" s="22" t="s">
        <v>12659</v>
      </c>
      <c r="G1353" s="102" t="s">
        <v>5104</v>
      </c>
      <c r="H1353" s="28"/>
      <c r="I1353" s="28"/>
      <c r="J1353" s="46" t="s">
        <v>8080</v>
      </c>
      <c r="K1353" s="99" t="s">
        <v>8085</v>
      </c>
    </row>
    <row r="1354" spans="1:11" ht="60" x14ac:dyDescent="0.2">
      <c r="A1354" s="28">
        <v>1353</v>
      </c>
      <c r="B1354" s="22" t="s">
        <v>11689</v>
      </c>
      <c r="C1354" s="83" t="s">
        <v>24</v>
      </c>
      <c r="D1354" s="56">
        <v>274123438</v>
      </c>
      <c r="E1354" s="56">
        <v>1070274009024</v>
      </c>
      <c r="F1354" s="22" t="s">
        <v>12660</v>
      </c>
      <c r="G1354" s="102" t="s">
        <v>6438</v>
      </c>
      <c r="H1354" s="28"/>
      <c r="I1354" s="28"/>
      <c r="J1354" s="46" t="s">
        <v>8080</v>
      </c>
      <c r="K1354" s="99" t="s">
        <v>8083</v>
      </c>
    </row>
    <row r="1355" spans="1:11" ht="75" x14ac:dyDescent="0.2">
      <c r="A1355" s="28">
        <v>1354</v>
      </c>
      <c r="B1355" s="22" t="s">
        <v>11407</v>
      </c>
      <c r="C1355" s="83" t="s">
        <v>24</v>
      </c>
      <c r="D1355" s="56">
        <v>7810483334</v>
      </c>
      <c r="E1355" s="56">
        <v>1077847507759</v>
      </c>
      <c r="F1355" s="22" t="s">
        <v>12661</v>
      </c>
      <c r="G1355" s="102" t="s">
        <v>6438</v>
      </c>
      <c r="H1355" s="28"/>
      <c r="I1355" s="28"/>
      <c r="J1355" s="46" t="s">
        <v>8080</v>
      </c>
      <c r="K1355" s="99" t="s">
        <v>8083</v>
      </c>
    </row>
    <row r="1356" spans="1:11" ht="60" x14ac:dyDescent="0.2">
      <c r="A1356" s="28">
        <v>1355</v>
      </c>
      <c r="B1356" s="22" t="s">
        <v>11567</v>
      </c>
      <c r="C1356" s="83" t="s">
        <v>24</v>
      </c>
      <c r="D1356" s="56">
        <v>1017001660</v>
      </c>
      <c r="E1356" s="56">
        <v>1051001658245</v>
      </c>
      <c r="F1356" s="22" t="s">
        <v>12662</v>
      </c>
      <c r="G1356" s="102" t="s">
        <v>6438</v>
      </c>
      <c r="H1356" s="28"/>
      <c r="I1356" s="28"/>
      <c r="J1356" s="46" t="s">
        <v>8080</v>
      </c>
      <c r="K1356" s="99" t="s">
        <v>11792</v>
      </c>
    </row>
    <row r="1357" spans="1:11" ht="60" x14ac:dyDescent="0.2">
      <c r="A1357" s="28">
        <v>1356</v>
      </c>
      <c r="B1357" s="22" t="s">
        <v>11549</v>
      </c>
      <c r="C1357" s="83" t="s">
        <v>24</v>
      </c>
      <c r="D1357" s="56">
        <v>3525071575</v>
      </c>
      <c r="E1357" s="56">
        <v>1023500875485</v>
      </c>
      <c r="F1357" s="22" t="s">
        <v>12663</v>
      </c>
      <c r="G1357" s="102" t="s">
        <v>6438</v>
      </c>
      <c r="H1357" s="28"/>
      <c r="I1357" s="28"/>
      <c r="J1357" s="46" t="s">
        <v>8080</v>
      </c>
      <c r="K1357" s="99" t="s">
        <v>267</v>
      </c>
    </row>
    <row r="1358" spans="1:11" ht="60" x14ac:dyDescent="0.2">
      <c r="A1358" s="28">
        <v>1357</v>
      </c>
      <c r="B1358" s="22" t="s">
        <v>11376</v>
      </c>
      <c r="C1358" s="83" t="s">
        <v>24</v>
      </c>
      <c r="D1358" s="56">
        <v>7806479303</v>
      </c>
      <c r="E1358" s="56">
        <v>1127847301999</v>
      </c>
      <c r="F1358" s="22" t="s">
        <v>12664</v>
      </c>
      <c r="G1358" s="22" t="s">
        <v>6621</v>
      </c>
      <c r="H1358" s="28"/>
      <c r="I1358" s="28"/>
      <c r="J1358" s="46" t="s">
        <v>8080</v>
      </c>
      <c r="K1358" s="99" t="s">
        <v>11791</v>
      </c>
    </row>
    <row r="1359" spans="1:11" ht="60" x14ac:dyDescent="0.2">
      <c r="A1359" s="28">
        <v>1358</v>
      </c>
      <c r="B1359" s="22" t="s">
        <v>11508</v>
      </c>
      <c r="C1359" s="83" t="s">
        <v>24</v>
      </c>
      <c r="D1359" s="56">
        <v>3525433472</v>
      </c>
      <c r="E1359" s="56">
        <v>1183525038377</v>
      </c>
      <c r="F1359" s="22" t="s">
        <v>12665</v>
      </c>
      <c r="G1359" s="22" t="s">
        <v>6621</v>
      </c>
      <c r="H1359" s="28"/>
      <c r="I1359" s="28"/>
      <c r="J1359" s="46" t="s">
        <v>8080</v>
      </c>
      <c r="K1359" s="99" t="s">
        <v>267</v>
      </c>
    </row>
    <row r="1360" spans="1:11" ht="60" x14ac:dyDescent="0.2">
      <c r="A1360" s="28">
        <v>1359</v>
      </c>
      <c r="B1360" s="22" t="s">
        <v>11244</v>
      </c>
      <c r="C1360" s="83" t="s">
        <v>24</v>
      </c>
      <c r="D1360" s="56">
        <v>7710022410</v>
      </c>
      <c r="E1360" s="56">
        <v>1027700002660</v>
      </c>
      <c r="F1360" s="22" t="s">
        <v>12666</v>
      </c>
      <c r="G1360" s="102" t="s">
        <v>6438</v>
      </c>
      <c r="H1360" s="28"/>
      <c r="I1360" s="28"/>
      <c r="J1360" s="46" t="s">
        <v>8080</v>
      </c>
      <c r="K1360" s="99" t="s">
        <v>267</v>
      </c>
    </row>
    <row r="1361" spans="1:11" ht="60" x14ac:dyDescent="0.2">
      <c r="A1361" s="28">
        <v>1360</v>
      </c>
      <c r="B1361" s="22" t="s">
        <v>11690</v>
      </c>
      <c r="C1361" s="83" t="s">
        <v>24</v>
      </c>
      <c r="D1361" s="56">
        <v>1001338891</v>
      </c>
      <c r="E1361" s="56">
        <v>1181001012873</v>
      </c>
      <c r="F1361" s="22" t="s">
        <v>12667</v>
      </c>
      <c r="G1361" s="102" t="s">
        <v>6438</v>
      </c>
      <c r="H1361" s="28"/>
      <c r="I1361" s="28"/>
      <c r="J1361" s="46" t="s">
        <v>8080</v>
      </c>
      <c r="K1361" s="99" t="s">
        <v>11792</v>
      </c>
    </row>
    <row r="1362" spans="1:11" ht="75" x14ac:dyDescent="0.2">
      <c r="A1362" s="28">
        <v>1361</v>
      </c>
      <c r="B1362" s="22" t="s">
        <v>11502</v>
      </c>
      <c r="C1362" s="83" t="s">
        <v>24</v>
      </c>
      <c r="D1362" s="56">
        <v>7826062821</v>
      </c>
      <c r="E1362" s="56">
        <v>1027810321758</v>
      </c>
      <c r="F1362" s="22" t="s">
        <v>12668</v>
      </c>
      <c r="G1362" s="102" t="s">
        <v>5104</v>
      </c>
      <c r="H1362" s="28"/>
      <c r="I1362" s="28"/>
      <c r="J1362" s="46" t="s">
        <v>8080</v>
      </c>
      <c r="K1362" s="99" t="s">
        <v>8083</v>
      </c>
    </row>
    <row r="1363" spans="1:11" ht="60" x14ac:dyDescent="0.2">
      <c r="A1363" s="28">
        <v>1362</v>
      </c>
      <c r="B1363" s="22" t="s">
        <v>11315</v>
      </c>
      <c r="C1363" s="83" t="s">
        <v>24</v>
      </c>
      <c r="D1363" s="56">
        <v>7810848088</v>
      </c>
      <c r="E1363" s="56">
        <v>1117847499131</v>
      </c>
      <c r="F1363" s="22" t="s">
        <v>12669</v>
      </c>
      <c r="G1363" s="102" t="s">
        <v>6438</v>
      </c>
      <c r="H1363" s="28"/>
      <c r="I1363" s="28"/>
      <c r="J1363" s="46" t="s">
        <v>8080</v>
      </c>
      <c r="K1363" s="99" t="s">
        <v>8083</v>
      </c>
    </row>
    <row r="1364" spans="1:11" ht="60" x14ac:dyDescent="0.2">
      <c r="A1364" s="28">
        <v>1363</v>
      </c>
      <c r="B1364" s="22" t="s">
        <v>11319</v>
      </c>
      <c r="C1364" s="83" t="s">
        <v>24</v>
      </c>
      <c r="D1364" s="56">
        <v>3525253430</v>
      </c>
      <c r="E1364" s="56">
        <v>1113525000566</v>
      </c>
      <c r="F1364" s="22" t="s">
        <v>12670</v>
      </c>
      <c r="G1364" s="102" t="s">
        <v>5104</v>
      </c>
      <c r="H1364" s="28"/>
      <c r="I1364" s="28"/>
      <c r="J1364" s="46" t="s">
        <v>8080</v>
      </c>
      <c r="K1364" s="99" t="s">
        <v>267</v>
      </c>
    </row>
    <row r="1365" spans="1:11" ht="75" x14ac:dyDescent="0.2">
      <c r="A1365" s="28">
        <v>1364</v>
      </c>
      <c r="B1365" s="22" t="s">
        <v>11297</v>
      </c>
      <c r="C1365" s="83" t="s">
        <v>24</v>
      </c>
      <c r="D1365" s="56">
        <v>3525189464</v>
      </c>
      <c r="E1365" s="56">
        <v>1073525012230</v>
      </c>
      <c r="F1365" s="22" t="s">
        <v>12671</v>
      </c>
      <c r="G1365" s="102" t="s">
        <v>6438</v>
      </c>
      <c r="H1365" s="28"/>
      <c r="I1365" s="28"/>
      <c r="J1365" s="46" t="s">
        <v>8080</v>
      </c>
      <c r="K1365" s="99" t="s">
        <v>267</v>
      </c>
    </row>
    <row r="1366" spans="1:11" ht="60" x14ac:dyDescent="0.2">
      <c r="A1366" s="28">
        <v>1365</v>
      </c>
      <c r="B1366" s="22" t="s">
        <v>11686</v>
      </c>
      <c r="C1366" s="83" t="s">
        <v>24</v>
      </c>
      <c r="D1366" s="56">
        <v>7810170130</v>
      </c>
      <c r="E1366" s="56">
        <v>1027804855935</v>
      </c>
      <c r="F1366" s="22" t="s">
        <v>11967</v>
      </c>
      <c r="G1366" s="102" t="s">
        <v>6438</v>
      </c>
      <c r="H1366" s="28"/>
      <c r="I1366" s="28"/>
      <c r="J1366" s="46" t="s">
        <v>8080</v>
      </c>
      <c r="K1366" s="99" t="s">
        <v>8083</v>
      </c>
    </row>
    <row r="1367" spans="1:11" ht="60" x14ac:dyDescent="0.2">
      <c r="A1367" s="28">
        <v>1366</v>
      </c>
      <c r="B1367" s="22" t="s">
        <v>11371</v>
      </c>
      <c r="C1367" s="83" t="s">
        <v>24</v>
      </c>
      <c r="D1367" s="56">
        <v>7202166072</v>
      </c>
      <c r="E1367" s="56">
        <v>1077203044380</v>
      </c>
      <c r="F1367" s="22" t="s">
        <v>12672</v>
      </c>
      <c r="G1367" s="102" t="s">
        <v>6438</v>
      </c>
      <c r="H1367" s="28"/>
      <c r="I1367" s="28"/>
      <c r="J1367" s="46" t="s">
        <v>8080</v>
      </c>
      <c r="K1367" s="99" t="s">
        <v>7316</v>
      </c>
    </row>
    <row r="1368" spans="1:11" ht="60" x14ac:dyDescent="0.2">
      <c r="A1368" s="28">
        <v>1367</v>
      </c>
      <c r="B1368" s="22" t="s">
        <v>11371</v>
      </c>
      <c r="C1368" s="83" t="s">
        <v>24</v>
      </c>
      <c r="D1368" s="56">
        <v>7202166072</v>
      </c>
      <c r="E1368" s="56">
        <v>1077203044380</v>
      </c>
      <c r="F1368" s="22" t="s">
        <v>12673</v>
      </c>
      <c r="G1368" s="22" t="s">
        <v>6621</v>
      </c>
      <c r="H1368" s="28"/>
      <c r="I1368" s="28"/>
      <c r="J1368" s="46" t="s">
        <v>8080</v>
      </c>
      <c r="K1368" s="99" t="s">
        <v>7316</v>
      </c>
    </row>
    <row r="1369" spans="1:11" ht="60" x14ac:dyDescent="0.2">
      <c r="A1369" s="28">
        <v>1368</v>
      </c>
      <c r="B1369" s="22" t="s">
        <v>11434</v>
      </c>
      <c r="C1369" s="83" t="s">
        <v>24</v>
      </c>
      <c r="D1369" s="56">
        <v>7841345856</v>
      </c>
      <c r="E1369" s="56">
        <v>5067847442427</v>
      </c>
      <c r="F1369" s="22" t="s">
        <v>12674</v>
      </c>
      <c r="G1369" s="102" t="s">
        <v>5104</v>
      </c>
      <c r="H1369" s="28"/>
      <c r="I1369" s="28"/>
      <c r="J1369" s="46" t="s">
        <v>8080</v>
      </c>
      <c r="K1369" s="99" t="s">
        <v>8083</v>
      </c>
    </row>
    <row r="1370" spans="1:11" ht="60" x14ac:dyDescent="0.2">
      <c r="A1370" s="28">
        <v>1369</v>
      </c>
      <c r="B1370" s="22" t="s">
        <v>11691</v>
      </c>
      <c r="C1370" s="83" t="s">
        <v>24</v>
      </c>
      <c r="D1370" s="56">
        <v>1001327353</v>
      </c>
      <c r="E1370" s="56">
        <v>1171001006912</v>
      </c>
      <c r="F1370" s="22" t="s">
        <v>12675</v>
      </c>
      <c r="G1370" s="22" t="s">
        <v>6621</v>
      </c>
      <c r="H1370" s="28"/>
      <c r="I1370" s="28"/>
      <c r="J1370" s="46" t="s">
        <v>8080</v>
      </c>
      <c r="K1370" s="99" t="s">
        <v>11792</v>
      </c>
    </row>
    <row r="1371" spans="1:11" ht="60" x14ac:dyDescent="0.2">
      <c r="A1371" s="28">
        <v>1370</v>
      </c>
      <c r="B1371" s="22" t="s">
        <v>11315</v>
      </c>
      <c r="C1371" s="83" t="s">
        <v>24</v>
      </c>
      <c r="D1371" s="56">
        <v>7810848088</v>
      </c>
      <c r="E1371" s="56">
        <v>1117847499131</v>
      </c>
      <c r="F1371" s="22" t="s">
        <v>12676</v>
      </c>
      <c r="G1371" s="102" t="s">
        <v>6438</v>
      </c>
      <c r="H1371" s="28"/>
      <c r="I1371" s="28"/>
      <c r="J1371" s="46" t="s">
        <v>8080</v>
      </c>
      <c r="K1371" s="99" t="s">
        <v>8083</v>
      </c>
    </row>
    <row r="1372" spans="1:11" ht="60" x14ac:dyDescent="0.2">
      <c r="A1372" s="28">
        <v>1371</v>
      </c>
      <c r="B1372" s="22" t="s">
        <v>11686</v>
      </c>
      <c r="C1372" s="83" t="s">
        <v>24</v>
      </c>
      <c r="D1372" s="56">
        <v>7810170130</v>
      </c>
      <c r="E1372" s="56">
        <v>1027804855935</v>
      </c>
      <c r="F1372" s="22" t="s">
        <v>12677</v>
      </c>
      <c r="G1372" s="102" t="s">
        <v>6438</v>
      </c>
      <c r="H1372" s="28"/>
      <c r="I1372" s="28"/>
      <c r="J1372" s="46" t="s">
        <v>8080</v>
      </c>
      <c r="K1372" s="99" t="s">
        <v>11792</v>
      </c>
    </row>
    <row r="1373" spans="1:11" ht="60" x14ac:dyDescent="0.2">
      <c r="A1373" s="28">
        <v>1372</v>
      </c>
      <c r="B1373" s="22" t="s">
        <v>11692</v>
      </c>
      <c r="C1373" s="83" t="s">
        <v>24</v>
      </c>
      <c r="D1373" s="56">
        <v>277911275</v>
      </c>
      <c r="E1373" s="56">
        <v>1160280071016</v>
      </c>
      <c r="F1373" s="22" t="s">
        <v>12678</v>
      </c>
      <c r="G1373" s="102" t="s">
        <v>5104</v>
      </c>
      <c r="H1373" s="28"/>
      <c r="I1373" s="28"/>
      <c r="J1373" s="46" t="s">
        <v>8080</v>
      </c>
      <c r="K1373" s="99" t="s">
        <v>8083</v>
      </c>
    </row>
    <row r="1374" spans="1:11" ht="75" x14ac:dyDescent="0.2">
      <c r="A1374" s="28">
        <v>1373</v>
      </c>
      <c r="B1374" s="22" t="s">
        <v>11693</v>
      </c>
      <c r="C1374" s="83" t="s">
        <v>24</v>
      </c>
      <c r="D1374" s="56">
        <v>3525281011</v>
      </c>
      <c r="E1374" s="56">
        <v>1123525009541</v>
      </c>
      <c r="F1374" s="22" t="s">
        <v>12679</v>
      </c>
      <c r="G1374" s="102" t="s">
        <v>6438</v>
      </c>
      <c r="H1374" s="28"/>
      <c r="I1374" s="28"/>
      <c r="J1374" s="46" t="s">
        <v>8080</v>
      </c>
      <c r="K1374" s="99" t="s">
        <v>267</v>
      </c>
    </row>
    <row r="1375" spans="1:11" ht="75" x14ac:dyDescent="0.2">
      <c r="A1375" s="28">
        <v>1374</v>
      </c>
      <c r="B1375" s="22" t="s">
        <v>11694</v>
      </c>
      <c r="C1375" s="83" t="s">
        <v>24</v>
      </c>
      <c r="D1375" s="56">
        <v>7816708489</v>
      </c>
      <c r="E1375" s="56">
        <v>1207800097009</v>
      </c>
      <c r="F1375" s="22" t="s">
        <v>12680</v>
      </c>
      <c r="G1375" s="102" t="s">
        <v>6438</v>
      </c>
      <c r="H1375" s="28"/>
      <c r="I1375" s="28"/>
      <c r="J1375" s="46" t="s">
        <v>8080</v>
      </c>
      <c r="K1375" s="99" t="s">
        <v>11792</v>
      </c>
    </row>
    <row r="1376" spans="1:11" ht="60" x14ac:dyDescent="0.2">
      <c r="A1376" s="28">
        <v>1375</v>
      </c>
      <c r="B1376" s="22" t="s">
        <v>11695</v>
      </c>
      <c r="C1376" s="83" t="s">
        <v>24</v>
      </c>
      <c r="D1376" s="56">
        <v>1015009022</v>
      </c>
      <c r="E1376" s="56">
        <v>1131039000620</v>
      </c>
      <c r="F1376" s="22" t="s">
        <v>12681</v>
      </c>
      <c r="G1376" s="102" t="s">
        <v>6438</v>
      </c>
      <c r="H1376" s="28"/>
      <c r="I1376" s="28"/>
      <c r="J1376" s="46" t="s">
        <v>8080</v>
      </c>
      <c r="K1376" s="99" t="s">
        <v>11792</v>
      </c>
    </row>
    <row r="1377" spans="1:11" ht="60" x14ac:dyDescent="0.2">
      <c r="A1377" s="28">
        <v>1376</v>
      </c>
      <c r="B1377" s="22" t="s">
        <v>11696</v>
      </c>
      <c r="C1377" s="83" t="s">
        <v>24</v>
      </c>
      <c r="D1377" s="56">
        <v>7810795301</v>
      </c>
      <c r="E1377" s="56">
        <v>1207800065758</v>
      </c>
      <c r="F1377" s="22" t="s">
        <v>12682</v>
      </c>
      <c r="G1377" s="102" t="s">
        <v>6438</v>
      </c>
      <c r="H1377" s="28"/>
      <c r="I1377" s="28"/>
      <c r="J1377" s="46" t="s">
        <v>8080</v>
      </c>
      <c r="K1377" s="99" t="s">
        <v>7316</v>
      </c>
    </row>
    <row r="1378" spans="1:11" ht="60" x14ac:dyDescent="0.2">
      <c r="A1378" s="28">
        <v>1377</v>
      </c>
      <c r="B1378" s="22" t="s">
        <v>11611</v>
      </c>
      <c r="C1378" s="83" t="s">
        <v>24</v>
      </c>
      <c r="D1378" s="56">
        <v>6316138951</v>
      </c>
      <c r="E1378" s="56">
        <v>1086316010330</v>
      </c>
      <c r="F1378" s="22" t="s">
        <v>12683</v>
      </c>
      <c r="G1378" s="102" t="s">
        <v>6438</v>
      </c>
      <c r="H1378" s="28"/>
      <c r="I1378" s="28"/>
      <c r="J1378" s="46" t="s">
        <v>8080</v>
      </c>
      <c r="K1378" s="99" t="s">
        <v>8085</v>
      </c>
    </row>
    <row r="1379" spans="1:11" ht="60" x14ac:dyDescent="0.2">
      <c r="A1379" s="28">
        <v>1378</v>
      </c>
      <c r="B1379" s="22" t="s">
        <v>11611</v>
      </c>
      <c r="C1379" s="83" t="s">
        <v>24</v>
      </c>
      <c r="D1379" s="56">
        <v>6316138951</v>
      </c>
      <c r="E1379" s="56">
        <v>1086316010330</v>
      </c>
      <c r="F1379" s="22" t="s">
        <v>12684</v>
      </c>
      <c r="G1379" s="102" t="s">
        <v>6438</v>
      </c>
      <c r="H1379" s="28"/>
      <c r="I1379" s="28"/>
      <c r="J1379" s="46" t="s">
        <v>8080</v>
      </c>
      <c r="K1379" s="99" t="s">
        <v>8082</v>
      </c>
    </row>
    <row r="1380" spans="1:11" ht="60" x14ac:dyDescent="0.2">
      <c r="A1380" s="28">
        <v>1379</v>
      </c>
      <c r="B1380" s="22" t="s">
        <v>11346</v>
      </c>
      <c r="C1380" s="83" t="s">
        <v>24</v>
      </c>
      <c r="D1380" s="56">
        <v>7814301850</v>
      </c>
      <c r="E1380" s="56">
        <v>1047855012358</v>
      </c>
      <c r="F1380" s="22" t="s">
        <v>12685</v>
      </c>
      <c r="G1380" s="102" t="s">
        <v>5104</v>
      </c>
      <c r="H1380" s="28"/>
      <c r="I1380" s="28"/>
      <c r="J1380" s="46" t="s">
        <v>8080</v>
      </c>
      <c r="K1380" s="99" t="s">
        <v>11791</v>
      </c>
    </row>
    <row r="1381" spans="1:11" ht="60" x14ac:dyDescent="0.2">
      <c r="A1381" s="28">
        <v>1380</v>
      </c>
      <c r="B1381" s="22" t="s">
        <v>11452</v>
      </c>
      <c r="C1381" s="83" t="s">
        <v>24</v>
      </c>
      <c r="D1381" s="56">
        <v>1102024468</v>
      </c>
      <c r="E1381" s="56">
        <v>1021100731190</v>
      </c>
      <c r="F1381" s="22" t="s">
        <v>12686</v>
      </c>
      <c r="G1381" s="102" t="s">
        <v>6438</v>
      </c>
      <c r="H1381" s="28"/>
      <c r="I1381" s="28"/>
      <c r="J1381" s="46" t="s">
        <v>8080</v>
      </c>
      <c r="K1381" s="99" t="s">
        <v>7316</v>
      </c>
    </row>
    <row r="1382" spans="1:11" ht="60" x14ac:dyDescent="0.2">
      <c r="A1382" s="28">
        <v>1381</v>
      </c>
      <c r="B1382" s="22" t="s">
        <v>11697</v>
      </c>
      <c r="C1382" s="83" t="s">
        <v>24</v>
      </c>
      <c r="D1382" s="56">
        <v>5507090265</v>
      </c>
      <c r="E1382" s="56">
        <v>1075507011997</v>
      </c>
      <c r="F1382" s="22" t="s">
        <v>12687</v>
      </c>
      <c r="G1382" s="102" t="s">
        <v>6438</v>
      </c>
      <c r="H1382" s="28"/>
      <c r="I1382" s="28"/>
      <c r="J1382" s="46" t="s">
        <v>8080</v>
      </c>
      <c r="K1382" s="99" t="s">
        <v>8082</v>
      </c>
    </row>
    <row r="1383" spans="1:11" ht="60" x14ac:dyDescent="0.2">
      <c r="A1383" s="28">
        <v>1382</v>
      </c>
      <c r="B1383" s="22" t="s">
        <v>11697</v>
      </c>
      <c r="C1383" s="83" t="s">
        <v>24</v>
      </c>
      <c r="D1383" s="56">
        <v>5507090265</v>
      </c>
      <c r="E1383" s="56">
        <v>1075507011997</v>
      </c>
      <c r="F1383" s="22" t="s">
        <v>12688</v>
      </c>
      <c r="G1383" s="102" t="s">
        <v>5104</v>
      </c>
      <c r="H1383" s="28"/>
      <c r="I1383" s="28"/>
      <c r="J1383" s="46" t="s">
        <v>8080</v>
      </c>
      <c r="K1383" s="99" t="s">
        <v>8082</v>
      </c>
    </row>
    <row r="1384" spans="1:11" ht="75" x14ac:dyDescent="0.2">
      <c r="A1384" s="28">
        <v>1383</v>
      </c>
      <c r="B1384" s="22" t="s">
        <v>11698</v>
      </c>
      <c r="C1384" s="83" t="s">
        <v>24</v>
      </c>
      <c r="D1384" s="56">
        <v>7814417371</v>
      </c>
      <c r="E1384" s="56">
        <v>1089847342001</v>
      </c>
      <c r="F1384" s="22" t="s">
        <v>12689</v>
      </c>
      <c r="G1384" s="102" t="s">
        <v>6438</v>
      </c>
      <c r="H1384" s="28"/>
      <c r="I1384" s="28"/>
      <c r="J1384" s="46" t="s">
        <v>8080</v>
      </c>
      <c r="K1384" s="99" t="s">
        <v>8083</v>
      </c>
    </row>
    <row r="1385" spans="1:11" ht="60" x14ac:dyDescent="0.2">
      <c r="A1385" s="28">
        <v>1384</v>
      </c>
      <c r="B1385" s="22" t="s">
        <v>11236</v>
      </c>
      <c r="C1385" s="83" t="s">
        <v>24</v>
      </c>
      <c r="D1385" s="56">
        <v>1101486886</v>
      </c>
      <c r="E1385" s="56">
        <v>1111101006873</v>
      </c>
      <c r="F1385" s="22" t="s">
        <v>12690</v>
      </c>
      <c r="G1385" s="102" t="s">
        <v>6438</v>
      </c>
      <c r="H1385" s="28"/>
      <c r="I1385" s="28"/>
      <c r="J1385" s="46" t="s">
        <v>8080</v>
      </c>
      <c r="K1385" s="99" t="s">
        <v>7316</v>
      </c>
    </row>
    <row r="1386" spans="1:11" ht="60" x14ac:dyDescent="0.2">
      <c r="A1386" s="28">
        <v>1385</v>
      </c>
      <c r="B1386" s="22" t="s">
        <v>11236</v>
      </c>
      <c r="C1386" s="83" t="s">
        <v>24</v>
      </c>
      <c r="D1386" s="56">
        <v>1101486886</v>
      </c>
      <c r="E1386" s="56">
        <v>1111101006873</v>
      </c>
      <c r="F1386" s="22" t="s">
        <v>12691</v>
      </c>
      <c r="G1386" s="102" t="s">
        <v>6438</v>
      </c>
      <c r="H1386" s="28"/>
      <c r="I1386" s="28"/>
      <c r="J1386" s="46" t="s">
        <v>8080</v>
      </c>
      <c r="K1386" s="99" t="s">
        <v>7316</v>
      </c>
    </row>
    <row r="1387" spans="1:11" ht="60" x14ac:dyDescent="0.2">
      <c r="A1387" s="28">
        <v>1386</v>
      </c>
      <c r="B1387" s="22" t="s">
        <v>11611</v>
      </c>
      <c r="C1387" s="83" t="s">
        <v>24</v>
      </c>
      <c r="D1387" s="56">
        <v>6316138951</v>
      </c>
      <c r="E1387" s="56">
        <v>1086316010330</v>
      </c>
      <c r="F1387" s="22" t="s">
        <v>12692</v>
      </c>
      <c r="G1387" s="102" t="s">
        <v>6438</v>
      </c>
      <c r="H1387" s="28"/>
      <c r="I1387" s="28"/>
      <c r="J1387" s="46" t="s">
        <v>8080</v>
      </c>
      <c r="K1387" s="99" t="s">
        <v>8085</v>
      </c>
    </row>
    <row r="1388" spans="1:11" ht="60" x14ac:dyDescent="0.2">
      <c r="A1388" s="28">
        <v>1387</v>
      </c>
      <c r="B1388" s="22" t="s">
        <v>11594</v>
      </c>
      <c r="C1388" s="83" t="s">
        <v>24</v>
      </c>
      <c r="D1388" s="56">
        <v>7813546416</v>
      </c>
      <c r="E1388" s="56">
        <v>1127847544659</v>
      </c>
      <c r="F1388" s="22" t="s">
        <v>12693</v>
      </c>
      <c r="G1388" s="102" t="s">
        <v>5104</v>
      </c>
      <c r="H1388" s="28"/>
      <c r="I1388" s="28"/>
      <c r="J1388" s="46" t="s">
        <v>8080</v>
      </c>
      <c r="K1388" s="99" t="s">
        <v>8082</v>
      </c>
    </row>
    <row r="1389" spans="1:11" ht="60" x14ac:dyDescent="0.2">
      <c r="A1389" s="28">
        <v>1388</v>
      </c>
      <c r="B1389" s="22" t="s">
        <v>11508</v>
      </c>
      <c r="C1389" s="83" t="s">
        <v>24</v>
      </c>
      <c r="D1389" s="56">
        <v>3526029270</v>
      </c>
      <c r="E1389" s="56">
        <v>1123538000420</v>
      </c>
      <c r="F1389" s="22" t="s">
        <v>12694</v>
      </c>
      <c r="G1389" s="102" t="s">
        <v>5104</v>
      </c>
      <c r="H1389" s="28"/>
      <c r="I1389" s="28"/>
      <c r="J1389" s="46" t="s">
        <v>8080</v>
      </c>
      <c r="K1389" s="99" t="s">
        <v>267</v>
      </c>
    </row>
    <row r="1390" spans="1:11" ht="60" x14ac:dyDescent="0.2">
      <c r="A1390" s="28">
        <v>1389</v>
      </c>
      <c r="B1390" s="22" t="s">
        <v>11313</v>
      </c>
      <c r="C1390" s="83" t="s">
        <v>24</v>
      </c>
      <c r="D1390" s="56">
        <v>4700000109</v>
      </c>
      <c r="E1390" s="56">
        <v>1024702184715</v>
      </c>
      <c r="F1390" s="22" t="s">
        <v>11967</v>
      </c>
      <c r="G1390" s="102" t="s">
        <v>5104</v>
      </c>
      <c r="H1390" s="28"/>
      <c r="I1390" s="28"/>
      <c r="J1390" s="46" t="s">
        <v>8080</v>
      </c>
      <c r="K1390" s="99" t="s">
        <v>8083</v>
      </c>
    </row>
    <row r="1391" spans="1:11" ht="90" x14ac:dyDescent="0.2">
      <c r="A1391" s="28">
        <v>1390</v>
      </c>
      <c r="B1391" s="22" t="s">
        <v>11336</v>
      </c>
      <c r="C1391" s="83" t="s">
        <v>24</v>
      </c>
      <c r="D1391" s="56">
        <v>1102065200</v>
      </c>
      <c r="E1391" s="56">
        <v>1101102000889</v>
      </c>
      <c r="F1391" s="22" t="s">
        <v>12695</v>
      </c>
      <c r="G1391" s="102" t="s">
        <v>6438</v>
      </c>
      <c r="H1391" s="28"/>
      <c r="I1391" s="28"/>
      <c r="J1391" s="46" t="s">
        <v>8080</v>
      </c>
      <c r="K1391" s="99" t="s">
        <v>7316</v>
      </c>
    </row>
    <row r="1392" spans="1:11" ht="60" x14ac:dyDescent="0.2">
      <c r="A1392" s="28">
        <v>1391</v>
      </c>
      <c r="B1392" s="22" t="s">
        <v>11452</v>
      </c>
      <c r="C1392" s="83" t="s">
        <v>24</v>
      </c>
      <c r="D1392" s="56">
        <v>1102024468</v>
      </c>
      <c r="E1392" s="56">
        <v>1021100731190</v>
      </c>
      <c r="F1392" s="22" t="s">
        <v>12696</v>
      </c>
      <c r="G1392" s="102" t="s">
        <v>5104</v>
      </c>
      <c r="H1392" s="28"/>
      <c r="I1392" s="28"/>
      <c r="J1392" s="46" t="s">
        <v>8080</v>
      </c>
      <c r="K1392" s="99" t="s">
        <v>267</v>
      </c>
    </row>
    <row r="1393" spans="1:11" ht="60" x14ac:dyDescent="0.2">
      <c r="A1393" s="28">
        <v>1392</v>
      </c>
      <c r="B1393" s="22" t="s">
        <v>11508</v>
      </c>
      <c r="C1393" s="83" t="s">
        <v>24</v>
      </c>
      <c r="D1393" s="56">
        <v>3526029270</v>
      </c>
      <c r="E1393" s="56">
        <v>1123538000420</v>
      </c>
      <c r="F1393" s="22" t="s">
        <v>12697</v>
      </c>
      <c r="G1393" s="102" t="s">
        <v>5104</v>
      </c>
      <c r="H1393" s="28"/>
      <c r="I1393" s="28"/>
      <c r="J1393" s="46" t="s">
        <v>8080</v>
      </c>
      <c r="K1393" s="99" t="s">
        <v>267</v>
      </c>
    </row>
    <row r="1394" spans="1:11" ht="60" x14ac:dyDescent="0.2">
      <c r="A1394" s="28">
        <v>1393</v>
      </c>
      <c r="B1394" s="22" t="s">
        <v>11315</v>
      </c>
      <c r="C1394" s="83" t="s">
        <v>24</v>
      </c>
      <c r="D1394" s="56">
        <v>7810848088</v>
      </c>
      <c r="E1394" s="56">
        <v>1117847499131</v>
      </c>
      <c r="F1394" s="22" t="s">
        <v>12698</v>
      </c>
      <c r="G1394" s="102" t="s">
        <v>5104</v>
      </c>
      <c r="H1394" s="28"/>
      <c r="I1394" s="28"/>
      <c r="J1394" s="46" t="s">
        <v>8080</v>
      </c>
      <c r="K1394" s="99" t="s">
        <v>8083</v>
      </c>
    </row>
    <row r="1395" spans="1:11" ht="60" x14ac:dyDescent="0.2">
      <c r="A1395" s="28">
        <v>1394</v>
      </c>
      <c r="B1395" s="22" t="s">
        <v>11699</v>
      </c>
      <c r="C1395" s="83" t="s">
        <v>24</v>
      </c>
      <c r="D1395" s="56">
        <v>7802059185</v>
      </c>
      <c r="E1395" s="56">
        <v>1037804006811</v>
      </c>
      <c r="F1395" s="22" t="s">
        <v>12699</v>
      </c>
      <c r="G1395" s="102" t="s">
        <v>6438</v>
      </c>
      <c r="H1395" s="28"/>
      <c r="I1395" s="28"/>
      <c r="J1395" s="46" t="s">
        <v>8080</v>
      </c>
      <c r="K1395" s="99" t="s">
        <v>8083</v>
      </c>
    </row>
    <row r="1396" spans="1:11" ht="60" x14ac:dyDescent="0.2">
      <c r="A1396" s="28">
        <v>1395</v>
      </c>
      <c r="B1396" s="22" t="s">
        <v>11313</v>
      </c>
      <c r="C1396" s="83" t="s">
        <v>24</v>
      </c>
      <c r="D1396" s="56">
        <v>4700000109</v>
      </c>
      <c r="E1396" s="56">
        <v>1024702184715</v>
      </c>
      <c r="F1396" s="22" t="s">
        <v>12700</v>
      </c>
      <c r="G1396" s="102" t="s">
        <v>6438</v>
      </c>
      <c r="H1396" s="28"/>
      <c r="I1396" s="28"/>
      <c r="J1396" s="46" t="s">
        <v>8080</v>
      </c>
      <c r="K1396" s="99" t="s">
        <v>8083</v>
      </c>
    </row>
    <row r="1397" spans="1:11" ht="60" x14ac:dyDescent="0.2">
      <c r="A1397" s="28">
        <v>1396</v>
      </c>
      <c r="B1397" s="22" t="s">
        <v>11375</v>
      </c>
      <c r="C1397" s="83" t="s">
        <v>24</v>
      </c>
      <c r="D1397" s="56">
        <v>7838017541</v>
      </c>
      <c r="E1397" s="56">
        <v>1047833005406</v>
      </c>
      <c r="F1397" s="22" t="s">
        <v>12701</v>
      </c>
      <c r="G1397" s="102" t="s">
        <v>5104</v>
      </c>
      <c r="H1397" s="28"/>
      <c r="I1397" s="28"/>
      <c r="J1397" s="46" t="s">
        <v>8080</v>
      </c>
      <c r="K1397" s="99" t="s">
        <v>11791</v>
      </c>
    </row>
    <row r="1398" spans="1:11" ht="60" x14ac:dyDescent="0.2">
      <c r="A1398" s="28">
        <v>1397</v>
      </c>
      <c r="B1398" s="22" t="s">
        <v>11700</v>
      </c>
      <c r="C1398" s="83" t="s">
        <v>24</v>
      </c>
      <c r="D1398" s="56">
        <v>7710022410</v>
      </c>
      <c r="E1398" s="56">
        <v>1027700002660</v>
      </c>
      <c r="F1398" s="22" t="s">
        <v>12702</v>
      </c>
      <c r="G1398" s="102" t="s">
        <v>6438</v>
      </c>
      <c r="H1398" s="28"/>
      <c r="I1398" s="28"/>
      <c r="J1398" s="46" t="s">
        <v>8080</v>
      </c>
      <c r="K1398" s="99" t="s">
        <v>8083</v>
      </c>
    </row>
    <row r="1399" spans="1:11" ht="60" x14ac:dyDescent="0.2">
      <c r="A1399" s="28">
        <v>1398</v>
      </c>
      <c r="B1399" s="22" t="s">
        <v>11407</v>
      </c>
      <c r="C1399" s="83" t="s">
        <v>24</v>
      </c>
      <c r="D1399" s="56">
        <v>7810483334</v>
      </c>
      <c r="E1399" s="56">
        <v>1077847507759</v>
      </c>
      <c r="F1399" s="22" t="s">
        <v>12703</v>
      </c>
      <c r="G1399" s="102" t="s">
        <v>5104</v>
      </c>
      <c r="H1399" s="28"/>
      <c r="I1399" s="28"/>
      <c r="J1399" s="46" t="s">
        <v>8080</v>
      </c>
      <c r="K1399" s="99" t="s">
        <v>8083</v>
      </c>
    </row>
    <row r="1400" spans="1:11" ht="60" x14ac:dyDescent="0.2">
      <c r="A1400" s="28">
        <v>1399</v>
      </c>
      <c r="B1400" s="22" t="s">
        <v>11262</v>
      </c>
      <c r="C1400" s="83" t="s">
        <v>24</v>
      </c>
      <c r="D1400" s="56">
        <v>7804577560</v>
      </c>
      <c r="E1400" s="56">
        <v>1167847368710</v>
      </c>
      <c r="F1400" s="22" t="s">
        <v>12704</v>
      </c>
      <c r="G1400" s="102" t="s">
        <v>6438</v>
      </c>
      <c r="H1400" s="28"/>
      <c r="I1400" s="28"/>
      <c r="J1400" s="46" t="s">
        <v>8080</v>
      </c>
      <c r="K1400" s="99" t="s">
        <v>11792</v>
      </c>
    </row>
    <row r="1401" spans="1:11" ht="60" x14ac:dyDescent="0.2">
      <c r="A1401" s="28">
        <v>1400</v>
      </c>
      <c r="B1401" s="22" t="s">
        <v>11701</v>
      </c>
      <c r="C1401" s="83" t="s">
        <v>24</v>
      </c>
      <c r="D1401" s="56">
        <v>7810201646</v>
      </c>
      <c r="E1401" s="56">
        <v>1027804903070</v>
      </c>
      <c r="F1401" s="22" t="s">
        <v>12705</v>
      </c>
      <c r="G1401" s="102" t="s">
        <v>6438</v>
      </c>
      <c r="H1401" s="28"/>
      <c r="I1401" s="28"/>
      <c r="J1401" s="46" t="s">
        <v>8080</v>
      </c>
      <c r="K1401" s="99" t="s">
        <v>8083</v>
      </c>
    </row>
    <row r="1402" spans="1:11" ht="60" x14ac:dyDescent="0.2">
      <c r="A1402" s="28">
        <v>1401</v>
      </c>
      <c r="B1402" s="22" t="s">
        <v>11702</v>
      </c>
      <c r="C1402" s="83" t="s">
        <v>24</v>
      </c>
      <c r="D1402" s="56">
        <v>7802490056</v>
      </c>
      <c r="E1402" s="56">
        <v>1099847045627</v>
      </c>
      <c r="F1402" s="22" t="s">
        <v>12706</v>
      </c>
      <c r="G1402" s="22" t="s">
        <v>6621</v>
      </c>
      <c r="H1402" s="28"/>
      <c r="I1402" s="28"/>
      <c r="J1402" s="46" t="s">
        <v>8080</v>
      </c>
      <c r="K1402" s="99" t="s">
        <v>8085</v>
      </c>
    </row>
    <row r="1403" spans="1:11" ht="120" x14ac:dyDescent="0.2">
      <c r="A1403" s="28">
        <v>1402</v>
      </c>
      <c r="B1403" s="22" t="s">
        <v>11407</v>
      </c>
      <c r="C1403" s="83" t="s">
        <v>24</v>
      </c>
      <c r="D1403" s="56">
        <v>7810483334</v>
      </c>
      <c r="E1403" s="56">
        <v>1077847507759</v>
      </c>
      <c r="F1403" s="22" t="s">
        <v>12707</v>
      </c>
      <c r="G1403" s="102" t="s">
        <v>5104</v>
      </c>
      <c r="H1403" s="28"/>
      <c r="I1403" s="28"/>
      <c r="J1403" s="46" t="s">
        <v>8080</v>
      </c>
      <c r="K1403" s="99" t="s">
        <v>8083</v>
      </c>
    </row>
    <row r="1404" spans="1:11" ht="60" x14ac:dyDescent="0.2">
      <c r="A1404" s="28">
        <v>1403</v>
      </c>
      <c r="B1404" s="22" t="s">
        <v>11703</v>
      </c>
      <c r="C1404" s="83" t="s">
        <v>24</v>
      </c>
      <c r="D1404" s="56">
        <v>6454109352</v>
      </c>
      <c r="E1404" s="56">
        <v>1176451004267</v>
      </c>
      <c r="F1404" s="22" t="s">
        <v>12708</v>
      </c>
      <c r="G1404" s="102" t="s">
        <v>6438</v>
      </c>
      <c r="H1404" s="28"/>
      <c r="I1404" s="28"/>
      <c r="J1404" s="46" t="s">
        <v>8080</v>
      </c>
      <c r="K1404" s="99" t="s">
        <v>267</v>
      </c>
    </row>
    <row r="1405" spans="1:11" ht="60" x14ac:dyDescent="0.2">
      <c r="A1405" s="28">
        <v>1404</v>
      </c>
      <c r="B1405" s="22" t="s">
        <v>11244</v>
      </c>
      <c r="C1405" s="83" t="s">
        <v>24</v>
      </c>
      <c r="D1405" s="56">
        <v>7710022410</v>
      </c>
      <c r="E1405" s="56">
        <v>1027700002660</v>
      </c>
      <c r="F1405" s="22" t="s">
        <v>12709</v>
      </c>
      <c r="G1405" s="102" t="s">
        <v>6438</v>
      </c>
      <c r="H1405" s="28"/>
      <c r="I1405" s="28"/>
      <c r="J1405" s="46" t="s">
        <v>8080</v>
      </c>
      <c r="K1405" s="99" t="s">
        <v>7316</v>
      </c>
    </row>
    <row r="1406" spans="1:11" ht="90" x14ac:dyDescent="0.2">
      <c r="A1406" s="28">
        <v>1405</v>
      </c>
      <c r="B1406" s="22" t="s">
        <v>11336</v>
      </c>
      <c r="C1406" s="83" t="s">
        <v>24</v>
      </c>
      <c r="D1406" s="56">
        <v>1102065200</v>
      </c>
      <c r="E1406" s="56">
        <v>1101102000889</v>
      </c>
      <c r="F1406" s="22" t="s">
        <v>12710</v>
      </c>
      <c r="G1406" s="102" t="s">
        <v>5104</v>
      </c>
      <c r="H1406" s="28"/>
      <c r="I1406" s="28"/>
      <c r="J1406" s="46" t="s">
        <v>8080</v>
      </c>
      <c r="K1406" s="99" t="s">
        <v>7316</v>
      </c>
    </row>
    <row r="1407" spans="1:11" ht="90" x14ac:dyDescent="0.2">
      <c r="A1407" s="28">
        <v>1406</v>
      </c>
      <c r="B1407" s="22" t="s">
        <v>11336</v>
      </c>
      <c r="C1407" s="83" t="s">
        <v>24</v>
      </c>
      <c r="D1407" s="56">
        <v>1102065200</v>
      </c>
      <c r="E1407" s="56">
        <v>1101102000889</v>
      </c>
      <c r="F1407" s="22" t="s">
        <v>12711</v>
      </c>
      <c r="G1407" s="102" t="s">
        <v>6438</v>
      </c>
      <c r="H1407" s="28"/>
      <c r="I1407" s="28"/>
      <c r="J1407" s="46" t="s">
        <v>8080</v>
      </c>
      <c r="K1407" s="99" t="s">
        <v>7316</v>
      </c>
    </row>
    <row r="1408" spans="1:11" ht="60" x14ac:dyDescent="0.2">
      <c r="A1408" s="28">
        <v>1407</v>
      </c>
      <c r="B1408" s="22" t="s">
        <v>11463</v>
      </c>
      <c r="C1408" s="83" t="s">
        <v>24</v>
      </c>
      <c r="D1408" s="56">
        <v>6027152019</v>
      </c>
      <c r="E1408" s="56">
        <v>1136027005531</v>
      </c>
      <c r="F1408" s="22" t="s">
        <v>12712</v>
      </c>
      <c r="G1408" s="102" t="s">
        <v>6438</v>
      </c>
      <c r="H1408" s="28"/>
      <c r="I1408" s="28"/>
      <c r="J1408" s="46" t="s">
        <v>8080</v>
      </c>
      <c r="K1408" s="99" t="s">
        <v>11788</v>
      </c>
    </row>
    <row r="1409" spans="1:11" ht="60" x14ac:dyDescent="0.2">
      <c r="A1409" s="28">
        <v>1408</v>
      </c>
      <c r="B1409" s="22" t="s">
        <v>11672</v>
      </c>
      <c r="C1409" s="83" t="s">
        <v>24</v>
      </c>
      <c r="D1409" s="56">
        <v>1101301831</v>
      </c>
      <c r="E1409" s="56">
        <v>1051100410140</v>
      </c>
      <c r="F1409" s="22" t="s">
        <v>12713</v>
      </c>
      <c r="G1409" s="102" t="s">
        <v>5104</v>
      </c>
      <c r="H1409" s="28"/>
      <c r="I1409" s="28"/>
      <c r="J1409" s="46" t="s">
        <v>8080</v>
      </c>
      <c r="K1409" s="99" t="s">
        <v>7316</v>
      </c>
    </row>
    <row r="1410" spans="1:11" ht="60" x14ac:dyDescent="0.2">
      <c r="A1410" s="28">
        <v>1409</v>
      </c>
      <c r="B1410" s="22" t="s">
        <v>11576</v>
      </c>
      <c r="C1410" s="83" t="s">
        <v>24</v>
      </c>
      <c r="D1410" s="56">
        <v>7710022410</v>
      </c>
      <c r="E1410" s="56">
        <v>1027700002660</v>
      </c>
      <c r="F1410" s="22" t="s">
        <v>12714</v>
      </c>
      <c r="G1410" s="102" t="s">
        <v>6438</v>
      </c>
      <c r="H1410" s="28"/>
      <c r="I1410" s="28"/>
      <c r="J1410" s="46" t="s">
        <v>8080</v>
      </c>
      <c r="K1410" s="99" t="s">
        <v>7316</v>
      </c>
    </row>
    <row r="1411" spans="1:11" ht="60" x14ac:dyDescent="0.2">
      <c r="A1411" s="28">
        <v>1410</v>
      </c>
      <c r="B1411" s="22" t="s">
        <v>11576</v>
      </c>
      <c r="C1411" s="83" t="s">
        <v>24</v>
      </c>
      <c r="D1411" s="56">
        <v>7710022410</v>
      </c>
      <c r="E1411" s="56">
        <v>1027700002660</v>
      </c>
      <c r="F1411" s="22" t="s">
        <v>12715</v>
      </c>
      <c r="G1411" s="102" t="s">
        <v>6438</v>
      </c>
      <c r="H1411" s="28"/>
      <c r="I1411" s="28"/>
      <c r="J1411" s="46" t="s">
        <v>8080</v>
      </c>
      <c r="K1411" s="99" t="s">
        <v>7316</v>
      </c>
    </row>
    <row r="1412" spans="1:11" ht="60" x14ac:dyDescent="0.2">
      <c r="A1412" s="28">
        <v>1411</v>
      </c>
      <c r="B1412" s="22" t="s">
        <v>11319</v>
      </c>
      <c r="C1412" s="83" t="s">
        <v>24</v>
      </c>
      <c r="D1412" s="56">
        <v>3525253430</v>
      </c>
      <c r="E1412" s="56">
        <v>1113525000566</v>
      </c>
      <c r="F1412" s="22" t="s">
        <v>12716</v>
      </c>
      <c r="G1412" s="102" t="s">
        <v>6438</v>
      </c>
      <c r="H1412" s="28"/>
      <c r="I1412" s="28"/>
      <c r="J1412" s="46" t="s">
        <v>8080</v>
      </c>
      <c r="K1412" s="99" t="s">
        <v>267</v>
      </c>
    </row>
    <row r="1413" spans="1:11" ht="75" x14ac:dyDescent="0.2">
      <c r="A1413" s="28">
        <v>1412</v>
      </c>
      <c r="B1413" s="22" t="s">
        <v>11286</v>
      </c>
      <c r="C1413" s="83" t="s">
        <v>24</v>
      </c>
      <c r="D1413" s="56">
        <v>1001041107</v>
      </c>
      <c r="E1413" s="56">
        <v>1021000528031</v>
      </c>
      <c r="F1413" s="22" t="s">
        <v>12717</v>
      </c>
      <c r="G1413" s="102" t="s">
        <v>6438</v>
      </c>
      <c r="H1413" s="28"/>
      <c r="I1413" s="28"/>
      <c r="J1413" s="46" t="s">
        <v>8080</v>
      </c>
      <c r="K1413" s="99" t="s">
        <v>11792</v>
      </c>
    </row>
    <row r="1414" spans="1:11" ht="60" x14ac:dyDescent="0.2">
      <c r="A1414" s="28">
        <v>1413</v>
      </c>
      <c r="B1414" s="22" t="s">
        <v>11704</v>
      </c>
      <c r="C1414" s="83" t="s">
        <v>24</v>
      </c>
      <c r="D1414" s="56">
        <v>4712026920</v>
      </c>
      <c r="E1414" s="56">
        <v>1154704004883</v>
      </c>
      <c r="F1414" s="22" t="s">
        <v>12718</v>
      </c>
      <c r="G1414" s="102" t="s">
        <v>6438</v>
      </c>
      <c r="H1414" s="28"/>
      <c r="I1414" s="28"/>
      <c r="J1414" s="46" t="s">
        <v>8080</v>
      </c>
      <c r="K1414" s="99" t="s">
        <v>8083</v>
      </c>
    </row>
    <row r="1415" spans="1:11" ht="60" x14ac:dyDescent="0.2">
      <c r="A1415" s="28">
        <v>1414</v>
      </c>
      <c r="B1415" s="22" t="s">
        <v>11705</v>
      </c>
      <c r="C1415" s="83" t="s">
        <v>24</v>
      </c>
      <c r="D1415" s="56">
        <v>1101300468</v>
      </c>
      <c r="E1415" s="56">
        <v>1021100517822</v>
      </c>
      <c r="F1415" s="22" t="s">
        <v>12719</v>
      </c>
      <c r="G1415" s="102" t="s">
        <v>6438</v>
      </c>
      <c r="H1415" s="28"/>
      <c r="I1415" s="28"/>
      <c r="J1415" s="46" t="s">
        <v>8080</v>
      </c>
      <c r="K1415" s="99" t="s">
        <v>7316</v>
      </c>
    </row>
    <row r="1416" spans="1:11" ht="60" x14ac:dyDescent="0.2">
      <c r="A1416" s="28">
        <v>1415</v>
      </c>
      <c r="B1416" s="22" t="s">
        <v>11706</v>
      </c>
      <c r="C1416" s="83" t="s">
        <v>24</v>
      </c>
      <c r="D1416" s="56">
        <v>7842125846</v>
      </c>
      <c r="E1416" s="56">
        <v>1177847009317</v>
      </c>
      <c r="F1416" s="22" t="s">
        <v>12720</v>
      </c>
      <c r="G1416" s="102" t="s">
        <v>5104</v>
      </c>
      <c r="H1416" s="28"/>
      <c r="I1416" s="28"/>
      <c r="J1416" s="46" t="s">
        <v>8080</v>
      </c>
      <c r="K1416" s="99" t="s">
        <v>11791</v>
      </c>
    </row>
    <row r="1417" spans="1:11" ht="75" x14ac:dyDescent="0.2">
      <c r="A1417" s="28">
        <v>1416</v>
      </c>
      <c r="B1417" s="22" t="s">
        <v>11520</v>
      </c>
      <c r="C1417" s="83" t="s">
        <v>24</v>
      </c>
      <c r="D1417" s="56">
        <v>1101487618</v>
      </c>
      <c r="E1417" s="56">
        <v>1071101000959</v>
      </c>
      <c r="F1417" s="22" t="s">
        <v>12721</v>
      </c>
      <c r="G1417" s="102" t="s">
        <v>6438</v>
      </c>
      <c r="H1417" s="28"/>
      <c r="I1417" s="28"/>
      <c r="J1417" s="46" t="s">
        <v>8080</v>
      </c>
      <c r="K1417" s="99" t="s">
        <v>7316</v>
      </c>
    </row>
    <row r="1418" spans="1:11" ht="60" x14ac:dyDescent="0.2">
      <c r="A1418" s="28">
        <v>1417</v>
      </c>
      <c r="B1418" s="22" t="s">
        <v>11707</v>
      </c>
      <c r="C1418" s="83" t="s">
        <v>24</v>
      </c>
      <c r="D1418" s="56">
        <v>7708503727</v>
      </c>
      <c r="E1418" s="56">
        <v>1037739877295</v>
      </c>
      <c r="F1418" s="22" t="s">
        <v>12722</v>
      </c>
      <c r="G1418" s="102" t="s">
        <v>6438</v>
      </c>
      <c r="H1418" s="28"/>
      <c r="I1418" s="28"/>
      <c r="J1418" s="46" t="s">
        <v>8080</v>
      </c>
      <c r="K1418" s="99" t="s">
        <v>8083</v>
      </c>
    </row>
    <row r="1419" spans="1:11" ht="60" x14ac:dyDescent="0.2">
      <c r="A1419" s="28">
        <v>1418</v>
      </c>
      <c r="B1419" s="22" t="s">
        <v>11708</v>
      </c>
      <c r="C1419" s="83" t="s">
        <v>24</v>
      </c>
      <c r="D1419" s="56">
        <v>1001142793</v>
      </c>
      <c r="E1419" s="56">
        <v>1031000009435</v>
      </c>
      <c r="F1419" s="22" t="s">
        <v>12723</v>
      </c>
      <c r="G1419" s="102" t="s">
        <v>6438</v>
      </c>
      <c r="H1419" s="28"/>
      <c r="I1419" s="28"/>
      <c r="J1419" s="46" t="s">
        <v>8080</v>
      </c>
      <c r="K1419" s="99" t="s">
        <v>11792</v>
      </c>
    </row>
    <row r="1420" spans="1:11" ht="75" x14ac:dyDescent="0.2">
      <c r="A1420" s="28">
        <v>1419</v>
      </c>
      <c r="B1420" s="22" t="s">
        <v>11286</v>
      </c>
      <c r="C1420" s="83" t="s">
        <v>24</v>
      </c>
      <c r="D1420" s="22">
        <v>1001041107</v>
      </c>
      <c r="E1420" s="56">
        <v>1021000528031</v>
      </c>
      <c r="F1420" s="22" t="s">
        <v>12724</v>
      </c>
      <c r="G1420" s="102" t="s">
        <v>6438</v>
      </c>
      <c r="H1420" s="28"/>
      <c r="I1420" s="28"/>
      <c r="J1420" s="46" t="s">
        <v>8080</v>
      </c>
      <c r="K1420" s="99" t="s">
        <v>11792</v>
      </c>
    </row>
    <row r="1421" spans="1:11" ht="60" x14ac:dyDescent="0.2">
      <c r="A1421" s="28">
        <v>1420</v>
      </c>
      <c r="B1421" s="22" t="s">
        <v>11709</v>
      </c>
      <c r="C1421" s="83" t="s">
        <v>24</v>
      </c>
      <c r="D1421" s="22">
        <v>277904503</v>
      </c>
      <c r="E1421" s="56">
        <v>1150280042373</v>
      </c>
      <c r="F1421" s="22" t="s">
        <v>12725</v>
      </c>
      <c r="G1421" s="22" t="s">
        <v>6621</v>
      </c>
      <c r="H1421" s="28"/>
      <c r="I1421" s="28"/>
      <c r="J1421" s="46" t="s">
        <v>8080</v>
      </c>
      <c r="K1421" s="99" t="s">
        <v>7315</v>
      </c>
    </row>
    <row r="1422" spans="1:11" ht="60" x14ac:dyDescent="0.2">
      <c r="A1422" s="28">
        <v>1421</v>
      </c>
      <c r="B1422" s="22" t="s">
        <v>11710</v>
      </c>
      <c r="C1422" s="83" t="s">
        <v>24</v>
      </c>
      <c r="D1422" s="22">
        <v>5003113643</v>
      </c>
      <c r="E1422" s="56">
        <v>1155003001559</v>
      </c>
      <c r="F1422" s="22" t="s">
        <v>12726</v>
      </c>
      <c r="G1422" s="102" t="s">
        <v>5104</v>
      </c>
      <c r="H1422" s="28"/>
      <c r="I1422" s="28"/>
      <c r="J1422" s="46" t="s">
        <v>8080</v>
      </c>
      <c r="K1422" s="99" t="s">
        <v>267</v>
      </c>
    </row>
    <row r="1423" spans="1:11" ht="60" x14ac:dyDescent="0.2">
      <c r="A1423" s="28">
        <v>1422</v>
      </c>
      <c r="B1423" s="22" t="s">
        <v>11710</v>
      </c>
      <c r="C1423" s="83" t="s">
        <v>24</v>
      </c>
      <c r="D1423" s="22">
        <v>5003113643</v>
      </c>
      <c r="E1423" s="56">
        <v>1155003001559</v>
      </c>
      <c r="F1423" s="22" t="s">
        <v>12726</v>
      </c>
      <c r="G1423" s="102" t="s">
        <v>5104</v>
      </c>
      <c r="H1423" s="28"/>
      <c r="I1423" s="28"/>
      <c r="J1423" s="46" t="s">
        <v>8080</v>
      </c>
      <c r="K1423" s="99" t="s">
        <v>267</v>
      </c>
    </row>
    <row r="1424" spans="1:11" ht="60" x14ac:dyDescent="0.2">
      <c r="A1424" s="28">
        <v>1423</v>
      </c>
      <c r="B1424" s="22" t="s">
        <v>11711</v>
      </c>
      <c r="C1424" s="83" t="s">
        <v>24</v>
      </c>
      <c r="D1424" s="22">
        <v>1001303151</v>
      </c>
      <c r="E1424" s="56">
        <v>1151001014636</v>
      </c>
      <c r="F1424" s="22" t="s">
        <v>12727</v>
      </c>
      <c r="G1424" s="102" t="s">
        <v>6438</v>
      </c>
      <c r="H1424" s="28"/>
      <c r="I1424" s="28"/>
      <c r="J1424" s="46" t="s">
        <v>8080</v>
      </c>
      <c r="K1424" s="99" t="s">
        <v>11792</v>
      </c>
    </row>
    <row r="1425" spans="1:11" ht="60" x14ac:dyDescent="0.2">
      <c r="A1425" s="28">
        <v>1424</v>
      </c>
      <c r="B1425" s="22" t="s">
        <v>11712</v>
      </c>
      <c r="C1425" s="83" t="s">
        <v>24</v>
      </c>
      <c r="D1425" s="22">
        <v>7814587084</v>
      </c>
      <c r="E1425" s="56">
        <v>1137847376215</v>
      </c>
      <c r="F1425" s="22" t="s">
        <v>12728</v>
      </c>
      <c r="G1425" s="102" t="s">
        <v>6438</v>
      </c>
      <c r="H1425" s="28"/>
      <c r="I1425" s="28"/>
      <c r="J1425" s="46" t="s">
        <v>8080</v>
      </c>
      <c r="K1425" s="99" t="s">
        <v>8083</v>
      </c>
    </row>
    <row r="1426" spans="1:11" ht="60" x14ac:dyDescent="0.2">
      <c r="A1426" s="28">
        <v>1425</v>
      </c>
      <c r="B1426" s="22" t="s">
        <v>11713</v>
      </c>
      <c r="C1426" s="83" t="s">
        <v>24</v>
      </c>
      <c r="D1426" s="22">
        <v>5321046550</v>
      </c>
      <c r="E1426" s="56">
        <v>1025300801668</v>
      </c>
      <c r="F1426" s="22" t="s">
        <v>12729</v>
      </c>
      <c r="G1426" s="102" t="s">
        <v>6438</v>
      </c>
      <c r="H1426" s="28"/>
      <c r="I1426" s="28"/>
      <c r="J1426" s="46" t="s">
        <v>8080</v>
      </c>
      <c r="K1426" s="99" t="s">
        <v>8085</v>
      </c>
    </row>
    <row r="1427" spans="1:11" ht="60" x14ac:dyDescent="0.2">
      <c r="A1427" s="28">
        <v>1426</v>
      </c>
      <c r="B1427" s="22" t="s">
        <v>7259</v>
      </c>
      <c r="C1427" s="83" t="s">
        <v>24</v>
      </c>
      <c r="D1427" s="22">
        <v>2928001265</v>
      </c>
      <c r="E1427" s="56">
        <v>1022900521071</v>
      </c>
      <c r="F1427" s="22" t="s">
        <v>12730</v>
      </c>
      <c r="G1427" s="102" t="s">
        <v>6438</v>
      </c>
      <c r="H1427" s="28"/>
      <c r="I1427" s="28"/>
      <c r="J1427" s="46" t="s">
        <v>8080</v>
      </c>
      <c r="K1427" s="99" t="s">
        <v>7315</v>
      </c>
    </row>
    <row r="1428" spans="1:11" ht="60" x14ac:dyDescent="0.2">
      <c r="A1428" s="28">
        <v>1427</v>
      </c>
      <c r="B1428" s="22" t="s">
        <v>11714</v>
      </c>
      <c r="C1428" s="83" t="s">
        <v>24</v>
      </c>
      <c r="D1428" s="22">
        <v>7814601405</v>
      </c>
      <c r="E1428" s="56">
        <v>1147847042265</v>
      </c>
      <c r="F1428" s="22" t="s">
        <v>12731</v>
      </c>
      <c r="G1428" s="102" t="s">
        <v>6438</v>
      </c>
      <c r="H1428" s="28"/>
      <c r="I1428" s="28"/>
      <c r="J1428" s="46" t="s">
        <v>8080</v>
      </c>
      <c r="K1428" s="99" t="s">
        <v>11788</v>
      </c>
    </row>
    <row r="1429" spans="1:11" ht="60" x14ac:dyDescent="0.2">
      <c r="A1429" s="28">
        <v>1428</v>
      </c>
      <c r="B1429" s="22" t="s">
        <v>11345</v>
      </c>
      <c r="C1429" s="83" t="s">
        <v>24</v>
      </c>
      <c r="D1429" s="22">
        <v>2901132648</v>
      </c>
      <c r="E1429" s="56">
        <v>1052901013945</v>
      </c>
      <c r="F1429" s="22" t="s">
        <v>12732</v>
      </c>
      <c r="G1429" s="102" t="s">
        <v>6438</v>
      </c>
      <c r="H1429" s="28"/>
      <c r="I1429" s="28"/>
      <c r="J1429" s="46" t="s">
        <v>8080</v>
      </c>
      <c r="K1429" s="99" t="s">
        <v>11788</v>
      </c>
    </row>
    <row r="1430" spans="1:11" ht="60" x14ac:dyDescent="0.2">
      <c r="A1430" s="28">
        <v>1429</v>
      </c>
      <c r="B1430" s="22" t="s">
        <v>11715</v>
      </c>
      <c r="C1430" s="83" t="s">
        <v>24</v>
      </c>
      <c r="D1430" s="22">
        <v>7813102026</v>
      </c>
      <c r="E1430" s="56">
        <v>1037828025784</v>
      </c>
      <c r="F1430" s="22" t="s">
        <v>12733</v>
      </c>
      <c r="G1430" s="102" t="s">
        <v>5104</v>
      </c>
      <c r="H1430" s="28"/>
      <c r="I1430" s="28"/>
      <c r="J1430" s="46" t="s">
        <v>8080</v>
      </c>
      <c r="K1430" s="99" t="s">
        <v>11791</v>
      </c>
    </row>
    <row r="1431" spans="1:11" ht="90" x14ac:dyDescent="0.2">
      <c r="A1431" s="28">
        <v>1430</v>
      </c>
      <c r="B1431" s="22" t="s">
        <v>11716</v>
      </c>
      <c r="C1431" s="83" t="s">
        <v>24</v>
      </c>
      <c r="D1431" s="22">
        <v>5504002567</v>
      </c>
      <c r="E1431" s="56">
        <v>1025500970428</v>
      </c>
      <c r="F1431" s="22" t="s">
        <v>12734</v>
      </c>
      <c r="G1431" s="102" t="s">
        <v>5104</v>
      </c>
      <c r="H1431" s="28"/>
      <c r="I1431" s="28"/>
      <c r="J1431" s="46" t="s">
        <v>8080</v>
      </c>
      <c r="K1431" s="99" t="s">
        <v>8085</v>
      </c>
    </row>
    <row r="1432" spans="1:11" ht="60" x14ac:dyDescent="0.2">
      <c r="A1432" s="28">
        <v>1431</v>
      </c>
      <c r="B1432" s="22" t="s">
        <v>11710</v>
      </c>
      <c r="C1432" s="83" t="s">
        <v>24</v>
      </c>
      <c r="D1432" s="22">
        <v>5003113643</v>
      </c>
      <c r="E1432" s="56">
        <v>1155003001559</v>
      </c>
      <c r="F1432" s="22" t="s">
        <v>12726</v>
      </c>
      <c r="G1432" s="102" t="s">
        <v>5104</v>
      </c>
      <c r="H1432" s="28"/>
      <c r="I1432" s="28"/>
      <c r="J1432" s="46" t="s">
        <v>8080</v>
      </c>
      <c r="K1432" s="99" t="s">
        <v>11792</v>
      </c>
    </row>
    <row r="1433" spans="1:11" ht="105" x14ac:dyDescent="0.2">
      <c r="A1433" s="28">
        <v>1432</v>
      </c>
      <c r="B1433" s="22" t="s">
        <v>11717</v>
      </c>
      <c r="C1433" s="83" t="s">
        <v>24</v>
      </c>
      <c r="D1433" s="22">
        <v>7840495640</v>
      </c>
      <c r="E1433" s="56">
        <v>1137847370253</v>
      </c>
      <c r="F1433" s="22" t="s">
        <v>12735</v>
      </c>
      <c r="G1433" s="102" t="s">
        <v>6438</v>
      </c>
      <c r="H1433" s="28"/>
      <c r="I1433" s="28"/>
      <c r="J1433" s="46" t="s">
        <v>8080</v>
      </c>
      <c r="K1433" s="99" t="s">
        <v>11791</v>
      </c>
    </row>
    <row r="1434" spans="1:11" ht="60" x14ac:dyDescent="0.2">
      <c r="A1434" s="28">
        <v>1433</v>
      </c>
      <c r="B1434" s="22" t="s">
        <v>11463</v>
      </c>
      <c r="C1434" s="83" t="s">
        <v>24</v>
      </c>
      <c r="D1434" s="22">
        <v>6027152019</v>
      </c>
      <c r="E1434" s="56">
        <v>1136027005531</v>
      </c>
      <c r="F1434" s="22" t="s">
        <v>12736</v>
      </c>
      <c r="G1434" s="102" t="s">
        <v>5104</v>
      </c>
      <c r="H1434" s="28"/>
      <c r="I1434" s="28"/>
      <c r="J1434" s="46" t="s">
        <v>8080</v>
      </c>
      <c r="K1434" s="99" t="s">
        <v>11788</v>
      </c>
    </row>
    <row r="1435" spans="1:11" ht="60" x14ac:dyDescent="0.2">
      <c r="A1435" s="28">
        <v>1434</v>
      </c>
      <c r="B1435" s="22" t="s">
        <v>11718</v>
      </c>
      <c r="C1435" s="83" t="s">
        <v>24</v>
      </c>
      <c r="D1435" s="22">
        <v>2901216270</v>
      </c>
      <c r="E1435" s="56">
        <v>1112901006613</v>
      </c>
      <c r="F1435" s="22" t="s">
        <v>12737</v>
      </c>
      <c r="G1435" s="102" t="s">
        <v>6438</v>
      </c>
      <c r="H1435" s="28"/>
      <c r="I1435" s="28"/>
      <c r="J1435" s="46" t="s">
        <v>8080</v>
      </c>
      <c r="K1435" s="99" t="s">
        <v>7315</v>
      </c>
    </row>
    <row r="1436" spans="1:11" ht="60" x14ac:dyDescent="0.2">
      <c r="A1436" s="28">
        <v>1435</v>
      </c>
      <c r="B1436" s="22" t="s">
        <v>11345</v>
      </c>
      <c r="C1436" s="83" t="s">
        <v>24</v>
      </c>
      <c r="D1436" s="22">
        <v>2901132648</v>
      </c>
      <c r="E1436" s="56">
        <v>1052901013945</v>
      </c>
      <c r="F1436" s="22" t="s">
        <v>12738</v>
      </c>
      <c r="G1436" s="102" t="s">
        <v>5104</v>
      </c>
      <c r="H1436" s="28"/>
      <c r="I1436" s="28"/>
      <c r="J1436" s="46" t="s">
        <v>8080</v>
      </c>
      <c r="K1436" s="99" t="s">
        <v>7315</v>
      </c>
    </row>
    <row r="1437" spans="1:11" ht="60" x14ac:dyDescent="0.2">
      <c r="A1437" s="28">
        <v>1436</v>
      </c>
      <c r="B1437" s="22" t="s">
        <v>11718</v>
      </c>
      <c r="C1437" s="83" t="s">
        <v>24</v>
      </c>
      <c r="D1437" s="22">
        <v>2901216270</v>
      </c>
      <c r="E1437" s="56">
        <v>1112901006613</v>
      </c>
      <c r="F1437" s="22" t="s">
        <v>12739</v>
      </c>
      <c r="G1437" s="102" t="s">
        <v>5104</v>
      </c>
      <c r="H1437" s="28"/>
      <c r="I1437" s="28"/>
      <c r="J1437" s="46" t="s">
        <v>8080</v>
      </c>
      <c r="K1437" s="99" t="s">
        <v>7315</v>
      </c>
    </row>
    <row r="1438" spans="1:11" ht="60" x14ac:dyDescent="0.2">
      <c r="A1438" s="28">
        <v>1437</v>
      </c>
      <c r="B1438" s="22" t="s">
        <v>11718</v>
      </c>
      <c r="C1438" s="83" t="s">
        <v>24</v>
      </c>
      <c r="D1438" s="22">
        <v>2901216270</v>
      </c>
      <c r="E1438" s="56">
        <v>1112901006613</v>
      </c>
      <c r="F1438" s="22" t="s">
        <v>12740</v>
      </c>
      <c r="G1438" s="102" t="s">
        <v>6438</v>
      </c>
      <c r="H1438" s="28"/>
      <c r="I1438" s="28"/>
      <c r="J1438" s="46" t="s">
        <v>8080</v>
      </c>
      <c r="K1438" s="99" t="s">
        <v>7315</v>
      </c>
    </row>
    <row r="1439" spans="1:11" ht="60" x14ac:dyDescent="0.2">
      <c r="A1439" s="28">
        <v>1438</v>
      </c>
      <c r="B1439" s="22" t="s">
        <v>11345</v>
      </c>
      <c r="C1439" s="83" t="s">
        <v>24</v>
      </c>
      <c r="D1439" s="125">
        <v>2901132648</v>
      </c>
      <c r="E1439" s="56">
        <v>1052901013945</v>
      </c>
      <c r="F1439" s="22" t="s">
        <v>12741</v>
      </c>
      <c r="G1439" s="102" t="s">
        <v>6438</v>
      </c>
      <c r="H1439" s="28"/>
      <c r="I1439" s="28"/>
      <c r="J1439" s="46" t="s">
        <v>8080</v>
      </c>
      <c r="K1439" s="99" t="s">
        <v>7315</v>
      </c>
    </row>
    <row r="1440" spans="1:11" ht="60" x14ac:dyDescent="0.2">
      <c r="A1440" s="28">
        <v>1439</v>
      </c>
      <c r="B1440" s="22" t="s">
        <v>11345</v>
      </c>
      <c r="C1440" s="83" t="s">
        <v>24</v>
      </c>
      <c r="D1440" s="121">
        <v>2901132648</v>
      </c>
      <c r="E1440" s="56">
        <v>1052901013945</v>
      </c>
      <c r="F1440" s="22" t="s">
        <v>12742</v>
      </c>
      <c r="G1440" s="102" t="s">
        <v>5104</v>
      </c>
      <c r="H1440" s="28"/>
      <c r="I1440" s="28"/>
      <c r="J1440" s="46" t="s">
        <v>8080</v>
      </c>
      <c r="K1440" s="99" t="s">
        <v>7315</v>
      </c>
    </row>
    <row r="1441" spans="1:11" ht="60" x14ac:dyDescent="0.2">
      <c r="A1441" s="28">
        <v>1440</v>
      </c>
      <c r="B1441" s="22" t="s">
        <v>11719</v>
      </c>
      <c r="C1441" s="83" t="s">
        <v>24</v>
      </c>
      <c r="D1441" s="22">
        <v>7802466494</v>
      </c>
      <c r="E1441" s="56">
        <v>1097847093123</v>
      </c>
      <c r="F1441" s="22" t="s">
        <v>12743</v>
      </c>
      <c r="G1441" s="102" t="s">
        <v>6438</v>
      </c>
      <c r="H1441" s="28"/>
      <c r="I1441" s="28"/>
      <c r="J1441" s="46" t="s">
        <v>8080</v>
      </c>
      <c r="K1441" s="99" t="s">
        <v>11791</v>
      </c>
    </row>
    <row r="1442" spans="1:11" ht="75" x14ac:dyDescent="0.2">
      <c r="A1442" s="28">
        <v>1441</v>
      </c>
      <c r="B1442" s="22" t="s">
        <v>11290</v>
      </c>
      <c r="C1442" s="83" t="s">
        <v>24</v>
      </c>
      <c r="D1442" s="22">
        <v>7810202583</v>
      </c>
      <c r="E1442" s="56">
        <v>1027804872479</v>
      </c>
      <c r="F1442" s="22" t="s">
        <v>12744</v>
      </c>
      <c r="G1442" s="22" t="s">
        <v>6621</v>
      </c>
      <c r="H1442" s="28"/>
      <c r="I1442" s="28"/>
      <c r="J1442" s="46" t="s">
        <v>8080</v>
      </c>
      <c r="K1442" s="99" t="s">
        <v>8083</v>
      </c>
    </row>
    <row r="1443" spans="1:11" ht="60" x14ac:dyDescent="0.2">
      <c r="A1443" s="28">
        <v>1442</v>
      </c>
      <c r="B1443" s="22" t="s">
        <v>11720</v>
      </c>
      <c r="C1443" s="83" t="s">
        <v>24</v>
      </c>
      <c r="D1443" s="22">
        <v>2901185248</v>
      </c>
      <c r="E1443" s="56">
        <v>1082901012259</v>
      </c>
      <c r="F1443" s="22" t="s">
        <v>12745</v>
      </c>
      <c r="G1443" s="102" t="s">
        <v>6438</v>
      </c>
      <c r="H1443" s="28"/>
      <c r="I1443" s="28"/>
      <c r="J1443" s="46" t="s">
        <v>8080</v>
      </c>
      <c r="K1443" s="99" t="s">
        <v>7315</v>
      </c>
    </row>
    <row r="1444" spans="1:11" ht="60" x14ac:dyDescent="0.2">
      <c r="A1444" s="28">
        <v>1443</v>
      </c>
      <c r="B1444" s="22" t="s">
        <v>11721</v>
      </c>
      <c r="C1444" s="83" t="s">
        <v>24</v>
      </c>
      <c r="D1444" s="22">
        <v>1001009551</v>
      </c>
      <c r="E1444" s="56">
        <v>1021000511730</v>
      </c>
      <c r="F1444" s="22" t="s">
        <v>12746</v>
      </c>
      <c r="G1444" s="102" t="s">
        <v>6438</v>
      </c>
      <c r="H1444" s="28"/>
      <c r="I1444" s="28"/>
      <c r="J1444" s="46" t="s">
        <v>8080</v>
      </c>
      <c r="K1444" s="99" t="s">
        <v>11792</v>
      </c>
    </row>
    <row r="1445" spans="1:11" ht="60" x14ac:dyDescent="0.2">
      <c r="A1445" s="28">
        <v>1444</v>
      </c>
      <c r="B1445" s="22" t="s">
        <v>11383</v>
      </c>
      <c r="C1445" s="83" t="s">
        <v>24</v>
      </c>
      <c r="D1445" s="22">
        <v>3525065660</v>
      </c>
      <c r="E1445" s="56">
        <v>1023500871712</v>
      </c>
      <c r="F1445" s="22" t="s">
        <v>12747</v>
      </c>
      <c r="G1445" s="102" t="s">
        <v>6438</v>
      </c>
      <c r="H1445" s="28"/>
      <c r="I1445" s="28"/>
      <c r="J1445" s="46" t="s">
        <v>8080</v>
      </c>
      <c r="K1445" s="99" t="s">
        <v>267</v>
      </c>
    </row>
    <row r="1446" spans="1:11" ht="60" x14ac:dyDescent="0.2">
      <c r="A1446" s="28">
        <v>1445</v>
      </c>
      <c r="B1446" s="22" t="s">
        <v>11479</v>
      </c>
      <c r="C1446" s="83" t="s">
        <v>24</v>
      </c>
      <c r="D1446" s="22">
        <v>3525000888</v>
      </c>
      <c r="E1446" s="56">
        <v>1023500886386</v>
      </c>
      <c r="F1446" s="22" t="s">
        <v>12748</v>
      </c>
      <c r="G1446" s="102" t="s">
        <v>6438</v>
      </c>
      <c r="H1446" s="28"/>
      <c r="I1446" s="28"/>
      <c r="J1446" s="46" t="s">
        <v>8080</v>
      </c>
      <c r="K1446" s="99" t="s">
        <v>267</v>
      </c>
    </row>
    <row r="1447" spans="1:11" ht="60" x14ac:dyDescent="0.2">
      <c r="A1447" s="28">
        <v>1446</v>
      </c>
      <c r="B1447" s="22" t="s">
        <v>11235</v>
      </c>
      <c r="C1447" s="83" t="s">
        <v>24</v>
      </c>
      <c r="D1447" s="22">
        <v>7826090547</v>
      </c>
      <c r="E1447" s="56">
        <v>1027810227884</v>
      </c>
      <c r="F1447" s="22" t="s">
        <v>12749</v>
      </c>
      <c r="G1447" s="102" t="s">
        <v>5104</v>
      </c>
      <c r="H1447" s="28"/>
      <c r="I1447" s="28"/>
      <c r="J1447" s="46" t="s">
        <v>8080</v>
      </c>
      <c r="K1447" s="99" t="s">
        <v>11791</v>
      </c>
    </row>
    <row r="1448" spans="1:11" ht="60" x14ac:dyDescent="0.2">
      <c r="A1448" s="28">
        <v>1447</v>
      </c>
      <c r="B1448" s="22" t="s">
        <v>11688</v>
      </c>
      <c r="C1448" s="83" t="s">
        <v>24</v>
      </c>
      <c r="D1448" s="22">
        <v>7802767068</v>
      </c>
      <c r="E1448" s="56">
        <v>1117847442723</v>
      </c>
      <c r="F1448" s="22" t="s">
        <v>12750</v>
      </c>
      <c r="G1448" s="102" t="s">
        <v>6438</v>
      </c>
      <c r="H1448" s="28"/>
      <c r="I1448" s="28"/>
      <c r="J1448" s="46" t="s">
        <v>8080</v>
      </c>
      <c r="K1448" s="99" t="s">
        <v>11792</v>
      </c>
    </row>
    <row r="1449" spans="1:11" ht="60" x14ac:dyDescent="0.2">
      <c r="A1449" s="28">
        <v>1448</v>
      </c>
      <c r="B1449" s="22" t="s">
        <v>11722</v>
      </c>
      <c r="C1449" s="83" t="s">
        <v>24</v>
      </c>
      <c r="D1449" s="22">
        <v>4710026064</v>
      </c>
      <c r="E1449" s="56">
        <v>1054700425680</v>
      </c>
      <c r="F1449" s="22" t="s">
        <v>12751</v>
      </c>
      <c r="G1449" s="102" t="s">
        <v>6438</v>
      </c>
      <c r="H1449" s="28"/>
      <c r="I1449" s="28"/>
      <c r="J1449" s="46" t="s">
        <v>8080</v>
      </c>
      <c r="K1449" s="99" t="s">
        <v>8083</v>
      </c>
    </row>
    <row r="1450" spans="1:11" ht="60" x14ac:dyDescent="0.2">
      <c r="A1450" s="28">
        <v>1449</v>
      </c>
      <c r="B1450" s="22" t="s">
        <v>11723</v>
      </c>
      <c r="C1450" s="83" t="s">
        <v>24</v>
      </c>
      <c r="D1450" s="22">
        <v>7801203527</v>
      </c>
      <c r="E1450" s="56">
        <v>1147847551895</v>
      </c>
      <c r="F1450" s="22" t="s">
        <v>12752</v>
      </c>
      <c r="G1450" s="102" t="s">
        <v>6438</v>
      </c>
      <c r="H1450" s="28"/>
      <c r="I1450" s="28"/>
      <c r="J1450" s="46" t="s">
        <v>8080</v>
      </c>
      <c r="K1450" s="99" t="s">
        <v>11791</v>
      </c>
    </row>
    <row r="1451" spans="1:11" ht="60" x14ac:dyDescent="0.2">
      <c r="A1451" s="28">
        <v>1450</v>
      </c>
      <c r="B1451" s="22" t="s">
        <v>11479</v>
      </c>
      <c r="C1451" s="83" t="s">
        <v>24</v>
      </c>
      <c r="D1451" s="22">
        <v>3525000888</v>
      </c>
      <c r="E1451" s="56">
        <v>1023500886386</v>
      </c>
      <c r="F1451" s="22" t="s">
        <v>12753</v>
      </c>
      <c r="G1451" s="102" t="s">
        <v>6438</v>
      </c>
      <c r="H1451" s="28"/>
      <c r="I1451" s="28"/>
      <c r="J1451" s="46" t="s">
        <v>8080</v>
      </c>
      <c r="K1451" s="99" t="s">
        <v>267</v>
      </c>
    </row>
    <row r="1452" spans="1:11" ht="60" x14ac:dyDescent="0.2">
      <c r="A1452" s="28">
        <v>1451</v>
      </c>
      <c r="B1452" s="22" t="s">
        <v>11724</v>
      </c>
      <c r="C1452" s="83" t="s">
        <v>24</v>
      </c>
      <c r="D1452" s="22">
        <v>6027137807</v>
      </c>
      <c r="E1452" s="56">
        <v>1116027011066</v>
      </c>
      <c r="F1452" s="22" t="s">
        <v>12754</v>
      </c>
      <c r="G1452" s="102" t="s">
        <v>6438</v>
      </c>
      <c r="H1452" s="28"/>
      <c r="I1452" s="28"/>
      <c r="J1452" s="46" t="s">
        <v>8080</v>
      </c>
      <c r="K1452" s="99" t="s">
        <v>11788</v>
      </c>
    </row>
    <row r="1453" spans="1:11" ht="90" x14ac:dyDescent="0.2">
      <c r="A1453" s="28">
        <v>1452</v>
      </c>
      <c r="B1453" s="22" t="s">
        <v>11482</v>
      </c>
      <c r="C1453" s="83" t="s">
        <v>24</v>
      </c>
      <c r="D1453" s="22">
        <v>5902100242</v>
      </c>
      <c r="E1453" s="56">
        <v>1025900514067</v>
      </c>
      <c r="F1453" s="22" t="s">
        <v>12755</v>
      </c>
      <c r="G1453" s="102" t="s">
        <v>6438</v>
      </c>
      <c r="H1453" s="28"/>
      <c r="I1453" s="28"/>
      <c r="J1453" s="46" t="s">
        <v>8080</v>
      </c>
      <c r="K1453" s="99" t="s">
        <v>7316</v>
      </c>
    </row>
    <row r="1454" spans="1:11" ht="60" x14ac:dyDescent="0.2">
      <c r="A1454" s="28">
        <v>1453</v>
      </c>
      <c r="B1454" s="22" t="s">
        <v>11692</v>
      </c>
      <c r="C1454" s="83" t="s">
        <v>24</v>
      </c>
      <c r="D1454" s="22">
        <v>277911275</v>
      </c>
      <c r="E1454" s="56">
        <v>1160280071016</v>
      </c>
      <c r="F1454" s="22" t="s">
        <v>12756</v>
      </c>
      <c r="G1454" s="102" t="s">
        <v>5104</v>
      </c>
      <c r="H1454" s="28"/>
      <c r="I1454" s="28"/>
      <c r="J1454" s="46" t="s">
        <v>8080</v>
      </c>
      <c r="K1454" s="99" t="s">
        <v>8085</v>
      </c>
    </row>
    <row r="1455" spans="1:11" ht="60" x14ac:dyDescent="0.2">
      <c r="A1455" s="28">
        <v>1454</v>
      </c>
      <c r="B1455" s="22" t="s">
        <v>11275</v>
      </c>
      <c r="C1455" s="83" t="s">
        <v>24</v>
      </c>
      <c r="D1455" s="22">
        <v>7839418049</v>
      </c>
      <c r="E1455" s="56">
        <v>1107847026231</v>
      </c>
      <c r="F1455" s="22" t="s">
        <v>12757</v>
      </c>
      <c r="G1455" s="102" t="s">
        <v>5104</v>
      </c>
      <c r="H1455" s="28"/>
      <c r="I1455" s="28"/>
      <c r="J1455" s="46" t="s">
        <v>8080</v>
      </c>
      <c r="K1455" s="99" t="s">
        <v>11788</v>
      </c>
    </row>
    <row r="1456" spans="1:11" ht="60" x14ac:dyDescent="0.2">
      <c r="A1456" s="28">
        <v>1455</v>
      </c>
      <c r="B1456" s="22" t="s">
        <v>11725</v>
      </c>
      <c r="C1456" s="83" t="s">
        <v>24</v>
      </c>
      <c r="D1456" s="22">
        <v>1004011943</v>
      </c>
      <c r="E1456" s="56">
        <v>1061002012598</v>
      </c>
      <c r="F1456" s="22" t="s">
        <v>12758</v>
      </c>
      <c r="G1456" s="102" t="s">
        <v>5104</v>
      </c>
      <c r="H1456" s="28"/>
      <c r="I1456" s="28"/>
      <c r="J1456" s="46" t="s">
        <v>8080</v>
      </c>
      <c r="K1456" s="99" t="s">
        <v>11792</v>
      </c>
    </row>
    <row r="1457" spans="1:11" ht="60" x14ac:dyDescent="0.2">
      <c r="A1457" s="28">
        <v>1456</v>
      </c>
      <c r="B1457" s="22" t="s">
        <v>11594</v>
      </c>
      <c r="C1457" s="83" t="s">
        <v>24</v>
      </c>
      <c r="D1457" s="22">
        <v>7813546416</v>
      </c>
      <c r="E1457" s="56">
        <v>1127847544659</v>
      </c>
      <c r="F1457" s="22" t="s">
        <v>12759</v>
      </c>
      <c r="G1457" s="102" t="s">
        <v>5104</v>
      </c>
      <c r="H1457" s="28"/>
      <c r="I1457" s="28"/>
      <c r="J1457" s="46" t="s">
        <v>8080</v>
      </c>
      <c r="K1457" s="99" t="s">
        <v>11788</v>
      </c>
    </row>
    <row r="1458" spans="1:11" ht="60" x14ac:dyDescent="0.2">
      <c r="A1458" s="28">
        <v>1457</v>
      </c>
      <c r="B1458" s="22" t="s">
        <v>11726</v>
      </c>
      <c r="C1458" s="83" t="s">
        <v>24</v>
      </c>
      <c r="D1458" s="22">
        <v>7805164692</v>
      </c>
      <c r="E1458" s="56">
        <v>1027802730031</v>
      </c>
      <c r="F1458" s="22" t="s">
        <v>12760</v>
      </c>
      <c r="G1458" s="102" t="s">
        <v>6438</v>
      </c>
      <c r="H1458" s="28"/>
      <c r="I1458" s="28"/>
      <c r="J1458" s="46" t="s">
        <v>8080</v>
      </c>
      <c r="K1458" s="99" t="s">
        <v>11791</v>
      </c>
    </row>
    <row r="1459" spans="1:11" ht="60" x14ac:dyDescent="0.2">
      <c r="A1459" s="28">
        <v>1458</v>
      </c>
      <c r="B1459" s="22" t="s">
        <v>11727</v>
      </c>
      <c r="C1459" s="83" t="s">
        <v>24</v>
      </c>
      <c r="D1459" s="22">
        <v>6027007621</v>
      </c>
      <c r="E1459" s="56">
        <v>1026000953725</v>
      </c>
      <c r="F1459" s="22" t="s">
        <v>12761</v>
      </c>
      <c r="G1459" s="22" t="s">
        <v>6621</v>
      </c>
      <c r="H1459" s="28"/>
      <c r="I1459" s="28"/>
      <c r="J1459" s="46" t="s">
        <v>8080</v>
      </c>
      <c r="K1459" s="99" t="s">
        <v>11788</v>
      </c>
    </row>
    <row r="1460" spans="1:11" ht="60" x14ac:dyDescent="0.2">
      <c r="A1460" s="28">
        <v>1459</v>
      </c>
      <c r="B1460" s="22" t="s">
        <v>11415</v>
      </c>
      <c r="C1460" s="83" t="s">
        <v>24</v>
      </c>
      <c r="D1460" s="22">
        <v>7801456655</v>
      </c>
      <c r="E1460" s="56">
        <v>1079847137127</v>
      </c>
      <c r="F1460" s="22" t="s">
        <v>12762</v>
      </c>
      <c r="G1460" s="102" t="s">
        <v>5104</v>
      </c>
      <c r="H1460" s="28"/>
      <c r="I1460" s="28"/>
      <c r="J1460" s="46" t="s">
        <v>8080</v>
      </c>
      <c r="K1460" s="99" t="s">
        <v>11788</v>
      </c>
    </row>
    <row r="1461" spans="1:11" ht="60" x14ac:dyDescent="0.2">
      <c r="A1461" s="28">
        <v>1460</v>
      </c>
      <c r="B1461" s="22" t="s">
        <v>11728</v>
      </c>
      <c r="C1461" s="83" t="s">
        <v>24</v>
      </c>
      <c r="D1461" s="22">
        <v>4703122225</v>
      </c>
      <c r="E1461" s="56">
        <v>1114703001490</v>
      </c>
      <c r="F1461" s="22" t="s">
        <v>12763</v>
      </c>
      <c r="G1461" s="22" t="s">
        <v>6621</v>
      </c>
      <c r="H1461" s="28"/>
      <c r="I1461" s="28"/>
      <c r="J1461" s="46" t="s">
        <v>8080</v>
      </c>
      <c r="K1461" s="99" t="s">
        <v>8083</v>
      </c>
    </row>
    <row r="1462" spans="1:11" ht="60" x14ac:dyDescent="0.2">
      <c r="A1462" s="28">
        <v>1461</v>
      </c>
      <c r="B1462" s="22" t="s">
        <v>11729</v>
      </c>
      <c r="C1462" s="83" t="s">
        <v>24</v>
      </c>
      <c r="D1462" s="22">
        <v>7806145124</v>
      </c>
      <c r="E1462" s="56">
        <v>1037816050689</v>
      </c>
      <c r="F1462" s="22" t="s">
        <v>12764</v>
      </c>
      <c r="G1462" s="102" t="s">
        <v>5104</v>
      </c>
      <c r="H1462" s="28"/>
      <c r="I1462" s="28"/>
      <c r="J1462" s="46" t="s">
        <v>8080</v>
      </c>
      <c r="K1462" s="99" t="s">
        <v>8083</v>
      </c>
    </row>
    <row r="1463" spans="1:11" ht="60" x14ac:dyDescent="0.2">
      <c r="A1463" s="28">
        <v>1462</v>
      </c>
      <c r="B1463" s="22" t="s">
        <v>11711</v>
      </c>
      <c r="C1463" s="83" t="s">
        <v>24</v>
      </c>
      <c r="D1463" s="22">
        <v>1001303151</v>
      </c>
      <c r="E1463" s="56">
        <v>1151001014636</v>
      </c>
      <c r="F1463" s="22" t="s">
        <v>12765</v>
      </c>
      <c r="G1463" s="102" t="s">
        <v>6438</v>
      </c>
      <c r="H1463" s="28"/>
      <c r="I1463" s="28"/>
      <c r="J1463" s="46" t="s">
        <v>8080</v>
      </c>
      <c r="K1463" s="99" t="s">
        <v>11792</v>
      </c>
    </row>
    <row r="1464" spans="1:11" ht="60" x14ac:dyDescent="0.2">
      <c r="A1464" s="28">
        <v>1463</v>
      </c>
      <c r="B1464" s="22" t="s">
        <v>11254</v>
      </c>
      <c r="C1464" s="83" t="s">
        <v>24</v>
      </c>
      <c r="D1464" s="22">
        <v>2320164065</v>
      </c>
      <c r="E1464" s="56">
        <v>1082320004040</v>
      </c>
      <c r="F1464" s="22" t="s">
        <v>12766</v>
      </c>
      <c r="G1464" s="102" t="s">
        <v>6438</v>
      </c>
      <c r="H1464" s="28"/>
      <c r="I1464" s="28"/>
      <c r="J1464" s="46" t="s">
        <v>8080</v>
      </c>
      <c r="K1464" s="99" t="s">
        <v>8083</v>
      </c>
    </row>
    <row r="1465" spans="1:11" ht="60" x14ac:dyDescent="0.2">
      <c r="A1465" s="28">
        <v>1464</v>
      </c>
      <c r="B1465" s="22" t="s">
        <v>11730</v>
      </c>
      <c r="C1465" s="83" t="s">
        <v>24</v>
      </c>
      <c r="D1465" s="22">
        <v>7814541210</v>
      </c>
      <c r="E1465" s="56">
        <v>1127847352346</v>
      </c>
      <c r="F1465" s="22" t="s">
        <v>12767</v>
      </c>
      <c r="G1465" s="102" t="s">
        <v>6438</v>
      </c>
      <c r="H1465" s="28"/>
      <c r="I1465" s="28"/>
      <c r="J1465" s="46" t="s">
        <v>8080</v>
      </c>
      <c r="K1465" s="99" t="s">
        <v>8085</v>
      </c>
    </row>
    <row r="1466" spans="1:11" ht="60" x14ac:dyDescent="0.2">
      <c r="A1466" s="28">
        <v>1465</v>
      </c>
      <c r="B1466" s="22" t="s">
        <v>11731</v>
      </c>
      <c r="C1466" s="83" t="s">
        <v>24</v>
      </c>
      <c r="D1466" s="22">
        <v>4704038784</v>
      </c>
      <c r="E1466" s="56">
        <v>1024700882139</v>
      </c>
      <c r="F1466" s="22" t="s">
        <v>12768</v>
      </c>
      <c r="G1466" s="102" t="s">
        <v>6438</v>
      </c>
      <c r="H1466" s="28"/>
      <c r="I1466" s="28"/>
      <c r="J1466" s="46" t="s">
        <v>8080</v>
      </c>
      <c r="K1466" s="99" t="s">
        <v>8083</v>
      </c>
    </row>
    <row r="1467" spans="1:11" ht="60" x14ac:dyDescent="0.2">
      <c r="A1467" s="28">
        <v>1466</v>
      </c>
      <c r="B1467" s="22" t="s">
        <v>11633</v>
      </c>
      <c r="C1467" s="83" t="s">
        <v>24</v>
      </c>
      <c r="D1467" s="22">
        <v>7812008359</v>
      </c>
      <c r="E1467" s="56">
        <v>1037851020173</v>
      </c>
      <c r="F1467" s="22" t="s">
        <v>12769</v>
      </c>
      <c r="G1467" s="102" t="s">
        <v>6438</v>
      </c>
      <c r="H1467" s="28"/>
      <c r="I1467" s="28"/>
      <c r="J1467" s="46" t="s">
        <v>8080</v>
      </c>
      <c r="K1467" s="99" t="s">
        <v>11791</v>
      </c>
    </row>
    <row r="1468" spans="1:11" ht="90" x14ac:dyDescent="0.2">
      <c r="A1468" s="28">
        <v>1467</v>
      </c>
      <c r="B1468" s="22" t="s">
        <v>11732</v>
      </c>
      <c r="C1468" s="83" t="s">
        <v>24</v>
      </c>
      <c r="D1468" s="22">
        <v>1013007252</v>
      </c>
      <c r="E1468" s="56">
        <v>1151001016396</v>
      </c>
      <c r="F1468" s="22" t="s">
        <v>12770</v>
      </c>
      <c r="G1468" s="102" t="s">
        <v>6438</v>
      </c>
      <c r="H1468" s="28"/>
      <c r="I1468" s="28"/>
      <c r="J1468" s="46" t="s">
        <v>8080</v>
      </c>
      <c r="K1468" s="99" t="s">
        <v>11792</v>
      </c>
    </row>
    <row r="1469" spans="1:11" ht="60" x14ac:dyDescent="0.2">
      <c r="A1469" s="28">
        <v>1468</v>
      </c>
      <c r="B1469" s="22" t="s">
        <v>11275</v>
      </c>
      <c r="C1469" s="83" t="s">
        <v>24</v>
      </c>
      <c r="D1469" s="22">
        <v>7839418049</v>
      </c>
      <c r="E1469" s="56">
        <v>1107847026231</v>
      </c>
      <c r="F1469" s="22" t="s">
        <v>12771</v>
      </c>
      <c r="G1469" s="102" t="s">
        <v>6438</v>
      </c>
      <c r="H1469" s="28"/>
      <c r="I1469" s="28"/>
      <c r="J1469" s="46" t="s">
        <v>8080</v>
      </c>
      <c r="K1469" s="99" t="s">
        <v>8083</v>
      </c>
    </row>
    <row r="1470" spans="1:11" ht="60" x14ac:dyDescent="0.2">
      <c r="A1470" s="28">
        <v>1469</v>
      </c>
      <c r="B1470" s="22" t="s">
        <v>11733</v>
      </c>
      <c r="C1470" s="83" t="s">
        <v>24</v>
      </c>
      <c r="D1470" s="22">
        <v>7841322136</v>
      </c>
      <c r="E1470" s="56">
        <v>1057812480131</v>
      </c>
      <c r="F1470" s="22" t="s">
        <v>12772</v>
      </c>
      <c r="G1470" s="102" t="s">
        <v>6438</v>
      </c>
      <c r="H1470" s="28"/>
      <c r="I1470" s="28"/>
      <c r="J1470" s="46" t="s">
        <v>8080</v>
      </c>
      <c r="K1470" s="99" t="s">
        <v>11791</v>
      </c>
    </row>
    <row r="1471" spans="1:11" ht="60" x14ac:dyDescent="0.2">
      <c r="A1471" s="28">
        <v>1470</v>
      </c>
      <c r="B1471" s="22" t="s">
        <v>11730</v>
      </c>
      <c r="C1471" s="83" t="s">
        <v>24</v>
      </c>
      <c r="D1471" s="22">
        <v>7814541210</v>
      </c>
      <c r="E1471" s="56">
        <v>1127847352346</v>
      </c>
      <c r="F1471" s="22" t="s">
        <v>12773</v>
      </c>
      <c r="G1471" s="22" t="s">
        <v>6621</v>
      </c>
      <c r="H1471" s="28"/>
      <c r="I1471" s="28"/>
      <c r="J1471" s="46" t="s">
        <v>8080</v>
      </c>
      <c r="K1471" s="99" t="s">
        <v>8083</v>
      </c>
    </row>
    <row r="1472" spans="1:11" ht="60" x14ac:dyDescent="0.2">
      <c r="A1472" s="28">
        <v>1471</v>
      </c>
      <c r="B1472" s="22" t="s">
        <v>11337</v>
      </c>
      <c r="C1472" s="83" t="s">
        <v>24</v>
      </c>
      <c r="D1472" s="22">
        <v>7814008058</v>
      </c>
      <c r="E1472" s="56">
        <v>1027807563024</v>
      </c>
      <c r="F1472" s="22" t="s">
        <v>12774</v>
      </c>
      <c r="G1472" s="102" t="s">
        <v>6438</v>
      </c>
      <c r="H1472" s="28"/>
      <c r="I1472" s="28"/>
      <c r="J1472" s="46" t="s">
        <v>8080</v>
      </c>
      <c r="K1472" s="99" t="s">
        <v>11792</v>
      </c>
    </row>
    <row r="1473" spans="1:11" ht="60" x14ac:dyDescent="0.2">
      <c r="A1473" s="28">
        <v>1472</v>
      </c>
      <c r="B1473" s="22" t="s">
        <v>11734</v>
      </c>
      <c r="C1473" s="83" t="s">
        <v>24</v>
      </c>
      <c r="D1473" s="22">
        <v>7813341546</v>
      </c>
      <c r="E1473" s="56">
        <v>1067847424160</v>
      </c>
      <c r="F1473" s="22" t="s">
        <v>12775</v>
      </c>
      <c r="G1473" s="102" t="s">
        <v>5104</v>
      </c>
      <c r="H1473" s="28"/>
      <c r="I1473" s="28"/>
      <c r="J1473" s="46" t="s">
        <v>8080</v>
      </c>
      <c r="K1473" s="99" t="s">
        <v>11791</v>
      </c>
    </row>
    <row r="1474" spans="1:11" ht="90" x14ac:dyDescent="0.2">
      <c r="A1474" s="28">
        <v>1473</v>
      </c>
      <c r="B1474" s="22" t="s">
        <v>11716</v>
      </c>
      <c r="C1474" s="83" t="s">
        <v>24</v>
      </c>
      <c r="D1474" s="22">
        <v>5504002567</v>
      </c>
      <c r="E1474" s="56">
        <v>1025500970428</v>
      </c>
      <c r="F1474" s="22" t="s">
        <v>12776</v>
      </c>
      <c r="G1474" s="22" t="s">
        <v>6621</v>
      </c>
      <c r="H1474" s="28"/>
      <c r="I1474" s="28"/>
      <c r="J1474" s="46" t="s">
        <v>8080</v>
      </c>
      <c r="K1474" s="99" t="s">
        <v>8085</v>
      </c>
    </row>
    <row r="1475" spans="1:11" ht="60" x14ac:dyDescent="0.2">
      <c r="A1475" s="28">
        <v>1474</v>
      </c>
      <c r="B1475" s="22" t="s">
        <v>11283</v>
      </c>
      <c r="C1475" s="83" t="s">
        <v>24</v>
      </c>
      <c r="D1475" s="22">
        <v>7710022410</v>
      </c>
      <c r="E1475" s="56">
        <v>1027700002660</v>
      </c>
      <c r="F1475" s="22" t="s">
        <v>12777</v>
      </c>
      <c r="G1475" s="102" t="s">
        <v>6438</v>
      </c>
      <c r="H1475" s="28"/>
      <c r="I1475" s="28"/>
      <c r="J1475" s="46" t="s">
        <v>8080</v>
      </c>
      <c r="K1475" s="99" t="s">
        <v>8083</v>
      </c>
    </row>
    <row r="1476" spans="1:11" ht="60" x14ac:dyDescent="0.2">
      <c r="A1476" s="28">
        <v>1475</v>
      </c>
      <c r="B1476" s="22" t="s">
        <v>11735</v>
      </c>
      <c r="C1476" s="83" t="s">
        <v>24</v>
      </c>
      <c r="D1476" s="22">
        <v>7802394169</v>
      </c>
      <c r="E1476" s="56">
        <v>1077847437414</v>
      </c>
      <c r="F1476" s="22" t="s">
        <v>12515</v>
      </c>
      <c r="G1476" s="102" t="s">
        <v>6438</v>
      </c>
      <c r="H1476" s="28"/>
      <c r="I1476" s="28"/>
      <c r="J1476" s="46" t="s">
        <v>8080</v>
      </c>
      <c r="K1476" s="99" t="s">
        <v>11792</v>
      </c>
    </row>
    <row r="1477" spans="1:11" ht="60" x14ac:dyDescent="0.2">
      <c r="A1477" s="28">
        <v>1476</v>
      </c>
      <c r="B1477" s="22" t="s">
        <v>11736</v>
      </c>
      <c r="C1477" s="83" t="s">
        <v>24</v>
      </c>
      <c r="D1477" s="22">
        <v>2917002690</v>
      </c>
      <c r="E1477" s="56">
        <v>1032901950894</v>
      </c>
      <c r="F1477" s="22" t="s">
        <v>12778</v>
      </c>
      <c r="G1477" s="102" t="s">
        <v>6438</v>
      </c>
      <c r="H1477" s="28"/>
      <c r="I1477" s="28"/>
      <c r="J1477" s="46" t="s">
        <v>8080</v>
      </c>
      <c r="K1477" s="99" t="s">
        <v>11793</v>
      </c>
    </row>
    <row r="1478" spans="1:11" ht="60" x14ac:dyDescent="0.2">
      <c r="A1478" s="28">
        <v>1477</v>
      </c>
      <c r="B1478" s="22" t="s">
        <v>11351</v>
      </c>
      <c r="C1478" s="83" t="s">
        <v>24</v>
      </c>
      <c r="D1478" s="22">
        <v>7810183813</v>
      </c>
      <c r="E1478" s="56">
        <v>1037821067635</v>
      </c>
      <c r="F1478" s="22" t="s">
        <v>12779</v>
      </c>
      <c r="G1478" s="102" t="s">
        <v>6438</v>
      </c>
      <c r="H1478" s="28"/>
      <c r="I1478" s="28"/>
      <c r="J1478" s="46" t="s">
        <v>8080</v>
      </c>
      <c r="K1478" s="99" t="s">
        <v>11791</v>
      </c>
    </row>
    <row r="1479" spans="1:11" ht="60" x14ac:dyDescent="0.2">
      <c r="A1479" s="28">
        <v>1478</v>
      </c>
      <c r="B1479" s="22" t="s">
        <v>11737</v>
      </c>
      <c r="C1479" s="83" t="s">
        <v>24</v>
      </c>
      <c r="D1479" s="22">
        <v>4720000410</v>
      </c>
      <c r="E1479" s="56">
        <v>1024702183395</v>
      </c>
      <c r="F1479" s="22" t="s">
        <v>12780</v>
      </c>
      <c r="G1479" s="102" t="s">
        <v>5104</v>
      </c>
      <c r="H1479" s="28"/>
      <c r="I1479" s="28"/>
      <c r="J1479" s="46" t="s">
        <v>8080</v>
      </c>
      <c r="K1479" s="99" t="s">
        <v>8083</v>
      </c>
    </row>
    <row r="1480" spans="1:11" ht="60" x14ac:dyDescent="0.2">
      <c r="A1480" s="28">
        <v>1479</v>
      </c>
      <c r="B1480" s="22" t="s">
        <v>11738</v>
      </c>
      <c r="C1480" s="83" t="s">
        <v>24</v>
      </c>
      <c r="D1480" s="22">
        <v>7728595356</v>
      </c>
      <c r="E1480" s="56">
        <v>5067746788005</v>
      </c>
      <c r="F1480" s="22" t="s">
        <v>12781</v>
      </c>
      <c r="G1480" s="102" t="s">
        <v>6438</v>
      </c>
      <c r="H1480" s="28"/>
      <c r="I1480" s="28"/>
      <c r="J1480" s="46" t="s">
        <v>8080</v>
      </c>
      <c r="K1480" s="99" t="s">
        <v>11793</v>
      </c>
    </row>
    <row r="1481" spans="1:11" ht="60" x14ac:dyDescent="0.2">
      <c r="A1481" s="28">
        <v>1480</v>
      </c>
      <c r="B1481" s="22" t="s">
        <v>11313</v>
      </c>
      <c r="C1481" s="83" t="s">
        <v>24</v>
      </c>
      <c r="D1481" s="22">
        <v>4700000109</v>
      </c>
      <c r="E1481" s="56">
        <v>1024702184715</v>
      </c>
      <c r="F1481" s="22" t="s">
        <v>12782</v>
      </c>
      <c r="G1481" s="102" t="s">
        <v>6438</v>
      </c>
      <c r="H1481" s="28"/>
      <c r="I1481" s="28"/>
      <c r="J1481" s="46" t="s">
        <v>8080</v>
      </c>
      <c r="K1481" s="99" t="s">
        <v>8083</v>
      </c>
    </row>
    <row r="1482" spans="1:11" ht="60" x14ac:dyDescent="0.2">
      <c r="A1482" s="28">
        <v>1481</v>
      </c>
      <c r="B1482" s="22" t="s">
        <v>11739</v>
      </c>
      <c r="C1482" s="83" t="s">
        <v>24</v>
      </c>
      <c r="D1482" s="22">
        <v>7810592220</v>
      </c>
      <c r="E1482" s="56">
        <v>1107847190483</v>
      </c>
      <c r="F1482" s="22" t="s">
        <v>12783</v>
      </c>
      <c r="G1482" s="102" t="s">
        <v>6438</v>
      </c>
      <c r="H1482" s="28"/>
      <c r="I1482" s="28"/>
      <c r="J1482" s="46" t="s">
        <v>8080</v>
      </c>
      <c r="K1482" s="99" t="s">
        <v>11791</v>
      </c>
    </row>
    <row r="1483" spans="1:11" ht="60" x14ac:dyDescent="0.2">
      <c r="A1483" s="28">
        <v>1482</v>
      </c>
      <c r="B1483" s="22" t="s">
        <v>11740</v>
      </c>
      <c r="C1483" s="83" t="s">
        <v>24</v>
      </c>
      <c r="D1483" s="22">
        <v>7810310902</v>
      </c>
      <c r="E1483" s="56">
        <v>1037821131006</v>
      </c>
      <c r="F1483" s="22" t="s">
        <v>11984</v>
      </c>
      <c r="G1483" s="102" t="s">
        <v>6438</v>
      </c>
      <c r="H1483" s="28"/>
      <c r="I1483" s="28"/>
      <c r="J1483" s="46" t="s">
        <v>8080</v>
      </c>
      <c r="K1483" s="99" t="s">
        <v>11791</v>
      </c>
    </row>
    <row r="1484" spans="1:11" ht="60" x14ac:dyDescent="0.2">
      <c r="A1484" s="28">
        <v>1483</v>
      </c>
      <c r="B1484" s="22" t="s">
        <v>11297</v>
      </c>
      <c r="C1484" s="83" t="s">
        <v>24</v>
      </c>
      <c r="D1484" s="22">
        <v>3525189464</v>
      </c>
      <c r="E1484" s="56">
        <v>1073525012230</v>
      </c>
      <c r="F1484" s="22" t="s">
        <v>12784</v>
      </c>
      <c r="G1484" s="102" t="s">
        <v>6438</v>
      </c>
      <c r="H1484" s="28"/>
      <c r="I1484" s="28"/>
      <c r="J1484" s="46" t="s">
        <v>8080</v>
      </c>
      <c r="K1484" s="99" t="s">
        <v>267</v>
      </c>
    </row>
    <row r="1485" spans="1:11" ht="60" x14ac:dyDescent="0.2">
      <c r="A1485" s="28">
        <v>1484</v>
      </c>
      <c r="B1485" s="22" t="s">
        <v>11741</v>
      </c>
      <c r="C1485" s="83" t="s">
        <v>24</v>
      </c>
      <c r="D1485" s="22">
        <v>7838483944</v>
      </c>
      <c r="E1485" s="56">
        <v>1127847665054</v>
      </c>
      <c r="F1485" s="22" t="s">
        <v>12785</v>
      </c>
      <c r="G1485" s="102" t="s">
        <v>5104</v>
      </c>
      <c r="H1485" s="28"/>
      <c r="I1485" s="28"/>
      <c r="J1485" s="46" t="s">
        <v>8080</v>
      </c>
      <c r="K1485" s="99" t="s">
        <v>11791</v>
      </c>
    </row>
    <row r="1486" spans="1:11" ht="60" x14ac:dyDescent="0.2">
      <c r="A1486" s="28">
        <v>1485</v>
      </c>
      <c r="B1486" s="22" t="s">
        <v>11383</v>
      </c>
      <c r="C1486" s="83" t="s">
        <v>24</v>
      </c>
      <c r="D1486" s="22">
        <v>3525065660</v>
      </c>
      <c r="E1486" s="56">
        <v>1023500871712</v>
      </c>
      <c r="F1486" s="22" t="s">
        <v>12786</v>
      </c>
      <c r="G1486" s="102" t="s">
        <v>5104</v>
      </c>
      <c r="H1486" s="28"/>
      <c r="I1486" s="28"/>
      <c r="J1486" s="46" t="s">
        <v>8080</v>
      </c>
      <c r="K1486" s="99" t="s">
        <v>267</v>
      </c>
    </row>
    <row r="1487" spans="1:11" ht="60" x14ac:dyDescent="0.2">
      <c r="A1487" s="28">
        <v>1486</v>
      </c>
      <c r="B1487" s="22" t="s">
        <v>11383</v>
      </c>
      <c r="C1487" s="83" t="s">
        <v>24</v>
      </c>
      <c r="D1487" s="22">
        <v>3525065660</v>
      </c>
      <c r="E1487" s="56">
        <v>1023500871712</v>
      </c>
      <c r="F1487" s="22" t="s">
        <v>12787</v>
      </c>
      <c r="G1487" s="102" t="s">
        <v>5104</v>
      </c>
      <c r="H1487" s="28"/>
      <c r="I1487" s="28"/>
      <c r="J1487" s="46" t="s">
        <v>8080</v>
      </c>
      <c r="K1487" s="99" t="s">
        <v>267</v>
      </c>
    </row>
    <row r="1488" spans="1:11" ht="60" x14ac:dyDescent="0.2">
      <c r="A1488" s="28">
        <v>1487</v>
      </c>
      <c r="B1488" s="22" t="s">
        <v>11742</v>
      </c>
      <c r="C1488" s="83" t="s">
        <v>24</v>
      </c>
      <c r="D1488" s="22">
        <v>1102076160</v>
      </c>
      <c r="E1488" s="56">
        <v>1151102000290</v>
      </c>
      <c r="F1488" s="22" t="s">
        <v>12788</v>
      </c>
      <c r="G1488" s="102" t="s">
        <v>6438</v>
      </c>
      <c r="H1488" s="28"/>
      <c r="I1488" s="28"/>
      <c r="J1488" s="46" t="s">
        <v>8080</v>
      </c>
      <c r="K1488" s="99" t="s">
        <v>7316</v>
      </c>
    </row>
    <row r="1489" spans="1:11" ht="60" x14ac:dyDescent="0.2">
      <c r="A1489" s="28">
        <v>1488</v>
      </c>
      <c r="B1489" s="22" t="s">
        <v>11735</v>
      </c>
      <c r="C1489" s="83" t="s">
        <v>24</v>
      </c>
      <c r="D1489" s="22">
        <v>7802394169</v>
      </c>
      <c r="E1489" s="56">
        <v>1077847437414</v>
      </c>
      <c r="F1489" s="22" t="s">
        <v>12789</v>
      </c>
      <c r="G1489" s="102" t="s">
        <v>6438</v>
      </c>
      <c r="H1489" s="28"/>
      <c r="I1489" s="28"/>
      <c r="J1489" s="46" t="s">
        <v>8080</v>
      </c>
      <c r="K1489" s="99" t="s">
        <v>11792</v>
      </c>
    </row>
    <row r="1490" spans="1:11" ht="60" x14ac:dyDescent="0.2">
      <c r="A1490" s="28">
        <v>1489</v>
      </c>
      <c r="B1490" s="22" t="s">
        <v>11743</v>
      </c>
      <c r="C1490" s="83" t="s">
        <v>24</v>
      </c>
      <c r="D1490" s="22">
        <v>7802010013</v>
      </c>
      <c r="E1490" s="56">
        <v>1027801562139</v>
      </c>
      <c r="F1490" s="22" t="s">
        <v>12790</v>
      </c>
      <c r="G1490" s="102" t="s">
        <v>6438</v>
      </c>
      <c r="H1490" s="28"/>
      <c r="I1490" s="28"/>
      <c r="J1490" s="46" t="s">
        <v>8080</v>
      </c>
      <c r="K1490" s="99" t="s">
        <v>11791</v>
      </c>
    </row>
    <row r="1491" spans="1:11" ht="60" x14ac:dyDescent="0.2">
      <c r="A1491" s="28">
        <v>1490</v>
      </c>
      <c r="B1491" s="22" t="s">
        <v>11744</v>
      </c>
      <c r="C1491" s="83" t="s">
        <v>24</v>
      </c>
      <c r="D1491" s="22">
        <v>7838352892</v>
      </c>
      <c r="E1491" s="56">
        <v>5067847007080</v>
      </c>
      <c r="F1491" s="22" t="s">
        <v>12791</v>
      </c>
      <c r="G1491" s="102" t="s">
        <v>6438</v>
      </c>
      <c r="H1491" s="28"/>
      <c r="I1491" s="28"/>
      <c r="J1491" s="46" t="s">
        <v>8080</v>
      </c>
      <c r="K1491" s="99" t="s">
        <v>11791</v>
      </c>
    </row>
    <row r="1492" spans="1:11" ht="60" x14ac:dyDescent="0.2">
      <c r="A1492" s="28">
        <v>1491</v>
      </c>
      <c r="B1492" s="22" t="s">
        <v>11745</v>
      </c>
      <c r="C1492" s="83" t="s">
        <v>24</v>
      </c>
      <c r="D1492" s="22">
        <v>7801464279</v>
      </c>
      <c r="E1492" s="56">
        <v>1089847110671</v>
      </c>
      <c r="F1492" s="22" t="s">
        <v>12792</v>
      </c>
      <c r="G1492" s="102" t="s">
        <v>6438</v>
      </c>
      <c r="H1492" s="28"/>
      <c r="I1492" s="28"/>
      <c r="J1492" s="46" t="s">
        <v>8080</v>
      </c>
      <c r="K1492" s="99" t="s">
        <v>11791</v>
      </c>
    </row>
    <row r="1493" spans="1:11" ht="60" x14ac:dyDescent="0.2">
      <c r="A1493" s="28">
        <v>1492</v>
      </c>
      <c r="B1493" s="22" t="s">
        <v>11428</v>
      </c>
      <c r="C1493" s="83" t="s">
        <v>24</v>
      </c>
      <c r="D1493" s="22">
        <v>7810409330</v>
      </c>
      <c r="E1493" s="56">
        <v>1137847041683</v>
      </c>
      <c r="F1493" s="22" t="s">
        <v>12793</v>
      </c>
      <c r="G1493" s="102" t="s">
        <v>5104</v>
      </c>
      <c r="H1493" s="28"/>
      <c r="I1493" s="28"/>
      <c r="J1493" s="46" t="s">
        <v>8080</v>
      </c>
      <c r="K1493" s="99" t="s">
        <v>8083</v>
      </c>
    </row>
    <row r="1494" spans="1:11" ht="60" x14ac:dyDescent="0.2">
      <c r="A1494" s="28">
        <v>1493</v>
      </c>
      <c r="B1494" s="22" t="s">
        <v>11746</v>
      </c>
      <c r="C1494" s="83" t="s">
        <v>24</v>
      </c>
      <c r="D1494" s="22">
        <v>7842344220</v>
      </c>
      <c r="E1494" s="56">
        <v>5067847452525</v>
      </c>
      <c r="F1494" s="22" t="s">
        <v>12794</v>
      </c>
      <c r="G1494" s="102" t="s">
        <v>6438</v>
      </c>
      <c r="H1494" s="28"/>
      <c r="I1494" s="28"/>
      <c r="J1494" s="46" t="s">
        <v>8080</v>
      </c>
      <c r="K1494" s="99" t="s">
        <v>11791</v>
      </c>
    </row>
    <row r="1495" spans="1:11" ht="60" x14ac:dyDescent="0.2">
      <c r="A1495" s="28">
        <v>1494</v>
      </c>
      <c r="B1495" s="22" t="s">
        <v>11746</v>
      </c>
      <c r="C1495" s="83" t="s">
        <v>24</v>
      </c>
      <c r="D1495" s="22">
        <v>7842344220</v>
      </c>
      <c r="E1495" s="56">
        <v>5067847452525</v>
      </c>
      <c r="F1495" s="22" t="s">
        <v>12795</v>
      </c>
      <c r="G1495" s="102" t="s">
        <v>6438</v>
      </c>
      <c r="H1495" s="28"/>
      <c r="I1495" s="28"/>
      <c r="J1495" s="46" t="s">
        <v>8080</v>
      </c>
      <c r="K1495" s="99" t="s">
        <v>11791</v>
      </c>
    </row>
    <row r="1496" spans="1:11" ht="60" x14ac:dyDescent="0.2">
      <c r="A1496" s="28">
        <v>1495</v>
      </c>
      <c r="B1496" s="22" t="s">
        <v>11747</v>
      </c>
      <c r="C1496" s="83" t="s">
        <v>24</v>
      </c>
      <c r="D1496" s="22">
        <v>7708503727</v>
      </c>
      <c r="E1496" s="56">
        <v>1037739877295</v>
      </c>
      <c r="F1496" s="22" t="s">
        <v>12796</v>
      </c>
      <c r="G1496" s="102" t="s">
        <v>6438</v>
      </c>
      <c r="H1496" s="28"/>
      <c r="I1496" s="28"/>
      <c r="J1496" s="46" t="s">
        <v>8080</v>
      </c>
      <c r="K1496" s="99" t="s">
        <v>8083</v>
      </c>
    </row>
    <row r="1497" spans="1:11" ht="60" x14ac:dyDescent="0.2">
      <c r="A1497" s="28">
        <v>1496</v>
      </c>
      <c r="B1497" s="22" t="s">
        <v>11748</v>
      </c>
      <c r="C1497" s="83" t="s">
        <v>24</v>
      </c>
      <c r="D1497" s="22">
        <v>5321160083</v>
      </c>
      <c r="E1497" s="56">
        <v>1135321000726</v>
      </c>
      <c r="F1497" s="22" t="s">
        <v>12797</v>
      </c>
      <c r="G1497" s="102" t="s">
        <v>6438</v>
      </c>
      <c r="H1497" s="28"/>
      <c r="I1497" s="28"/>
      <c r="J1497" s="46" t="s">
        <v>8080</v>
      </c>
      <c r="K1497" s="99" t="s">
        <v>8085</v>
      </c>
    </row>
    <row r="1498" spans="1:11" ht="60" x14ac:dyDescent="0.2">
      <c r="A1498" s="28">
        <v>1497</v>
      </c>
      <c r="B1498" s="22" t="s">
        <v>11749</v>
      </c>
      <c r="C1498" s="83" t="s">
        <v>24</v>
      </c>
      <c r="D1498" s="22">
        <v>7804394252</v>
      </c>
      <c r="E1498" s="56">
        <v>1089847266013</v>
      </c>
      <c r="F1498" s="22" t="s">
        <v>12798</v>
      </c>
      <c r="G1498" s="102" t="s">
        <v>6438</v>
      </c>
      <c r="H1498" s="28"/>
      <c r="I1498" s="28"/>
      <c r="J1498" s="46" t="s">
        <v>8080</v>
      </c>
      <c r="K1498" s="99" t="s">
        <v>11792</v>
      </c>
    </row>
    <row r="1499" spans="1:11" ht="60" x14ac:dyDescent="0.2">
      <c r="A1499" s="28">
        <v>1498</v>
      </c>
      <c r="B1499" s="22" t="s">
        <v>11715</v>
      </c>
      <c r="C1499" s="83" t="s">
        <v>24</v>
      </c>
      <c r="D1499" s="22">
        <v>7813102026</v>
      </c>
      <c r="E1499" s="56">
        <v>1037828025784</v>
      </c>
      <c r="F1499" s="22" t="s">
        <v>12799</v>
      </c>
      <c r="G1499" s="102" t="s">
        <v>6438</v>
      </c>
      <c r="H1499" s="28"/>
      <c r="I1499" s="28"/>
      <c r="J1499" s="46" t="s">
        <v>8080</v>
      </c>
      <c r="K1499" s="99" t="s">
        <v>11791</v>
      </c>
    </row>
    <row r="1500" spans="1:11" ht="60" x14ac:dyDescent="0.2">
      <c r="A1500" s="28">
        <v>1499</v>
      </c>
      <c r="B1500" s="22" t="s">
        <v>704</v>
      </c>
      <c r="C1500" s="83" t="s">
        <v>24</v>
      </c>
      <c r="D1500" s="22">
        <v>7814630068</v>
      </c>
      <c r="E1500" s="56">
        <v>1147847413911</v>
      </c>
      <c r="F1500" s="22" t="s">
        <v>12800</v>
      </c>
      <c r="G1500" s="102" t="s">
        <v>6438</v>
      </c>
      <c r="H1500" s="28"/>
      <c r="I1500" s="28"/>
      <c r="J1500" s="46" t="s">
        <v>8080</v>
      </c>
      <c r="K1500" s="99" t="s">
        <v>8083</v>
      </c>
    </row>
    <row r="1501" spans="1:11" ht="60" x14ac:dyDescent="0.2">
      <c r="A1501" s="28">
        <v>1500</v>
      </c>
      <c r="B1501" s="22" t="s">
        <v>11750</v>
      </c>
      <c r="C1501" s="83" t="s">
        <v>24</v>
      </c>
      <c r="D1501" s="22">
        <v>7810447512</v>
      </c>
      <c r="E1501" s="56">
        <v>1137847261474</v>
      </c>
      <c r="F1501" s="22" t="s">
        <v>12801</v>
      </c>
      <c r="G1501" s="102" t="s">
        <v>5104</v>
      </c>
      <c r="H1501" s="28"/>
      <c r="I1501" s="28"/>
      <c r="J1501" s="46" t="s">
        <v>8080</v>
      </c>
      <c r="K1501" s="99" t="s">
        <v>11791</v>
      </c>
    </row>
    <row r="1502" spans="1:11" ht="60" x14ac:dyDescent="0.2">
      <c r="A1502" s="28">
        <v>1501</v>
      </c>
      <c r="B1502" s="22" t="s">
        <v>11751</v>
      </c>
      <c r="C1502" s="83" t="s">
        <v>24</v>
      </c>
      <c r="D1502" s="22">
        <v>2127026067</v>
      </c>
      <c r="E1502" s="56">
        <v>1052128126489</v>
      </c>
      <c r="F1502" s="22" t="s">
        <v>12802</v>
      </c>
      <c r="G1502" s="102" t="s">
        <v>6438</v>
      </c>
      <c r="H1502" s="28"/>
      <c r="I1502" s="28"/>
      <c r="J1502" s="46" t="s">
        <v>8080</v>
      </c>
      <c r="K1502" s="99" t="s">
        <v>8083</v>
      </c>
    </row>
    <row r="1503" spans="1:11" ht="60" x14ac:dyDescent="0.2">
      <c r="A1503" s="28">
        <v>1502</v>
      </c>
      <c r="B1503" s="22" t="s">
        <v>11742</v>
      </c>
      <c r="C1503" s="83" t="s">
        <v>24</v>
      </c>
      <c r="D1503" s="22">
        <v>1102076160</v>
      </c>
      <c r="E1503" s="56">
        <v>1151102000290</v>
      </c>
      <c r="F1503" s="22" t="s">
        <v>12803</v>
      </c>
      <c r="G1503" s="22" t="s">
        <v>6621</v>
      </c>
      <c r="H1503" s="28"/>
      <c r="I1503" s="28"/>
      <c r="J1503" s="46" t="s">
        <v>8080</v>
      </c>
      <c r="K1503" s="99" t="s">
        <v>7316</v>
      </c>
    </row>
    <row r="1504" spans="1:11" ht="60" x14ac:dyDescent="0.2">
      <c r="A1504" s="28">
        <v>1503</v>
      </c>
      <c r="B1504" s="22" t="s">
        <v>11542</v>
      </c>
      <c r="C1504" s="83" t="s">
        <v>24</v>
      </c>
      <c r="D1504" s="22">
        <v>7806122166</v>
      </c>
      <c r="E1504" s="56">
        <v>1027804183802</v>
      </c>
      <c r="F1504" s="22" t="s">
        <v>12804</v>
      </c>
      <c r="G1504" s="102" t="s">
        <v>6438</v>
      </c>
      <c r="H1504" s="28"/>
      <c r="I1504" s="28"/>
      <c r="J1504" s="46" t="s">
        <v>8080</v>
      </c>
      <c r="K1504" s="99" t="s">
        <v>11791</v>
      </c>
    </row>
    <row r="1505" spans="1:11" ht="60" x14ac:dyDescent="0.2">
      <c r="A1505" s="28">
        <v>1504</v>
      </c>
      <c r="B1505" s="22" t="s">
        <v>11752</v>
      </c>
      <c r="C1505" s="83" t="s">
        <v>24</v>
      </c>
      <c r="D1505" s="22">
        <v>5003029744</v>
      </c>
      <c r="E1505" s="56">
        <v>1025000650751</v>
      </c>
      <c r="F1505" s="22" t="s">
        <v>12805</v>
      </c>
      <c r="G1505" s="102" t="s">
        <v>6438</v>
      </c>
      <c r="H1505" s="28"/>
      <c r="I1505" s="28"/>
      <c r="J1505" s="46" t="s">
        <v>8080</v>
      </c>
      <c r="K1505" s="99" t="s">
        <v>267</v>
      </c>
    </row>
    <row r="1506" spans="1:11" ht="90" x14ac:dyDescent="0.2">
      <c r="A1506" s="28">
        <v>1505</v>
      </c>
      <c r="B1506" s="22" t="s">
        <v>11716</v>
      </c>
      <c r="C1506" s="83" t="s">
        <v>24</v>
      </c>
      <c r="D1506" s="22">
        <v>5504002567</v>
      </c>
      <c r="E1506" s="56">
        <v>1025500970428</v>
      </c>
      <c r="F1506" s="22" t="s">
        <v>12806</v>
      </c>
      <c r="G1506" s="22" t="s">
        <v>6621</v>
      </c>
      <c r="H1506" s="28"/>
      <c r="I1506" s="28"/>
      <c r="J1506" s="46" t="s">
        <v>8080</v>
      </c>
      <c r="K1506" s="99" t="s">
        <v>8085</v>
      </c>
    </row>
    <row r="1507" spans="1:11" ht="60" x14ac:dyDescent="0.2">
      <c r="A1507" s="28">
        <v>1506</v>
      </c>
      <c r="B1507" s="22" t="s">
        <v>11319</v>
      </c>
      <c r="C1507" s="83" t="s">
        <v>24</v>
      </c>
      <c r="D1507" s="22">
        <v>3525253430</v>
      </c>
      <c r="E1507" s="56">
        <v>1113525000566</v>
      </c>
      <c r="F1507" s="22" t="s">
        <v>12807</v>
      </c>
      <c r="G1507" s="102" t="s">
        <v>5104</v>
      </c>
      <c r="H1507" s="28"/>
      <c r="I1507" s="28"/>
      <c r="J1507" s="46" t="s">
        <v>8080</v>
      </c>
      <c r="K1507" s="99" t="s">
        <v>267</v>
      </c>
    </row>
    <row r="1508" spans="1:11" ht="60" x14ac:dyDescent="0.2">
      <c r="A1508" s="28">
        <v>1507</v>
      </c>
      <c r="B1508" s="22" t="s">
        <v>11297</v>
      </c>
      <c r="C1508" s="83" t="s">
        <v>24</v>
      </c>
      <c r="D1508" s="22">
        <v>3525189464</v>
      </c>
      <c r="E1508" s="56">
        <v>1073525012230</v>
      </c>
      <c r="F1508" s="22" t="s">
        <v>12808</v>
      </c>
      <c r="G1508" s="102" t="s">
        <v>6438</v>
      </c>
      <c r="H1508" s="28"/>
      <c r="I1508" s="28"/>
      <c r="J1508" s="46" t="s">
        <v>8080</v>
      </c>
      <c r="K1508" s="99" t="s">
        <v>11792</v>
      </c>
    </row>
    <row r="1509" spans="1:11" ht="60" x14ac:dyDescent="0.2">
      <c r="A1509" s="28">
        <v>1508</v>
      </c>
      <c r="B1509" s="22" t="s">
        <v>11714</v>
      </c>
      <c r="C1509" s="83" t="s">
        <v>24</v>
      </c>
      <c r="D1509" s="22">
        <v>2901258658</v>
      </c>
      <c r="E1509" s="56">
        <v>1152901004959</v>
      </c>
      <c r="F1509" s="22" t="s">
        <v>12809</v>
      </c>
      <c r="G1509" s="102" t="s">
        <v>6438</v>
      </c>
      <c r="H1509" s="28"/>
      <c r="I1509" s="28"/>
      <c r="J1509" s="46" t="s">
        <v>8080</v>
      </c>
      <c r="K1509" s="99" t="s">
        <v>267</v>
      </c>
    </row>
    <row r="1510" spans="1:11" ht="60" x14ac:dyDescent="0.2">
      <c r="A1510" s="28">
        <v>1509</v>
      </c>
      <c r="B1510" s="22" t="s">
        <v>11753</v>
      </c>
      <c r="C1510" s="83" t="s">
        <v>24</v>
      </c>
      <c r="D1510" s="22">
        <v>7841323524</v>
      </c>
      <c r="E1510" s="56">
        <v>1057812682234</v>
      </c>
      <c r="F1510" s="22" t="s">
        <v>12810</v>
      </c>
      <c r="G1510" s="102" t="s">
        <v>6438</v>
      </c>
      <c r="H1510" s="28"/>
      <c r="I1510" s="28"/>
      <c r="J1510" s="46" t="s">
        <v>8080</v>
      </c>
      <c r="K1510" s="99" t="s">
        <v>8083</v>
      </c>
    </row>
    <row r="1511" spans="1:11" ht="60" x14ac:dyDescent="0.2">
      <c r="A1511" s="28">
        <v>1510</v>
      </c>
      <c r="B1511" s="22" t="s">
        <v>11740</v>
      </c>
      <c r="C1511" s="83" t="s">
        <v>24</v>
      </c>
      <c r="D1511" s="22">
        <v>7839405032</v>
      </c>
      <c r="E1511" s="56">
        <v>1097847152260</v>
      </c>
      <c r="F1511" s="22" t="s">
        <v>12811</v>
      </c>
      <c r="G1511" s="22" t="s">
        <v>6621</v>
      </c>
      <c r="H1511" s="28"/>
      <c r="I1511" s="28"/>
      <c r="J1511" s="46" t="s">
        <v>8080</v>
      </c>
      <c r="K1511" s="99" t="s">
        <v>8083</v>
      </c>
    </row>
    <row r="1512" spans="1:11" ht="60" x14ac:dyDescent="0.2">
      <c r="A1512" s="28">
        <v>1511</v>
      </c>
      <c r="B1512" s="22" t="s">
        <v>11754</v>
      </c>
      <c r="C1512" s="83" t="s">
        <v>24</v>
      </c>
      <c r="D1512" s="22">
        <v>7734590878</v>
      </c>
      <c r="E1512" s="56">
        <v>5087746023250</v>
      </c>
      <c r="F1512" s="22" t="s">
        <v>12812</v>
      </c>
      <c r="G1512" s="102" t="s">
        <v>6438</v>
      </c>
      <c r="H1512" s="28"/>
      <c r="I1512" s="28"/>
      <c r="J1512" s="46" t="s">
        <v>8080</v>
      </c>
      <c r="K1512" s="99" t="s">
        <v>11791</v>
      </c>
    </row>
    <row r="1513" spans="1:11" ht="60" x14ac:dyDescent="0.2">
      <c r="A1513" s="28">
        <v>1512</v>
      </c>
      <c r="B1513" s="22" t="s">
        <v>11699</v>
      </c>
      <c r="C1513" s="83" t="s">
        <v>24</v>
      </c>
      <c r="D1513" s="56">
        <v>7802059185</v>
      </c>
      <c r="E1513" s="56">
        <v>1037804006811</v>
      </c>
      <c r="F1513" s="22" t="s">
        <v>12813</v>
      </c>
      <c r="G1513" s="102" t="s">
        <v>6438</v>
      </c>
      <c r="H1513" s="28"/>
      <c r="I1513" s="28"/>
      <c r="J1513" s="46" t="s">
        <v>8080</v>
      </c>
      <c r="K1513" s="99" t="s">
        <v>8083</v>
      </c>
    </row>
    <row r="1514" spans="1:11" ht="60" x14ac:dyDescent="0.2">
      <c r="A1514" s="28">
        <v>1513</v>
      </c>
      <c r="B1514" s="22" t="s">
        <v>11755</v>
      </c>
      <c r="C1514" s="83" t="s">
        <v>24</v>
      </c>
      <c r="D1514" s="22">
        <v>2310004087</v>
      </c>
      <c r="E1514" s="56">
        <v>1022301597394</v>
      </c>
      <c r="F1514" s="22" t="s">
        <v>12814</v>
      </c>
      <c r="G1514" s="102" t="s">
        <v>6438</v>
      </c>
      <c r="H1514" s="28"/>
      <c r="I1514" s="28"/>
      <c r="J1514" s="46" t="s">
        <v>8080</v>
      </c>
      <c r="K1514" s="99" t="s">
        <v>8083</v>
      </c>
    </row>
    <row r="1515" spans="1:11" ht="60" x14ac:dyDescent="0.2">
      <c r="A1515" s="28">
        <v>1514</v>
      </c>
      <c r="B1515" s="22" t="s">
        <v>11756</v>
      </c>
      <c r="C1515" s="83" t="s">
        <v>24</v>
      </c>
      <c r="D1515" s="22">
        <v>5402107151</v>
      </c>
      <c r="E1515" s="56">
        <v>1025401012823</v>
      </c>
      <c r="F1515" s="22" t="s">
        <v>12815</v>
      </c>
      <c r="G1515" s="102" t="s">
        <v>6438</v>
      </c>
      <c r="H1515" s="28"/>
      <c r="I1515" s="28"/>
      <c r="J1515" s="46" t="s">
        <v>8080</v>
      </c>
      <c r="K1515" s="99" t="s">
        <v>8083</v>
      </c>
    </row>
    <row r="1516" spans="1:11" ht="60" x14ac:dyDescent="0.2">
      <c r="A1516" s="28">
        <v>1515</v>
      </c>
      <c r="B1516" s="22" t="s">
        <v>11757</v>
      </c>
      <c r="C1516" s="83" t="s">
        <v>24</v>
      </c>
      <c r="D1516" s="22">
        <v>7805378503</v>
      </c>
      <c r="E1516" s="56">
        <v>1057812388380</v>
      </c>
      <c r="F1516" s="22" t="s">
        <v>12816</v>
      </c>
      <c r="G1516" s="22" t="s">
        <v>6621</v>
      </c>
      <c r="H1516" s="28"/>
      <c r="I1516" s="28"/>
      <c r="J1516" s="46" t="s">
        <v>8080</v>
      </c>
      <c r="K1516" s="99" t="s">
        <v>11791</v>
      </c>
    </row>
    <row r="1517" spans="1:11" ht="60" x14ac:dyDescent="0.2">
      <c r="A1517" s="28">
        <v>1516</v>
      </c>
      <c r="B1517" s="22" t="s">
        <v>11375</v>
      </c>
      <c r="C1517" s="83" t="s">
        <v>24</v>
      </c>
      <c r="D1517" s="22">
        <v>7838017541</v>
      </c>
      <c r="E1517" s="56">
        <v>1047833005406</v>
      </c>
      <c r="F1517" s="22" t="s">
        <v>12817</v>
      </c>
      <c r="G1517" s="22" t="s">
        <v>6621</v>
      </c>
      <c r="H1517" s="28"/>
      <c r="I1517" s="28"/>
      <c r="J1517" s="46" t="s">
        <v>8080</v>
      </c>
      <c r="K1517" s="99" t="s">
        <v>11791</v>
      </c>
    </row>
    <row r="1518" spans="1:11" ht="60" x14ac:dyDescent="0.2">
      <c r="A1518" s="28">
        <v>1517</v>
      </c>
      <c r="B1518" s="22" t="s">
        <v>11375</v>
      </c>
      <c r="C1518" s="83" t="s">
        <v>24</v>
      </c>
      <c r="D1518" s="22">
        <v>7838017541</v>
      </c>
      <c r="E1518" s="56">
        <v>1047833005406</v>
      </c>
      <c r="F1518" s="22" t="s">
        <v>12818</v>
      </c>
      <c r="G1518" s="102" t="s">
        <v>6438</v>
      </c>
      <c r="H1518" s="28"/>
      <c r="I1518" s="28"/>
      <c r="J1518" s="46" t="s">
        <v>8080</v>
      </c>
      <c r="K1518" s="99" t="s">
        <v>11791</v>
      </c>
    </row>
    <row r="1519" spans="1:11" ht="60" x14ac:dyDescent="0.2">
      <c r="A1519" s="28">
        <v>1518</v>
      </c>
      <c r="B1519" s="22" t="s">
        <v>11758</v>
      </c>
      <c r="C1519" s="83" t="s">
        <v>24</v>
      </c>
      <c r="D1519" s="22">
        <v>1001131128</v>
      </c>
      <c r="E1519" s="56">
        <v>1041000018608</v>
      </c>
      <c r="F1519" s="22" t="s">
        <v>12819</v>
      </c>
      <c r="G1519" s="22" t="s">
        <v>5104</v>
      </c>
      <c r="H1519" s="28"/>
      <c r="I1519" s="28"/>
      <c r="J1519" s="46" t="s">
        <v>8080</v>
      </c>
      <c r="K1519" s="99" t="s">
        <v>11792</v>
      </c>
    </row>
    <row r="1520" spans="1:11" ht="60" x14ac:dyDescent="0.2">
      <c r="A1520" s="28">
        <v>1519</v>
      </c>
      <c r="B1520" s="22" t="s">
        <v>11759</v>
      </c>
      <c r="C1520" s="83" t="s">
        <v>24</v>
      </c>
      <c r="D1520" s="22">
        <v>7801377058</v>
      </c>
      <c r="E1520" s="56">
        <v>1057810143918</v>
      </c>
      <c r="F1520" s="22" t="s">
        <v>12820</v>
      </c>
      <c r="G1520" s="22" t="s">
        <v>6621</v>
      </c>
      <c r="H1520" s="28"/>
      <c r="I1520" s="28"/>
      <c r="J1520" s="46" t="s">
        <v>8080</v>
      </c>
      <c r="K1520" s="99" t="s">
        <v>11791</v>
      </c>
    </row>
    <row r="1521" spans="1:11" ht="60" x14ac:dyDescent="0.2">
      <c r="A1521" s="28">
        <v>1520</v>
      </c>
      <c r="B1521" s="22" t="s">
        <v>11415</v>
      </c>
      <c r="C1521" s="83" t="s">
        <v>24</v>
      </c>
      <c r="D1521" s="22">
        <v>7801456655</v>
      </c>
      <c r="E1521" s="56">
        <v>1079847137127</v>
      </c>
      <c r="F1521" s="22" t="s">
        <v>12821</v>
      </c>
      <c r="G1521" s="22" t="s">
        <v>6621</v>
      </c>
      <c r="H1521" s="28"/>
      <c r="I1521" s="28"/>
      <c r="J1521" s="46" t="s">
        <v>8080</v>
      </c>
      <c r="K1521" s="99" t="s">
        <v>8083</v>
      </c>
    </row>
    <row r="1522" spans="1:11" ht="60" x14ac:dyDescent="0.2">
      <c r="A1522" s="28">
        <v>1521</v>
      </c>
      <c r="B1522" s="22" t="s">
        <v>11760</v>
      </c>
      <c r="C1522" s="83" t="s">
        <v>24</v>
      </c>
      <c r="D1522" s="22">
        <v>5321032155</v>
      </c>
      <c r="E1522" s="56">
        <v>1025300807180</v>
      </c>
      <c r="F1522" s="22" t="s">
        <v>12822</v>
      </c>
      <c r="G1522" s="102" t="s">
        <v>6438</v>
      </c>
      <c r="H1522" s="28"/>
      <c r="I1522" s="28"/>
      <c r="J1522" s="46" t="s">
        <v>8080</v>
      </c>
      <c r="K1522" s="99" t="s">
        <v>8085</v>
      </c>
    </row>
    <row r="1523" spans="1:11" ht="60" x14ac:dyDescent="0.2">
      <c r="A1523" s="28">
        <v>1522</v>
      </c>
      <c r="B1523" s="22" t="s">
        <v>11235</v>
      </c>
      <c r="C1523" s="83" t="s">
        <v>24</v>
      </c>
      <c r="D1523" s="22">
        <v>7826090547</v>
      </c>
      <c r="E1523" s="56">
        <v>1027810227884</v>
      </c>
      <c r="F1523" s="22" t="s">
        <v>12823</v>
      </c>
      <c r="G1523" s="102" t="s">
        <v>6438</v>
      </c>
      <c r="H1523" s="28"/>
      <c r="I1523" s="28"/>
      <c r="J1523" s="46" t="s">
        <v>8080</v>
      </c>
      <c r="K1523" s="99" t="s">
        <v>11791</v>
      </c>
    </row>
    <row r="1524" spans="1:11" ht="90" x14ac:dyDescent="0.2">
      <c r="A1524" s="28">
        <v>1523</v>
      </c>
      <c r="B1524" s="22" t="s">
        <v>11716</v>
      </c>
      <c r="C1524" s="83" t="s">
        <v>24</v>
      </c>
      <c r="D1524" s="22">
        <v>5504002567</v>
      </c>
      <c r="E1524" s="56">
        <v>1025500970428</v>
      </c>
      <c r="F1524" s="22" t="s">
        <v>12824</v>
      </c>
      <c r="G1524" s="102" t="s">
        <v>5104</v>
      </c>
      <c r="H1524" s="28"/>
      <c r="I1524" s="28"/>
      <c r="J1524" s="46" t="s">
        <v>8080</v>
      </c>
      <c r="K1524" s="99" t="s">
        <v>8085</v>
      </c>
    </row>
    <row r="1525" spans="1:11" ht="60" x14ac:dyDescent="0.2">
      <c r="A1525" s="28">
        <v>1524</v>
      </c>
      <c r="B1525" s="22" t="s">
        <v>11297</v>
      </c>
      <c r="C1525" s="83" t="s">
        <v>24</v>
      </c>
      <c r="D1525" s="22">
        <v>3525189464</v>
      </c>
      <c r="E1525" s="56">
        <v>1073525012230</v>
      </c>
      <c r="F1525" s="22" t="s">
        <v>12825</v>
      </c>
      <c r="G1525" s="102" t="s">
        <v>6438</v>
      </c>
      <c r="H1525" s="28"/>
      <c r="I1525" s="28"/>
      <c r="J1525" s="46" t="s">
        <v>8080</v>
      </c>
      <c r="K1525" s="99" t="s">
        <v>8083</v>
      </c>
    </row>
    <row r="1526" spans="1:11" ht="60" x14ac:dyDescent="0.2">
      <c r="A1526" s="28">
        <v>1525</v>
      </c>
      <c r="B1526" s="22" t="s">
        <v>11297</v>
      </c>
      <c r="C1526" s="83" t="s">
        <v>24</v>
      </c>
      <c r="D1526" s="22">
        <v>3525189464</v>
      </c>
      <c r="E1526" s="56">
        <v>1073525012230</v>
      </c>
      <c r="F1526" s="22" t="s">
        <v>12826</v>
      </c>
      <c r="G1526" s="102" t="s">
        <v>6438</v>
      </c>
      <c r="H1526" s="28"/>
      <c r="I1526" s="28"/>
      <c r="J1526" s="46" t="s">
        <v>8080</v>
      </c>
      <c r="K1526" s="99" t="s">
        <v>8083</v>
      </c>
    </row>
    <row r="1527" spans="1:11" ht="75" x14ac:dyDescent="0.2">
      <c r="A1527" s="28">
        <v>1526</v>
      </c>
      <c r="B1527" s="22" t="s">
        <v>11761</v>
      </c>
      <c r="C1527" s="83" t="s">
        <v>24</v>
      </c>
      <c r="D1527" s="22">
        <v>3525023596</v>
      </c>
      <c r="E1527" s="56">
        <v>1023500894020</v>
      </c>
      <c r="F1527" s="22" t="s">
        <v>12827</v>
      </c>
      <c r="G1527" s="102" t="s">
        <v>6438</v>
      </c>
      <c r="H1527" s="28"/>
      <c r="I1527" s="28"/>
      <c r="J1527" s="46" t="s">
        <v>8080</v>
      </c>
      <c r="K1527" s="99" t="s">
        <v>267</v>
      </c>
    </row>
    <row r="1528" spans="1:11" ht="60" x14ac:dyDescent="0.2">
      <c r="A1528" s="28">
        <v>1527</v>
      </c>
      <c r="B1528" s="22" t="s">
        <v>11762</v>
      </c>
      <c r="C1528" s="83" t="s">
        <v>24</v>
      </c>
      <c r="D1528" s="22">
        <v>7805439160</v>
      </c>
      <c r="E1528" s="56">
        <v>7805439160</v>
      </c>
      <c r="F1528" s="22" t="s">
        <v>12828</v>
      </c>
      <c r="G1528" s="102" t="s">
        <v>5104</v>
      </c>
      <c r="H1528" s="28"/>
      <c r="I1528" s="28"/>
      <c r="J1528" s="46" t="s">
        <v>8080</v>
      </c>
      <c r="K1528" s="99" t="s">
        <v>8083</v>
      </c>
    </row>
    <row r="1529" spans="1:11" ht="60" x14ac:dyDescent="0.2">
      <c r="A1529" s="28">
        <v>1528</v>
      </c>
      <c r="B1529" s="22" t="s">
        <v>11463</v>
      </c>
      <c r="C1529" s="83" t="s">
        <v>24</v>
      </c>
      <c r="D1529" s="22">
        <v>6027152019</v>
      </c>
      <c r="E1529" s="56">
        <v>1136027005531</v>
      </c>
      <c r="F1529" s="22" t="s">
        <v>12829</v>
      </c>
      <c r="G1529" s="22" t="s">
        <v>6621</v>
      </c>
      <c r="H1529" s="28"/>
      <c r="I1529" s="28"/>
      <c r="J1529" s="46" t="s">
        <v>8080</v>
      </c>
      <c r="K1529" s="99" t="s">
        <v>11788</v>
      </c>
    </row>
    <row r="1530" spans="1:11" ht="60" x14ac:dyDescent="0.2">
      <c r="A1530" s="28">
        <v>1529</v>
      </c>
      <c r="B1530" s="22" t="s">
        <v>11275</v>
      </c>
      <c r="C1530" s="83" t="s">
        <v>24</v>
      </c>
      <c r="D1530" s="22">
        <v>7839418049</v>
      </c>
      <c r="E1530" s="56">
        <v>1107847026231</v>
      </c>
      <c r="F1530" s="22" t="s">
        <v>12830</v>
      </c>
      <c r="G1530" s="102" t="s">
        <v>6438</v>
      </c>
      <c r="H1530" s="28"/>
      <c r="I1530" s="28"/>
      <c r="J1530" s="46" t="s">
        <v>8080</v>
      </c>
      <c r="K1530" s="99" t="s">
        <v>11788</v>
      </c>
    </row>
    <row r="1531" spans="1:11" ht="60" x14ac:dyDescent="0.2">
      <c r="A1531" s="28">
        <v>1530</v>
      </c>
      <c r="B1531" s="22" t="s">
        <v>11275</v>
      </c>
      <c r="C1531" s="83" t="s">
        <v>24</v>
      </c>
      <c r="D1531" s="22">
        <v>7839418049</v>
      </c>
      <c r="E1531" s="56">
        <v>1107847026231</v>
      </c>
      <c r="F1531" s="22" t="s">
        <v>12831</v>
      </c>
      <c r="G1531" s="102" t="s">
        <v>5104</v>
      </c>
      <c r="H1531" s="28"/>
      <c r="I1531" s="28"/>
      <c r="J1531" s="46" t="s">
        <v>8080</v>
      </c>
      <c r="K1531" s="99" t="s">
        <v>11788</v>
      </c>
    </row>
    <row r="1532" spans="1:11" ht="60" x14ac:dyDescent="0.2">
      <c r="A1532" s="28">
        <v>1531</v>
      </c>
      <c r="B1532" s="22" t="s">
        <v>11285</v>
      </c>
      <c r="C1532" s="83" t="s">
        <v>24</v>
      </c>
      <c r="D1532" s="22">
        <v>1001162408</v>
      </c>
      <c r="E1532" s="56">
        <v>1051000010995</v>
      </c>
      <c r="F1532" s="22" t="s">
        <v>12832</v>
      </c>
      <c r="G1532" s="102" t="s">
        <v>6438</v>
      </c>
      <c r="H1532" s="28"/>
      <c r="I1532" s="28"/>
      <c r="J1532" s="46" t="s">
        <v>8080</v>
      </c>
      <c r="K1532" s="99" t="s">
        <v>11792</v>
      </c>
    </row>
    <row r="1533" spans="1:11" ht="60" x14ac:dyDescent="0.2">
      <c r="A1533" s="28">
        <v>1532</v>
      </c>
      <c r="B1533" s="22" t="s">
        <v>11757</v>
      </c>
      <c r="C1533" s="83" t="s">
        <v>24</v>
      </c>
      <c r="D1533" s="22">
        <v>7805378503</v>
      </c>
      <c r="E1533" s="56">
        <v>1057812388380</v>
      </c>
      <c r="F1533" s="22" t="s">
        <v>12833</v>
      </c>
      <c r="G1533" s="102" t="s">
        <v>5104</v>
      </c>
      <c r="H1533" s="28"/>
      <c r="I1533" s="28"/>
      <c r="J1533" s="46" t="s">
        <v>8080</v>
      </c>
      <c r="K1533" s="99" t="s">
        <v>8083</v>
      </c>
    </row>
    <row r="1534" spans="1:11" ht="60" x14ac:dyDescent="0.2">
      <c r="A1534" s="28">
        <v>1533</v>
      </c>
      <c r="B1534" s="22" t="s">
        <v>11752</v>
      </c>
      <c r="C1534" s="83" t="s">
        <v>24</v>
      </c>
      <c r="D1534" s="22">
        <v>5003029744</v>
      </c>
      <c r="E1534" s="56">
        <v>1025000650751</v>
      </c>
      <c r="F1534" s="22" t="s">
        <v>12834</v>
      </c>
      <c r="G1534" s="102" t="s">
        <v>6438</v>
      </c>
      <c r="H1534" s="28"/>
      <c r="I1534" s="28"/>
      <c r="J1534" s="46" t="s">
        <v>8080</v>
      </c>
      <c r="K1534" s="99" t="s">
        <v>267</v>
      </c>
    </row>
    <row r="1535" spans="1:11" ht="60" x14ac:dyDescent="0.2">
      <c r="A1535" s="28">
        <v>1534</v>
      </c>
      <c r="B1535" s="22" t="s">
        <v>11752</v>
      </c>
      <c r="C1535" s="83" t="s">
        <v>24</v>
      </c>
      <c r="D1535" s="22">
        <v>5003029744</v>
      </c>
      <c r="E1535" s="56">
        <v>1025000650751</v>
      </c>
      <c r="F1535" s="22" t="s">
        <v>12835</v>
      </c>
      <c r="G1535" s="22" t="s">
        <v>6621</v>
      </c>
      <c r="H1535" s="28"/>
      <c r="I1535" s="28"/>
      <c r="J1535" s="46" t="s">
        <v>8080</v>
      </c>
      <c r="K1535" s="99" t="s">
        <v>7316</v>
      </c>
    </row>
    <row r="1536" spans="1:11" ht="60" x14ac:dyDescent="0.2">
      <c r="A1536" s="28">
        <v>1535</v>
      </c>
      <c r="B1536" s="22" t="s">
        <v>11763</v>
      </c>
      <c r="C1536" s="83" t="s">
        <v>24</v>
      </c>
      <c r="D1536" s="22">
        <v>7801409951</v>
      </c>
      <c r="E1536" s="56">
        <v>5067847066975</v>
      </c>
      <c r="F1536" s="22" t="s">
        <v>12836</v>
      </c>
      <c r="G1536" s="102" t="s">
        <v>6438</v>
      </c>
      <c r="H1536" s="28"/>
      <c r="I1536" s="28"/>
      <c r="J1536" s="46" t="s">
        <v>8080</v>
      </c>
      <c r="K1536" s="99" t="s">
        <v>11788</v>
      </c>
    </row>
    <row r="1537" spans="1:11" ht="60" x14ac:dyDescent="0.2">
      <c r="A1537" s="28">
        <v>1536</v>
      </c>
      <c r="B1537" s="22" t="s">
        <v>11764</v>
      </c>
      <c r="C1537" s="83" t="s">
        <v>24</v>
      </c>
      <c r="D1537" s="22">
        <v>7816593735</v>
      </c>
      <c r="E1537" s="56">
        <v>1147847299490</v>
      </c>
      <c r="F1537" s="22" t="s">
        <v>12837</v>
      </c>
      <c r="G1537" s="102" t="s">
        <v>6438</v>
      </c>
      <c r="H1537" s="28"/>
      <c r="I1537" s="28"/>
      <c r="J1537" s="46" t="s">
        <v>8080</v>
      </c>
      <c r="K1537" s="99" t="s">
        <v>8083</v>
      </c>
    </row>
    <row r="1538" spans="1:11" ht="60" x14ac:dyDescent="0.2">
      <c r="A1538" s="28">
        <v>1537</v>
      </c>
      <c r="B1538" s="22" t="s">
        <v>11765</v>
      </c>
      <c r="C1538" s="83" t="s">
        <v>24</v>
      </c>
      <c r="D1538" s="22">
        <v>1012003174</v>
      </c>
      <c r="E1538" s="56">
        <v>1041001630768</v>
      </c>
      <c r="F1538" s="22" t="s">
        <v>12838</v>
      </c>
      <c r="G1538" s="102" t="s">
        <v>6438</v>
      </c>
      <c r="H1538" s="28"/>
      <c r="I1538" s="28"/>
      <c r="J1538" s="46" t="s">
        <v>8080</v>
      </c>
      <c r="K1538" s="99" t="s">
        <v>11792</v>
      </c>
    </row>
    <row r="1539" spans="1:11" ht="60" x14ac:dyDescent="0.2">
      <c r="A1539" s="28">
        <v>1538</v>
      </c>
      <c r="B1539" s="22" t="s">
        <v>11315</v>
      </c>
      <c r="C1539" s="83" t="s">
        <v>24</v>
      </c>
      <c r="D1539" s="22">
        <v>7810848088</v>
      </c>
      <c r="E1539" s="56">
        <v>1117847499131</v>
      </c>
      <c r="F1539" s="22" t="s">
        <v>12839</v>
      </c>
      <c r="G1539" s="102" t="s">
        <v>6438</v>
      </c>
      <c r="H1539" s="28"/>
      <c r="I1539" s="28"/>
      <c r="J1539" s="46" t="s">
        <v>8080</v>
      </c>
      <c r="K1539" s="99" t="s">
        <v>11788</v>
      </c>
    </row>
    <row r="1540" spans="1:11" ht="60" x14ac:dyDescent="0.2">
      <c r="A1540" s="28">
        <v>1539</v>
      </c>
      <c r="B1540" s="22" t="s">
        <v>11315</v>
      </c>
      <c r="C1540" s="83" t="s">
        <v>24</v>
      </c>
      <c r="D1540" s="22">
        <v>7810848088</v>
      </c>
      <c r="E1540" s="56">
        <v>1117847499131</v>
      </c>
      <c r="F1540" s="22" t="s">
        <v>12840</v>
      </c>
      <c r="G1540" s="102" t="s">
        <v>6438</v>
      </c>
      <c r="H1540" s="28"/>
      <c r="I1540" s="28"/>
      <c r="J1540" s="46" t="s">
        <v>8080</v>
      </c>
      <c r="K1540" s="99" t="s">
        <v>11788</v>
      </c>
    </row>
    <row r="1541" spans="1:11" ht="60" x14ac:dyDescent="0.2">
      <c r="A1541" s="28">
        <v>1540</v>
      </c>
      <c r="B1541" s="22" t="s">
        <v>11766</v>
      </c>
      <c r="C1541" s="83" t="s">
        <v>24</v>
      </c>
      <c r="D1541" s="22">
        <v>7801519584</v>
      </c>
      <c r="E1541" s="56">
        <v>1107847148463</v>
      </c>
      <c r="F1541" s="22" t="s">
        <v>12841</v>
      </c>
      <c r="G1541" s="102" t="s">
        <v>6438</v>
      </c>
      <c r="H1541" s="28"/>
      <c r="I1541" s="28"/>
      <c r="J1541" s="46" t="s">
        <v>8080</v>
      </c>
      <c r="K1541" s="99" t="s">
        <v>8085</v>
      </c>
    </row>
    <row r="1542" spans="1:11" ht="60" x14ac:dyDescent="0.2">
      <c r="A1542" s="28">
        <v>1541</v>
      </c>
      <c r="B1542" s="22" t="s">
        <v>11767</v>
      </c>
      <c r="C1542" s="83" t="s">
        <v>24</v>
      </c>
      <c r="D1542" s="22">
        <v>5321100983</v>
      </c>
      <c r="E1542" s="56">
        <v>1055300900379</v>
      </c>
      <c r="F1542" s="22" t="s">
        <v>12842</v>
      </c>
      <c r="G1542" s="102" t="s">
        <v>6438</v>
      </c>
      <c r="H1542" s="28"/>
      <c r="I1542" s="28"/>
      <c r="J1542" s="46" t="s">
        <v>8080</v>
      </c>
      <c r="K1542" s="99" t="s">
        <v>8085</v>
      </c>
    </row>
    <row r="1543" spans="1:11" ht="60" x14ac:dyDescent="0.2">
      <c r="A1543" s="28">
        <v>1542</v>
      </c>
      <c r="B1543" s="22" t="s">
        <v>11768</v>
      </c>
      <c r="C1543" s="83" t="s">
        <v>24</v>
      </c>
      <c r="D1543" s="22">
        <v>5321129767</v>
      </c>
      <c r="E1543" s="56">
        <v>1085321008277</v>
      </c>
      <c r="F1543" s="22" t="s">
        <v>12843</v>
      </c>
      <c r="G1543" s="22" t="s">
        <v>6621</v>
      </c>
      <c r="H1543" s="28"/>
      <c r="I1543" s="28"/>
      <c r="J1543" s="46" t="s">
        <v>8080</v>
      </c>
      <c r="K1543" s="99" t="s">
        <v>8085</v>
      </c>
    </row>
    <row r="1544" spans="1:11" ht="60" x14ac:dyDescent="0.2">
      <c r="A1544" s="28">
        <v>1543</v>
      </c>
      <c r="B1544" s="22" t="s">
        <v>11702</v>
      </c>
      <c r="C1544" s="83" t="s">
        <v>24</v>
      </c>
      <c r="D1544" s="22">
        <v>7802490056</v>
      </c>
      <c r="E1544" s="56">
        <v>1099847045627</v>
      </c>
      <c r="F1544" s="22" t="s">
        <v>12844</v>
      </c>
      <c r="G1544" s="22" t="s">
        <v>6621</v>
      </c>
      <c r="H1544" s="28"/>
      <c r="I1544" s="28"/>
      <c r="J1544" s="46" t="s">
        <v>8080</v>
      </c>
      <c r="K1544" s="99" t="s">
        <v>11791</v>
      </c>
    </row>
    <row r="1545" spans="1:11" ht="60" x14ac:dyDescent="0.2">
      <c r="A1545" s="28">
        <v>1544</v>
      </c>
      <c r="B1545" s="22" t="s">
        <v>11769</v>
      </c>
      <c r="C1545" s="83" t="s">
        <v>24</v>
      </c>
      <c r="D1545" s="22">
        <v>7806481197</v>
      </c>
      <c r="E1545" s="56">
        <v>1127847347781</v>
      </c>
      <c r="F1545" s="22" t="s">
        <v>12845</v>
      </c>
      <c r="G1545" s="102" t="s">
        <v>6438</v>
      </c>
      <c r="H1545" s="28"/>
      <c r="I1545" s="28"/>
      <c r="J1545" s="46" t="s">
        <v>8080</v>
      </c>
      <c r="K1545" s="99" t="s">
        <v>8083</v>
      </c>
    </row>
    <row r="1546" spans="1:11" ht="60" x14ac:dyDescent="0.2">
      <c r="A1546" s="28">
        <v>1545</v>
      </c>
      <c r="B1546" s="22" t="s">
        <v>11770</v>
      </c>
      <c r="C1546" s="83" t="s">
        <v>24</v>
      </c>
      <c r="D1546" s="22">
        <v>7743088424</v>
      </c>
      <c r="E1546" s="56">
        <v>1085190005328</v>
      </c>
      <c r="F1546" s="22" t="s">
        <v>12846</v>
      </c>
      <c r="G1546" s="102" t="s">
        <v>6438</v>
      </c>
      <c r="H1546" s="28"/>
      <c r="I1546" s="28"/>
      <c r="J1546" s="46" t="s">
        <v>8080</v>
      </c>
      <c r="K1546" s="99" t="s">
        <v>11791</v>
      </c>
    </row>
    <row r="1547" spans="1:11" ht="60" x14ac:dyDescent="0.2">
      <c r="A1547" s="28">
        <v>1546</v>
      </c>
      <c r="B1547" s="22" t="s">
        <v>11771</v>
      </c>
      <c r="C1547" s="83" t="s">
        <v>24</v>
      </c>
      <c r="D1547" s="22">
        <v>7810260874</v>
      </c>
      <c r="E1547" s="56">
        <v>1027804898846</v>
      </c>
      <c r="F1547" s="22" t="s">
        <v>12847</v>
      </c>
      <c r="G1547" s="102" t="s">
        <v>6438</v>
      </c>
      <c r="H1547" s="28"/>
      <c r="I1547" s="28"/>
      <c r="J1547" s="46" t="s">
        <v>8080</v>
      </c>
      <c r="K1547" s="99" t="s">
        <v>11792</v>
      </c>
    </row>
    <row r="1548" spans="1:11" ht="60" x14ac:dyDescent="0.2">
      <c r="A1548" s="28">
        <v>1547</v>
      </c>
      <c r="B1548" s="22" t="s">
        <v>11259</v>
      </c>
      <c r="C1548" s="83" t="s">
        <v>24</v>
      </c>
      <c r="D1548" s="22">
        <v>7810017421</v>
      </c>
      <c r="E1548" s="56">
        <v>1057810012952</v>
      </c>
      <c r="F1548" s="22" t="s">
        <v>12848</v>
      </c>
      <c r="G1548" s="102" t="s">
        <v>5104</v>
      </c>
      <c r="H1548" s="28"/>
      <c r="I1548" s="28"/>
      <c r="J1548" s="46" t="s">
        <v>8080</v>
      </c>
      <c r="K1548" s="99" t="s">
        <v>11791</v>
      </c>
    </row>
    <row r="1549" spans="1:11" ht="60" x14ac:dyDescent="0.2">
      <c r="A1549" s="28">
        <v>1548</v>
      </c>
      <c r="B1549" s="22" t="s">
        <v>11737</v>
      </c>
      <c r="C1549" s="83" t="s">
        <v>24</v>
      </c>
      <c r="D1549" s="22">
        <v>4720000410</v>
      </c>
      <c r="E1549" s="56">
        <v>1024702183395</v>
      </c>
      <c r="F1549" s="22" t="s">
        <v>12849</v>
      </c>
      <c r="G1549" s="102" t="s">
        <v>5104</v>
      </c>
      <c r="H1549" s="28"/>
      <c r="I1549" s="28"/>
      <c r="J1549" s="46" t="s">
        <v>8080</v>
      </c>
      <c r="K1549" s="99" t="s">
        <v>8083</v>
      </c>
    </row>
    <row r="1550" spans="1:11" ht="60" x14ac:dyDescent="0.2">
      <c r="A1550" s="28">
        <v>1549</v>
      </c>
      <c r="B1550" s="22" t="s">
        <v>11542</v>
      </c>
      <c r="C1550" s="83" t="s">
        <v>24</v>
      </c>
      <c r="D1550" s="22">
        <v>7806122166</v>
      </c>
      <c r="E1550" s="56">
        <v>1027804183802</v>
      </c>
      <c r="F1550" s="22" t="s">
        <v>12850</v>
      </c>
      <c r="G1550" s="102" t="s">
        <v>5104</v>
      </c>
      <c r="H1550" s="28"/>
      <c r="I1550" s="28"/>
      <c r="J1550" s="46" t="s">
        <v>8080</v>
      </c>
      <c r="K1550" s="99" t="s">
        <v>11791</v>
      </c>
    </row>
    <row r="1551" spans="1:11" ht="60" x14ac:dyDescent="0.2">
      <c r="A1551" s="28">
        <v>1550</v>
      </c>
      <c r="B1551" s="22" t="s">
        <v>11772</v>
      </c>
      <c r="C1551" s="83" t="s">
        <v>24</v>
      </c>
      <c r="D1551" s="22">
        <v>7806389378</v>
      </c>
      <c r="E1551" s="56">
        <v>1089847226226</v>
      </c>
      <c r="F1551" s="22" t="s">
        <v>12851</v>
      </c>
      <c r="G1551" s="102" t="s">
        <v>5104</v>
      </c>
      <c r="H1551" s="28"/>
      <c r="I1551" s="28"/>
      <c r="J1551" s="46" t="s">
        <v>8080</v>
      </c>
      <c r="K1551" s="99" t="s">
        <v>8083</v>
      </c>
    </row>
    <row r="1552" spans="1:11" ht="60" x14ac:dyDescent="0.2">
      <c r="A1552" s="28">
        <v>1551</v>
      </c>
      <c r="B1552" s="22" t="s">
        <v>11297</v>
      </c>
      <c r="C1552" s="83" t="s">
        <v>24</v>
      </c>
      <c r="D1552" s="22">
        <v>3525189464</v>
      </c>
      <c r="E1552" s="56">
        <v>1073525012230</v>
      </c>
      <c r="F1552" s="22" t="s">
        <v>12852</v>
      </c>
      <c r="G1552" s="102" t="s">
        <v>6438</v>
      </c>
      <c r="H1552" s="28"/>
      <c r="I1552" s="28"/>
      <c r="J1552" s="46" t="s">
        <v>8080</v>
      </c>
      <c r="K1552" s="99" t="s">
        <v>267</v>
      </c>
    </row>
    <row r="1553" spans="1:11" ht="60" x14ac:dyDescent="0.2">
      <c r="A1553" s="28">
        <v>1552</v>
      </c>
      <c r="B1553" s="22" t="s">
        <v>11773</v>
      </c>
      <c r="C1553" s="83" t="s">
        <v>24</v>
      </c>
      <c r="D1553" s="22">
        <v>4716024680</v>
      </c>
      <c r="E1553" s="56">
        <v>1054700604760</v>
      </c>
      <c r="F1553" s="22" t="s">
        <v>12853</v>
      </c>
      <c r="G1553" s="102" t="s">
        <v>5104</v>
      </c>
      <c r="H1553" s="28"/>
      <c r="I1553" s="28"/>
      <c r="J1553" s="46" t="s">
        <v>8080</v>
      </c>
      <c r="K1553" s="99" t="s">
        <v>8083</v>
      </c>
    </row>
    <row r="1554" spans="1:11" ht="60" x14ac:dyDescent="0.2">
      <c r="A1554" s="28">
        <v>1553</v>
      </c>
      <c r="B1554" s="22" t="s">
        <v>11319</v>
      </c>
      <c r="C1554" s="83" t="s">
        <v>24</v>
      </c>
      <c r="D1554" s="22">
        <v>3525253430</v>
      </c>
      <c r="E1554" s="56">
        <v>1113525000566</v>
      </c>
      <c r="F1554" s="22" t="s">
        <v>12854</v>
      </c>
      <c r="G1554" s="102" t="s">
        <v>6438</v>
      </c>
      <c r="H1554" s="28"/>
      <c r="I1554" s="28"/>
      <c r="J1554" s="46" t="s">
        <v>8080</v>
      </c>
      <c r="K1554" s="99" t="s">
        <v>267</v>
      </c>
    </row>
    <row r="1555" spans="1:11" ht="60" x14ac:dyDescent="0.2">
      <c r="A1555" s="28">
        <v>1554</v>
      </c>
      <c r="B1555" s="22" t="s">
        <v>11774</v>
      </c>
      <c r="C1555" s="83" t="s">
        <v>24</v>
      </c>
      <c r="D1555" s="22">
        <v>1001177348</v>
      </c>
      <c r="E1555" s="56">
        <v>1061001061593</v>
      </c>
      <c r="F1555" s="22" t="s">
        <v>12855</v>
      </c>
      <c r="G1555" s="102" t="s">
        <v>6438</v>
      </c>
      <c r="H1555" s="28"/>
      <c r="I1555" s="28"/>
      <c r="J1555" s="46" t="s">
        <v>8080</v>
      </c>
      <c r="K1555" s="99" t="s">
        <v>11792</v>
      </c>
    </row>
    <row r="1556" spans="1:11" ht="60" x14ac:dyDescent="0.2">
      <c r="A1556" s="28">
        <v>1555</v>
      </c>
      <c r="B1556" s="22" t="s">
        <v>11775</v>
      </c>
      <c r="C1556" s="83" t="s">
        <v>24</v>
      </c>
      <c r="D1556" s="22">
        <v>7813212621</v>
      </c>
      <c r="E1556" s="56">
        <v>1157847019769</v>
      </c>
      <c r="F1556" s="22" t="s">
        <v>12856</v>
      </c>
      <c r="G1556" s="102" t="s">
        <v>6438</v>
      </c>
      <c r="H1556" s="28"/>
      <c r="I1556" s="28"/>
      <c r="J1556" s="46" t="s">
        <v>8080</v>
      </c>
      <c r="K1556" s="99" t="s">
        <v>11791</v>
      </c>
    </row>
    <row r="1557" spans="1:11" ht="60" x14ac:dyDescent="0.2">
      <c r="A1557" s="28">
        <v>1556</v>
      </c>
      <c r="B1557" s="22" t="s">
        <v>2352</v>
      </c>
      <c r="C1557" s="83" t="s">
        <v>24</v>
      </c>
      <c r="D1557" s="22">
        <v>4205261836</v>
      </c>
      <c r="E1557" s="56">
        <v>1134205005780</v>
      </c>
      <c r="F1557" s="22" t="s">
        <v>12857</v>
      </c>
      <c r="G1557" s="102" t="s">
        <v>5104</v>
      </c>
      <c r="H1557" s="28"/>
      <c r="I1557" s="28"/>
      <c r="J1557" s="46" t="s">
        <v>8080</v>
      </c>
      <c r="K1557" s="99" t="s">
        <v>8083</v>
      </c>
    </row>
    <row r="1558" spans="1:11" ht="60" x14ac:dyDescent="0.2">
      <c r="A1558" s="28">
        <v>1557</v>
      </c>
      <c r="B1558" s="22" t="s">
        <v>11776</v>
      </c>
      <c r="C1558" s="83" t="s">
        <v>24</v>
      </c>
      <c r="D1558" s="22">
        <v>7810279353</v>
      </c>
      <c r="E1558" s="56">
        <v>1037821019950</v>
      </c>
      <c r="F1558" s="22" t="s">
        <v>12858</v>
      </c>
      <c r="G1558" s="102" t="s">
        <v>6438</v>
      </c>
      <c r="H1558" s="28"/>
      <c r="I1558" s="28"/>
      <c r="J1558" s="46" t="s">
        <v>8080</v>
      </c>
      <c r="K1558" s="99" t="s">
        <v>11792</v>
      </c>
    </row>
    <row r="1559" spans="1:11" ht="60" x14ac:dyDescent="0.2">
      <c r="A1559" s="28">
        <v>1558</v>
      </c>
      <c r="B1559" s="22" t="s">
        <v>11730</v>
      </c>
      <c r="C1559" s="83" t="s">
        <v>24</v>
      </c>
      <c r="D1559" s="22">
        <v>7814541210</v>
      </c>
      <c r="E1559" s="56">
        <v>1127847352346</v>
      </c>
      <c r="F1559" s="22" t="s">
        <v>12859</v>
      </c>
      <c r="G1559" s="22" t="s">
        <v>6621</v>
      </c>
      <c r="H1559" s="28"/>
      <c r="I1559" s="28"/>
      <c r="J1559" s="46" t="s">
        <v>8080</v>
      </c>
      <c r="K1559" s="99" t="s">
        <v>8085</v>
      </c>
    </row>
    <row r="1560" spans="1:11" ht="60" x14ac:dyDescent="0.2">
      <c r="A1560" s="28">
        <v>1559</v>
      </c>
      <c r="B1560" s="22" t="s">
        <v>11777</v>
      </c>
      <c r="C1560" s="83" t="s">
        <v>24</v>
      </c>
      <c r="D1560" s="22" t="s">
        <v>11787</v>
      </c>
      <c r="E1560" s="56">
        <v>1037832013230</v>
      </c>
      <c r="F1560" s="22" t="s">
        <v>12860</v>
      </c>
      <c r="G1560" s="22" t="s">
        <v>6621</v>
      </c>
      <c r="H1560" s="28"/>
      <c r="I1560" s="28"/>
      <c r="J1560" s="46" t="s">
        <v>8080</v>
      </c>
      <c r="K1560" s="99" t="s">
        <v>11788</v>
      </c>
    </row>
    <row r="1561" spans="1:11" ht="60" x14ac:dyDescent="0.2">
      <c r="A1561" s="28">
        <v>1560</v>
      </c>
      <c r="B1561" s="22" t="s">
        <v>11778</v>
      </c>
      <c r="C1561" s="83" t="s">
        <v>24</v>
      </c>
      <c r="D1561" s="22">
        <v>6439073863</v>
      </c>
      <c r="E1561" s="56">
        <v>1106439000799</v>
      </c>
      <c r="F1561" s="22" t="s">
        <v>12861</v>
      </c>
      <c r="G1561" s="102" t="s">
        <v>6438</v>
      </c>
      <c r="H1561" s="28"/>
      <c r="I1561" s="28"/>
      <c r="J1561" s="46" t="s">
        <v>8080</v>
      </c>
      <c r="K1561" s="99" t="s">
        <v>267</v>
      </c>
    </row>
    <row r="1562" spans="1:11" ht="60" x14ac:dyDescent="0.2">
      <c r="A1562" s="28">
        <v>1561</v>
      </c>
      <c r="B1562" s="22" t="s">
        <v>11779</v>
      </c>
      <c r="C1562" s="83" t="s">
        <v>24</v>
      </c>
      <c r="D1562" s="22">
        <v>7806389868</v>
      </c>
      <c r="E1562" s="56">
        <v>1089847234916</v>
      </c>
      <c r="F1562" s="22" t="s">
        <v>12862</v>
      </c>
      <c r="G1562" s="102" t="s">
        <v>6438</v>
      </c>
      <c r="H1562" s="28"/>
      <c r="I1562" s="28"/>
      <c r="J1562" s="46" t="s">
        <v>8080</v>
      </c>
      <c r="K1562" s="99" t="s">
        <v>8083</v>
      </c>
    </row>
    <row r="1563" spans="1:11" ht="60" x14ac:dyDescent="0.2">
      <c r="A1563" s="28">
        <v>1562</v>
      </c>
      <c r="B1563" s="22" t="s">
        <v>11452</v>
      </c>
      <c r="C1563" s="83" t="s">
        <v>24</v>
      </c>
      <c r="D1563" s="22">
        <v>1102024468</v>
      </c>
      <c r="E1563" s="56">
        <v>1021100731190</v>
      </c>
      <c r="F1563" s="22" t="s">
        <v>12863</v>
      </c>
      <c r="G1563" s="22" t="s">
        <v>6621</v>
      </c>
      <c r="H1563" s="28"/>
      <c r="I1563" s="28"/>
      <c r="J1563" s="46" t="s">
        <v>8080</v>
      </c>
      <c r="K1563" s="99" t="s">
        <v>7316</v>
      </c>
    </row>
    <row r="1564" spans="1:11" ht="60" x14ac:dyDescent="0.2">
      <c r="A1564" s="28">
        <v>1563</v>
      </c>
      <c r="B1564" s="22" t="s">
        <v>11714</v>
      </c>
      <c r="C1564" s="83" t="s">
        <v>24</v>
      </c>
      <c r="D1564" s="22">
        <v>7814601405</v>
      </c>
      <c r="E1564" s="56">
        <v>1147847042265</v>
      </c>
      <c r="F1564" s="22" t="s">
        <v>12864</v>
      </c>
      <c r="G1564" s="102" t="s">
        <v>6438</v>
      </c>
      <c r="H1564" s="28"/>
      <c r="I1564" s="28"/>
      <c r="J1564" s="46" t="s">
        <v>8080</v>
      </c>
      <c r="K1564" s="99" t="s">
        <v>8085</v>
      </c>
    </row>
    <row r="1565" spans="1:11" ht="60" x14ac:dyDescent="0.2">
      <c r="A1565" s="28">
        <v>1564</v>
      </c>
      <c r="B1565" s="22" t="s">
        <v>11780</v>
      </c>
      <c r="C1565" s="83" t="s">
        <v>24</v>
      </c>
      <c r="D1565" s="22">
        <v>5321102275</v>
      </c>
      <c r="E1565" s="56">
        <v>1055300945787</v>
      </c>
      <c r="F1565" s="22" t="s">
        <v>12865</v>
      </c>
      <c r="G1565" s="102" t="s">
        <v>5104</v>
      </c>
      <c r="H1565" s="28"/>
      <c r="I1565" s="28"/>
      <c r="J1565" s="46" t="s">
        <v>8080</v>
      </c>
      <c r="K1565" s="99" t="s">
        <v>8085</v>
      </c>
    </row>
    <row r="1566" spans="1:11" ht="60" x14ac:dyDescent="0.2">
      <c r="A1566" s="28">
        <v>1565</v>
      </c>
      <c r="B1566" s="22" t="s">
        <v>11297</v>
      </c>
      <c r="C1566" s="83" t="s">
        <v>24</v>
      </c>
      <c r="D1566" s="22">
        <v>3525189464</v>
      </c>
      <c r="E1566" s="56">
        <v>1073525012230</v>
      </c>
      <c r="F1566" s="22" t="s">
        <v>12866</v>
      </c>
      <c r="G1566" s="102" t="s">
        <v>5104</v>
      </c>
      <c r="H1566" s="28"/>
      <c r="I1566" s="28"/>
      <c r="J1566" s="46" t="s">
        <v>8080</v>
      </c>
      <c r="K1566" s="99" t="s">
        <v>267</v>
      </c>
    </row>
    <row r="1567" spans="1:11" ht="60" x14ac:dyDescent="0.2">
      <c r="A1567" s="28">
        <v>1566</v>
      </c>
      <c r="B1567" s="22" t="s">
        <v>11781</v>
      </c>
      <c r="C1567" s="83" t="s">
        <v>24</v>
      </c>
      <c r="D1567" s="22">
        <v>3808004756</v>
      </c>
      <c r="E1567" s="56">
        <v>1023801003060</v>
      </c>
      <c r="F1567" s="22" t="s">
        <v>12867</v>
      </c>
      <c r="G1567" s="102" t="s">
        <v>5104</v>
      </c>
      <c r="H1567" s="28"/>
      <c r="I1567" s="28"/>
      <c r="J1567" s="46" t="s">
        <v>8080</v>
      </c>
      <c r="K1567" s="99" t="s">
        <v>267</v>
      </c>
    </row>
    <row r="1568" spans="1:11" ht="60" x14ac:dyDescent="0.2">
      <c r="A1568" s="28">
        <v>1567</v>
      </c>
      <c r="B1568" s="22" t="s">
        <v>5871</v>
      </c>
      <c r="C1568" s="83" t="s">
        <v>24</v>
      </c>
      <c r="D1568" s="22">
        <v>2724204570</v>
      </c>
      <c r="E1568" s="56">
        <v>1152724006401</v>
      </c>
      <c r="F1568" s="22" t="s">
        <v>12868</v>
      </c>
      <c r="G1568" s="102" t="s">
        <v>5104</v>
      </c>
      <c r="H1568" s="28"/>
      <c r="I1568" s="28"/>
      <c r="J1568" s="46" t="s">
        <v>8080</v>
      </c>
      <c r="K1568" s="99" t="s">
        <v>8085</v>
      </c>
    </row>
    <row r="1569" spans="1:11" ht="60" x14ac:dyDescent="0.2">
      <c r="A1569" s="28">
        <v>1568</v>
      </c>
      <c r="B1569" s="22" t="s">
        <v>11782</v>
      </c>
      <c r="C1569" s="83" t="s">
        <v>24</v>
      </c>
      <c r="D1569" s="22">
        <v>7813530310</v>
      </c>
      <c r="E1569" s="56">
        <v>1127847162442</v>
      </c>
      <c r="F1569" s="22" t="s">
        <v>12869</v>
      </c>
      <c r="G1569" s="22" t="s">
        <v>6621</v>
      </c>
      <c r="H1569" s="28"/>
      <c r="I1569" s="28"/>
      <c r="J1569" s="46" t="s">
        <v>8080</v>
      </c>
      <c r="K1569" s="99" t="s">
        <v>11791</v>
      </c>
    </row>
    <row r="1570" spans="1:11" ht="60" x14ac:dyDescent="0.2">
      <c r="A1570" s="28">
        <v>1569</v>
      </c>
      <c r="B1570" s="22" t="s">
        <v>11730</v>
      </c>
      <c r="C1570" s="83" t="s">
        <v>24</v>
      </c>
      <c r="D1570" s="22">
        <v>7814541210</v>
      </c>
      <c r="E1570" s="56">
        <v>1127847352346</v>
      </c>
      <c r="F1570" s="22" t="s">
        <v>12870</v>
      </c>
      <c r="G1570" s="102" t="s">
        <v>5104</v>
      </c>
      <c r="H1570" s="28"/>
      <c r="I1570" s="28"/>
      <c r="J1570" s="46" t="s">
        <v>8080</v>
      </c>
      <c r="K1570" s="99" t="s">
        <v>11788</v>
      </c>
    </row>
    <row r="1571" spans="1:11" ht="60" x14ac:dyDescent="0.2">
      <c r="A1571" s="28">
        <v>1570</v>
      </c>
      <c r="B1571" s="22" t="s">
        <v>11783</v>
      </c>
      <c r="C1571" s="83" t="s">
        <v>24</v>
      </c>
      <c r="D1571" s="22">
        <v>5321030239</v>
      </c>
      <c r="E1571" s="56">
        <v>1025300780174</v>
      </c>
      <c r="F1571" s="22" t="s">
        <v>12871</v>
      </c>
      <c r="G1571" s="102" t="s">
        <v>6438</v>
      </c>
      <c r="H1571" s="28"/>
      <c r="I1571" s="28"/>
      <c r="J1571" s="46" t="s">
        <v>8080</v>
      </c>
      <c r="K1571" s="99" t="s">
        <v>8083</v>
      </c>
    </row>
    <row r="1572" spans="1:11" ht="60" x14ac:dyDescent="0.2">
      <c r="A1572" s="28">
        <v>1571</v>
      </c>
      <c r="B1572" s="22" t="s">
        <v>11754</v>
      </c>
      <c r="C1572" s="83" t="s">
        <v>24</v>
      </c>
      <c r="D1572" s="22">
        <v>7734590878</v>
      </c>
      <c r="E1572" s="56">
        <v>5087746023250</v>
      </c>
      <c r="F1572" s="22" t="s">
        <v>12872</v>
      </c>
      <c r="G1572" s="102" t="s">
        <v>5104</v>
      </c>
      <c r="H1572" s="28"/>
      <c r="I1572" s="28"/>
      <c r="J1572" s="46" t="s">
        <v>8080</v>
      </c>
      <c r="K1572" s="99" t="s">
        <v>8083</v>
      </c>
    </row>
    <row r="1573" spans="1:11" ht="60" x14ac:dyDescent="0.2">
      <c r="A1573" s="28">
        <v>1572</v>
      </c>
      <c r="B1573" s="22" t="s">
        <v>11784</v>
      </c>
      <c r="C1573" s="83" t="s">
        <v>24</v>
      </c>
      <c r="D1573" s="22">
        <v>7842393940</v>
      </c>
      <c r="E1573" s="56">
        <v>1089847357269</v>
      </c>
      <c r="F1573" s="22" t="s">
        <v>12873</v>
      </c>
      <c r="G1573" s="102" t="s">
        <v>6438</v>
      </c>
      <c r="H1573" s="28"/>
      <c r="I1573" s="28"/>
      <c r="J1573" s="46" t="s">
        <v>8080</v>
      </c>
      <c r="K1573" s="99" t="s">
        <v>8083</v>
      </c>
    </row>
    <row r="1574" spans="1:11" ht="60" x14ac:dyDescent="0.2">
      <c r="A1574" s="28">
        <v>1573</v>
      </c>
      <c r="B1574" s="22" t="s">
        <v>11754</v>
      </c>
      <c r="C1574" s="83" t="s">
        <v>24</v>
      </c>
      <c r="D1574" s="22">
        <v>7734590878</v>
      </c>
      <c r="E1574" s="56">
        <v>5087746023250</v>
      </c>
      <c r="F1574" s="22" t="s">
        <v>12874</v>
      </c>
      <c r="G1574" s="102" t="s">
        <v>5104</v>
      </c>
      <c r="H1574" s="28"/>
      <c r="I1574" s="28"/>
      <c r="J1574" s="46" t="s">
        <v>8080</v>
      </c>
      <c r="K1574" s="99" t="s">
        <v>8083</v>
      </c>
    </row>
    <row r="1575" spans="1:11" ht="60" x14ac:dyDescent="0.2">
      <c r="A1575" s="28">
        <v>1574</v>
      </c>
      <c r="B1575" s="85" t="s">
        <v>12875</v>
      </c>
      <c r="C1575" s="83" t="s">
        <v>24</v>
      </c>
      <c r="D1575" s="128">
        <v>100400010461</v>
      </c>
      <c r="E1575" s="128">
        <v>304100221200047</v>
      </c>
      <c r="F1575" s="28" t="s">
        <v>12897</v>
      </c>
      <c r="G1575" s="22" t="s">
        <v>6621</v>
      </c>
      <c r="H1575" s="21"/>
      <c r="I1575" s="21"/>
      <c r="J1575" s="46" t="s">
        <v>8080</v>
      </c>
      <c r="K1575" s="22" t="s">
        <v>8081</v>
      </c>
    </row>
    <row r="1576" spans="1:11" ht="60" x14ac:dyDescent="0.2">
      <c r="A1576" s="28">
        <v>1575</v>
      </c>
      <c r="B1576" s="84" t="s">
        <v>12876</v>
      </c>
      <c r="C1576" s="83" t="s">
        <v>24</v>
      </c>
      <c r="D1576" s="126">
        <v>781696185040</v>
      </c>
      <c r="E1576" s="126">
        <v>320784700107162</v>
      </c>
      <c r="F1576" s="22" t="s">
        <v>12898</v>
      </c>
      <c r="G1576" s="102" t="s">
        <v>6438</v>
      </c>
      <c r="H1576" s="21"/>
      <c r="I1576" s="21"/>
      <c r="J1576" s="46" t="s">
        <v>8080</v>
      </c>
      <c r="K1576" s="99" t="s">
        <v>8083</v>
      </c>
    </row>
    <row r="1577" spans="1:11" ht="60" x14ac:dyDescent="0.2">
      <c r="A1577" s="28">
        <v>1576</v>
      </c>
      <c r="B1577" s="84" t="s">
        <v>12877</v>
      </c>
      <c r="C1577" s="83" t="s">
        <v>24</v>
      </c>
      <c r="D1577" s="126">
        <v>112100441474</v>
      </c>
      <c r="E1577" s="126">
        <v>308110105900037</v>
      </c>
      <c r="F1577" s="22" t="s">
        <v>12899</v>
      </c>
      <c r="G1577" s="102" t="s">
        <v>5104</v>
      </c>
      <c r="H1577" s="21"/>
      <c r="I1577" s="21"/>
      <c r="J1577" s="46" t="s">
        <v>8080</v>
      </c>
      <c r="K1577" s="22" t="s">
        <v>7316</v>
      </c>
    </row>
    <row r="1578" spans="1:11" ht="60" x14ac:dyDescent="0.2">
      <c r="A1578" s="28">
        <v>1577</v>
      </c>
      <c r="B1578" s="84" t="s">
        <v>12878</v>
      </c>
      <c r="C1578" s="83" t="s">
        <v>24</v>
      </c>
      <c r="D1578" s="126">
        <v>760700369760</v>
      </c>
      <c r="E1578" s="126">
        <v>318762700004538</v>
      </c>
      <c r="F1578" s="22" t="s">
        <v>12900</v>
      </c>
      <c r="G1578" s="102" t="s">
        <v>6438</v>
      </c>
      <c r="H1578" s="21"/>
      <c r="I1578" s="21"/>
      <c r="J1578" s="46" t="s">
        <v>8080</v>
      </c>
      <c r="K1578" s="127" t="s">
        <v>267</v>
      </c>
    </row>
    <row r="1579" spans="1:11" ht="60" x14ac:dyDescent="0.2">
      <c r="A1579" s="28">
        <v>1578</v>
      </c>
      <c r="B1579" s="84" t="s">
        <v>12879</v>
      </c>
      <c r="C1579" s="83" t="s">
        <v>24</v>
      </c>
      <c r="D1579" s="126">
        <v>772133114950</v>
      </c>
      <c r="E1579" s="56">
        <v>305770000288710</v>
      </c>
      <c r="F1579" s="22" t="s">
        <v>12901</v>
      </c>
      <c r="G1579" s="102" t="s">
        <v>6438</v>
      </c>
      <c r="H1579" s="21"/>
      <c r="I1579" s="21"/>
      <c r="J1579" s="46" t="s">
        <v>8080</v>
      </c>
      <c r="K1579" s="22" t="s">
        <v>8081</v>
      </c>
    </row>
    <row r="1580" spans="1:11" ht="60" x14ac:dyDescent="0.2">
      <c r="A1580" s="28">
        <v>1579</v>
      </c>
      <c r="B1580" s="84" t="s">
        <v>12880</v>
      </c>
      <c r="C1580" s="83" t="s">
        <v>24</v>
      </c>
      <c r="D1580" s="56">
        <v>102101075256</v>
      </c>
      <c r="E1580" s="56">
        <v>319100100003230</v>
      </c>
      <c r="F1580" s="22" t="s">
        <v>12902</v>
      </c>
      <c r="G1580" s="102" t="s">
        <v>6438</v>
      </c>
      <c r="H1580" s="21"/>
      <c r="I1580" s="21"/>
      <c r="J1580" s="46" t="s">
        <v>8080</v>
      </c>
      <c r="K1580" s="22" t="s">
        <v>8081</v>
      </c>
    </row>
    <row r="1581" spans="1:11" ht="60" x14ac:dyDescent="0.2">
      <c r="A1581" s="28">
        <v>1580</v>
      </c>
      <c r="B1581" s="84" t="s">
        <v>12881</v>
      </c>
      <c r="C1581" s="83" t="s">
        <v>24</v>
      </c>
      <c r="D1581" s="56">
        <v>532120324420</v>
      </c>
      <c r="E1581" s="56">
        <v>307532111700071</v>
      </c>
      <c r="F1581" s="22" t="s">
        <v>12903</v>
      </c>
      <c r="G1581" s="102" t="s">
        <v>5104</v>
      </c>
      <c r="H1581" s="21"/>
      <c r="I1581" s="21"/>
      <c r="J1581" s="46" t="s">
        <v>8080</v>
      </c>
      <c r="K1581" s="127" t="s">
        <v>8085</v>
      </c>
    </row>
    <row r="1582" spans="1:11" ht="60" x14ac:dyDescent="0.2">
      <c r="A1582" s="28">
        <v>1581</v>
      </c>
      <c r="B1582" s="85" t="s">
        <v>12882</v>
      </c>
      <c r="C1582" s="83" t="s">
        <v>24</v>
      </c>
      <c r="D1582" s="56">
        <v>890500610130</v>
      </c>
      <c r="E1582" s="56">
        <v>321784700105127</v>
      </c>
      <c r="F1582" s="22" t="s">
        <v>12904</v>
      </c>
      <c r="G1582" s="102" t="s">
        <v>6438</v>
      </c>
      <c r="H1582" s="21"/>
      <c r="I1582" s="21"/>
      <c r="J1582" s="46" t="s">
        <v>8080</v>
      </c>
      <c r="K1582" s="99" t="s">
        <v>8083</v>
      </c>
    </row>
    <row r="1583" spans="1:11" ht="60" x14ac:dyDescent="0.2">
      <c r="A1583" s="28">
        <v>1582</v>
      </c>
      <c r="B1583" s="85" t="s">
        <v>12883</v>
      </c>
      <c r="C1583" s="83" t="s">
        <v>24</v>
      </c>
      <c r="D1583" s="56">
        <v>781423317378</v>
      </c>
      <c r="E1583" s="56">
        <v>308784708700196</v>
      </c>
      <c r="F1583" s="22" t="s">
        <v>12905</v>
      </c>
      <c r="G1583" s="102" t="s">
        <v>6438</v>
      </c>
      <c r="H1583" s="21"/>
      <c r="I1583" s="21"/>
      <c r="J1583" s="46" t="s">
        <v>8080</v>
      </c>
      <c r="K1583" s="99" t="s">
        <v>8083</v>
      </c>
    </row>
    <row r="1584" spans="1:11" ht="60" x14ac:dyDescent="0.2">
      <c r="A1584" s="28">
        <v>1583</v>
      </c>
      <c r="B1584" s="85" t="s">
        <v>12884</v>
      </c>
      <c r="C1584" s="83" t="s">
        <v>24</v>
      </c>
      <c r="D1584" s="56">
        <v>780600784100</v>
      </c>
      <c r="E1584" s="56">
        <v>314784710700797</v>
      </c>
      <c r="F1584" s="22" t="s">
        <v>12906</v>
      </c>
      <c r="G1584" s="102" t="s">
        <v>5104</v>
      </c>
      <c r="H1584" s="21"/>
      <c r="I1584" s="21"/>
      <c r="J1584" s="46" t="s">
        <v>8080</v>
      </c>
      <c r="K1584" s="22" t="s">
        <v>12918</v>
      </c>
    </row>
    <row r="1585" spans="1:11" ht="60" x14ac:dyDescent="0.2">
      <c r="A1585" s="28">
        <v>1584</v>
      </c>
      <c r="B1585" s="85" t="s">
        <v>12885</v>
      </c>
      <c r="C1585" s="83" t="s">
        <v>24</v>
      </c>
      <c r="D1585" s="56">
        <v>100110394223</v>
      </c>
      <c r="E1585" s="56">
        <v>321100100028860</v>
      </c>
      <c r="F1585" s="22" t="s">
        <v>12907</v>
      </c>
      <c r="G1585" s="102" t="s">
        <v>6438</v>
      </c>
      <c r="H1585" s="21"/>
      <c r="I1585" s="21"/>
      <c r="J1585" s="46" t="s">
        <v>8080</v>
      </c>
      <c r="K1585" s="22" t="s">
        <v>8081</v>
      </c>
    </row>
    <row r="1586" spans="1:11" ht="60" x14ac:dyDescent="0.2">
      <c r="A1586" s="28">
        <v>1585</v>
      </c>
      <c r="B1586" s="85" t="s">
        <v>12886</v>
      </c>
      <c r="C1586" s="83" t="s">
        <v>24</v>
      </c>
      <c r="D1586" s="56">
        <v>780500818933</v>
      </c>
      <c r="E1586" s="56">
        <v>317784700042160</v>
      </c>
      <c r="F1586" s="22" t="s">
        <v>12908</v>
      </c>
      <c r="G1586" s="102" t="s">
        <v>6438</v>
      </c>
      <c r="H1586" s="21"/>
      <c r="I1586" s="21"/>
      <c r="J1586" s="46" t="s">
        <v>8080</v>
      </c>
      <c r="K1586" s="22" t="s">
        <v>7316</v>
      </c>
    </row>
    <row r="1587" spans="1:11" ht="60" x14ac:dyDescent="0.2">
      <c r="A1587" s="28">
        <v>1586</v>
      </c>
      <c r="B1587" s="85" t="s">
        <v>12887</v>
      </c>
      <c r="C1587" s="83" t="s">
        <v>24</v>
      </c>
      <c r="D1587" s="56">
        <v>482619781933</v>
      </c>
      <c r="E1587" s="56">
        <v>317774600509581</v>
      </c>
      <c r="F1587" s="22" t="s">
        <v>12909</v>
      </c>
      <c r="G1587" s="102" t="s">
        <v>6438</v>
      </c>
      <c r="H1587" s="21"/>
      <c r="I1587" s="21"/>
      <c r="J1587" s="46" t="s">
        <v>8080</v>
      </c>
      <c r="K1587" s="22" t="s">
        <v>8085</v>
      </c>
    </row>
    <row r="1588" spans="1:11" ht="60" x14ac:dyDescent="0.2">
      <c r="A1588" s="28">
        <v>1587</v>
      </c>
      <c r="B1588" s="85" t="s">
        <v>12917</v>
      </c>
      <c r="C1588" s="83" t="s">
        <v>24</v>
      </c>
      <c r="D1588" s="56">
        <v>470102159660</v>
      </c>
      <c r="E1588" s="56"/>
      <c r="F1588" s="22" t="s">
        <v>12910</v>
      </c>
      <c r="G1588" s="102" t="s">
        <v>6438</v>
      </c>
      <c r="H1588" s="21"/>
      <c r="I1588" s="21"/>
      <c r="J1588" s="46" t="s">
        <v>8080</v>
      </c>
      <c r="K1588" s="99" t="s">
        <v>8083</v>
      </c>
    </row>
    <row r="1589" spans="1:11" ht="60" x14ac:dyDescent="0.2">
      <c r="A1589" s="28">
        <v>1588</v>
      </c>
      <c r="B1589" s="85" t="s">
        <v>12888</v>
      </c>
      <c r="C1589" s="83" t="s">
        <v>24</v>
      </c>
      <c r="D1589" s="56">
        <v>111601624170</v>
      </c>
      <c r="E1589" s="56">
        <v>313112102300032</v>
      </c>
      <c r="F1589" s="22" t="s">
        <v>12911</v>
      </c>
      <c r="G1589" s="102" t="s">
        <v>5104</v>
      </c>
      <c r="H1589" s="21"/>
      <c r="I1589" s="21"/>
      <c r="J1589" s="46" t="s">
        <v>8080</v>
      </c>
      <c r="K1589" s="22" t="s">
        <v>7316</v>
      </c>
    </row>
    <row r="1590" spans="1:11" ht="60" x14ac:dyDescent="0.2">
      <c r="A1590" s="28">
        <v>1589</v>
      </c>
      <c r="B1590" s="85" t="s">
        <v>12889</v>
      </c>
      <c r="C1590" s="83" t="s">
        <v>24</v>
      </c>
      <c r="D1590" s="56">
        <v>100127923404</v>
      </c>
      <c r="E1590" s="56" t="s">
        <v>12896</v>
      </c>
      <c r="F1590" s="22" t="s">
        <v>12912</v>
      </c>
      <c r="G1590" s="102" t="s">
        <v>6438</v>
      </c>
      <c r="H1590" s="21"/>
      <c r="I1590" s="21"/>
      <c r="J1590" s="46" t="s">
        <v>8080</v>
      </c>
      <c r="K1590" s="22" t="s">
        <v>8081</v>
      </c>
    </row>
    <row r="1591" spans="1:11" ht="60" x14ac:dyDescent="0.2">
      <c r="A1591" s="28">
        <v>1590</v>
      </c>
      <c r="B1591" s="85" t="s">
        <v>12890</v>
      </c>
      <c r="C1591" s="83" t="s">
        <v>24</v>
      </c>
      <c r="D1591" s="56">
        <v>780411711177</v>
      </c>
      <c r="E1591" s="56">
        <v>309784710000286</v>
      </c>
      <c r="F1591" s="22" t="s">
        <v>12913</v>
      </c>
      <c r="G1591" s="102" t="s">
        <v>6438</v>
      </c>
      <c r="H1591" s="21"/>
      <c r="I1591" s="21"/>
      <c r="J1591" s="46" t="s">
        <v>8080</v>
      </c>
      <c r="K1591" s="99" t="s">
        <v>8083</v>
      </c>
    </row>
    <row r="1592" spans="1:11" ht="45" x14ac:dyDescent="0.2">
      <c r="A1592" s="28">
        <v>1591</v>
      </c>
      <c r="B1592" s="85" t="s">
        <v>12891</v>
      </c>
      <c r="C1592" s="83" t="s">
        <v>48</v>
      </c>
      <c r="D1592" s="56">
        <v>100300123454</v>
      </c>
      <c r="E1592" s="56">
        <v>304103926500076</v>
      </c>
      <c r="F1592" s="99" t="s">
        <v>13622</v>
      </c>
      <c r="G1592" s="102" t="s">
        <v>6438</v>
      </c>
      <c r="H1592" s="21"/>
      <c r="I1592" s="21"/>
      <c r="J1592" s="46" t="s">
        <v>8080</v>
      </c>
      <c r="K1592" s="22" t="s">
        <v>8081</v>
      </c>
    </row>
    <row r="1593" spans="1:11" ht="60" x14ac:dyDescent="0.2">
      <c r="A1593" s="28">
        <v>1592</v>
      </c>
      <c r="B1593" s="85" t="s">
        <v>12892</v>
      </c>
      <c r="C1593" s="83" t="s">
        <v>24</v>
      </c>
      <c r="D1593" s="56">
        <v>112000302332</v>
      </c>
      <c r="E1593" s="56">
        <v>308110508800045</v>
      </c>
      <c r="F1593" s="22" t="s">
        <v>12914</v>
      </c>
      <c r="G1593" s="102" t="s">
        <v>6438</v>
      </c>
      <c r="H1593" s="21"/>
      <c r="I1593" s="21"/>
      <c r="J1593" s="46" t="s">
        <v>8080</v>
      </c>
      <c r="K1593" s="22" t="s">
        <v>7316</v>
      </c>
    </row>
    <row r="1594" spans="1:11" ht="60" x14ac:dyDescent="0.2">
      <c r="A1594" s="28">
        <v>1593</v>
      </c>
      <c r="B1594" s="85" t="s">
        <v>12893</v>
      </c>
      <c r="C1594" s="83" t="s">
        <v>24</v>
      </c>
      <c r="D1594" s="56">
        <v>782572286167</v>
      </c>
      <c r="E1594" s="56">
        <v>314784719900366</v>
      </c>
      <c r="F1594" s="22" t="s">
        <v>12915</v>
      </c>
      <c r="G1594" s="102" t="s">
        <v>6438</v>
      </c>
      <c r="H1594" s="21"/>
      <c r="I1594" s="21"/>
      <c r="J1594" s="46" t="s">
        <v>8080</v>
      </c>
      <c r="K1594" s="22" t="s">
        <v>12918</v>
      </c>
    </row>
    <row r="1595" spans="1:11" ht="60" x14ac:dyDescent="0.2">
      <c r="A1595" s="28">
        <v>1594</v>
      </c>
      <c r="B1595" s="85" t="s">
        <v>12894</v>
      </c>
      <c r="C1595" s="83" t="s">
        <v>24</v>
      </c>
      <c r="D1595" s="56">
        <v>602500152629</v>
      </c>
      <c r="E1595" s="56">
        <v>314602515000042</v>
      </c>
      <c r="F1595" s="22" t="s">
        <v>12916</v>
      </c>
      <c r="G1595" s="102" t="s">
        <v>5104</v>
      </c>
      <c r="H1595" s="21"/>
      <c r="I1595" s="21"/>
      <c r="J1595" s="46" t="s">
        <v>8080</v>
      </c>
      <c r="K1595" s="22" t="s">
        <v>11788</v>
      </c>
    </row>
    <row r="1596" spans="1:11" ht="45" x14ac:dyDescent="0.2">
      <c r="A1596" s="28">
        <v>1595</v>
      </c>
      <c r="B1596" s="85" t="s">
        <v>12895</v>
      </c>
      <c r="C1596" s="83" t="s">
        <v>48</v>
      </c>
      <c r="D1596" s="56">
        <v>471200145258</v>
      </c>
      <c r="E1596" s="56">
        <v>305471214300017</v>
      </c>
      <c r="F1596" s="99" t="s">
        <v>13622</v>
      </c>
      <c r="G1596" s="102" t="s">
        <v>5104</v>
      </c>
      <c r="H1596" s="21"/>
      <c r="I1596" s="21"/>
      <c r="J1596" s="46" t="s">
        <v>8080</v>
      </c>
      <c r="K1596" s="99" t="s">
        <v>8083</v>
      </c>
    </row>
    <row r="1597" spans="1:11" ht="60" x14ac:dyDescent="0.2">
      <c r="A1597" s="28">
        <v>1596</v>
      </c>
      <c r="B1597" s="129" t="s">
        <v>12919</v>
      </c>
      <c r="C1597" s="83" t="s">
        <v>24</v>
      </c>
      <c r="D1597" s="129"/>
      <c r="E1597" s="21"/>
      <c r="F1597" s="129" t="s">
        <v>12936</v>
      </c>
      <c r="G1597" s="102" t="s">
        <v>6438</v>
      </c>
      <c r="H1597" s="21"/>
      <c r="I1597" s="21"/>
      <c r="J1597" s="46" t="s">
        <v>8080</v>
      </c>
      <c r="K1597" s="22" t="s">
        <v>8081</v>
      </c>
    </row>
    <row r="1598" spans="1:11" ht="60" x14ac:dyDescent="0.2">
      <c r="A1598" s="28">
        <v>1597</v>
      </c>
      <c r="B1598" s="22" t="s">
        <v>12920</v>
      </c>
      <c r="C1598" s="83" t="s">
        <v>24</v>
      </c>
      <c r="D1598" s="22"/>
      <c r="E1598" s="21"/>
      <c r="F1598" s="22" t="s">
        <v>12937</v>
      </c>
      <c r="G1598" s="102" t="s">
        <v>6438</v>
      </c>
      <c r="H1598" s="21"/>
      <c r="I1598" s="21"/>
      <c r="J1598" s="46" t="s">
        <v>8080</v>
      </c>
      <c r="K1598" s="99" t="s">
        <v>8083</v>
      </c>
    </row>
    <row r="1599" spans="1:11" ht="60" x14ac:dyDescent="0.2">
      <c r="A1599" s="28">
        <v>1598</v>
      </c>
      <c r="B1599" s="22" t="s">
        <v>12921</v>
      </c>
      <c r="C1599" s="83" t="s">
        <v>24</v>
      </c>
      <c r="D1599" s="22"/>
      <c r="E1599" s="21"/>
      <c r="F1599" s="22" t="s">
        <v>12938</v>
      </c>
      <c r="G1599" s="102" t="s">
        <v>6438</v>
      </c>
      <c r="H1599" s="21"/>
      <c r="I1599" s="21"/>
      <c r="J1599" s="46" t="s">
        <v>8080</v>
      </c>
      <c r="K1599" s="22" t="s">
        <v>8081</v>
      </c>
    </row>
    <row r="1600" spans="1:11" ht="60" x14ac:dyDescent="0.2">
      <c r="A1600" s="28">
        <v>1599</v>
      </c>
      <c r="B1600" s="22" t="s">
        <v>12922</v>
      </c>
      <c r="C1600" s="83" t="s">
        <v>24</v>
      </c>
      <c r="D1600" s="22"/>
      <c r="E1600" s="21"/>
      <c r="F1600" s="22" t="s">
        <v>12939</v>
      </c>
      <c r="G1600" s="102" t="s">
        <v>6438</v>
      </c>
      <c r="H1600" s="21"/>
      <c r="I1600" s="21"/>
      <c r="J1600" s="46" t="s">
        <v>8080</v>
      </c>
      <c r="K1600" s="22" t="s">
        <v>267</v>
      </c>
    </row>
    <row r="1601" spans="1:11" ht="60" x14ac:dyDescent="0.2">
      <c r="A1601" s="28">
        <v>1600</v>
      </c>
      <c r="B1601" s="22" t="s">
        <v>12923</v>
      </c>
      <c r="C1601" s="83" t="s">
        <v>24</v>
      </c>
      <c r="D1601" s="22"/>
      <c r="E1601" s="21"/>
      <c r="F1601" s="22" t="s">
        <v>12940</v>
      </c>
      <c r="G1601" s="22" t="s">
        <v>6620</v>
      </c>
      <c r="H1601" s="21"/>
      <c r="I1601" s="21"/>
      <c r="J1601" s="46" t="s">
        <v>8080</v>
      </c>
      <c r="K1601" s="99" t="s">
        <v>8083</v>
      </c>
    </row>
    <row r="1602" spans="1:11" ht="60" x14ac:dyDescent="0.2">
      <c r="A1602" s="28">
        <v>1601</v>
      </c>
      <c r="B1602" s="22" t="s">
        <v>12924</v>
      </c>
      <c r="C1602" s="83" t="s">
        <v>24</v>
      </c>
      <c r="D1602" s="22"/>
      <c r="E1602" s="21"/>
      <c r="F1602" s="22" t="s">
        <v>12941</v>
      </c>
      <c r="G1602" s="102" t="s">
        <v>6438</v>
      </c>
      <c r="H1602" s="21"/>
      <c r="I1602" s="21"/>
      <c r="J1602" s="46" t="s">
        <v>8080</v>
      </c>
      <c r="K1602" s="99" t="s">
        <v>8083</v>
      </c>
    </row>
    <row r="1603" spans="1:11" ht="60" x14ac:dyDescent="0.2">
      <c r="A1603" s="28">
        <v>1602</v>
      </c>
      <c r="B1603" s="22" t="s">
        <v>12925</v>
      </c>
      <c r="C1603" s="83" t="s">
        <v>24</v>
      </c>
      <c r="D1603" s="56">
        <v>741801248088</v>
      </c>
      <c r="E1603" s="21"/>
      <c r="F1603" s="22" t="s">
        <v>12942</v>
      </c>
      <c r="G1603" s="102" t="s">
        <v>6438</v>
      </c>
      <c r="H1603" s="21"/>
      <c r="I1603" s="21"/>
      <c r="J1603" s="46" t="s">
        <v>8080</v>
      </c>
      <c r="K1603" s="22" t="s">
        <v>12918</v>
      </c>
    </row>
    <row r="1604" spans="1:11" ht="60" x14ac:dyDescent="0.2">
      <c r="A1604" s="28">
        <v>1603</v>
      </c>
      <c r="B1604" s="22" t="s">
        <v>12926</v>
      </c>
      <c r="C1604" s="83" t="s">
        <v>24</v>
      </c>
      <c r="D1604" s="56">
        <v>150101025503</v>
      </c>
      <c r="E1604" s="21"/>
      <c r="F1604" s="22" t="s">
        <v>12943</v>
      </c>
      <c r="G1604" s="102" t="s">
        <v>6438</v>
      </c>
      <c r="H1604" s="21"/>
      <c r="I1604" s="21"/>
      <c r="J1604" s="46" t="s">
        <v>8080</v>
      </c>
      <c r="K1604" s="22" t="s">
        <v>8081</v>
      </c>
    </row>
    <row r="1605" spans="1:11" ht="60" x14ac:dyDescent="0.2">
      <c r="A1605" s="28">
        <v>1604</v>
      </c>
      <c r="B1605" s="22" t="s">
        <v>12927</v>
      </c>
      <c r="C1605" s="83" t="s">
        <v>24</v>
      </c>
      <c r="D1605" s="22"/>
      <c r="E1605" s="21"/>
      <c r="F1605" s="22" t="s">
        <v>12944</v>
      </c>
      <c r="G1605" s="22" t="s">
        <v>6620</v>
      </c>
      <c r="H1605" s="21"/>
      <c r="I1605" s="21"/>
      <c r="J1605" s="46" t="s">
        <v>8080</v>
      </c>
      <c r="K1605" s="22" t="s">
        <v>267</v>
      </c>
    </row>
    <row r="1606" spans="1:11" ht="60" x14ac:dyDescent="0.2">
      <c r="A1606" s="28">
        <v>1605</v>
      </c>
      <c r="B1606" s="22" t="s">
        <v>12928</v>
      </c>
      <c r="C1606" s="83" t="s">
        <v>24</v>
      </c>
      <c r="D1606" s="22"/>
      <c r="E1606" s="21"/>
      <c r="F1606" s="22" t="s">
        <v>12945</v>
      </c>
      <c r="G1606" s="102" t="s">
        <v>6438</v>
      </c>
      <c r="H1606" s="21"/>
      <c r="I1606" s="21"/>
      <c r="J1606" s="46" t="s">
        <v>8080</v>
      </c>
      <c r="K1606" s="99" t="s">
        <v>8083</v>
      </c>
    </row>
    <row r="1607" spans="1:11" ht="60" x14ac:dyDescent="0.2">
      <c r="A1607" s="28">
        <v>1606</v>
      </c>
      <c r="B1607" s="22" t="s">
        <v>12929</v>
      </c>
      <c r="C1607" s="83" t="s">
        <v>24</v>
      </c>
      <c r="D1607" s="22"/>
      <c r="E1607" s="21"/>
      <c r="F1607" s="22" t="s">
        <v>12946</v>
      </c>
      <c r="G1607" s="102" t="s">
        <v>6438</v>
      </c>
      <c r="H1607" s="21"/>
      <c r="I1607" s="21"/>
      <c r="J1607" s="46" t="s">
        <v>8080</v>
      </c>
      <c r="K1607" s="22" t="s">
        <v>267</v>
      </c>
    </row>
    <row r="1608" spans="1:11" ht="60" x14ac:dyDescent="0.2">
      <c r="A1608" s="28">
        <v>1607</v>
      </c>
      <c r="B1608" s="22" t="s">
        <v>12930</v>
      </c>
      <c r="C1608" s="83" t="s">
        <v>24</v>
      </c>
      <c r="D1608" s="22"/>
      <c r="E1608" s="21"/>
      <c r="F1608" s="22" t="s">
        <v>12947</v>
      </c>
      <c r="G1608" s="102" t="s">
        <v>6438</v>
      </c>
      <c r="H1608" s="21"/>
      <c r="I1608" s="21"/>
      <c r="J1608" s="46" t="s">
        <v>8080</v>
      </c>
      <c r="K1608" s="22" t="s">
        <v>267</v>
      </c>
    </row>
    <row r="1609" spans="1:11" ht="60" x14ac:dyDescent="0.2">
      <c r="A1609" s="28">
        <v>1608</v>
      </c>
      <c r="B1609" s="22" t="s">
        <v>12931</v>
      </c>
      <c r="C1609" s="83" t="s">
        <v>24</v>
      </c>
      <c r="D1609" s="22"/>
      <c r="E1609" s="21"/>
      <c r="F1609" s="22" t="s">
        <v>12948</v>
      </c>
      <c r="G1609" s="102" t="s">
        <v>6438</v>
      </c>
      <c r="H1609" s="21"/>
      <c r="I1609" s="21"/>
      <c r="J1609" s="46" t="s">
        <v>8080</v>
      </c>
      <c r="K1609" s="99" t="s">
        <v>8083</v>
      </c>
    </row>
    <row r="1610" spans="1:11" ht="60" x14ac:dyDescent="0.2">
      <c r="A1610" s="28">
        <v>1609</v>
      </c>
      <c r="B1610" s="22" t="s">
        <v>12932</v>
      </c>
      <c r="C1610" s="83" t="s">
        <v>24</v>
      </c>
      <c r="D1610" s="22"/>
      <c r="E1610" s="21"/>
      <c r="F1610" s="22" t="s">
        <v>12082</v>
      </c>
      <c r="G1610" s="102" t="s">
        <v>6438</v>
      </c>
      <c r="H1610" s="21"/>
      <c r="I1610" s="21"/>
      <c r="J1610" s="46" t="s">
        <v>8080</v>
      </c>
      <c r="K1610" s="99" t="s">
        <v>8083</v>
      </c>
    </row>
    <row r="1611" spans="1:11" ht="60" x14ac:dyDescent="0.2">
      <c r="A1611" s="28">
        <v>1610</v>
      </c>
      <c r="B1611" s="22" t="s">
        <v>12933</v>
      </c>
      <c r="C1611" s="83" t="s">
        <v>24</v>
      </c>
      <c r="D1611" s="22"/>
      <c r="E1611" s="21"/>
      <c r="F1611" s="22" t="s">
        <v>12949</v>
      </c>
      <c r="G1611" s="102" t="s">
        <v>6438</v>
      </c>
      <c r="H1611" s="21"/>
      <c r="I1611" s="21"/>
      <c r="J1611" s="46" t="s">
        <v>8080</v>
      </c>
      <c r="K1611" s="22" t="s">
        <v>267</v>
      </c>
    </row>
    <row r="1612" spans="1:11" ht="60" x14ac:dyDescent="0.2">
      <c r="A1612" s="28">
        <v>1611</v>
      </c>
      <c r="B1612" s="22" t="s">
        <v>12934</v>
      </c>
      <c r="C1612" s="83" t="s">
        <v>24</v>
      </c>
      <c r="D1612" s="22"/>
      <c r="E1612" s="21"/>
      <c r="F1612" s="22" t="s">
        <v>12950</v>
      </c>
      <c r="G1612" s="102" t="s">
        <v>6438</v>
      </c>
      <c r="H1612" s="21"/>
      <c r="I1612" s="21"/>
      <c r="J1612" s="46" t="s">
        <v>8080</v>
      </c>
      <c r="K1612" s="22" t="s">
        <v>8081</v>
      </c>
    </row>
    <row r="1613" spans="1:11" ht="60" x14ac:dyDescent="0.2">
      <c r="A1613" s="28">
        <v>1612</v>
      </c>
      <c r="B1613" s="22" t="s">
        <v>12935</v>
      </c>
      <c r="C1613" s="83" t="s">
        <v>24</v>
      </c>
      <c r="D1613" s="56">
        <v>470102159660</v>
      </c>
      <c r="E1613" s="21"/>
      <c r="F1613" s="22" t="s">
        <v>12910</v>
      </c>
      <c r="G1613" s="102" t="s">
        <v>6438</v>
      </c>
      <c r="H1613" s="21"/>
      <c r="I1613" s="21"/>
      <c r="J1613" s="46" t="s">
        <v>8080</v>
      </c>
      <c r="K1613" s="99" t="s">
        <v>8083</v>
      </c>
    </row>
    <row r="1614" spans="1:11" ht="45" x14ac:dyDescent="0.2">
      <c r="A1614" s="28">
        <v>1613</v>
      </c>
      <c r="B1614" s="22" t="s">
        <v>12951</v>
      </c>
      <c r="C1614" s="83" t="s">
        <v>48</v>
      </c>
      <c r="D1614" s="56">
        <v>3506003160</v>
      </c>
      <c r="E1614" s="21" t="s">
        <v>13100</v>
      </c>
      <c r="F1614" s="22" t="s">
        <v>13104</v>
      </c>
      <c r="G1614" s="102" t="s">
        <v>5104</v>
      </c>
      <c r="H1614" s="21"/>
      <c r="I1614" s="21"/>
      <c r="J1614" s="46" t="s">
        <v>8080</v>
      </c>
      <c r="K1614" s="99" t="s">
        <v>267</v>
      </c>
    </row>
    <row r="1615" spans="1:11" ht="45" x14ac:dyDescent="0.2">
      <c r="A1615" s="28">
        <v>1614</v>
      </c>
      <c r="B1615" s="22" t="s">
        <v>12952</v>
      </c>
      <c r="C1615" s="83" t="s">
        <v>48</v>
      </c>
      <c r="D1615" s="56">
        <v>3503000732</v>
      </c>
      <c r="E1615" s="54">
        <v>1123533000172</v>
      </c>
      <c r="F1615" s="22" t="s">
        <v>13104</v>
      </c>
      <c r="G1615" s="102" t="s">
        <v>5104</v>
      </c>
      <c r="H1615" s="21"/>
      <c r="I1615" s="21"/>
      <c r="J1615" s="46" t="s">
        <v>8080</v>
      </c>
      <c r="K1615" s="99" t="s">
        <v>267</v>
      </c>
    </row>
    <row r="1616" spans="1:11" ht="45" x14ac:dyDescent="0.2">
      <c r="A1616" s="28">
        <v>1615</v>
      </c>
      <c r="B1616" s="22" t="s">
        <v>12953</v>
      </c>
      <c r="C1616" s="83" t="s">
        <v>48</v>
      </c>
      <c r="D1616" s="56">
        <v>3511002980</v>
      </c>
      <c r="E1616" s="54">
        <v>1023501890631</v>
      </c>
      <c r="F1616" s="22" t="s">
        <v>13104</v>
      </c>
      <c r="G1616" s="102" t="s">
        <v>5104</v>
      </c>
      <c r="H1616" s="21"/>
      <c r="I1616" s="21"/>
      <c r="J1616" s="46" t="s">
        <v>8080</v>
      </c>
      <c r="K1616" s="99" t="s">
        <v>267</v>
      </c>
    </row>
    <row r="1617" spans="1:11" ht="45" x14ac:dyDescent="0.2">
      <c r="A1617" s="28">
        <v>1616</v>
      </c>
      <c r="B1617" s="22" t="s">
        <v>12954</v>
      </c>
      <c r="C1617" s="83" t="s">
        <v>48</v>
      </c>
      <c r="D1617" s="56">
        <v>3524008757</v>
      </c>
      <c r="E1617" s="54">
        <v>1033500886539</v>
      </c>
      <c r="F1617" s="22" t="s">
        <v>13104</v>
      </c>
      <c r="G1617" s="102" t="s">
        <v>5104</v>
      </c>
      <c r="H1617" s="21"/>
      <c r="I1617" s="21"/>
      <c r="J1617" s="46" t="s">
        <v>8080</v>
      </c>
      <c r="K1617" s="99" t="s">
        <v>267</v>
      </c>
    </row>
    <row r="1618" spans="1:11" ht="45" x14ac:dyDescent="0.2">
      <c r="A1618" s="28">
        <v>1617</v>
      </c>
      <c r="B1618" s="22" t="s">
        <v>12955</v>
      </c>
      <c r="C1618" s="83" t="s">
        <v>48</v>
      </c>
      <c r="D1618" s="56">
        <v>3528185362</v>
      </c>
      <c r="E1618" s="54">
        <v>1113528014742</v>
      </c>
      <c r="F1618" s="22" t="s">
        <v>13104</v>
      </c>
      <c r="G1618" s="102" t="s">
        <v>5104</v>
      </c>
      <c r="H1618" s="21"/>
      <c r="I1618" s="21"/>
      <c r="J1618" s="46" t="s">
        <v>8080</v>
      </c>
      <c r="K1618" s="99" t="s">
        <v>267</v>
      </c>
    </row>
    <row r="1619" spans="1:11" ht="45" x14ac:dyDescent="0.2">
      <c r="A1619" s="28">
        <v>1618</v>
      </c>
      <c r="B1619" s="22" t="s">
        <v>12956</v>
      </c>
      <c r="C1619" s="83" t="s">
        <v>48</v>
      </c>
      <c r="D1619" s="56">
        <v>3503004783</v>
      </c>
      <c r="E1619" s="54">
        <v>1043500520656</v>
      </c>
      <c r="F1619" s="22" t="s">
        <v>13104</v>
      </c>
      <c r="G1619" s="102" t="s">
        <v>5104</v>
      </c>
      <c r="H1619" s="21"/>
      <c r="I1619" s="21"/>
      <c r="J1619" s="46" t="s">
        <v>8080</v>
      </c>
      <c r="K1619" s="99" t="s">
        <v>267</v>
      </c>
    </row>
    <row r="1620" spans="1:11" ht="45" x14ac:dyDescent="0.2">
      <c r="A1620" s="28">
        <v>1619</v>
      </c>
      <c r="B1620" s="22" t="s">
        <v>12957</v>
      </c>
      <c r="C1620" s="83" t="s">
        <v>48</v>
      </c>
      <c r="D1620" s="56">
        <v>3504026155</v>
      </c>
      <c r="E1620" s="54">
        <v>1063533008989</v>
      </c>
      <c r="F1620" s="22" t="s">
        <v>13104</v>
      </c>
      <c r="G1620" s="102" t="s">
        <v>5104</v>
      </c>
      <c r="H1620" s="21"/>
      <c r="I1620" s="21"/>
      <c r="J1620" s="46" t="s">
        <v>8080</v>
      </c>
      <c r="K1620" s="99" t="s">
        <v>267</v>
      </c>
    </row>
    <row r="1621" spans="1:11" ht="45" x14ac:dyDescent="0.2">
      <c r="A1621" s="28">
        <v>1620</v>
      </c>
      <c r="B1621" s="22" t="s">
        <v>12958</v>
      </c>
      <c r="C1621" s="83" t="s">
        <v>48</v>
      </c>
      <c r="D1621" s="56">
        <v>3508005491</v>
      </c>
      <c r="E1621" s="54">
        <v>1043500560905</v>
      </c>
      <c r="F1621" s="22" t="s">
        <v>13104</v>
      </c>
      <c r="G1621" s="102" t="s">
        <v>5104</v>
      </c>
      <c r="H1621" s="21"/>
      <c r="I1621" s="21"/>
      <c r="J1621" s="46" t="s">
        <v>8080</v>
      </c>
      <c r="K1621" s="99" t="s">
        <v>267</v>
      </c>
    </row>
    <row r="1622" spans="1:11" ht="45" x14ac:dyDescent="0.2">
      <c r="A1622" s="28">
        <v>1621</v>
      </c>
      <c r="B1622" s="22" t="s">
        <v>12959</v>
      </c>
      <c r="C1622" s="83" t="s">
        <v>48</v>
      </c>
      <c r="D1622" s="56">
        <v>3508006960</v>
      </c>
      <c r="E1622" s="54">
        <v>1063533008912</v>
      </c>
      <c r="F1622" s="22" t="s">
        <v>13104</v>
      </c>
      <c r="G1622" s="102" t="s">
        <v>5104</v>
      </c>
      <c r="H1622" s="21"/>
      <c r="I1622" s="21"/>
      <c r="J1622" s="46" t="s">
        <v>8080</v>
      </c>
      <c r="K1622" s="99" t="s">
        <v>267</v>
      </c>
    </row>
    <row r="1623" spans="1:11" ht="45" x14ac:dyDescent="0.2">
      <c r="A1623" s="28">
        <v>1622</v>
      </c>
      <c r="B1623" s="22" t="s">
        <v>12960</v>
      </c>
      <c r="C1623" s="83" t="s">
        <v>48</v>
      </c>
      <c r="D1623" s="56">
        <v>3503003910</v>
      </c>
      <c r="E1623" s="54">
        <v>1143533000148</v>
      </c>
      <c r="F1623" s="22" t="s">
        <v>13104</v>
      </c>
      <c r="G1623" s="102" t="s">
        <v>5104</v>
      </c>
      <c r="H1623" s="21"/>
      <c r="I1623" s="21"/>
      <c r="J1623" s="46" t="s">
        <v>8080</v>
      </c>
      <c r="K1623" s="99" t="s">
        <v>267</v>
      </c>
    </row>
    <row r="1624" spans="1:11" ht="45" x14ac:dyDescent="0.2">
      <c r="A1624" s="28">
        <v>1623</v>
      </c>
      <c r="B1624" s="22" t="s">
        <v>12961</v>
      </c>
      <c r="C1624" s="83" t="s">
        <v>48</v>
      </c>
      <c r="D1624" s="56">
        <v>3523013183</v>
      </c>
      <c r="E1624" s="54">
        <v>1043500642976</v>
      </c>
      <c r="F1624" s="22" t="s">
        <v>13104</v>
      </c>
      <c r="G1624" s="102" t="s">
        <v>5104</v>
      </c>
      <c r="H1624" s="21"/>
      <c r="I1624" s="21"/>
      <c r="J1624" s="46" t="s">
        <v>8080</v>
      </c>
      <c r="K1624" s="99" t="s">
        <v>267</v>
      </c>
    </row>
    <row r="1625" spans="1:11" ht="45" x14ac:dyDescent="0.2">
      <c r="A1625" s="28">
        <v>1624</v>
      </c>
      <c r="B1625" s="22" t="s">
        <v>12962</v>
      </c>
      <c r="C1625" s="83" t="s">
        <v>48</v>
      </c>
      <c r="D1625" s="56">
        <v>3511000214</v>
      </c>
      <c r="E1625" s="54">
        <v>1023501891819</v>
      </c>
      <c r="F1625" s="22" t="s">
        <v>13104</v>
      </c>
      <c r="G1625" s="102" t="s">
        <v>5104</v>
      </c>
      <c r="H1625" s="21"/>
      <c r="I1625" s="21"/>
      <c r="J1625" s="46" t="s">
        <v>8080</v>
      </c>
      <c r="K1625" s="99" t="s">
        <v>267</v>
      </c>
    </row>
    <row r="1626" spans="1:11" ht="75" x14ac:dyDescent="0.2">
      <c r="A1626" s="28">
        <v>1625</v>
      </c>
      <c r="B1626" s="22" t="s">
        <v>12963</v>
      </c>
      <c r="C1626" s="83" t="s">
        <v>24</v>
      </c>
      <c r="D1626" s="56">
        <v>7708245723</v>
      </c>
      <c r="E1626" s="54">
        <v>1157746053431</v>
      </c>
      <c r="F1626" s="22" t="s">
        <v>13105</v>
      </c>
      <c r="G1626" s="102" t="s">
        <v>5104</v>
      </c>
      <c r="H1626" s="21"/>
      <c r="I1626" s="21"/>
      <c r="J1626" s="46" t="s">
        <v>8080</v>
      </c>
      <c r="K1626" s="99" t="s">
        <v>267</v>
      </c>
    </row>
    <row r="1627" spans="1:11" ht="45" x14ac:dyDescent="0.2">
      <c r="A1627" s="28">
        <v>1626</v>
      </c>
      <c r="B1627" s="22" t="s">
        <v>12964</v>
      </c>
      <c r="C1627" s="83" t="s">
        <v>48</v>
      </c>
      <c r="D1627" s="56">
        <v>1011007024</v>
      </c>
      <c r="E1627" s="54">
        <v>1021000977293</v>
      </c>
      <c r="F1627" s="22" t="s">
        <v>13104</v>
      </c>
      <c r="G1627" s="102" t="s">
        <v>6438</v>
      </c>
      <c r="H1627" s="21"/>
      <c r="I1627" s="21"/>
      <c r="J1627" s="46" t="s">
        <v>8080</v>
      </c>
      <c r="K1627" s="99" t="s">
        <v>11792</v>
      </c>
    </row>
    <row r="1628" spans="1:11" ht="45" x14ac:dyDescent="0.2">
      <c r="A1628" s="28">
        <v>1627</v>
      </c>
      <c r="B1628" s="22" t="s">
        <v>12965</v>
      </c>
      <c r="C1628" s="83" t="s">
        <v>48</v>
      </c>
      <c r="D1628" s="56">
        <v>1001350708</v>
      </c>
      <c r="E1628" s="54">
        <v>1201000007306</v>
      </c>
      <c r="F1628" s="22" t="s">
        <v>13104</v>
      </c>
      <c r="G1628" s="102" t="s">
        <v>6438</v>
      </c>
      <c r="H1628" s="21"/>
      <c r="I1628" s="21"/>
      <c r="J1628" s="46" t="s">
        <v>8080</v>
      </c>
      <c r="K1628" s="99" t="s">
        <v>11792</v>
      </c>
    </row>
    <row r="1629" spans="1:11" ht="45" x14ac:dyDescent="0.2">
      <c r="A1629" s="28">
        <v>1628</v>
      </c>
      <c r="B1629" s="22" t="s">
        <v>12966</v>
      </c>
      <c r="C1629" s="83" t="s">
        <v>48</v>
      </c>
      <c r="D1629" s="56">
        <v>1001314266</v>
      </c>
      <c r="E1629" s="54">
        <v>1161001060660</v>
      </c>
      <c r="F1629" s="22" t="s">
        <v>13104</v>
      </c>
      <c r="G1629" s="102" t="s">
        <v>6438</v>
      </c>
      <c r="H1629" s="21"/>
      <c r="I1629" s="21"/>
      <c r="J1629" s="46" t="s">
        <v>8080</v>
      </c>
      <c r="K1629" s="99" t="s">
        <v>11792</v>
      </c>
    </row>
    <row r="1630" spans="1:11" ht="45" x14ac:dyDescent="0.2">
      <c r="A1630" s="28">
        <v>1629</v>
      </c>
      <c r="B1630" s="22" t="s">
        <v>12967</v>
      </c>
      <c r="C1630" s="83" t="s">
        <v>48</v>
      </c>
      <c r="D1630" s="56">
        <v>1011008959</v>
      </c>
      <c r="E1630" s="54">
        <v>1091032000102</v>
      </c>
      <c r="F1630" s="22" t="s">
        <v>13104</v>
      </c>
      <c r="G1630" s="102" t="s">
        <v>6438</v>
      </c>
      <c r="H1630" s="21"/>
      <c r="I1630" s="21"/>
      <c r="J1630" s="46" t="s">
        <v>8080</v>
      </c>
      <c r="K1630" s="99" t="s">
        <v>11792</v>
      </c>
    </row>
    <row r="1631" spans="1:11" ht="45" x14ac:dyDescent="0.2">
      <c r="A1631" s="28">
        <v>1630</v>
      </c>
      <c r="B1631" s="22" t="s">
        <v>12968</v>
      </c>
      <c r="C1631" s="83" t="s">
        <v>48</v>
      </c>
      <c r="D1631" s="56">
        <v>1017000071</v>
      </c>
      <c r="E1631" s="54">
        <v>1031001090207</v>
      </c>
      <c r="F1631" s="22" t="s">
        <v>13104</v>
      </c>
      <c r="G1631" s="102" t="s">
        <v>6438</v>
      </c>
      <c r="H1631" s="21"/>
      <c r="I1631" s="21"/>
      <c r="J1631" s="46" t="s">
        <v>8080</v>
      </c>
      <c r="K1631" s="99" t="s">
        <v>11792</v>
      </c>
    </row>
    <row r="1632" spans="1:11" ht="45" x14ac:dyDescent="0.2">
      <c r="A1632" s="28">
        <v>1631</v>
      </c>
      <c r="B1632" s="22" t="s">
        <v>12969</v>
      </c>
      <c r="C1632" s="83" t="s">
        <v>48</v>
      </c>
      <c r="D1632" s="56">
        <v>1001313417</v>
      </c>
      <c r="E1632" s="54">
        <v>1161001059438</v>
      </c>
      <c r="F1632" s="22" t="s">
        <v>13104</v>
      </c>
      <c r="G1632" s="102" t="s">
        <v>6438</v>
      </c>
      <c r="H1632" s="21"/>
      <c r="I1632" s="21"/>
      <c r="J1632" s="46" t="s">
        <v>8080</v>
      </c>
      <c r="K1632" s="99" t="s">
        <v>11792</v>
      </c>
    </row>
    <row r="1633" spans="1:11" ht="45" x14ac:dyDescent="0.2">
      <c r="A1633" s="28">
        <v>1632</v>
      </c>
      <c r="B1633" s="22" t="s">
        <v>12970</v>
      </c>
      <c r="C1633" s="83" t="s">
        <v>48</v>
      </c>
      <c r="D1633" s="56">
        <v>1021001705</v>
      </c>
      <c r="E1633" s="54">
        <v>1171001001885</v>
      </c>
      <c r="F1633" s="22" t="s">
        <v>13104</v>
      </c>
      <c r="G1633" s="102" t="s">
        <v>6438</v>
      </c>
      <c r="H1633" s="21"/>
      <c r="I1633" s="21"/>
      <c r="J1633" s="46" t="s">
        <v>8080</v>
      </c>
      <c r="K1633" s="99" t="s">
        <v>11792</v>
      </c>
    </row>
    <row r="1634" spans="1:11" ht="45" x14ac:dyDescent="0.2">
      <c r="A1634" s="28">
        <v>1633</v>
      </c>
      <c r="B1634" s="22" t="s">
        <v>12971</v>
      </c>
      <c r="C1634" s="83" t="s">
        <v>48</v>
      </c>
      <c r="D1634" s="56">
        <v>1015010170</v>
      </c>
      <c r="E1634" s="54">
        <v>1211000007680</v>
      </c>
      <c r="F1634" s="22" t="s">
        <v>13104</v>
      </c>
      <c r="G1634" s="102" t="s">
        <v>6438</v>
      </c>
      <c r="H1634" s="21"/>
      <c r="I1634" s="21"/>
      <c r="J1634" s="46" t="s">
        <v>8080</v>
      </c>
      <c r="K1634" s="99" t="s">
        <v>11792</v>
      </c>
    </row>
    <row r="1635" spans="1:11" ht="45" x14ac:dyDescent="0.2">
      <c r="A1635" s="28">
        <v>1634</v>
      </c>
      <c r="B1635" s="22" t="s">
        <v>12972</v>
      </c>
      <c r="C1635" s="83" t="s">
        <v>48</v>
      </c>
      <c r="D1635" s="56">
        <v>1011007070</v>
      </c>
      <c r="E1635" s="54">
        <v>1021000978624</v>
      </c>
      <c r="F1635" s="22" t="s">
        <v>13104</v>
      </c>
      <c r="G1635" s="102" t="s">
        <v>6438</v>
      </c>
      <c r="H1635" s="21"/>
      <c r="I1635" s="21"/>
      <c r="J1635" s="46" t="s">
        <v>8080</v>
      </c>
      <c r="K1635" s="99" t="s">
        <v>11792</v>
      </c>
    </row>
    <row r="1636" spans="1:11" ht="45" x14ac:dyDescent="0.2">
      <c r="A1636" s="28">
        <v>1635</v>
      </c>
      <c r="B1636" s="22" t="s">
        <v>12973</v>
      </c>
      <c r="C1636" s="83" t="s">
        <v>48</v>
      </c>
      <c r="D1636" s="56">
        <v>1018005499</v>
      </c>
      <c r="E1636" s="54">
        <v>1131031001177</v>
      </c>
      <c r="F1636" s="22" t="s">
        <v>13104</v>
      </c>
      <c r="G1636" s="102" t="s">
        <v>6438</v>
      </c>
      <c r="H1636" s="21"/>
      <c r="I1636" s="21"/>
      <c r="J1636" s="46" t="s">
        <v>8080</v>
      </c>
      <c r="K1636" s="99" t="s">
        <v>11792</v>
      </c>
    </row>
    <row r="1637" spans="1:11" ht="45" x14ac:dyDescent="0.2">
      <c r="A1637" s="28">
        <v>1636</v>
      </c>
      <c r="B1637" s="22" t="s">
        <v>12974</v>
      </c>
      <c r="C1637" s="83" t="s">
        <v>48</v>
      </c>
      <c r="D1637" s="56">
        <v>4703158479</v>
      </c>
      <c r="E1637" s="54">
        <v>1184704014351</v>
      </c>
      <c r="F1637" s="22" t="s">
        <v>13104</v>
      </c>
      <c r="G1637" s="102" t="s">
        <v>6438</v>
      </c>
      <c r="H1637" s="21"/>
      <c r="I1637" s="21"/>
      <c r="J1637" s="46" t="s">
        <v>8080</v>
      </c>
      <c r="K1637" s="99" t="s">
        <v>11792</v>
      </c>
    </row>
    <row r="1638" spans="1:11" ht="45" x14ac:dyDescent="0.2">
      <c r="A1638" s="28">
        <v>1637</v>
      </c>
      <c r="B1638" s="22" t="s">
        <v>12975</v>
      </c>
      <c r="C1638" s="83" t="s">
        <v>48</v>
      </c>
      <c r="D1638" s="56">
        <v>1014004286</v>
      </c>
      <c r="E1638" s="54">
        <v>1021001027354</v>
      </c>
      <c r="F1638" s="22" t="s">
        <v>13104</v>
      </c>
      <c r="G1638" s="102" t="s">
        <v>6438</v>
      </c>
      <c r="H1638" s="21"/>
      <c r="I1638" s="21"/>
      <c r="J1638" s="46" t="s">
        <v>8080</v>
      </c>
      <c r="K1638" s="99" t="s">
        <v>11792</v>
      </c>
    </row>
    <row r="1639" spans="1:11" ht="45" x14ac:dyDescent="0.2">
      <c r="A1639" s="28">
        <v>1638</v>
      </c>
      <c r="B1639" s="22" t="s">
        <v>12976</v>
      </c>
      <c r="C1639" s="83" t="s">
        <v>48</v>
      </c>
      <c r="D1639" s="56">
        <v>1000000387</v>
      </c>
      <c r="E1639" s="54">
        <v>1221000001848</v>
      </c>
      <c r="F1639" s="22" t="s">
        <v>13104</v>
      </c>
      <c r="G1639" s="102" t="s">
        <v>6438</v>
      </c>
      <c r="H1639" s="21"/>
      <c r="I1639" s="21"/>
      <c r="J1639" s="46" t="s">
        <v>8080</v>
      </c>
      <c r="K1639" s="99" t="s">
        <v>11792</v>
      </c>
    </row>
    <row r="1640" spans="1:11" ht="45" x14ac:dyDescent="0.2">
      <c r="A1640" s="28">
        <v>1639</v>
      </c>
      <c r="B1640" s="22" t="s">
        <v>12977</v>
      </c>
      <c r="C1640" s="83" t="s">
        <v>48</v>
      </c>
      <c r="D1640" s="56">
        <v>1018004304</v>
      </c>
      <c r="E1640" s="54">
        <v>1071002000189</v>
      </c>
      <c r="F1640" s="22" t="s">
        <v>13104</v>
      </c>
      <c r="G1640" s="102" t="s">
        <v>6438</v>
      </c>
      <c r="H1640" s="21"/>
      <c r="I1640" s="21"/>
      <c r="J1640" s="46" t="s">
        <v>8080</v>
      </c>
      <c r="K1640" s="99" t="s">
        <v>11792</v>
      </c>
    </row>
    <row r="1641" spans="1:11" ht="45" x14ac:dyDescent="0.2">
      <c r="A1641" s="28">
        <v>1640</v>
      </c>
      <c r="B1641" s="22" t="s">
        <v>12978</v>
      </c>
      <c r="C1641" s="83" t="s">
        <v>48</v>
      </c>
      <c r="D1641" s="56">
        <v>1002002446</v>
      </c>
      <c r="E1641" s="54">
        <v>1171001011532</v>
      </c>
      <c r="F1641" s="22" t="s">
        <v>13104</v>
      </c>
      <c r="G1641" s="102" t="s">
        <v>6438</v>
      </c>
      <c r="H1641" s="21"/>
      <c r="I1641" s="21"/>
      <c r="J1641" s="46" t="s">
        <v>8080</v>
      </c>
      <c r="K1641" s="99" t="s">
        <v>11792</v>
      </c>
    </row>
    <row r="1642" spans="1:11" ht="45" x14ac:dyDescent="0.2">
      <c r="A1642" s="28">
        <v>1641</v>
      </c>
      <c r="B1642" s="22" t="s">
        <v>12979</v>
      </c>
      <c r="C1642" s="83" t="s">
        <v>48</v>
      </c>
      <c r="D1642" s="56">
        <v>4712017837</v>
      </c>
      <c r="E1642" s="54">
        <v>1024701650489</v>
      </c>
      <c r="F1642" s="22" t="s">
        <v>13104</v>
      </c>
      <c r="G1642" s="102" t="s">
        <v>6438</v>
      </c>
      <c r="H1642" s="21"/>
      <c r="I1642" s="21"/>
      <c r="J1642" s="46" t="s">
        <v>8080</v>
      </c>
      <c r="K1642" s="99" t="s">
        <v>11792</v>
      </c>
    </row>
    <row r="1643" spans="1:11" ht="45" x14ac:dyDescent="0.2">
      <c r="A1643" s="28">
        <v>1642</v>
      </c>
      <c r="B1643" s="22" t="s">
        <v>12980</v>
      </c>
      <c r="C1643" s="83" t="s">
        <v>48</v>
      </c>
      <c r="D1643" s="56">
        <v>1001277102</v>
      </c>
      <c r="E1643" s="54">
        <v>1131001014913</v>
      </c>
      <c r="F1643" s="22" t="s">
        <v>13104</v>
      </c>
      <c r="G1643" s="102" t="s">
        <v>6438</v>
      </c>
      <c r="H1643" s="21"/>
      <c r="I1643" s="21"/>
      <c r="J1643" s="46" t="s">
        <v>8080</v>
      </c>
      <c r="K1643" s="99" t="s">
        <v>11792</v>
      </c>
    </row>
    <row r="1644" spans="1:11" ht="45" x14ac:dyDescent="0.2">
      <c r="A1644" s="28">
        <v>1643</v>
      </c>
      <c r="B1644" s="22" t="s">
        <v>12981</v>
      </c>
      <c r="C1644" s="83" t="s">
        <v>48</v>
      </c>
      <c r="D1644" s="56">
        <v>1004002868</v>
      </c>
      <c r="E1644" s="54">
        <v>1021000880086</v>
      </c>
      <c r="F1644" s="22" t="s">
        <v>13104</v>
      </c>
      <c r="G1644" s="102" t="s">
        <v>6438</v>
      </c>
      <c r="H1644" s="21"/>
      <c r="I1644" s="21"/>
      <c r="J1644" s="46" t="s">
        <v>8080</v>
      </c>
      <c r="K1644" s="99" t="s">
        <v>11792</v>
      </c>
    </row>
    <row r="1645" spans="1:11" ht="105" x14ac:dyDescent="0.2">
      <c r="A1645" s="28">
        <v>1644</v>
      </c>
      <c r="B1645" s="22" t="s">
        <v>12982</v>
      </c>
      <c r="C1645" s="83" t="s">
        <v>48</v>
      </c>
      <c r="D1645" s="56">
        <v>7708245723</v>
      </c>
      <c r="E1645" s="54">
        <v>1157746053431</v>
      </c>
      <c r="F1645" s="22" t="s">
        <v>13104</v>
      </c>
      <c r="G1645" s="102" t="s">
        <v>6438</v>
      </c>
      <c r="H1645" s="21"/>
      <c r="I1645" s="21"/>
      <c r="J1645" s="46" t="s">
        <v>8080</v>
      </c>
      <c r="K1645" s="99" t="s">
        <v>11792</v>
      </c>
    </row>
    <row r="1646" spans="1:11" ht="60" x14ac:dyDescent="0.2">
      <c r="A1646" s="28">
        <v>1645</v>
      </c>
      <c r="B1646" s="22" t="s">
        <v>12983</v>
      </c>
      <c r="C1646" s="83" t="s">
        <v>48</v>
      </c>
      <c r="D1646" s="56">
        <v>1001041594</v>
      </c>
      <c r="E1646" s="54">
        <v>1021000531133</v>
      </c>
      <c r="F1646" s="22" t="s">
        <v>13104</v>
      </c>
      <c r="G1646" s="102" t="s">
        <v>6438</v>
      </c>
      <c r="H1646" s="21"/>
      <c r="I1646" s="21"/>
      <c r="J1646" s="46" t="s">
        <v>8080</v>
      </c>
      <c r="K1646" s="99" t="s">
        <v>11792</v>
      </c>
    </row>
    <row r="1647" spans="1:11" ht="60" x14ac:dyDescent="0.2">
      <c r="A1647" s="28">
        <v>1646</v>
      </c>
      <c r="B1647" s="22" t="s">
        <v>12984</v>
      </c>
      <c r="C1647" s="83" t="s">
        <v>48</v>
      </c>
      <c r="D1647" s="56">
        <v>7708245723</v>
      </c>
      <c r="E1647" s="54">
        <v>1157746053431</v>
      </c>
      <c r="F1647" s="22" t="s">
        <v>13104</v>
      </c>
      <c r="G1647" s="102" t="s">
        <v>6438</v>
      </c>
      <c r="H1647" s="21"/>
      <c r="I1647" s="21"/>
      <c r="J1647" s="46" t="s">
        <v>8080</v>
      </c>
      <c r="K1647" s="99" t="s">
        <v>11792</v>
      </c>
    </row>
    <row r="1648" spans="1:11" ht="60" x14ac:dyDescent="0.2">
      <c r="A1648" s="28">
        <v>1647</v>
      </c>
      <c r="B1648" s="22" t="s">
        <v>12985</v>
      </c>
      <c r="C1648" s="83" t="s">
        <v>48</v>
      </c>
      <c r="D1648" s="56">
        <v>7708044880</v>
      </c>
      <c r="E1648" s="54">
        <v>1037739477764</v>
      </c>
      <c r="F1648" s="22" t="s">
        <v>13104</v>
      </c>
      <c r="G1648" s="102" t="s">
        <v>6438</v>
      </c>
      <c r="H1648" s="21"/>
      <c r="I1648" s="21"/>
      <c r="J1648" s="46" t="s">
        <v>8080</v>
      </c>
      <c r="K1648" s="99" t="s">
        <v>11792</v>
      </c>
    </row>
    <row r="1649" spans="1:11" ht="60" x14ac:dyDescent="0.2">
      <c r="A1649" s="28">
        <v>1648</v>
      </c>
      <c r="B1649" s="22" t="s">
        <v>12986</v>
      </c>
      <c r="C1649" s="83" t="s">
        <v>48</v>
      </c>
      <c r="D1649" s="56">
        <v>7729082090</v>
      </c>
      <c r="E1649" s="54">
        <v>1037700258694</v>
      </c>
      <c r="F1649" s="22" t="s">
        <v>13104</v>
      </c>
      <c r="G1649" s="102" t="s">
        <v>6438</v>
      </c>
      <c r="H1649" s="21"/>
      <c r="I1649" s="21"/>
      <c r="J1649" s="46" t="s">
        <v>8080</v>
      </c>
      <c r="K1649" s="99" t="s">
        <v>11792</v>
      </c>
    </row>
    <row r="1650" spans="1:11" ht="120" x14ac:dyDescent="0.2">
      <c r="A1650" s="28">
        <v>1649</v>
      </c>
      <c r="B1650" s="22" t="s">
        <v>12987</v>
      </c>
      <c r="C1650" s="83" t="s">
        <v>48</v>
      </c>
      <c r="D1650" s="56">
        <v>1020017798</v>
      </c>
      <c r="E1650" s="54">
        <v>1181001005767</v>
      </c>
      <c r="F1650" s="22" t="s">
        <v>13104</v>
      </c>
      <c r="G1650" s="102" t="s">
        <v>6438</v>
      </c>
      <c r="H1650" s="21"/>
      <c r="I1650" s="21"/>
      <c r="J1650" s="46" t="s">
        <v>8080</v>
      </c>
      <c r="K1650" s="99" t="s">
        <v>11792</v>
      </c>
    </row>
    <row r="1651" spans="1:11" ht="45" x14ac:dyDescent="0.2">
      <c r="A1651" s="28">
        <v>1650</v>
      </c>
      <c r="B1651" s="22" t="s">
        <v>12988</v>
      </c>
      <c r="C1651" s="83" t="s">
        <v>48</v>
      </c>
      <c r="D1651" s="56">
        <v>1101138575</v>
      </c>
      <c r="E1651" s="54">
        <v>1081101006865</v>
      </c>
      <c r="F1651" s="22" t="s">
        <v>13104</v>
      </c>
      <c r="G1651" s="102" t="s">
        <v>6620</v>
      </c>
      <c r="H1651" s="21"/>
      <c r="I1651" s="21"/>
      <c r="J1651" s="46" t="s">
        <v>8080</v>
      </c>
      <c r="K1651" s="99" t="s">
        <v>7316</v>
      </c>
    </row>
    <row r="1652" spans="1:11" ht="45" x14ac:dyDescent="0.2">
      <c r="A1652" s="28">
        <v>1651</v>
      </c>
      <c r="B1652" s="22" t="s">
        <v>12989</v>
      </c>
      <c r="C1652" s="83" t="s">
        <v>48</v>
      </c>
      <c r="D1652" s="56">
        <v>1101020654</v>
      </c>
      <c r="E1652" s="54">
        <v>1021100532310</v>
      </c>
      <c r="F1652" s="22" t="s">
        <v>13104</v>
      </c>
      <c r="G1652" s="102" t="s">
        <v>6620</v>
      </c>
      <c r="H1652" s="21"/>
      <c r="I1652" s="21"/>
      <c r="J1652" s="46" t="s">
        <v>8080</v>
      </c>
      <c r="K1652" s="99" t="s">
        <v>7316</v>
      </c>
    </row>
    <row r="1653" spans="1:11" ht="45" x14ac:dyDescent="0.2">
      <c r="A1653" s="28">
        <v>1652</v>
      </c>
      <c r="B1653" s="22" t="s">
        <v>12990</v>
      </c>
      <c r="C1653" s="83" t="s">
        <v>48</v>
      </c>
      <c r="D1653" s="56">
        <v>1117003774</v>
      </c>
      <c r="E1653" s="54">
        <v>1021101068559</v>
      </c>
      <c r="F1653" s="22" t="s">
        <v>13104</v>
      </c>
      <c r="G1653" s="102" t="s">
        <v>6620</v>
      </c>
      <c r="H1653" s="21"/>
      <c r="I1653" s="21"/>
      <c r="J1653" s="46" t="s">
        <v>8080</v>
      </c>
      <c r="K1653" s="99" t="s">
        <v>7316</v>
      </c>
    </row>
    <row r="1654" spans="1:11" ht="60" x14ac:dyDescent="0.2">
      <c r="A1654" s="28">
        <v>1653</v>
      </c>
      <c r="B1654" s="22" t="s">
        <v>12991</v>
      </c>
      <c r="C1654" s="83" t="s">
        <v>48</v>
      </c>
      <c r="D1654" s="56">
        <v>1101481574</v>
      </c>
      <c r="E1654" s="54">
        <v>1021100511332</v>
      </c>
      <c r="F1654" s="22" t="s">
        <v>13104</v>
      </c>
      <c r="G1654" s="102" t="s">
        <v>6620</v>
      </c>
      <c r="H1654" s="21"/>
      <c r="I1654" s="21"/>
      <c r="J1654" s="46" t="s">
        <v>8080</v>
      </c>
      <c r="K1654" s="99" t="s">
        <v>7316</v>
      </c>
    </row>
    <row r="1655" spans="1:11" ht="45" x14ac:dyDescent="0.2">
      <c r="A1655" s="28">
        <v>1654</v>
      </c>
      <c r="B1655" s="22" t="s">
        <v>12992</v>
      </c>
      <c r="C1655" s="83" t="s">
        <v>48</v>
      </c>
      <c r="D1655" s="56">
        <v>1120005330</v>
      </c>
      <c r="E1655" s="54">
        <v>1061105010438</v>
      </c>
      <c r="F1655" s="22" t="s">
        <v>13104</v>
      </c>
      <c r="G1655" s="102" t="s">
        <v>6438</v>
      </c>
      <c r="H1655" s="21"/>
      <c r="I1655" s="21"/>
      <c r="J1655" s="46" t="s">
        <v>8080</v>
      </c>
      <c r="K1655" s="99" t="s">
        <v>7316</v>
      </c>
    </row>
    <row r="1656" spans="1:11" ht="45" x14ac:dyDescent="0.2">
      <c r="A1656" s="28">
        <v>1655</v>
      </c>
      <c r="B1656" s="22" t="s">
        <v>12993</v>
      </c>
      <c r="C1656" s="83" t="s">
        <v>48</v>
      </c>
      <c r="D1656" s="56">
        <v>1116009170</v>
      </c>
      <c r="E1656" s="54">
        <v>1081116000030</v>
      </c>
      <c r="F1656" s="22" t="s">
        <v>13104</v>
      </c>
      <c r="G1656" s="102" t="s">
        <v>6620</v>
      </c>
      <c r="H1656" s="21"/>
      <c r="I1656" s="21"/>
      <c r="J1656" s="46" t="s">
        <v>8080</v>
      </c>
      <c r="K1656" s="99" t="s">
        <v>7316</v>
      </c>
    </row>
    <row r="1657" spans="1:11" ht="60" x14ac:dyDescent="0.2">
      <c r="A1657" s="28">
        <v>1656</v>
      </c>
      <c r="B1657" s="22" t="s">
        <v>12994</v>
      </c>
      <c r="C1657" s="83" t="s">
        <v>48</v>
      </c>
      <c r="D1657" s="56">
        <v>7708044880</v>
      </c>
      <c r="E1657" s="54">
        <v>1037739477764</v>
      </c>
      <c r="F1657" s="22" t="s">
        <v>13104</v>
      </c>
      <c r="G1657" s="102" t="s">
        <v>6438</v>
      </c>
      <c r="H1657" s="21"/>
      <c r="I1657" s="21"/>
      <c r="J1657" s="46" t="s">
        <v>8080</v>
      </c>
      <c r="K1657" s="99" t="s">
        <v>7316</v>
      </c>
    </row>
    <row r="1658" spans="1:11" ht="45" x14ac:dyDescent="0.2">
      <c r="A1658" s="28">
        <v>1657</v>
      </c>
      <c r="B1658" s="22" t="s">
        <v>12995</v>
      </c>
      <c r="C1658" s="83" t="s">
        <v>48</v>
      </c>
      <c r="D1658" s="56">
        <v>1120004785</v>
      </c>
      <c r="E1658" s="54">
        <v>1031101070978</v>
      </c>
      <c r="F1658" s="22" t="s">
        <v>13104</v>
      </c>
      <c r="G1658" s="102" t="s">
        <v>6438</v>
      </c>
      <c r="H1658" s="21"/>
      <c r="I1658" s="21"/>
      <c r="J1658" s="46" t="s">
        <v>8080</v>
      </c>
      <c r="K1658" s="99" t="s">
        <v>7316</v>
      </c>
    </row>
    <row r="1659" spans="1:11" ht="45" x14ac:dyDescent="0.2">
      <c r="A1659" s="28">
        <v>1658</v>
      </c>
      <c r="B1659" s="22" t="s">
        <v>12996</v>
      </c>
      <c r="C1659" s="83" t="s">
        <v>48</v>
      </c>
      <c r="D1659" s="56">
        <v>1120004513</v>
      </c>
      <c r="E1659" s="54">
        <v>1021101107884</v>
      </c>
      <c r="F1659" s="22" t="s">
        <v>13104</v>
      </c>
      <c r="G1659" s="102" t="s">
        <v>6438</v>
      </c>
      <c r="H1659" s="21"/>
      <c r="I1659" s="21"/>
      <c r="J1659" s="46" t="s">
        <v>8080</v>
      </c>
      <c r="K1659" s="99" t="s">
        <v>7316</v>
      </c>
    </row>
    <row r="1660" spans="1:11" ht="45" x14ac:dyDescent="0.2">
      <c r="A1660" s="28">
        <v>1659</v>
      </c>
      <c r="B1660" s="22" t="s">
        <v>12997</v>
      </c>
      <c r="C1660" s="83" t="s">
        <v>48</v>
      </c>
      <c r="D1660" s="56">
        <v>1101069963</v>
      </c>
      <c r="E1660" s="54">
        <v>1081101009417</v>
      </c>
      <c r="F1660" s="22" t="s">
        <v>13104</v>
      </c>
      <c r="G1660" s="102" t="s">
        <v>6620</v>
      </c>
      <c r="H1660" s="21"/>
      <c r="I1660" s="21"/>
      <c r="J1660" s="46" t="s">
        <v>8080</v>
      </c>
      <c r="K1660" s="99" t="s">
        <v>7316</v>
      </c>
    </row>
    <row r="1661" spans="1:11" ht="45" x14ac:dyDescent="0.2">
      <c r="A1661" s="28">
        <v>1660</v>
      </c>
      <c r="B1661" s="22" t="s">
        <v>12998</v>
      </c>
      <c r="C1661" s="83" t="s">
        <v>48</v>
      </c>
      <c r="D1661" s="56">
        <v>1105021673</v>
      </c>
      <c r="E1661" s="54">
        <v>1111105000335</v>
      </c>
      <c r="F1661" s="22" t="s">
        <v>13104</v>
      </c>
      <c r="G1661" s="102" t="s">
        <v>6438</v>
      </c>
      <c r="H1661" s="21"/>
      <c r="I1661" s="21"/>
      <c r="J1661" s="46" t="s">
        <v>8080</v>
      </c>
      <c r="K1661" s="99" t="s">
        <v>7316</v>
      </c>
    </row>
    <row r="1662" spans="1:11" ht="45" x14ac:dyDescent="0.2">
      <c r="A1662" s="28">
        <v>1661</v>
      </c>
      <c r="B1662" s="22" t="s">
        <v>12999</v>
      </c>
      <c r="C1662" s="83" t="s">
        <v>48</v>
      </c>
      <c r="D1662" s="56">
        <v>7705676295</v>
      </c>
      <c r="E1662" s="54">
        <v>1057747563037</v>
      </c>
      <c r="F1662" s="22" t="s">
        <v>13104</v>
      </c>
      <c r="G1662" s="102" t="s">
        <v>6438</v>
      </c>
      <c r="H1662" s="21"/>
      <c r="I1662" s="21"/>
      <c r="J1662" s="46" t="s">
        <v>8080</v>
      </c>
      <c r="K1662" s="99" t="s">
        <v>7316</v>
      </c>
    </row>
    <row r="1663" spans="1:11" ht="60" x14ac:dyDescent="0.2">
      <c r="A1663" s="28">
        <v>1662</v>
      </c>
      <c r="B1663" s="22" t="s">
        <v>13000</v>
      </c>
      <c r="C1663" s="83" t="s">
        <v>48</v>
      </c>
      <c r="D1663" s="56">
        <v>7708245723</v>
      </c>
      <c r="E1663" s="54">
        <v>1157746053431</v>
      </c>
      <c r="F1663" s="22" t="s">
        <v>13104</v>
      </c>
      <c r="G1663" s="102" t="s">
        <v>6438</v>
      </c>
      <c r="H1663" s="21"/>
      <c r="I1663" s="21"/>
      <c r="J1663" s="46" t="s">
        <v>8080</v>
      </c>
      <c r="K1663" s="99" t="s">
        <v>7316</v>
      </c>
    </row>
    <row r="1664" spans="1:11" ht="45" x14ac:dyDescent="0.2">
      <c r="A1664" s="28">
        <v>1663</v>
      </c>
      <c r="B1664" s="22" t="s">
        <v>13001</v>
      </c>
      <c r="C1664" s="83" t="s">
        <v>48</v>
      </c>
      <c r="D1664" s="56">
        <v>5322013807</v>
      </c>
      <c r="E1664" s="54">
        <v>1125332000397</v>
      </c>
      <c r="F1664" s="22" t="s">
        <v>13104</v>
      </c>
      <c r="G1664" s="102" t="s">
        <v>6438</v>
      </c>
      <c r="H1664" s="21"/>
      <c r="I1664" s="21"/>
      <c r="J1664" s="46" t="s">
        <v>8080</v>
      </c>
      <c r="K1664" s="99" t="s">
        <v>8085</v>
      </c>
    </row>
    <row r="1665" spans="1:11" ht="45" x14ac:dyDescent="0.2">
      <c r="A1665" s="28">
        <v>1664</v>
      </c>
      <c r="B1665" s="22" t="s">
        <v>13002</v>
      </c>
      <c r="C1665" s="83" t="s">
        <v>48</v>
      </c>
      <c r="D1665" s="56">
        <v>5310010350</v>
      </c>
      <c r="E1665" s="54">
        <v>1025301390729</v>
      </c>
      <c r="F1665" s="22" t="s">
        <v>13104</v>
      </c>
      <c r="G1665" s="102" t="s">
        <v>6438</v>
      </c>
      <c r="H1665" s="21"/>
      <c r="I1665" s="21"/>
      <c r="J1665" s="46" t="s">
        <v>8080</v>
      </c>
      <c r="K1665" s="99" t="s">
        <v>8085</v>
      </c>
    </row>
    <row r="1666" spans="1:11" ht="45" x14ac:dyDescent="0.2">
      <c r="A1666" s="28">
        <v>1665</v>
      </c>
      <c r="B1666" s="22" t="s">
        <v>13003</v>
      </c>
      <c r="C1666" s="83" t="s">
        <v>48</v>
      </c>
      <c r="D1666" s="56">
        <v>5321034770</v>
      </c>
      <c r="E1666" s="54">
        <v>1025300005213</v>
      </c>
      <c r="F1666" s="22" t="s">
        <v>13104</v>
      </c>
      <c r="G1666" s="102" t="s">
        <v>6438</v>
      </c>
      <c r="H1666" s="21"/>
      <c r="I1666" s="21"/>
      <c r="J1666" s="46" t="s">
        <v>8080</v>
      </c>
      <c r="K1666" s="99" t="s">
        <v>8085</v>
      </c>
    </row>
    <row r="1667" spans="1:11" ht="45" x14ac:dyDescent="0.2">
      <c r="A1667" s="28">
        <v>1666</v>
      </c>
      <c r="B1667" s="22" t="s">
        <v>13004</v>
      </c>
      <c r="C1667" s="83" t="s">
        <v>48</v>
      </c>
      <c r="D1667" s="56">
        <v>5321069476</v>
      </c>
      <c r="E1667" s="54">
        <v>1025300790657</v>
      </c>
      <c r="F1667" s="22" t="s">
        <v>13104</v>
      </c>
      <c r="G1667" s="102" t="s">
        <v>6438</v>
      </c>
      <c r="H1667" s="21"/>
      <c r="I1667" s="21"/>
      <c r="J1667" s="46" t="s">
        <v>8080</v>
      </c>
      <c r="K1667" s="99" t="s">
        <v>8085</v>
      </c>
    </row>
    <row r="1668" spans="1:11" ht="45" x14ac:dyDescent="0.2">
      <c r="A1668" s="28">
        <v>1667</v>
      </c>
      <c r="B1668" s="22" t="s">
        <v>13005</v>
      </c>
      <c r="C1668" s="83" t="s">
        <v>48</v>
      </c>
      <c r="D1668" s="56">
        <v>5310005784</v>
      </c>
      <c r="E1668" s="54">
        <v>1025301392676</v>
      </c>
      <c r="F1668" s="22" t="s">
        <v>13104</v>
      </c>
      <c r="G1668" s="102" t="s">
        <v>6438</v>
      </c>
      <c r="H1668" s="21"/>
      <c r="I1668" s="21"/>
      <c r="J1668" s="46" t="s">
        <v>8080</v>
      </c>
      <c r="K1668" s="99" t="s">
        <v>8085</v>
      </c>
    </row>
    <row r="1669" spans="1:11" ht="45" x14ac:dyDescent="0.2">
      <c r="A1669" s="28">
        <v>1668</v>
      </c>
      <c r="B1669" s="22" t="s">
        <v>13006</v>
      </c>
      <c r="C1669" s="83" t="s">
        <v>48</v>
      </c>
      <c r="D1669" s="56">
        <v>5321152445</v>
      </c>
      <c r="E1669" s="54">
        <v>1125321000606</v>
      </c>
      <c r="F1669" s="22" t="s">
        <v>13104</v>
      </c>
      <c r="G1669" s="102" t="s">
        <v>6438</v>
      </c>
      <c r="H1669" s="21"/>
      <c r="I1669" s="21"/>
      <c r="J1669" s="46" t="s">
        <v>8080</v>
      </c>
      <c r="K1669" s="99" t="s">
        <v>8085</v>
      </c>
    </row>
    <row r="1670" spans="1:11" ht="45" x14ac:dyDescent="0.2">
      <c r="A1670" s="28">
        <v>1669</v>
      </c>
      <c r="B1670" s="22" t="s">
        <v>13007</v>
      </c>
      <c r="C1670" s="83" t="s">
        <v>48</v>
      </c>
      <c r="D1670" s="56">
        <v>5310015278</v>
      </c>
      <c r="E1670" s="54">
        <v>1095321000070</v>
      </c>
      <c r="F1670" s="22" t="s">
        <v>13104</v>
      </c>
      <c r="G1670" s="102" t="s">
        <v>6438</v>
      </c>
      <c r="H1670" s="21"/>
      <c r="I1670" s="21"/>
      <c r="J1670" s="46" t="s">
        <v>8080</v>
      </c>
      <c r="K1670" s="99" t="s">
        <v>8085</v>
      </c>
    </row>
    <row r="1671" spans="1:11" ht="45" x14ac:dyDescent="0.2">
      <c r="A1671" s="28">
        <v>1670</v>
      </c>
      <c r="B1671" s="22" t="s">
        <v>13008</v>
      </c>
      <c r="C1671" s="83" t="s">
        <v>48</v>
      </c>
      <c r="D1671" s="56">
        <v>5322007842</v>
      </c>
      <c r="E1671" s="54">
        <v>1025301188791</v>
      </c>
      <c r="F1671" s="22" t="s">
        <v>13104</v>
      </c>
      <c r="G1671" s="102" t="s">
        <v>6438</v>
      </c>
      <c r="H1671" s="21"/>
      <c r="I1671" s="21"/>
      <c r="J1671" s="46" t="s">
        <v>8080</v>
      </c>
      <c r="K1671" s="99" t="s">
        <v>8085</v>
      </c>
    </row>
    <row r="1672" spans="1:11" ht="45" x14ac:dyDescent="0.2">
      <c r="A1672" s="28">
        <v>1671</v>
      </c>
      <c r="B1672" s="22" t="s">
        <v>13009</v>
      </c>
      <c r="C1672" s="83" t="s">
        <v>48</v>
      </c>
      <c r="D1672" s="56">
        <v>5322007916</v>
      </c>
      <c r="E1672" s="54">
        <v>1025301188637</v>
      </c>
      <c r="F1672" s="22" t="s">
        <v>13104</v>
      </c>
      <c r="G1672" s="102" t="s">
        <v>6438</v>
      </c>
      <c r="H1672" s="21"/>
      <c r="I1672" s="21"/>
      <c r="J1672" s="46" t="s">
        <v>8080</v>
      </c>
      <c r="K1672" s="99" t="s">
        <v>8085</v>
      </c>
    </row>
    <row r="1673" spans="1:11" ht="45" x14ac:dyDescent="0.2">
      <c r="A1673" s="28">
        <v>1672</v>
      </c>
      <c r="B1673" s="22" t="s">
        <v>13010</v>
      </c>
      <c r="C1673" s="83" t="s">
        <v>48</v>
      </c>
      <c r="D1673" s="56">
        <v>5322007909</v>
      </c>
      <c r="E1673" s="54">
        <v>1025301188648</v>
      </c>
      <c r="F1673" s="22" t="s">
        <v>13104</v>
      </c>
      <c r="G1673" s="102" t="s">
        <v>6438</v>
      </c>
      <c r="H1673" s="21"/>
      <c r="I1673" s="21"/>
      <c r="J1673" s="46" t="s">
        <v>8080</v>
      </c>
      <c r="K1673" s="99" t="s">
        <v>8085</v>
      </c>
    </row>
    <row r="1674" spans="1:11" ht="45" x14ac:dyDescent="0.2">
      <c r="A1674" s="28">
        <v>1673</v>
      </c>
      <c r="B1674" s="22" t="s">
        <v>13011</v>
      </c>
      <c r="C1674" s="83" t="s">
        <v>48</v>
      </c>
      <c r="D1674" s="56">
        <v>5310021000</v>
      </c>
      <c r="E1674" s="54">
        <v>1165321054799</v>
      </c>
      <c r="F1674" s="22" t="s">
        <v>13104</v>
      </c>
      <c r="G1674" s="102" t="s">
        <v>6438</v>
      </c>
      <c r="H1674" s="21"/>
      <c r="I1674" s="21"/>
      <c r="J1674" s="46" t="s">
        <v>8080</v>
      </c>
      <c r="K1674" s="99" t="s">
        <v>8085</v>
      </c>
    </row>
    <row r="1675" spans="1:11" ht="45" x14ac:dyDescent="0.2">
      <c r="A1675" s="28">
        <v>1674</v>
      </c>
      <c r="B1675" s="22" t="s">
        <v>13012</v>
      </c>
      <c r="C1675" s="83" t="s">
        <v>48</v>
      </c>
      <c r="D1675" s="56">
        <v>5321115193</v>
      </c>
      <c r="E1675" s="54">
        <v>1075321001205</v>
      </c>
      <c r="F1675" s="22" t="s">
        <v>13104</v>
      </c>
      <c r="G1675" s="102" t="s">
        <v>6438</v>
      </c>
      <c r="H1675" s="21"/>
      <c r="I1675" s="21"/>
      <c r="J1675" s="46" t="s">
        <v>8080</v>
      </c>
      <c r="K1675" s="99" t="s">
        <v>8085</v>
      </c>
    </row>
    <row r="1676" spans="1:11" ht="45" x14ac:dyDescent="0.2">
      <c r="A1676" s="28">
        <v>1675</v>
      </c>
      <c r="B1676" s="22" t="s">
        <v>13013</v>
      </c>
      <c r="C1676" s="83" t="s">
        <v>48</v>
      </c>
      <c r="D1676" s="56">
        <v>5321157475</v>
      </c>
      <c r="E1676" s="54">
        <v>1125321006139</v>
      </c>
      <c r="F1676" s="22" t="s">
        <v>13104</v>
      </c>
      <c r="G1676" s="102" t="s">
        <v>6438</v>
      </c>
      <c r="H1676" s="21"/>
      <c r="I1676" s="21"/>
      <c r="J1676" s="46" t="s">
        <v>8080</v>
      </c>
      <c r="K1676" s="99" t="s">
        <v>8085</v>
      </c>
    </row>
    <row r="1677" spans="1:11" ht="45" x14ac:dyDescent="0.2">
      <c r="A1677" s="28">
        <v>1676</v>
      </c>
      <c r="B1677" s="22" t="s">
        <v>13014</v>
      </c>
      <c r="C1677" s="83" t="s">
        <v>48</v>
      </c>
      <c r="D1677" s="56">
        <v>5306007429</v>
      </c>
      <c r="E1677" s="54">
        <v>1125336000481</v>
      </c>
      <c r="F1677" s="22" t="s">
        <v>13104</v>
      </c>
      <c r="G1677" s="102" t="s">
        <v>6438</v>
      </c>
      <c r="H1677" s="21"/>
      <c r="I1677" s="21"/>
      <c r="J1677" s="46" t="s">
        <v>8080</v>
      </c>
      <c r="K1677" s="99" t="s">
        <v>8085</v>
      </c>
    </row>
    <row r="1678" spans="1:11" ht="45" x14ac:dyDescent="0.2">
      <c r="A1678" s="28">
        <v>1677</v>
      </c>
      <c r="B1678" s="22" t="s">
        <v>13015</v>
      </c>
      <c r="C1678" s="83" t="s">
        <v>48</v>
      </c>
      <c r="D1678" s="56">
        <v>5320012702</v>
      </c>
      <c r="E1678" s="54">
        <v>1025300993002</v>
      </c>
      <c r="F1678" s="22" t="s">
        <v>13104</v>
      </c>
      <c r="G1678" s="102" t="s">
        <v>6438</v>
      </c>
      <c r="H1678" s="21"/>
      <c r="I1678" s="21"/>
      <c r="J1678" s="46" t="s">
        <v>8080</v>
      </c>
      <c r="K1678" s="99" t="s">
        <v>8085</v>
      </c>
    </row>
    <row r="1679" spans="1:11" ht="45" x14ac:dyDescent="0.2">
      <c r="A1679" s="28">
        <v>1678</v>
      </c>
      <c r="B1679" s="22" t="s">
        <v>13016</v>
      </c>
      <c r="C1679" s="83" t="s">
        <v>48</v>
      </c>
      <c r="D1679" s="56">
        <v>5316006047</v>
      </c>
      <c r="E1679" s="54">
        <v>1115331000795</v>
      </c>
      <c r="F1679" s="22" t="s">
        <v>13104</v>
      </c>
      <c r="G1679" s="102" t="s">
        <v>6438</v>
      </c>
      <c r="H1679" s="21"/>
      <c r="I1679" s="21"/>
      <c r="J1679" s="46" t="s">
        <v>8080</v>
      </c>
      <c r="K1679" s="99" t="s">
        <v>8085</v>
      </c>
    </row>
    <row r="1680" spans="1:11" ht="45" x14ac:dyDescent="0.2">
      <c r="A1680" s="28">
        <v>1679</v>
      </c>
      <c r="B1680" s="22" t="s">
        <v>13017</v>
      </c>
      <c r="C1680" s="83" t="s">
        <v>48</v>
      </c>
      <c r="D1680" s="56">
        <v>5309000750</v>
      </c>
      <c r="E1680" s="54">
        <v>1025302388858</v>
      </c>
      <c r="F1680" s="22" t="s">
        <v>13104</v>
      </c>
      <c r="G1680" s="102" t="s">
        <v>6438</v>
      </c>
      <c r="H1680" s="21"/>
      <c r="I1680" s="21"/>
      <c r="J1680" s="46" t="s">
        <v>8080</v>
      </c>
      <c r="K1680" s="99" t="s">
        <v>8085</v>
      </c>
    </row>
    <row r="1681" spans="1:11" ht="45" x14ac:dyDescent="0.2">
      <c r="A1681" s="28">
        <v>1680</v>
      </c>
      <c r="B1681" s="22" t="s">
        <v>13018</v>
      </c>
      <c r="C1681" s="83" t="s">
        <v>48</v>
      </c>
      <c r="D1681" s="56">
        <v>5318008650</v>
      </c>
      <c r="E1681" s="54">
        <v>1095336000528</v>
      </c>
      <c r="F1681" s="22" t="s">
        <v>13104</v>
      </c>
      <c r="G1681" s="102" t="s">
        <v>6438</v>
      </c>
      <c r="H1681" s="21"/>
      <c r="I1681" s="21"/>
      <c r="J1681" s="46" t="s">
        <v>8080</v>
      </c>
      <c r="K1681" s="99" t="s">
        <v>8085</v>
      </c>
    </row>
    <row r="1682" spans="1:11" ht="60" x14ac:dyDescent="0.2">
      <c r="A1682" s="28">
        <v>1681</v>
      </c>
      <c r="B1682" s="22" t="s">
        <v>13019</v>
      </c>
      <c r="C1682" s="83" t="s">
        <v>48</v>
      </c>
      <c r="D1682" s="56">
        <v>7708245723</v>
      </c>
      <c r="E1682" s="54">
        <v>1157746053431</v>
      </c>
      <c r="F1682" s="22" t="s">
        <v>13104</v>
      </c>
      <c r="G1682" s="102" t="s">
        <v>6438</v>
      </c>
      <c r="H1682" s="21"/>
      <c r="I1682" s="21"/>
      <c r="J1682" s="46" t="s">
        <v>8080</v>
      </c>
      <c r="K1682" s="99" t="s">
        <v>8085</v>
      </c>
    </row>
    <row r="1683" spans="1:11" ht="60" x14ac:dyDescent="0.2">
      <c r="A1683" s="28">
        <v>1682</v>
      </c>
      <c r="B1683" s="22" t="s">
        <v>13020</v>
      </c>
      <c r="C1683" s="83" t="s">
        <v>48</v>
      </c>
      <c r="D1683" s="56">
        <v>7708044880</v>
      </c>
      <c r="E1683" s="54">
        <v>1037739477764</v>
      </c>
      <c r="F1683" s="22" t="s">
        <v>13104</v>
      </c>
      <c r="G1683" s="102" t="s">
        <v>6438</v>
      </c>
      <c r="H1683" s="21"/>
      <c r="I1683" s="21"/>
      <c r="J1683" s="46" t="s">
        <v>8080</v>
      </c>
      <c r="K1683" s="99" t="s">
        <v>8085</v>
      </c>
    </row>
    <row r="1684" spans="1:11" ht="45" x14ac:dyDescent="0.2">
      <c r="A1684" s="28">
        <v>1683</v>
      </c>
      <c r="B1684" s="22" t="s">
        <v>13021</v>
      </c>
      <c r="C1684" s="83" t="s">
        <v>48</v>
      </c>
      <c r="D1684" s="56" t="s">
        <v>13101</v>
      </c>
      <c r="E1684" s="54">
        <v>1026002743656</v>
      </c>
      <c r="F1684" s="22" t="s">
        <v>13104</v>
      </c>
      <c r="G1684" s="102" t="s">
        <v>6438</v>
      </c>
      <c r="H1684" s="21"/>
      <c r="I1684" s="21"/>
      <c r="J1684" s="46" t="s">
        <v>8080</v>
      </c>
      <c r="K1684" s="99" t="s">
        <v>11788</v>
      </c>
    </row>
    <row r="1685" spans="1:11" ht="45" x14ac:dyDescent="0.2">
      <c r="A1685" s="28">
        <v>1684</v>
      </c>
      <c r="B1685" s="22" t="s">
        <v>13022</v>
      </c>
      <c r="C1685" s="83" t="s">
        <v>48</v>
      </c>
      <c r="D1685" s="56">
        <v>6003003794</v>
      </c>
      <c r="E1685" s="54">
        <v>1026002343597</v>
      </c>
      <c r="F1685" s="22" t="s">
        <v>13104</v>
      </c>
      <c r="G1685" s="102" t="s">
        <v>6438</v>
      </c>
      <c r="H1685" s="21"/>
      <c r="I1685" s="21"/>
      <c r="J1685" s="46" t="s">
        <v>8080</v>
      </c>
      <c r="K1685" s="99" t="s">
        <v>11788</v>
      </c>
    </row>
    <row r="1686" spans="1:11" ht="45" x14ac:dyDescent="0.2">
      <c r="A1686" s="28">
        <v>1685</v>
      </c>
      <c r="B1686" s="22" t="s">
        <v>13023</v>
      </c>
      <c r="C1686" s="83" t="s">
        <v>48</v>
      </c>
      <c r="D1686" s="56">
        <v>6003004357</v>
      </c>
      <c r="E1686" s="54">
        <v>1036001803012</v>
      </c>
      <c r="F1686" s="22" t="s">
        <v>13104</v>
      </c>
      <c r="G1686" s="102" t="s">
        <v>6438</v>
      </c>
      <c r="H1686" s="21"/>
      <c r="I1686" s="21"/>
      <c r="J1686" s="46" t="s">
        <v>8080</v>
      </c>
      <c r="K1686" s="99" t="s">
        <v>11788</v>
      </c>
    </row>
    <row r="1687" spans="1:11" ht="45" x14ac:dyDescent="0.2">
      <c r="A1687" s="28">
        <v>1686</v>
      </c>
      <c r="B1687" s="22" t="s">
        <v>13024</v>
      </c>
      <c r="C1687" s="83" t="s">
        <v>48</v>
      </c>
      <c r="D1687" s="56">
        <v>6003002409</v>
      </c>
      <c r="E1687" s="54">
        <v>1026002744437</v>
      </c>
      <c r="F1687" s="22" t="s">
        <v>13104</v>
      </c>
      <c r="G1687" s="102" t="s">
        <v>6438</v>
      </c>
      <c r="H1687" s="21"/>
      <c r="I1687" s="21"/>
      <c r="J1687" s="46" t="s">
        <v>8080</v>
      </c>
      <c r="K1687" s="99" t="s">
        <v>11788</v>
      </c>
    </row>
    <row r="1688" spans="1:11" ht="45" x14ac:dyDescent="0.2">
      <c r="A1688" s="28">
        <v>1687</v>
      </c>
      <c r="B1688" s="22" t="s">
        <v>13025</v>
      </c>
      <c r="C1688" s="83" t="s">
        <v>48</v>
      </c>
      <c r="D1688" s="56">
        <v>6003007333</v>
      </c>
      <c r="E1688" s="54">
        <v>1216000000226</v>
      </c>
      <c r="F1688" s="22" t="s">
        <v>13104</v>
      </c>
      <c r="G1688" s="102" t="s">
        <v>6438</v>
      </c>
      <c r="H1688" s="21"/>
      <c r="I1688" s="21"/>
      <c r="J1688" s="46" t="s">
        <v>8080</v>
      </c>
      <c r="K1688" s="99" t="s">
        <v>11788</v>
      </c>
    </row>
    <row r="1689" spans="1:11" ht="45" x14ac:dyDescent="0.2">
      <c r="A1689" s="28">
        <v>1688</v>
      </c>
      <c r="B1689" s="22" t="s">
        <v>13026</v>
      </c>
      <c r="C1689" s="83" t="s">
        <v>48</v>
      </c>
      <c r="D1689" s="56">
        <v>6003006940</v>
      </c>
      <c r="E1689" s="54">
        <v>1166027050640</v>
      </c>
      <c r="F1689" s="22" t="s">
        <v>13104</v>
      </c>
      <c r="G1689" s="102" t="s">
        <v>6438</v>
      </c>
      <c r="H1689" s="21"/>
      <c r="I1689" s="21"/>
      <c r="J1689" s="46" t="s">
        <v>8080</v>
      </c>
      <c r="K1689" s="99" t="s">
        <v>11788</v>
      </c>
    </row>
    <row r="1690" spans="1:11" ht="45" x14ac:dyDescent="0.2">
      <c r="A1690" s="28">
        <v>1689</v>
      </c>
      <c r="B1690" s="22" t="s">
        <v>13027</v>
      </c>
      <c r="C1690" s="83" t="s">
        <v>48</v>
      </c>
      <c r="D1690" s="56">
        <v>6027045095</v>
      </c>
      <c r="E1690" s="54">
        <v>1026000959621</v>
      </c>
      <c r="F1690" s="22" t="s">
        <v>13104</v>
      </c>
      <c r="G1690" s="102" t="s">
        <v>6438</v>
      </c>
      <c r="H1690" s="21"/>
      <c r="I1690" s="21"/>
      <c r="J1690" s="46" t="s">
        <v>8080</v>
      </c>
      <c r="K1690" s="99" t="s">
        <v>11788</v>
      </c>
    </row>
    <row r="1691" spans="1:11" ht="45" x14ac:dyDescent="0.2">
      <c r="A1691" s="28">
        <v>1690</v>
      </c>
      <c r="B1691" s="22" t="s">
        <v>13028</v>
      </c>
      <c r="C1691" s="83" t="s">
        <v>48</v>
      </c>
      <c r="D1691" s="56">
        <v>6003007380</v>
      </c>
      <c r="E1691" s="54">
        <v>1216000002360</v>
      </c>
      <c r="F1691" s="22" t="s">
        <v>13104</v>
      </c>
      <c r="G1691" s="102" t="s">
        <v>6438</v>
      </c>
      <c r="H1691" s="21"/>
      <c r="I1691" s="21"/>
      <c r="J1691" s="46" t="s">
        <v>8080</v>
      </c>
      <c r="K1691" s="99" t="s">
        <v>11788</v>
      </c>
    </row>
    <row r="1692" spans="1:11" ht="45" x14ac:dyDescent="0.2">
      <c r="A1692" s="28">
        <v>1691</v>
      </c>
      <c r="B1692" s="22" t="s">
        <v>13029</v>
      </c>
      <c r="C1692" s="83" t="s">
        <v>48</v>
      </c>
      <c r="D1692" s="56">
        <v>6027126869</v>
      </c>
      <c r="E1692" s="54">
        <v>1106027001233</v>
      </c>
      <c r="F1692" s="22" t="s">
        <v>13104</v>
      </c>
      <c r="G1692" s="102" t="s">
        <v>6438</v>
      </c>
      <c r="H1692" s="21"/>
      <c r="I1692" s="21"/>
      <c r="J1692" s="46" t="s">
        <v>8080</v>
      </c>
      <c r="K1692" s="99" t="s">
        <v>11788</v>
      </c>
    </row>
    <row r="1693" spans="1:11" ht="45" x14ac:dyDescent="0.2">
      <c r="A1693" s="28">
        <v>1692</v>
      </c>
      <c r="B1693" s="22" t="s">
        <v>13030</v>
      </c>
      <c r="C1693" s="83" t="s">
        <v>48</v>
      </c>
      <c r="D1693" s="56">
        <v>6027183793</v>
      </c>
      <c r="E1693" s="54">
        <v>1176027009311</v>
      </c>
      <c r="F1693" s="22" t="s">
        <v>13104</v>
      </c>
      <c r="G1693" s="102" t="s">
        <v>6438</v>
      </c>
      <c r="H1693" s="21"/>
      <c r="I1693" s="21"/>
      <c r="J1693" s="46" t="s">
        <v>8080</v>
      </c>
      <c r="K1693" s="99" t="s">
        <v>11788</v>
      </c>
    </row>
    <row r="1694" spans="1:11" ht="45" x14ac:dyDescent="0.2">
      <c r="A1694" s="28">
        <v>1693</v>
      </c>
      <c r="B1694" s="22" t="s">
        <v>13031</v>
      </c>
      <c r="C1694" s="83" t="s">
        <v>48</v>
      </c>
      <c r="D1694" s="56">
        <v>6003002688</v>
      </c>
      <c r="E1694" s="54">
        <v>1026002744404</v>
      </c>
      <c r="F1694" s="22" t="s">
        <v>13104</v>
      </c>
      <c r="G1694" s="102" t="s">
        <v>6438</v>
      </c>
      <c r="H1694" s="21"/>
      <c r="I1694" s="21"/>
      <c r="J1694" s="46" t="s">
        <v>8080</v>
      </c>
      <c r="K1694" s="99" t="s">
        <v>11788</v>
      </c>
    </row>
    <row r="1695" spans="1:11" ht="45" x14ac:dyDescent="0.2">
      <c r="A1695" s="28">
        <v>1694</v>
      </c>
      <c r="B1695" s="22" t="s">
        <v>13032</v>
      </c>
      <c r="C1695" s="83" t="s">
        <v>48</v>
      </c>
      <c r="D1695" s="56">
        <v>6027071507</v>
      </c>
      <c r="E1695" s="54">
        <v>1026000981335</v>
      </c>
      <c r="F1695" s="22" t="s">
        <v>13104</v>
      </c>
      <c r="G1695" s="102" t="s">
        <v>6438</v>
      </c>
      <c r="H1695" s="21"/>
      <c r="I1695" s="21"/>
      <c r="J1695" s="46" t="s">
        <v>8080</v>
      </c>
      <c r="K1695" s="99" t="s">
        <v>11788</v>
      </c>
    </row>
    <row r="1696" spans="1:11" ht="45" x14ac:dyDescent="0.2">
      <c r="A1696" s="28">
        <v>1695</v>
      </c>
      <c r="B1696" s="22" t="s">
        <v>13033</v>
      </c>
      <c r="C1696" s="83" t="s">
        <v>48</v>
      </c>
      <c r="D1696" s="56">
        <v>6003004212</v>
      </c>
      <c r="E1696" s="54">
        <v>1026002342750</v>
      </c>
      <c r="F1696" s="22" t="s">
        <v>13104</v>
      </c>
      <c r="G1696" s="102" t="s">
        <v>6438</v>
      </c>
      <c r="H1696" s="21"/>
      <c r="I1696" s="21"/>
      <c r="J1696" s="46" t="s">
        <v>8080</v>
      </c>
      <c r="K1696" s="99" t="s">
        <v>11788</v>
      </c>
    </row>
    <row r="1697" spans="1:11" ht="45" x14ac:dyDescent="0.2">
      <c r="A1697" s="28">
        <v>1696</v>
      </c>
      <c r="B1697" s="22" t="s">
        <v>13021</v>
      </c>
      <c r="C1697" s="83" t="s">
        <v>48</v>
      </c>
      <c r="D1697" s="56">
        <v>6003000472</v>
      </c>
      <c r="E1697" s="54">
        <v>1026002743656</v>
      </c>
      <c r="F1697" s="22" t="s">
        <v>13104</v>
      </c>
      <c r="G1697" s="102" t="s">
        <v>6438</v>
      </c>
      <c r="H1697" s="21"/>
      <c r="I1697" s="21"/>
      <c r="J1697" s="46" t="s">
        <v>8080</v>
      </c>
      <c r="K1697" s="99" t="s">
        <v>11788</v>
      </c>
    </row>
    <row r="1698" spans="1:11" ht="45" x14ac:dyDescent="0.2">
      <c r="A1698" s="28">
        <v>1697</v>
      </c>
      <c r="B1698" s="22" t="s">
        <v>13024</v>
      </c>
      <c r="C1698" s="83" t="s">
        <v>48</v>
      </c>
      <c r="D1698" s="56" t="s">
        <v>13102</v>
      </c>
      <c r="E1698" s="54">
        <v>1026002744437</v>
      </c>
      <c r="F1698" s="22" t="s">
        <v>13104</v>
      </c>
      <c r="G1698" s="102" t="s">
        <v>6438</v>
      </c>
      <c r="H1698" s="21"/>
      <c r="I1698" s="21"/>
      <c r="J1698" s="46" t="s">
        <v>8080</v>
      </c>
      <c r="K1698" s="99" t="s">
        <v>11788</v>
      </c>
    </row>
    <row r="1699" spans="1:11" ht="45" x14ac:dyDescent="0.2">
      <c r="A1699" s="28">
        <v>1698</v>
      </c>
      <c r="B1699" s="22" t="s">
        <v>13034</v>
      </c>
      <c r="C1699" s="83" t="s">
        <v>48</v>
      </c>
      <c r="D1699" s="56">
        <v>6018000838</v>
      </c>
      <c r="E1699" s="54">
        <v>1026002344224</v>
      </c>
      <c r="F1699" s="22" t="s">
        <v>13104</v>
      </c>
      <c r="G1699" s="102" t="s">
        <v>6438</v>
      </c>
      <c r="H1699" s="21"/>
      <c r="I1699" s="21"/>
      <c r="J1699" s="46" t="s">
        <v>8080</v>
      </c>
      <c r="K1699" s="99" t="s">
        <v>11788</v>
      </c>
    </row>
    <row r="1700" spans="1:11" ht="45" x14ac:dyDescent="0.2">
      <c r="A1700" s="28">
        <v>1699</v>
      </c>
      <c r="B1700" s="22" t="s">
        <v>13035</v>
      </c>
      <c r="C1700" s="83" t="s">
        <v>48</v>
      </c>
      <c r="D1700" s="56">
        <v>6018004085</v>
      </c>
      <c r="E1700" s="54">
        <v>1026002344873</v>
      </c>
      <c r="F1700" s="22" t="s">
        <v>13104</v>
      </c>
      <c r="G1700" s="102" t="s">
        <v>6438</v>
      </c>
      <c r="H1700" s="21"/>
      <c r="I1700" s="21"/>
      <c r="J1700" s="46" t="s">
        <v>8080</v>
      </c>
      <c r="K1700" s="99" t="s">
        <v>11788</v>
      </c>
    </row>
    <row r="1701" spans="1:11" ht="45" x14ac:dyDescent="0.2">
      <c r="A1701" s="28">
        <v>1700</v>
      </c>
      <c r="B1701" s="22" t="s">
        <v>13032</v>
      </c>
      <c r="C1701" s="83" t="s">
        <v>48</v>
      </c>
      <c r="D1701" s="56">
        <v>6027071507</v>
      </c>
      <c r="E1701" s="54">
        <v>1026000981335</v>
      </c>
      <c r="F1701" s="22" t="s">
        <v>13104</v>
      </c>
      <c r="G1701" s="102" t="s">
        <v>6438</v>
      </c>
      <c r="H1701" s="21"/>
      <c r="I1701" s="21"/>
      <c r="J1701" s="46" t="s">
        <v>8080</v>
      </c>
      <c r="K1701" s="99" t="s">
        <v>11788</v>
      </c>
    </row>
    <row r="1702" spans="1:11" ht="45" x14ac:dyDescent="0.2">
      <c r="A1702" s="28">
        <v>1701</v>
      </c>
      <c r="B1702" s="22" t="s">
        <v>13027</v>
      </c>
      <c r="C1702" s="83" t="s">
        <v>48</v>
      </c>
      <c r="D1702" s="56">
        <v>6027045095</v>
      </c>
      <c r="E1702" s="54">
        <v>1026000959621</v>
      </c>
      <c r="F1702" s="22" t="s">
        <v>13104</v>
      </c>
      <c r="G1702" s="102" t="s">
        <v>6438</v>
      </c>
      <c r="H1702" s="21"/>
      <c r="I1702" s="21"/>
      <c r="J1702" s="46" t="s">
        <v>8080</v>
      </c>
      <c r="K1702" s="99" t="s">
        <v>11788</v>
      </c>
    </row>
    <row r="1703" spans="1:11" ht="45" x14ac:dyDescent="0.2">
      <c r="A1703" s="28">
        <v>1702</v>
      </c>
      <c r="B1703" s="22" t="s">
        <v>13036</v>
      </c>
      <c r="C1703" s="83" t="s">
        <v>48</v>
      </c>
      <c r="D1703" s="56">
        <v>6018007858</v>
      </c>
      <c r="E1703" s="54">
        <v>1026002343003</v>
      </c>
      <c r="F1703" s="22" t="s">
        <v>13104</v>
      </c>
      <c r="G1703" s="102" t="s">
        <v>6438</v>
      </c>
      <c r="H1703" s="21"/>
      <c r="I1703" s="21"/>
      <c r="J1703" s="46" t="s">
        <v>8080</v>
      </c>
      <c r="K1703" s="99" t="s">
        <v>11788</v>
      </c>
    </row>
    <row r="1704" spans="1:11" ht="45" x14ac:dyDescent="0.2">
      <c r="A1704" s="28">
        <v>1703</v>
      </c>
      <c r="B1704" s="22" t="s">
        <v>13037</v>
      </c>
      <c r="C1704" s="83" t="s">
        <v>48</v>
      </c>
      <c r="D1704" s="56">
        <v>6027183793</v>
      </c>
      <c r="E1704" s="54">
        <v>1176027009311</v>
      </c>
      <c r="F1704" s="22" t="s">
        <v>13104</v>
      </c>
      <c r="G1704" s="102" t="s">
        <v>6438</v>
      </c>
      <c r="H1704" s="21"/>
      <c r="I1704" s="21"/>
      <c r="J1704" s="46" t="s">
        <v>8080</v>
      </c>
      <c r="K1704" s="99" t="s">
        <v>11788</v>
      </c>
    </row>
    <row r="1705" spans="1:11" ht="45" x14ac:dyDescent="0.2">
      <c r="A1705" s="28">
        <v>1704</v>
      </c>
      <c r="B1705" s="22" t="s">
        <v>13029</v>
      </c>
      <c r="C1705" s="83" t="s">
        <v>48</v>
      </c>
      <c r="D1705" s="56">
        <v>6027126869</v>
      </c>
      <c r="E1705" s="54">
        <v>1106027001233</v>
      </c>
      <c r="F1705" s="22" t="s">
        <v>13104</v>
      </c>
      <c r="G1705" s="102" t="s">
        <v>6438</v>
      </c>
      <c r="H1705" s="21"/>
      <c r="I1705" s="21"/>
      <c r="J1705" s="46" t="s">
        <v>8080</v>
      </c>
      <c r="K1705" s="99" t="s">
        <v>11788</v>
      </c>
    </row>
    <row r="1706" spans="1:11" ht="45" x14ac:dyDescent="0.2">
      <c r="A1706" s="28">
        <v>1705</v>
      </c>
      <c r="B1706" s="22" t="s">
        <v>13038</v>
      </c>
      <c r="C1706" s="83" t="s">
        <v>48</v>
      </c>
      <c r="D1706" s="56">
        <v>6027012438</v>
      </c>
      <c r="E1706" s="54">
        <v>1026000971347</v>
      </c>
      <c r="F1706" s="22" t="s">
        <v>13104</v>
      </c>
      <c r="G1706" s="102" t="s">
        <v>6438</v>
      </c>
      <c r="H1706" s="21"/>
      <c r="I1706" s="21"/>
      <c r="J1706" s="46" t="s">
        <v>8080</v>
      </c>
      <c r="K1706" s="99" t="s">
        <v>11788</v>
      </c>
    </row>
    <row r="1707" spans="1:11" ht="45" x14ac:dyDescent="0.2">
      <c r="A1707" s="28">
        <v>1706</v>
      </c>
      <c r="B1707" s="22" t="s">
        <v>13039</v>
      </c>
      <c r="C1707" s="83" t="s">
        <v>48</v>
      </c>
      <c r="D1707" s="56">
        <v>6027051451</v>
      </c>
      <c r="E1707" s="54">
        <v>1026000959731</v>
      </c>
      <c r="F1707" s="22" t="s">
        <v>13104</v>
      </c>
      <c r="G1707" s="102" t="s">
        <v>6438</v>
      </c>
      <c r="H1707" s="21"/>
      <c r="I1707" s="21"/>
      <c r="J1707" s="46" t="s">
        <v>8080</v>
      </c>
      <c r="K1707" s="99" t="s">
        <v>11788</v>
      </c>
    </row>
    <row r="1708" spans="1:11" ht="45" x14ac:dyDescent="0.2">
      <c r="A1708" s="28">
        <v>1707</v>
      </c>
      <c r="B1708" s="22" t="s">
        <v>13040</v>
      </c>
      <c r="C1708" s="83" t="s">
        <v>48</v>
      </c>
      <c r="D1708" s="56">
        <v>6007002777</v>
      </c>
      <c r="E1708" s="54">
        <v>1036001301093</v>
      </c>
      <c r="F1708" s="22" t="s">
        <v>13104</v>
      </c>
      <c r="G1708" s="102" t="s">
        <v>6438</v>
      </c>
      <c r="H1708" s="21"/>
      <c r="I1708" s="21"/>
      <c r="J1708" s="46" t="s">
        <v>8080</v>
      </c>
      <c r="K1708" s="99" t="s">
        <v>11788</v>
      </c>
    </row>
    <row r="1709" spans="1:11" ht="45" x14ac:dyDescent="0.2">
      <c r="A1709" s="28">
        <v>1708</v>
      </c>
      <c r="B1709" s="22" t="s">
        <v>7569</v>
      </c>
      <c r="C1709" s="83" t="s">
        <v>48</v>
      </c>
      <c r="D1709" s="56">
        <v>6007003234</v>
      </c>
      <c r="E1709" s="54">
        <v>1086025001996</v>
      </c>
      <c r="F1709" s="22" t="s">
        <v>13104</v>
      </c>
      <c r="G1709" s="102" t="s">
        <v>6438</v>
      </c>
      <c r="H1709" s="21"/>
      <c r="I1709" s="21"/>
      <c r="J1709" s="46" t="s">
        <v>8080</v>
      </c>
      <c r="K1709" s="99" t="s">
        <v>11788</v>
      </c>
    </row>
    <row r="1710" spans="1:11" ht="45" x14ac:dyDescent="0.2">
      <c r="A1710" s="28">
        <v>1709</v>
      </c>
      <c r="B1710" s="22" t="s">
        <v>13041</v>
      </c>
      <c r="C1710" s="83" t="s">
        <v>48</v>
      </c>
      <c r="D1710" s="56">
        <v>6003006474</v>
      </c>
      <c r="E1710" s="54">
        <v>1126027005224</v>
      </c>
      <c r="F1710" s="22" t="s">
        <v>13104</v>
      </c>
      <c r="G1710" s="102" t="s">
        <v>6438</v>
      </c>
      <c r="H1710" s="21"/>
      <c r="I1710" s="21"/>
      <c r="J1710" s="46" t="s">
        <v>8080</v>
      </c>
      <c r="K1710" s="99" t="s">
        <v>11788</v>
      </c>
    </row>
    <row r="1711" spans="1:11" ht="45" x14ac:dyDescent="0.2">
      <c r="A1711" s="28">
        <v>1710</v>
      </c>
      <c r="B1711" s="22" t="s">
        <v>13042</v>
      </c>
      <c r="C1711" s="83" t="s">
        <v>48</v>
      </c>
      <c r="D1711" s="56">
        <v>6009008083</v>
      </c>
      <c r="E1711" s="54">
        <v>1156009000025</v>
      </c>
      <c r="F1711" s="22" t="s">
        <v>13104</v>
      </c>
      <c r="G1711" s="102" t="s">
        <v>6438</v>
      </c>
      <c r="H1711" s="21"/>
      <c r="I1711" s="21"/>
      <c r="J1711" s="46" t="s">
        <v>8080</v>
      </c>
      <c r="K1711" s="99" t="s">
        <v>11788</v>
      </c>
    </row>
    <row r="1712" spans="1:11" ht="45" x14ac:dyDescent="0.2">
      <c r="A1712" s="28">
        <v>1711</v>
      </c>
      <c r="B1712" s="22" t="s">
        <v>13043</v>
      </c>
      <c r="C1712" s="83" t="s">
        <v>48</v>
      </c>
      <c r="D1712" s="56">
        <v>6011004248</v>
      </c>
      <c r="E1712" s="54">
        <v>1186027011191</v>
      </c>
      <c r="F1712" s="22" t="s">
        <v>13104</v>
      </c>
      <c r="G1712" s="102" t="s">
        <v>6438</v>
      </c>
      <c r="H1712" s="21"/>
      <c r="I1712" s="21"/>
      <c r="J1712" s="46" t="s">
        <v>8080</v>
      </c>
      <c r="K1712" s="99" t="s">
        <v>11788</v>
      </c>
    </row>
    <row r="1713" spans="1:11" ht="45" x14ac:dyDescent="0.2">
      <c r="A1713" s="28">
        <v>1712</v>
      </c>
      <c r="B1713" s="22" t="s">
        <v>13044</v>
      </c>
      <c r="C1713" s="83" t="s">
        <v>48</v>
      </c>
      <c r="D1713" s="56">
        <v>6025027189</v>
      </c>
      <c r="E1713" s="54">
        <v>1066025032765</v>
      </c>
      <c r="F1713" s="22" t="s">
        <v>13104</v>
      </c>
      <c r="G1713" s="102" t="s">
        <v>6438</v>
      </c>
      <c r="H1713" s="21"/>
      <c r="I1713" s="21"/>
      <c r="J1713" s="46" t="s">
        <v>8080</v>
      </c>
      <c r="K1713" s="99" t="s">
        <v>11788</v>
      </c>
    </row>
    <row r="1714" spans="1:11" ht="45" x14ac:dyDescent="0.2">
      <c r="A1714" s="28">
        <v>1713</v>
      </c>
      <c r="B1714" s="22" t="s">
        <v>13045</v>
      </c>
      <c r="C1714" s="83" t="s">
        <v>48</v>
      </c>
      <c r="D1714" s="56">
        <v>6025026643</v>
      </c>
      <c r="E1714" s="54">
        <v>1066025031258</v>
      </c>
      <c r="F1714" s="22" t="s">
        <v>13104</v>
      </c>
      <c r="G1714" s="102" t="s">
        <v>6438</v>
      </c>
      <c r="H1714" s="21"/>
      <c r="I1714" s="21"/>
      <c r="J1714" s="46" t="s">
        <v>8080</v>
      </c>
      <c r="K1714" s="99" t="s">
        <v>11788</v>
      </c>
    </row>
    <row r="1715" spans="1:11" ht="45" x14ac:dyDescent="0.2">
      <c r="A1715" s="28">
        <v>1714</v>
      </c>
      <c r="B1715" s="22" t="s">
        <v>13046</v>
      </c>
      <c r="C1715" s="83" t="s">
        <v>48</v>
      </c>
      <c r="D1715" s="56" t="s">
        <v>13103</v>
      </c>
      <c r="E1715" s="54">
        <v>1106027007130</v>
      </c>
      <c r="F1715" s="22" t="s">
        <v>13104</v>
      </c>
      <c r="G1715" s="102" t="s">
        <v>6438</v>
      </c>
      <c r="H1715" s="21"/>
      <c r="I1715" s="21"/>
      <c r="J1715" s="46" t="s">
        <v>8080</v>
      </c>
      <c r="K1715" s="99" t="s">
        <v>11788</v>
      </c>
    </row>
    <row r="1716" spans="1:11" ht="45" x14ac:dyDescent="0.2">
      <c r="A1716" s="28">
        <v>1715</v>
      </c>
      <c r="B1716" s="22" t="s">
        <v>13047</v>
      </c>
      <c r="C1716" s="83" t="s">
        <v>48</v>
      </c>
      <c r="D1716" s="56">
        <v>4707040492</v>
      </c>
      <c r="E1716" s="54">
        <v>1184704000854</v>
      </c>
      <c r="F1716" s="22" t="s">
        <v>13104</v>
      </c>
      <c r="G1716" s="102" t="s">
        <v>6438</v>
      </c>
      <c r="H1716" s="21"/>
      <c r="I1716" s="21"/>
      <c r="J1716" s="46" t="s">
        <v>8080</v>
      </c>
      <c r="K1716" s="99" t="s">
        <v>8083</v>
      </c>
    </row>
    <row r="1717" spans="1:11" ht="45" x14ac:dyDescent="0.2">
      <c r="A1717" s="28">
        <v>1716</v>
      </c>
      <c r="B1717" s="22" t="s">
        <v>13048</v>
      </c>
      <c r="C1717" s="83" t="s">
        <v>48</v>
      </c>
      <c r="D1717" s="56">
        <v>4704030922</v>
      </c>
      <c r="E1717" s="54">
        <v>1024700879312</v>
      </c>
      <c r="F1717" s="22" t="s">
        <v>13104</v>
      </c>
      <c r="G1717" s="102" t="s">
        <v>6438</v>
      </c>
      <c r="H1717" s="21"/>
      <c r="I1717" s="21"/>
      <c r="J1717" s="46" t="s">
        <v>8080</v>
      </c>
      <c r="K1717" s="99" t="s">
        <v>8083</v>
      </c>
    </row>
    <row r="1718" spans="1:11" ht="45" x14ac:dyDescent="0.2">
      <c r="A1718" s="28">
        <v>1717</v>
      </c>
      <c r="B1718" s="22" t="s">
        <v>13049</v>
      </c>
      <c r="C1718" s="83" t="s">
        <v>48</v>
      </c>
      <c r="D1718" s="56">
        <v>4704096497</v>
      </c>
      <c r="E1718" s="54">
        <v>1144704002486</v>
      </c>
      <c r="F1718" s="22" t="s">
        <v>13104</v>
      </c>
      <c r="G1718" s="102" t="s">
        <v>6438</v>
      </c>
      <c r="H1718" s="21"/>
      <c r="I1718" s="21"/>
      <c r="J1718" s="46" t="s">
        <v>8080</v>
      </c>
      <c r="K1718" s="99" t="s">
        <v>8083</v>
      </c>
    </row>
    <row r="1719" spans="1:11" ht="45" x14ac:dyDescent="0.2">
      <c r="A1719" s="28">
        <v>1718</v>
      </c>
      <c r="B1719" s="22" t="s">
        <v>13050</v>
      </c>
      <c r="C1719" s="83" t="s">
        <v>48</v>
      </c>
      <c r="D1719" s="56">
        <v>4703032557</v>
      </c>
      <c r="E1719" s="54">
        <v>1024700879411</v>
      </c>
      <c r="F1719" s="22" t="s">
        <v>13104</v>
      </c>
      <c r="G1719" s="102" t="s">
        <v>6438</v>
      </c>
      <c r="H1719" s="21"/>
      <c r="I1719" s="21"/>
      <c r="J1719" s="46" t="s">
        <v>8080</v>
      </c>
      <c r="K1719" s="99" t="s">
        <v>8083</v>
      </c>
    </row>
    <row r="1720" spans="1:11" ht="45" x14ac:dyDescent="0.2">
      <c r="A1720" s="28">
        <v>1719</v>
      </c>
      <c r="B1720" s="22" t="s">
        <v>13051</v>
      </c>
      <c r="C1720" s="83" t="s">
        <v>48</v>
      </c>
      <c r="D1720" s="56">
        <v>7814052120</v>
      </c>
      <c r="E1720" s="54">
        <v>1037832008070</v>
      </c>
      <c r="F1720" s="22" t="s">
        <v>13104</v>
      </c>
      <c r="G1720" s="102" t="s">
        <v>6438</v>
      </c>
      <c r="H1720" s="21"/>
      <c r="I1720" s="21"/>
      <c r="J1720" s="46" t="s">
        <v>8080</v>
      </c>
      <c r="K1720" s="99" t="s">
        <v>8083</v>
      </c>
    </row>
    <row r="1721" spans="1:11" ht="45" x14ac:dyDescent="0.2">
      <c r="A1721" s="28">
        <v>1720</v>
      </c>
      <c r="B1721" s="22" t="s">
        <v>13052</v>
      </c>
      <c r="C1721" s="83" t="s">
        <v>48</v>
      </c>
      <c r="D1721" s="56">
        <v>1011008959</v>
      </c>
      <c r="E1721" s="54">
        <v>1091032000102</v>
      </c>
      <c r="F1721" s="22" t="s">
        <v>13104</v>
      </c>
      <c r="G1721" s="102" t="s">
        <v>6438</v>
      </c>
      <c r="H1721" s="21"/>
      <c r="I1721" s="21"/>
      <c r="J1721" s="46" t="s">
        <v>8080</v>
      </c>
      <c r="K1721" s="99" t="s">
        <v>8083</v>
      </c>
    </row>
    <row r="1722" spans="1:11" ht="45" x14ac:dyDescent="0.2">
      <c r="A1722" s="28">
        <v>1721</v>
      </c>
      <c r="B1722" s="22" t="s">
        <v>13053</v>
      </c>
      <c r="C1722" s="83" t="s">
        <v>48</v>
      </c>
      <c r="D1722" s="56">
        <v>4721000406</v>
      </c>
      <c r="E1722" s="54">
        <v>1024701423042</v>
      </c>
      <c r="F1722" s="22" t="s">
        <v>13104</v>
      </c>
      <c r="G1722" s="102" t="s">
        <v>6438</v>
      </c>
      <c r="H1722" s="21"/>
      <c r="I1722" s="21"/>
      <c r="J1722" s="46" t="s">
        <v>8080</v>
      </c>
      <c r="K1722" s="99" t="s">
        <v>8083</v>
      </c>
    </row>
    <row r="1723" spans="1:11" ht="45" x14ac:dyDescent="0.2">
      <c r="A1723" s="28">
        <v>1722</v>
      </c>
      <c r="B1723" s="22" t="s">
        <v>13054</v>
      </c>
      <c r="C1723" s="83" t="s">
        <v>48</v>
      </c>
      <c r="D1723" s="56">
        <v>4704104902</v>
      </c>
      <c r="E1723" s="54">
        <v>1194704003416</v>
      </c>
      <c r="F1723" s="22" t="s">
        <v>13104</v>
      </c>
      <c r="G1723" s="102" t="s">
        <v>6438</v>
      </c>
      <c r="H1723" s="21"/>
      <c r="I1723" s="21"/>
      <c r="J1723" s="46" t="s">
        <v>8080</v>
      </c>
      <c r="K1723" s="99" t="s">
        <v>8083</v>
      </c>
    </row>
    <row r="1724" spans="1:11" ht="45" x14ac:dyDescent="0.2">
      <c r="A1724" s="28">
        <v>1723</v>
      </c>
      <c r="B1724" s="22" t="s">
        <v>13055</v>
      </c>
      <c r="C1724" s="83" t="s">
        <v>48</v>
      </c>
      <c r="D1724" s="56">
        <v>4720032099</v>
      </c>
      <c r="E1724" s="54">
        <v>1104720000131</v>
      </c>
      <c r="F1724" s="22" t="s">
        <v>13104</v>
      </c>
      <c r="G1724" s="102" t="s">
        <v>6438</v>
      </c>
      <c r="H1724" s="21"/>
      <c r="I1724" s="21"/>
      <c r="J1724" s="46" t="s">
        <v>8080</v>
      </c>
      <c r="K1724" s="99" t="s">
        <v>8083</v>
      </c>
    </row>
    <row r="1725" spans="1:11" ht="45" x14ac:dyDescent="0.2">
      <c r="A1725" s="28">
        <v>1724</v>
      </c>
      <c r="B1725" s="22" t="s">
        <v>13056</v>
      </c>
      <c r="C1725" s="83" t="s">
        <v>48</v>
      </c>
      <c r="D1725" s="56">
        <v>4718012916</v>
      </c>
      <c r="E1725" s="54">
        <v>1024702048128</v>
      </c>
      <c r="F1725" s="22" t="s">
        <v>13104</v>
      </c>
      <c r="G1725" s="102" t="s">
        <v>6438</v>
      </c>
      <c r="H1725" s="21"/>
      <c r="I1725" s="21"/>
      <c r="J1725" s="46" t="s">
        <v>8080</v>
      </c>
      <c r="K1725" s="99" t="s">
        <v>8083</v>
      </c>
    </row>
    <row r="1726" spans="1:11" ht="45" x14ac:dyDescent="0.2">
      <c r="A1726" s="28">
        <v>1725</v>
      </c>
      <c r="B1726" s="22" t="s">
        <v>13057</v>
      </c>
      <c r="C1726" s="83" t="s">
        <v>48</v>
      </c>
      <c r="D1726" s="56">
        <v>4706012020</v>
      </c>
      <c r="E1726" s="54">
        <v>1024701335933</v>
      </c>
      <c r="F1726" s="22" t="s">
        <v>13104</v>
      </c>
      <c r="G1726" s="102" t="s">
        <v>6438</v>
      </c>
      <c r="H1726" s="21"/>
      <c r="I1726" s="21"/>
      <c r="J1726" s="46" t="s">
        <v>8080</v>
      </c>
      <c r="K1726" s="99" t="s">
        <v>8083</v>
      </c>
    </row>
    <row r="1727" spans="1:11" ht="45" x14ac:dyDescent="0.2">
      <c r="A1727" s="28">
        <v>1726</v>
      </c>
      <c r="B1727" s="22" t="s">
        <v>13058</v>
      </c>
      <c r="C1727" s="83" t="s">
        <v>48</v>
      </c>
      <c r="D1727" s="56">
        <v>4703058548</v>
      </c>
      <c r="E1727" s="54">
        <v>1034700562654</v>
      </c>
      <c r="F1727" s="22" t="s">
        <v>13104</v>
      </c>
      <c r="G1727" s="102" t="s">
        <v>6438</v>
      </c>
      <c r="H1727" s="21"/>
      <c r="I1727" s="21"/>
      <c r="J1727" s="46" t="s">
        <v>8080</v>
      </c>
      <c r="K1727" s="99" t="s">
        <v>8083</v>
      </c>
    </row>
    <row r="1728" spans="1:11" ht="45" x14ac:dyDescent="0.2">
      <c r="A1728" s="28">
        <v>1727</v>
      </c>
      <c r="B1728" s="22" t="s">
        <v>13059</v>
      </c>
      <c r="C1728" s="83" t="s">
        <v>48</v>
      </c>
      <c r="D1728" s="56">
        <v>3910003418</v>
      </c>
      <c r="E1728" s="54">
        <v>1023902055418</v>
      </c>
      <c r="F1728" s="22" t="s">
        <v>13104</v>
      </c>
      <c r="G1728" s="102" t="s">
        <v>6438</v>
      </c>
      <c r="H1728" s="21"/>
      <c r="I1728" s="21"/>
      <c r="J1728" s="46" t="s">
        <v>8080</v>
      </c>
      <c r="K1728" s="99" t="s">
        <v>8083</v>
      </c>
    </row>
    <row r="1729" spans="1:11" ht="45" x14ac:dyDescent="0.2">
      <c r="A1729" s="28">
        <v>1728</v>
      </c>
      <c r="B1729" s="22" t="s">
        <v>13060</v>
      </c>
      <c r="C1729" s="83" t="s">
        <v>48</v>
      </c>
      <c r="D1729" s="56">
        <v>1000000387</v>
      </c>
      <c r="E1729" s="54">
        <v>1221000001848</v>
      </c>
      <c r="F1729" s="22" t="s">
        <v>13104</v>
      </c>
      <c r="G1729" s="102" t="s">
        <v>6438</v>
      </c>
      <c r="H1729" s="21"/>
      <c r="I1729" s="21"/>
      <c r="J1729" s="46" t="s">
        <v>8080</v>
      </c>
      <c r="K1729" s="99" t="s">
        <v>8083</v>
      </c>
    </row>
    <row r="1730" spans="1:11" ht="45" x14ac:dyDescent="0.2">
      <c r="A1730" s="28">
        <v>1729</v>
      </c>
      <c r="B1730" s="22" t="s">
        <v>13061</v>
      </c>
      <c r="C1730" s="83" t="s">
        <v>48</v>
      </c>
      <c r="D1730" s="56">
        <v>1000002828</v>
      </c>
      <c r="E1730" s="54">
        <v>1221000004280</v>
      </c>
      <c r="F1730" s="22" t="s">
        <v>13104</v>
      </c>
      <c r="G1730" s="102" t="s">
        <v>6438</v>
      </c>
      <c r="H1730" s="21"/>
      <c r="I1730" s="21"/>
      <c r="J1730" s="46" t="s">
        <v>8080</v>
      </c>
      <c r="K1730" s="99" t="s">
        <v>8083</v>
      </c>
    </row>
    <row r="1731" spans="1:11" ht="45" x14ac:dyDescent="0.2">
      <c r="A1731" s="28">
        <v>1730</v>
      </c>
      <c r="B1731" s="22" t="s">
        <v>12997</v>
      </c>
      <c r="C1731" s="83" t="s">
        <v>48</v>
      </c>
      <c r="D1731" s="56">
        <v>1101069963</v>
      </c>
      <c r="E1731" s="54">
        <v>1081101009417</v>
      </c>
      <c r="F1731" s="22" t="s">
        <v>13104</v>
      </c>
      <c r="G1731" s="102" t="s">
        <v>6438</v>
      </c>
      <c r="H1731" s="21"/>
      <c r="I1731" s="21"/>
      <c r="J1731" s="46" t="s">
        <v>8080</v>
      </c>
      <c r="K1731" s="99" t="s">
        <v>8083</v>
      </c>
    </row>
    <row r="1732" spans="1:11" ht="45" x14ac:dyDescent="0.2">
      <c r="A1732" s="28">
        <v>1731</v>
      </c>
      <c r="B1732" s="22" t="s">
        <v>13062</v>
      </c>
      <c r="C1732" s="83" t="s">
        <v>48</v>
      </c>
      <c r="D1732" s="56">
        <v>1116009170</v>
      </c>
      <c r="E1732" s="54">
        <v>1081116000030</v>
      </c>
      <c r="F1732" s="22" t="s">
        <v>13104</v>
      </c>
      <c r="G1732" s="102" t="s">
        <v>6438</v>
      </c>
      <c r="H1732" s="21"/>
      <c r="I1732" s="21"/>
      <c r="J1732" s="46" t="s">
        <v>8080</v>
      </c>
      <c r="K1732" s="99" t="s">
        <v>8083</v>
      </c>
    </row>
    <row r="1733" spans="1:11" ht="45" x14ac:dyDescent="0.2">
      <c r="A1733" s="28">
        <v>1732</v>
      </c>
      <c r="B1733" s="22" t="s">
        <v>13063</v>
      </c>
      <c r="C1733" s="83" t="s">
        <v>48</v>
      </c>
      <c r="D1733" s="56">
        <v>3913013492</v>
      </c>
      <c r="E1733" s="54">
        <v>1173926014020</v>
      </c>
      <c r="F1733" s="22" t="s">
        <v>13104</v>
      </c>
      <c r="G1733" s="102" t="s">
        <v>6438</v>
      </c>
      <c r="H1733" s="21"/>
      <c r="I1733" s="21"/>
      <c r="J1733" s="46" t="s">
        <v>8080</v>
      </c>
      <c r="K1733" s="99" t="s">
        <v>8083</v>
      </c>
    </row>
    <row r="1734" spans="1:11" ht="45" x14ac:dyDescent="0.2">
      <c r="A1734" s="28">
        <v>1733</v>
      </c>
      <c r="B1734" s="22" t="s">
        <v>13064</v>
      </c>
      <c r="C1734" s="83" t="s">
        <v>48</v>
      </c>
      <c r="D1734" s="56">
        <v>4702009266</v>
      </c>
      <c r="E1734" s="54">
        <v>1064702000220</v>
      </c>
      <c r="F1734" s="22" t="s">
        <v>13104</v>
      </c>
      <c r="G1734" s="102" t="s">
        <v>6438</v>
      </c>
      <c r="H1734" s="21"/>
      <c r="I1734" s="21"/>
      <c r="J1734" s="46" t="s">
        <v>8080</v>
      </c>
      <c r="K1734" s="99" t="s">
        <v>8083</v>
      </c>
    </row>
    <row r="1735" spans="1:11" ht="45" x14ac:dyDescent="0.2">
      <c r="A1735" s="28">
        <v>1734</v>
      </c>
      <c r="B1735" s="22" t="s">
        <v>13065</v>
      </c>
      <c r="C1735" s="83" t="s">
        <v>48</v>
      </c>
      <c r="D1735" s="56">
        <v>4702011201</v>
      </c>
      <c r="E1735" s="54">
        <v>1074702000625</v>
      </c>
      <c r="F1735" s="22" t="s">
        <v>13104</v>
      </c>
      <c r="G1735" s="102" t="s">
        <v>6438</v>
      </c>
      <c r="H1735" s="21"/>
      <c r="I1735" s="21"/>
      <c r="J1735" s="46" t="s">
        <v>8080</v>
      </c>
      <c r="K1735" s="99" t="s">
        <v>8083</v>
      </c>
    </row>
    <row r="1736" spans="1:11" ht="60" x14ac:dyDescent="0.2">
      <c r="A1736" s="28">
        <v>1735</v>
      </c>
      <c r="B1736" s="22" t="s">
        <v>13066</v>
      </c>
      <c r="C1736" s="83" t="s">
        <v>48</v>
      </c>
      <c r="D1736" s="56">
        <v>4702019306</v>
      </c>
      <c r="E1736" s="54">
        <v>1177700012027</v>
      </c>
      <c r="F1736" s="22" t="s">
        <v>13104</v>
      </c>
      <c r="G1736" s="102" t="s">
        <v>6438</v>
      </c>
      <c r="H1736" s="21"/>
      <c r="I1736" s="21"/>
      <c r="J1736" s="46" t="s">
        <v>8080</v>
      </c>
      <c r="K1736" s="99" t="s">
        <v>8083</v>
      </c>
    </row>
    <row r="1737" spans="1:11" ht="45" x14ac:dyDescent="0.2">
      <c r="A1737" s="28">
        <v>1736</v>
      </c>
      <c r="B1737" s="22" t="s">
        <v>13067</v>
      </c>
      <c r="C1737" s="83" t="s">
        <v>48</v>
      </c>
      <c r="D1737" s="56">
        <v>4702020693</v>
      </c>
      <c r="E1737" s="54">
        <v>1194704026098</v>
      </c>
      <c r="F1737" s="22" t="s">
        <v>13104</v>
      </c>
      <c r="G1737" s="102" t="s">
        <v>6438</v>
      </c>
      <c r="H1737" s="21"/>
      <c r="I1737" s="21"/>
      <c r="J1737" s="46" t="s">
        <v>8080</v>
      </c>
      <c r="K1737" s="99" t="s">
        <v>8083</v>
      </c>
    </row>
    <row r="1738" spans="1:11" ht="45" x14ac:dyDescent="0.2">
      <c r="A1738" s="28">
        <v>1737</v>
      </c>
      <c r="B1738" s="22" t="s">
        <v>13068</v>
      </c>
      <c r="C1738" s="83" t="s">
        <v>48</v>
      </c>
      <c r="D1738" s="56">
        <v>4702020767</v>
      </c>
      <c r="E1738" s="54">
        <v>1194704028617</v>
      </c>
      <c r="F1738" s="22" t="s">
        <v>13104</v>
      </c>
      <c r="G1738" s="102" t="s">
        <v>6438</v>
      </c>
      <c r="H1738" s="21"/>
      <c r="I1738" s="21"/>
      <c r="J1738" s="46" t="s">
        <v>8080</v>
      </c>
      <c r="K1738" s="99" t="s">
        <v>8083</v>
      </c>
    </row>
    <row r="1739" spans="1:11" ht="45" x14ac:dyDescent="0.2">
      <c r="A1739" s="28">
        <v>1738</v>
      </c>
      <c r="B1739" s="22" t="s">
        <v>13069</v>
      </c>
      <c r="C1739" s="83" t="s">
        <v>48</v>
      </c>
      <c r="D1739" s="56">
        <v>4703058509</v>
      </c>
      <c r="E1739" s="54">
        <v>1034700577560</v>
      </c>
      <c r="F1739" s="22" t="s">
        <v>13104</v>
      </c>
      <c r="G1739" s="102" t="s">
        <v>6438</v>
      </c>
      <c r="H1739" s="21"/>
      <c r="I1739" s="21"/>
      <c r="J1739" s="46" t="s">
        <v>8080</v>
      </c>
      <c r="K1739" s="99" t="s">
        <v>8083</v>
      </c>
    </row>
    <row r="1740" spans="1:11" ht="45" x14ac:dyDescent="0.2">
      <c r="A1740" s="28">
        <v>1739</v>
      </c>
      <c r="B1740" s="22" t="s">
        <v>13070</v>
      </c>
      <c r="C1740" s="83" t="s">
        <v>48</v>
      </c>
      <c r="D1740" s="56">
        <v>4703158479</v>
      </c>
      <c r="E1740" s="54">
        <v>1184704014351</v>
      </c>
      <c r="F1740" s="22" t="s">
        <v>13104</v>
      </c>
      <c r="G1740" s="102" t="s">
        <v>6438</v>
      </c>
      <c r="H1740" s="21"/>
      <c r="I1740" s="21"/>
      <c r="J1740" s="46" t="s">
        <v>8080</v>
      </c>
      <c r="K1740" s="99" t="s">
        <v>8083</v>
      </c>
    </row>
    <row r="1741" spans="1:11" ht="45" x14ac:dyDescent="0.2">
      <c r="A1741" s="28">
        <v>1740</v>
      </c>
      <c r="B1741" s="22" t="s">
        <v>13071</v>
      </c>
      <c r="C1741" s="83" t="s">
        <v>48</v>
      </c>
      <c r="D1741" s="56">
        <v>4704073683</v>
      </c>
      <c r="E1741" s="54">
        <v>1074704003164</v>
      </c>
      <c r="F1741" s="22" t="s">
        <v>13104</v>
      </c>
      <c r="G1741" s="102" t="s">
        <v>6438</v>
      </c>
      <c r="H1741" s="21"/>
      <c r="I1741" s="21"/>
      <c r="J1741" s="46" t="s">
        <v>8080</v>
      </c>
      <c r="K1741" s="99" t="s">
        <v>8083</v>
      </c>
    </row>
    <row r="1742" spans="1:11" ht="45" x14ac:dyDescent="0.2">
      <c r="A1742" s="28">
        <v>1741</v>
      </c>
      <c r="B1742" s="22" t="s">
        <v>13072</v>
      </c>
      <c r="C1742" s="83" t="s">
        <v>48</v>
      </c>
      <c r="D1742" s="56">
        <v>4704101612</v>
      </c>
      <c r="E1742" s="54">
        <v>1174704003847</v>
      </c>
      <c r="F1742" s="22" t="s">
        <v>13104</v>
      </c>
      <c r="G1742" s="102" t="s">
        <v>6438</v>
      </c>
      <c r="H1742" s="21"/>
      <c r="I1742" s="21"/>
      <c r="J1742" s="46" t="s">
        <v>8080</v>
      </c>
      <c r="K1742" s="99" t="s">
        <v>8083</v>
      </c>
    </row>
    <row r="1743" spans="1:11" ht="45" x14ac:dyDescent="0.2">
      <c r="A1743" s="28">
        <v>1742</v>
      </c>
      <c r="B1743" s="22" t="s">
        <v>13073</v>
      </c>
      <c r="C1743" s="83" t="s">
        <v>48</v>
      </c>
      <c r="D1743" s="56">
        <v>4706049118</v>
      </c>
      <c r="E1743" s="54">
        <v>1224700009137</v>
      </c>
      <c r="F1743" s="22" t="s">
        <v>13104</v>
      </c>
      <c r="G1743" s="102" t="s">
        <v>6438</v>
      </c>
      <c r="H1743" s="21"/>
      <c r="I1743" s="21"/>
      <c r="J1743" s="46" t="s">
        <v>8080</v>
      </c>
      <c r="K1743" s="99" t="s">
        <v>8083</v>
      </c>
    </row>
    <row r="1744" spans="1:11" ht="45" x14ac:dyDescent="0.2">
      <c r="A1744" s="28">
        <v>1743</v>
      </c>
      <c r="B1744" s="22" t="s">
        <v>13074</v>
      </c>
      <c r="C1744" s="83" t="s">
        <v>48</v>
      </c>
      <c r="D1744" s="56">
        <v>4707005480</v>
      </c>
      <c r="E1744" s="54">
        <v>1024701422624</v>
      </c>
      <c r="F1744" s="22" t="s">
        <v>13104</v>
      </c>
      <c r="G1744" s="102" t="s">
        <v>6438</v>
      </c>
      <c r="H1744" s="21"/>
      <c r="I1744" s="21"/>
      <c r="J1744" s="46" t="s">
        <v>8080</v>
      </c>
      <c r="K1744" s="99" t="s">
        <v>8083</v>
      </c>
    </row>
    <row r="1745" spans="1:11" ht="45" x14ac:dyDescent="0.2">
      <c r="A1745" s="28">
        <v>1744</v>
      </c>
      <c r="B1745" s="22" t="s">
        <v>13075</v>
      </c>
      <c r="C1745" s="83" t="s">
        <v>48</v>
      </c>
      <c r="D1745" s="56">
        <v>4707005498</v>
      </c>
      <c r="E1745" s="54">
        <v>1024701422536</v>
      </c>
      <c r="F1745" s="22" t="s">
        <v>13104</v>
      </c>
      <c r="G1745" s="102" t="s">
        <v>6438</v>
      </c>
      <c r="H1745" s="21"/>
      <c r="I1745" s="21"/>
      <c r="J1745" s="46" t="s">
        <v>8080</v>
      </c>
      <c r="K1745" s="99" t="s">
        <v>8083</v>
      </c>
    </row>
    <row r="1746" spans="1:11" ht="45" x14ac:dyDescent="0.2">
      <c r="A1746" s="28">
        <v>1745</v>
      </c>
      <c r="B1746" s="22" t="s">
        <v>13076</v>
      </c>
      <c r="C1746" s="83" t="s">
        <v>48</v>
      </c>
      <c r="D1746" s="56">
        <v>4707012015</v>
      </c>
      <c r="E1746" s="54">
        <v>1024701425297</v>
      </c>
      <c r="F1746" s="22" t="s">
        <v>13104</v>
      </c>
      <c r="G1746" s="102" t="s">
        <v>6438</v>
      </c>
      <c r="H1746" s="21"/>
      <c r="I1746" s="21"/>
      <c r="J1746" s="46" t="s">
        <v>8080</v>
      </c>
      <c r="K1746" s="99" t="s">
        <v>8083</v>
      </c>
    </row>
    <row r="1747" spans="1:11" ht="45" x14ac:dyDescent="0.2">
      <c r="A1747" s="28">
        <v>1746</v>
      </c>
      <c r="B1747" s="22" t="s">
        <v>13077</v>
      </c>
      <c r="C1747" s="83" t="s">
        <v>48</v>
      </c>
      <c r="D1747" s="56">
        <v>4707042813</v>
      </c>
      <c r="E1747" s="54">
        <v>1204700005685</v>
      </c>
      <c r="F1747" s="22" t="s">
        <v>13104</v>
      </c>
      <c r="G1747" s="102" t="s">
        <v>6438</v>
      </c>
      <c r="H1747" s="21"/>
      <c r="I1747" s="21"/>
      <c r="J1747" s="46" t="s">
        <v>8080</v>
      </c>
      <c r="K1747" s="99" t="s">
        <v>8083</v>
      </c>
    </row>
    <row r="1748" spans="1:11" ht="45" x14ac:dyDescent="0.2">
      <c r="A1748" s="28">
        <v>1747</v>
      </c>
      <c r="B1748" s="22" t="s">
        <v>13078</v>
      </c>
      <c r="C1748" s="83" t="s">
        <v>48</v>
      </c>
      <c r="D1748" s="56">
        <v>4712017837</v>
      </c>
      <c r="E1748" s="54">
        <v>1024701650489</v>
      </c>
      <c r="F1748" s="22" t="s">
        <v>13104</v>
      </c>
      <c r="G1748" s="102" t="s">
        <v>6438</v>
      </c>
      <c r="H1748" s="21"/>
      <c r="I1748" s="21"/>
      <c r="J1748" s="46" t="s">
        <v>8080</v>
      </c>
      <c r="K1748" s="99" t="s">
        <v>8083</v>
      </c>
    </row>
    <row r="1749" spans="1:11" ht="45" x14ac:dyDescent="0.2">
      <c r="A1749" s="28">
        <v>1748</v>
      </c>
      <c r="B1749" s="22" t="s">
        <v>13079</v>
      </c>
      <c r="C1749" s="83" t="s">
        <v>48</v>
      </c>
      <c r="D1749" s="56">
        <v>4712024425</v>
      </c>
      <c r="E1749" s="54">
        <v>1124712000335</v>
      </c>
      <c r="F1749" s="22" t="s">
        <v>13104</v>
      </c>
      <c r="G1749" s="102" t="s">
        <v>6438</v>
      </c>
      <c r="H1749" s="21"/>
      <c r="I1749" s="21"/>
      <c r="J1749" s="46" t="s">
        <v>8080</v>
      </c>
      <c r="K1749" s="99" t="s">
        <v>8083</v>
      </c>
    </row>
    <row r="1750" spans="1:11" ht="45" x14ac:dyDescent="0.2">
      <c r="A1750" s="28">
        <v>1749</v>
      </c>
      <c r="B1750" s="22" t="s">
        <v>13080</v>
      </c>
      <c r="C1750" s="83" t="s">
        <v>48</v>
      </c>
      <c r="D1750" s="56">
        <v>4712128248</v>
      </c>
      <c r="E1750" s="54">
        <v>1094712000932</v>
      </c>
      <c r="F1750" s="22" t="s">
        <v>13104</v>
      </c>
      <c r="G1750" s="102" t="s">
        <v>6438</v>
      </c>
      <c r="H1750" s="21"/>
      <c r="I1750" s="21"/>
      <c r="J1750" s="46" t="s">
        <v>8080</v>
      </c>
      <c r="K1750" s="99" t="s">
        <v>8083</v>
      </c>
    </row>
    <row r="1751" spans="1:11" ht="45" x14ac:dyDescent="0.2">
      <c r="A1751" s="28">
        <v>1750</v>
      </c>
      <c r="B1751" s="22" t="s">
        <v>13081</v>
      </c>
      <c r="C1751" s="83" t="s">
        <v>48</v>
      </c>
      <c r="D1751" s="56">
        <v>4718008846</v>
      </c>
      <c r="E1751" s="54">
        <v>1024701337418</v>
      </c>
      <c r="F1751" s="22" t="s">
        <v>13104</v>
      </c>
      <c r="G1751" s="102" t="s">
        <v>6438</v>
      </c>
      <c r="H1751" s="21"/>
      <c r="I1751" s="21"/>
      <c r="J1751" s="46" t="s">
        <v>8080</v>
      </c>
      <c r="K1751" s="99" t="s">
        <v>8083</v>
      </c>
    </row>
    <row r="1752" spans="1:11" ht="45" x14ac:dyDescent="0.2">
      <c r="A1752" s="28">
        <v>1751</v>
      </c>
      <c r="B1752" s="22" t="s">
        <v>4306</v>
      </c>
      <c r="C1752" s="83" t="s">
        <v>48</v>
      </c>
      <c r="D1752" s="56">
        <v>4718008860</v>
      </c>
      <c r="E1752" s="54">
        <v>1024702048612</v>
      </c>
      <c r="F1752" s="22" t="s">
        <v>13104</v>
      </c>
      <c r="G1752" s="102" t="s">
        <v>6438</v>
      </c>
      <c r="H1752" s="21"/>
      <c r="I1752" s="21"/>
      <c r="J1752" s="46" t="s">
        <v>8080</v>
      </c>
      <c r="K1752" s="99" t="s">
        <v>8083</v>
      </c>
    </row>
    <row r="1753" spans="1:11" ht="45" x14ac:dyDescent="0.2">
      <c r="A1753" s="28">
        <v>1752</v>
      </c>
      <c r="B1753" s="22" t="s">
        <v>13082</v>
      </c>
      <c r="C1753" s="83" t="s">
        <v>48</v>
      </c>
      <c r="D1753" s="56">
        <v>4718008934</v>
      </c>
      <c r="E1753" s="54">
        <v>1024702048711</v>
      </c>
      <c r="F1753" s="22" t="s">
        <v>13104</v>
      </c>
      <c r="G1753" s="102" t="s">
        <v>6438</v>
      </c>
      <c r="H1753" s="21"/>
      <c r="I1753" s="21"/>
      <c r="J1753" s="46" t="s">
        <v>8080</v>
      </c>
      <c r="K1753" s="99" t="s">
        <v>8083</v>
      </c>
    </row>
    <row r="1754" spans="1:11" ht="45" x14ac:dyDescent="0.2">
      <c r="A1754" s="28">
        <v>1753</v>
      </c>
      <c r="B1754" s="22" t="s">
        <v>13083</v>
      </c>
      <c r="C1754" s="83" t="s">
        <v>48</v>
      </c>
      <c r="D1754" s="56">
        <v>4718008959</v>
      </c>
      <c r="E1754" s="54">
        <v>1024702050680</v>
      </c>
      <c r="F1754" s="22" t="s">
        <v>13104</v>
      </c>
      <c r="G1754" s="102" t="s">
        <v>6438</v>
      </c>
      <c r="H1754" s="21"/>
      <c r="I1754" s="21"/>
      <c r="J1754" s="46" t="s">
        <v>8080</v>
      </c>
      <c r="K1754" s="99" t="s">
        <v>8083</v>
      </c>
    </row>
    <row r="1755" spans="1:11" ht="45" x14ac:dyDescent="0.2">
      <c r="A1755" s="28">
        <v>1754</v>
      </c>
      <c r="B1755" s="22" t="s">
        <v>13084</v>
      </c>
      <c r="C1755" s="83" t="s">
        <v>48</v>
      </c>
      <c r="D1755" s="56">
        <v>4718009303</v>
      </c>
      <c r="E1755" s="54">
        <v>1024702051703</v>
      </c>
      <c r="F1755" s="22" t="s">
        <v>13104</v>
      </c>
      <c r="G1755" s="102" t="s">
        <v>6438</v>
      </c>
      <c r="H1755" s="21"/>
      <c r="I1755" s="21"/>
      <c r="J1755" s="46" t="s">
        <v>8080</v>
      </c>
      <c r="K1755" s="99" t="s">
        <v>8083</v>
      </c>
    </row>
    <row r="1756" spans="1:11" ht="45" x14ac:dyDescent="0.2">
      <c r="A1756" s="28">
        <v>1755</v>
      </c>
      <c r="B1756" s="22" t="s">
        <v>13085</v>
      </c>
      <c r="C1756" s="83" t="s">
        <v>48</v>
      </c>
      <c r="D1756" s="56">
        <v>4726002333</v>
      </c>
      <c r="E1756" s="54">
        <v>1154704003783</v>
      </c>
      <c r="F1756" s="22" t="s">
        <v>13104</v>
      </c>
      <c r="G1756" s="102" t="s">
        <v>6438</v>
      </c>
      <c r="H1756" s="21"/>
      <c r="I1756" s="21"/>
      <c r="J1756" s="46" t="s">
        <v>8080</v>
      </c>
      <c r="K1756" s="99" t="s">
        <v>8083</v>
      </c>
    </row>
    <row r="1757" spans="1:11" ht="45" x14ac:dyDescent="0.2">
      <c r="A1757" s="28">
        <v>1756</v>
      </c>
      <c r="B1757" s="22" t="s">
        <v>13086</v>
      </c>
      <c r="C1757" s="83" t="s">
        <v>48</v>
      </c>
      <c r="D1757" s="56">
        <v>6007000040</v>
      </c>
      <c r="E1757" s="54">
        <v>1026001544909</v>
      </c>
      <c r="F1757" s="22" t="s">
        <v>13104</v>
      </c>
      <c r="G1757" s="102" t="s">
        <v>6438</v>
      </c>
      <c r="H1757" s="21"/>
      <c r="I1757" s="21"/>
      <c r="J1757" s="46" t="s">
        <v>8080</v>
      </c>
      <c r="K1757" s="99" t="s">
        <v>8083</v>
      </c>
    </row>
    <row r="1758" spans="1:11" ht="105" x14ac:dyDescent="0.2">
      <c r="A1758" s="28">
        <v>1757</v>
      </c>
      <c r="B1758" s="22" t="s">
        <v>13087</v>
      </c>
      <c r="C1758" s="83" t="s">
        <v>48</v>
      </c>
      <c r="D1758" s="56">
        <v>7708044880</v>
      </c>
      <c r="E1758" s="54">
        <v>1037739477764</v>
      </c>
      <c r="F1758" s="22" t="s">
        <v>13104</v>
      </c>
      <c r="G1758" s="102" t="s">
        <v>6438</v>
      </c>
      <c r="H1758" s="21"/>
      <c r="I1758" s="21"/>
      <c r="J1758" s="46" t="s">
        <v>8080</v>
      </c>
      <c r="K1758" s="99" t="s">
        <v>8083</v>
      </c>
    </row>
    <row r="1759" spans="1:11" ht="75" x14ac:dyDescent="0.2">
      <c r="A1759" s="28">
        <v>1758</v>
      </c>
      <c r="B1759" s="22" t="s">
        <v>13088</v>
      </c>
      <c r="C1759" s="83" t="s">
        <v>48</v>
      </c>
      <c r="D1759" s="56">
        <v>7708245723</v>
      </c>
      <c r="E1759" s="54">
        <v>1157746053431</v>
      </c>
      <c r="F1759" s="22" t="s">
        <v>13104</v>
      </c>
      <c r="G1759" s="102" t="s">
        <v>6438</v>
      </c>
      <c r="H1759" s="21"/>
      <c r="I1759" s="21"/>
      <c r="J1759" s="46" t="s">
        <v>8080</v>
      </c>
      <c r="K1759" s="99" t="s">
        <v>8083</v>
      </c>
    </row>
    <row r="1760" spans="1:11" ht="45" x14ac:dyDescent="0.2">
      <c r="A1760" s="28">
        <v>1759</v>
      </c>
      <c r="B1760" s="22" t="s">
        <v>13089</v>
      </c>
      <c r="C1760" s="83" t="s">
        <v>48</v>
      </c>
      <c r="D1760" s="56">
        <v>7801152209</v>
      </c>
      <c r="E1760" s="54">
        <v>1037800003966</v>
      </c>
      <c r="F1760" s="22" t="s">
        <v>13104</v>
      </c>
      <c r="G1760" s="102" t="s">
        <v>6438</v>
      </c>
      <c r="H1760" s="21"/>
      <c r="I1760" s="21"/>
      <c r="J1760" s="46" t="s">
        <v>8080</v>
      </c>
      <c r="K1760" s="99" t="s">
        <v>8083</v>
      </c>
    </row>
    <row r="1761" spans="1:11" ht="45" x14ac:dyDescent="0.2">
      <c r="A1761" s="28">
        <v>1760</v>
      </c>
      <c r="B1761" s="22" t="s">
        <v>13090</v>
      </c>
      <c r="C1761" s="83" t="s">
        <v>48</v>
      </c>
      <c r="D1761" s="56">
        <v>7805279982</v>
      </c>
      <c r="E1761" s="54">
        <v>1037811087346</v>
      </c>
      <c r="F1761" s="22" t="s">
        <v>13104</v>
      </c>
      <c r="G1761" s="102" t="s">
        <v>6438</v>
      </c>
      <c r="H1761" s="21"/>
      <c r="I1761" s="21"/>
      <c r="J1761" s="46" t="s">
        <v>8080</v>
      </c>
      <c r="K1761" s="99" t="s">
        <v>8083</v>
      </c>
    </row>
    <row r="1762" spans="1:11" ht="45" x14ac:dyDescent="0.2">
      <c r="A1762" s="28">
        <v>1761</v>
      </c>
      <c r="B1762" s="22" t="s">
        <v>13091</v>
      </c>
      <c r="C1762" s="83" t="s">
        <v>48</v>
      </c>
      <c r="D1762" s="56">
        <v>7807244343</v>
      </c>
      <c r="E1762" s="54">
        <v>1207800134695</v>
      </c>
      <c r="F1762" s="22" t="s">
        <v>13104</v>
      </c>
      <c r="G1762" s="102" t="s">
        <v>6438</v>
      </c>
      <c r="H1762" s="21"/>
      <c r="I1762" s="21"/>
      <c r="J1762" s="46" t="s">
        <v>8080</v>
      </c>
      <c r="K1762" s="99" t="s">
        <v>8083</v>
      </c>
    </row>
    <row r="1763" spans="1:11" ht="45" x14ac:dyDescent="0.2">
      <c r="A1763" s="28">
        <v>1762</v>
      </c>
      <c r="B1763" s="22" t="s">
        <v>13092</v>
      </c>
      <c r="C1763" s="83" t="s">
        <v>48</v>
      </c>
      <c r="D1763" s="56">
        <v>7811084519</v>
      </c>
      <c r="E1763" s="54">
        <v>1027806078772</v>
      </c>
      <c r="F1763" s="22" t="s">
        <v>13104</v>
      </c>
      <c r="G1763" s="102" t="s">
        <v>6438</v>
      </c>
      <c r="H1763" s="21"/>
      <c r="I1763" s="21"/>
      <c r="J1763" s="46" t="s">
        <v>8080</v>
      </c>
      <c r="K1763" s="99" t="s">
        <v>8083</v>
      </c>
    </row>
    <row r="1764" spans="1:11" ht="45" x14ac:dyDescent="0.2">
      <c r="A1764" s="28">
        <v>1763</v>
      </c>
      <c r="B1764" s="22" t="s">
        <v>13093</v>
      </c>
      <c r="C1764" s="83" t="s">
        <v>48</v>
      </c>
      <c r="D1764" s="56">
        <v>7813210783</v>
      </c>
      <c r="E1764" s="54">
        <v>1147847547396</v>
      </c>
      <c r="F1764" s="22" t="s">
        <v>13104</v>
      </c>
      <c r="G1764" s="102" t="s">
        <v>6438</v>
      </c>
      <c r="H1764" s="21"/>
      <c r="I1764" s="21"/>
      <c r="J1764" s="46" t="s">
        <v>8080</v>
      </c>
      <c r="K1764" s="99" t="s">
        <v>8083</v>
      </c>
    </row>
    <row r="1765" spans="1:11" ht="45" x14ac:dyDescent="0.2">
      <c r="A1765" s="28">
        <v>1764</v>
      </c>
      <c r="B1765" s="22" t="s">
        <v>13094</v>
      </c>
      <c r="C1765" s="83" t="s">
        <v>48</v>
      </c>
      <c r="D1765" s="56">
        <v>7813470622</v>
      </c>
      <c r="E1765" s="54">
        <v>1107847135549</v>
      </c>
      <c r="F1765" s="22" t="s">
        <v>13104</v>
      </c>
      <c r="G1765" s="102" t="s">
        <v>6438</v>
      </c>
      <c r="H1765" s="21"/>
      <c r="I1765" s="21"/>
      <c r="J1765" s="46" t="s">
        <v>8080</v>
      </c>
      <c r="K1765" s="99" t="s">
        <v>8083</v>
      </c>
    </row>
    <row r="1766" spans="1:11" ht="45" x14ac:dyDescent="0.2">
      <c r="A1766" s="28">
        <v>1765</v>
      </c>
      <c r="B1766" s="22" t="s">
        <v>13095</v>
      </c>
      <c r="C1766" s="83" t="s">
        <v>48</v>
      </c>
      <c r="D1766" s="56">
        <v>7816042745</v>
      </c>
      <c r="E1766" s="54">
        <v>1027808006731</v>
      </c>
      <c r="F1766" s="22" t="s">
        <v>13104</v>
      </c>
      <c r="G1766" s="102" t="s">
        <v>6438</v>
      </c>
      <c r="H1766" s="21"/>
      <c r="I1766" s="21"/>
      <c r="J1766" s="46" t="s">
        <v>8080</v>
      </c>
      <c r="K1766" s="99" t="s">
        <v>8083</v>
      </c>
    </row>
    <row r="1767" spans="1:11" ht="45" x14ac:dyDescent="0.2">
      <c r="A1767" s="28">
        <v>1766</v>
      </c>
      <c r="B1767" s="22" t="s">
        <v>13096</v>
      </c>
      <c r="C1767" s="83" t="s">
        <v>48</v>
      </c>
      <c r="D1767" s="56">
        <v>7827002617</v>
      </c>
      <c r="E1767" s="54">
        <v>1027812403706</v>
      </c>
      <c r="F1767" s="22" t="s">
        <v>13104</v>
      </c>
      <c r="G1767" s="102" t="s">
        <v>6438</v>
      </c>
      <c r="H1767" s="21"/>
      <c r="I1767" s="21"/>
      <c r="J1767" s="46" t="s">
        <v>8080</v>
      </c>
      <c r="K1767" s="99" t="s">
        <v>8083</v>
      </c>
    </row>
    <row r="1768" spans="1:11" ht="45" x14ac:dyDescent="0.2">
      <c r="A1768" s="28">
        <v>1767</v>
      </c>
      <c r="B1768" s="22" t="s">
        <v>13097</v>
      </c>
      <c r="C1768" s="83" t="s">
        <v>48</v>
      </c>
      <c r="D1768" s="56">
        <v>7838470230</v>
      </c>
      <c r="E1768" s="54">
        <v>1127847043719</v>
      </c>
      <c r="F1768" s="22" t="s">
        <v>13104</v>
      </c>
      <c r="G1768" s="102" t="s">
        <v>6438</v>
      </c>
      <c r="H1768" s="21"/>
      <c r="I1768" s="21"/>
      <c r="J1768" s="46" t="s">
        <v>8080</v>
      </c>
      <c r="K1768" s="99" t="s">
        <v>8083</v>
      </c>
    </row>
    <row r="1769" spans="1:11" ht="45" x14ac:dyDescent="0.2">
      <c r="A1769" s="28">
        <v>1768</v>
      </c>
      <c r="B1769" s="22" t="s">
        <v>13098</v>
      </c>
      <c r="C1769" s="83" t="s">
        <v>48</v>
      </c>
      <c r="D1769" s="56">
        <v>7841068641</v>
      </c>
      <c r="E1769" s="54">
        <v>1177847389499</v>
      </c>
      <c r="F1769" s="22" t="s">
        <v>13104</v>
      </c>
      <c r="G1769" s="102" t="s">
        <v>6438</v>
      </c>
      <c r="H1769" s="21"/>
      <c r="I1769" s="21"/>
      <c r="J1769" s="46" t="s">
        <v>8080</v>
      </c>
      <c r="K1769" s="99" t="s">
        <v>8083</v>
      </c>
    </row>
    <row r="1770" spans="1:11" ht="45" x14ac:dyDescent="0.2">
      <c r="A1770" s="28">
        <v>1769</v>
      </c>
      <c r="B1770" s="22" t="s">
        <v>13099</v>
      </c>
      <c r="C1770" s="83" t="s">
        <v>48</v>
      </c>
      <c r="D1770" s="56">
        <v>7804689697</v>
      </c>
      <c r="E1770" s="54">
        <v>1217800199495</v>
      </c>
      <c r="F1770" s="22" t="s">
        <v>13104</v>
      </c>
      <c r="G1770" s="102" t="s">
        <v>6438</v>
      </c>
      <c r="H1770" s="21"/>
      <c r="I1770" s="21"/>
      <c r="J1770" s="46" t="s">
        <v>8080</v>
      </c>
      <c r="K1770" s="99" t="s">
        <v>8083</v>
      </c>
    </row>
    <row r="1771" spans="1:11" ht="45" x14ac:dyDescent="0.2">
      <c r="A1771" s="28">
        <v>1770</v>
      </c>
      <c r="B1771" s="22" t="s">
        <v>13106</v>
      </c>
      <c r="C1771" s="83" t="s">
        <v>48</v>
      </c>
      <c r="D1771" s="56">
        <v>350600057707</v>
      </c>
      <c r="E1771" s="54">
        <v>304353527300074</v>
      </c>
      <c r="F1771" s="22" t="s">
        <v>13104</v>
      </c>
      <c r="G1771" s="102" t="s">
        <v>5104</v>
      </c>
      <c r="H1771" s="21"/>
      <c r="I1771" s="21"/>
      <c r="J1771" s="46" t="s">
        <v>8080</v>
      </c>
      <c r="K1771" s="99" t="s">
        <v>267</v>
      </c>
    </row>
    <row r="1772" spans="1:11" ht="45" x14ac:dyDescent="0.2">
      <c r="A1772" s="28">
        <v>1771</v>
      </c>
      <c r="B1772" s="22" t="s">
        <v>13107</v>
      </c>
      <c r="C1772" s="83" t="s">
        <v>48</v>
      </c>
      <c r="D1772" s="56">
        <v>351100410309</v>
      </c>
      <c r="E1772" s="54">
        <v>304353315100012</v>
      </c>
      <c r="F1772" s="22" t="s">
        <v>13104</v>
      </c>
      <c r="G1772" s="102" t="s">
        <v>5104</v>
      </c>
      <c r="H1772" s="21"/>
      <c r="I1772" s="21"/>
      <c r="J1772" s="46" t="s">
        <v>8080</v>
      </c>
      <c r="K1772" s="99" t="s">
        <v>267</v>
      </c>
    </row>
    <row r="1773" spans="1:11" ht="45" x14ac:dyDescent="0.2">
      <c r="A1773" s="28">
        <v>1772</v>
      </c>
      <c r="B1773" s="22" t="s">
        <v>13108</v>
      </c>
      <c r="C1773" s="83" t="s">
        <v>48</v>
      </c>
      <c r="D1773" s="56">
        <v>351900003711</v>
      </c>
      <c r="E1773" s="54">
        <v>304353706200019</v>
      </c>
      <c r="F1773" s="22" t="s">
        <v>13104</v>
      </c>
      <c r="G1773" s="102" t="s">
        <v>5104</v>
      </c>
      <c r="H1773" s="21"/>
      <c r="I1773" s="21"/>
      <c r="J1773" s="46" t="s">
        <v>8080</v>
      </c>
      <c r="K1773" s="99" t="s">
        <v>267</v>
      </c>
    </row>
    <row r="1774" spans="1:11" ht="45" x14ac:dyDescent="0.2">
      <c r="A1774" s="28">
        <v>1773</v>
      </c>
      <c r="B1774" s="22" t="s">
        <v>13109</v>
      </c>
      <c r="C1774" s="83" t="s">
        <v>48</v>
      </c>
      <c r="D1774" s="56">
        <v>351900312036</v>
      </c>
      <c r="E1774" s="54">
        <v>304353723600022</v>
      </c>
      <c r="F1774" s="22" t="s">
        <v>13104</v>
      </c>
      <c r="G1774" s="102" t="s">
        <v>5104</v>
      </c>
      <c r="H1774" s="21"/>
      <c r="I1774" s="21"/>
      <c r="J1774" s="46" t="s">
        <v>8080</v>
      </c>
      <c r="K1774" s="99" t="s">
        <v>267</v>
      </c>
    </row>
    <row r="1775" spans="1:11" ht="45" x14ac:dyDescent="0.2">
      <c r="A1775" s="28">
        <v>1774</v>
      </c>
      <c r="B1775" s="22" t="s">
        <v>13110</v>
      </c>
      <c r="C1775" s="83" t="s">
        <v>48</v>
      </c>
      <c r="D1775" s="56">
        <v>352509265155</v>
      </c>
      <c r="E1775" s="54">
        <v>310352912700015</v>
      </c>
      <c r="F1775" s="22" t="s">
        <v>13104</v>
      </c>
      <c r="G1775" s="102" t="s">
        <v>5104</v>
      </c>
      <c r="H1775" s="21"/>
      <c r="I1775" s="21"/>
      <c r="J1775" s="46" t="s">
        <v>8080</v>
      </c>
      <c r="K1775" s="99" t="s">
        <v>267</v>
      </c>
    </row>
    <row r="1776" spans="1:11" ht="45" x14ac:dyDescent="0.2">
      <c r="A1776" s="28">
        <v>1775</v>
      </c>
      <c r="B1776" s="22" t="s">
        <v>13111</v>
      </c>
      <c r="C1776" s="83" t="s">
        <v>48</v>
      </c>
      <c r="D1776" s="56">
        <v>351100036122</v>
      </c>
      <c r="E1776" s="54">
        <v>304353310500169</v>
      </c>
      <c r="F1776" s="22" t="s">
        <v>13104</v>
      </c>
      <c r="G1776" s="102" t="s">
        <v>5104</v>
      </c>
      <c r="H1776" s="21"/>
      <c r="I1776" s="21"/>
      <c r="J1776" s="46" t="s">
        <v>8080</v>
      </c>
      <c r="K1776" s="99" t="s">
        <v>267</v>
      </c>
    </row>
    <row r="1777" spans="1:11" ht="45" x14ac:dyDescent="0.2">
      <c r="A1777" s="28">
        <v>1776</v>
      </c>
      <c r="B1777" s="22" t="s">
        <v>13112</v>
      </c>
      <c r="C1777" s="83" t="s">
        <v>48</v>
      </c>
      <c r="D1777" s="56">
        <v>352400221015</v>
      </c>
      <c r="E1777" s="54">
        <v>322352500038890</v>
      </c>
      <c r="F1777" s="22" t="s">
        <v>13104</v>
      </c>
      <c r="G1777" s="102" t="s">
        <v>5104</v>
      </c>
      <c r="H1777" s="21"/>
      <c r="I1777" s="21"/>
      <c r="J1777" s="46" t="s">
        <v>8080</v>
      </c>
      <c r="K1777" s="99" t="s">
        <v>267</v>
      </c>
    </row>
    <row r="1778" spans="1:11" ht="45" x14ac:dyDescent="0.2">
      <c r="A1778" s="28">
        <v>1777</v>
      </c>
      <c r="B1778" s="22" t="s">
        <v>13113</v>
      </c>
      <c r="C1778" s="83" t="s">
        <v>48</v>
      </c>
      <c r="D1778" s="56">
        <v>350300026779</v>
      </c>
      <c r="E1778" s="54">
        <v>304353326600031</v>
      </c>
      <c r="F1778" s="22" t="s">
        <v>13104</v>
      </c>
      <c r="G1778" s="102" t="s">
        <v>5104</v>
      </c>
      <c r="H1778" s="21"/>
      <c r="I1778" s="21"/>
      <c r="J1778" s="46" t="s">
        <v>8080</v>
      </c>
      <c r="K1778" s="99" t="s">
        <v>267</v>
      </c>
    </row>
    <row r="1779" spans="1:11" ht="45" x14ac:dyDescent="0.2">
      <c r="A1779" s="28">
        <v>1778</v>
      </c>
      <c r="B1779" s="22" t="s">
        <v>13114</v>
      </c>
      <c r="C1779" s="83" t="s">
        <v>48</v>
      </c>
      <c r="D1779" s="56">
        <v>350400005275</v>
      </c>
      <c r="E1779" s="54">
        <v>304353314900020</v>
      </c>
      <c r="F1779" s="22" t="s">
        <v>13104</v>
      </c>
      <c r="G1779" s="102" t="s">
        <v>5104</v>
      </c>
      <c r="H1779" s="21"/>
      <c r="I1779" s="21"/>
      <c r="J1779" s="46" t="s">
        <v>8080</v>
      </c>
      <c r="K1779" s="99" t="s">
        <v>267</v>
      </c>
    </row>
    <row r="1780" spans="1:11" ht="45" x14ac:dyDescent="0.2">
      <c r="A1780" s="28">
        <v>1779</v>
      </c>
      <c r="B1780" s="22" t="s">
        <v>13115</v>
      </c>
      <c r="C1780" s="83" t="s">
        <v>48</v>
      </c>
      <c r="D1780" s="56">
        <v>350400062795</v>
      </c>
      <c r="E1780" s="54">
        <v>315352500014871</v>
      </c>
      <c r="F1780" s="22" t="s">
        <v>13104</v>
      </c>
      <c r="G1780" s="102" t="s">
        <v>5104</v>
      </c>
      <c r="H1780" s="21"/>
      <c r="I1780" s="21"/>
      <c r="J1780" s="46" t="s">
        <v>8080</v>
      </c>
      <c r="K1780" s="99" t="s">
        <v>267</v>
      </c>
    </row>
    <row r="1781" spans="1:11" ht="45" x14ac:dyDescent="0.2">
      <c r="A1781" s="28">
        <v>1780</v>
      </c>
      <c r="B1781" s="22" t="s">
        <v>13116</v>
      </c>
      <c r="C1781" s="83" t="s">
        <v>48</v>
      </c>
      <c r="D1781" s="56">
        <v>352500189615</v>
      </c>
      <c r="E1781" s="54">
        <v>322352500004730</v>
      </c>
      <c r="F1781" s="22" t="s">
        <v>13104</v>
      </c>
      <c r="G1781" s="102" t="s">
        <v>5104</v>
      </c>
      <c r="H1781" s="21"/>
      <c r="I1781" s="21"/>
      <c r="J1781" s="46" t="s">
        <v>8080</v>
      </c>
      <c r="K1781" s="99" t="s">
        <v>267</v>
      </c>
    </row>
    <row r="1782" spans="1:11" ht="45" x14ac:dyDescent="0.2">
      <c r="A1782" s="28">
        <v>1781</v>
      </c>
      <c r="B1782" s="22" t="s">
        <v>13117</v>
      </c>
      <c r="C1782" s="83" t="s">
        <v>48</v>
      </c>
      <c r="D1782" s="56">
        <v>352526585726</v>
      </c>
      <c r="E1782" s="54">
        <v>312352511000043</v>
      </c>
      <c r="F1782" s="22" t="s">
        <v>13104</v>
      </c>
      <c r="G1782" s="102" t="s">
        <v>5104</v>
      </c>
      <c r="H1782" s="21"/>
      <c r="I1782" s="21"/>
      <c r="J1782" s="46" t="s">
        <v>8080</v>
      </c>
      <c r="K1782" s="99" t="s">
        <v>267</v>
      </c>
    </row>
    <row r="1783" spans="1:11" ht="45" x14ac:dyDescent="0.2">
      <c r="A1783" s="28">
        <v>1782</v>
      </c>
      <c r="B1783" s="22" t="s">
        <v>13118</v>
      </c>
      <c r="C1783" s="83" t="s">
        <v>48</v>
      </c>
      <c r="D1783" s="56">
        <v>101100073582</v>
      </c>
      <c r="E1783" s="54">
        <v>312103214500015</v>
      </c>
      <c r="F1783" s="22" t="s">
        <v>13104</v>
      </c>
      <c r="G1783" s="102" t="s">
        <v>6438</v>
      </c>
      <c r="H1783" s="21"/>
      <c r="I1783" s="21"/>
      <c r="J1783" s="46" t="s">
        <v>8080</v>
      </c>
      <c r="K1783" s="99" t="s">
        <v>11792</v>
      </c>
    </row>
    <row r="1784" spans="1:11" ht="45" x14ac:dyDescent="0.2">
      <c r="A1784" s="28">
        <v>1783</v>
      </c>
      <c r="B1784" s="22" t="s">
        <v>13119</v>
      </c>
      <c r="C1784" s="83" t="s">
        <v>48</v>
      </c>
      <c r="D1784" s="56">
        <v>101100006272</v>
      </c>
      <c r="E1784" s="54">
        <v>304101115400052</v>
      </c>
      <c r="F1784" s="22" t="s">
        <v>13104</v>
      </c>
      <c r="G1784" s="102" t="s">
        <v>6438</v>
      </c>
      <c r="H1784" s="21"/>
      <c r="I1784" s="21"/>
      <c r="J1784" s="46" t="s">
        <v>8080</v>
      </c>
      <c r="K1784" s="99" t="s">
        <v>11792</v>
      </c>
    </row>
    <row r="1785" spans="1:11" ht="45" x14ac:dyDescent="0.2">
      <c r="A1785" s="28">
        <v>1784</v>
      </c>
      <c r="B1785" s="22" t="s">
        <v>13120</v>
      </c>
      <c r="C1785" s="83" t="s">
        <v>48</v>
      </c>
      <c r="D1785" s="56">
        <v>101101948847</v>
      </c>
      <c r="E1785" s="54">
        <v>304100630200045</v>
      </c>
      <c r="F1785" s="22" t="s">
        <v>13104</v>
      </c>
      <c r="G1785" s="102" t="s">
        <v>6438</v>
      </c>
      <c r="H1785" s="21"/>
      <c r="I1785" s="21"/>
      <c r="J1785" s="46" t="s">
        <v>8080</v>
      </c>
      <c r="K1785" s="99" t="s">
        <v>11792</v>
      </c>
    </row>
    <row r="1786" spans="1:11" ht="45" x14ac:dyDescent="0.2">
      <c r="A1786" s="28">
        <v>1785</v>
      </c>
      <c r="B1786" s="22" t="s">
        <v>13121</v>
      </c>
      <c r="C1786" s="83" t="s">
        <v>48</v>
      </c>
      <c r="D1786" s="56">
        <v>101502378552</v>
      </c>
      <c r="E1786" s="54">
        <v>308103908700034</v>
      </c>
      <c r="F1786" s="22" t="s">
        <v>13104</v>
      </c>
      <c r="G1786" s="102" t="s">
        <v>6438</v>
      </c>
      <c r="H1786" s="21"/>
      <c r="I1786" s="21"/>
      <c r="J1786" s="46" t="s">
        <v>8080</v>
      </c>
      <c r="K1786" s="99" t="s">
        <v>11792</v>
      </c>
    </row>
    <row r="1787" spans="1:11" ht="45" x14ac:dyDescent="0.2">
      <c r="A1787" s="28">
        <v>1786</v>
      </c>
      <c r="B1787" s="22" t="s">
        <v>13122</v>
      </c>
      <c r="C1787" s="83" t="s">
        <v>48</v>
      </c>
      <c r="D1787" s="56">
        <v>100502023903</v>
      </c>
      <c r="E1787" s="54">
        <v>304100503800049</v>
      </c>
      <c r="F1787" s="22" t="s">
        <v>13104</v>
      </c>
      <c r="G1787" s="102" t="s">
        <v>6438</v>
      </c>
      <c r="H1787" s="21"/>
      <c r="I1787" s="21"/>
      <c r="J1787" s="46" t="s">
        <v>8080</v>
      </c>
      <c r="K1787" s="99" t="s">
        <v>11792</v>
      </c>
    </row>
    <row r="1788" spans="1:11" ht="45" x14ac:dyDescent="0.2">
      <c r="A1788" s="28">
        <v>1787</v>
      </c>
      <c r="B1788" s="22" t="s">
        <v>13123</v>
      </c>
      <c r="C1788" s="83" t="s">
        <v>48</v>
      </c>
      <c r="D1788" s="56">
        <v>100702868320</v>
      </c>
      <c r="E1788" s="54">
        <v>304100704400026</v>
      </c>
      <c r="F1788" s="22" t="s">
        <v>13104</v>
      </c>
      <c r="G1788" s="102" t="s">
        <v>6438</v>
      </c>
      <c r="H1788" s="21"/>
      <c r="I1788" s="21"/>
      <c r="J1788" s="46" t="s">
        <v>8080</v>
      </c>
      <c r="K1788" s="99" t="s">
        <v>11792</v>
      </c>
    </row>
    <row r="1789" spans="1:11" ht="45" x14ac:dyDescent="0.2">
      <c r="A1789" s="28">
        <v>1788</v>
      </c>
      <c r="B1789" s="22" t="s">
        <v>13124</v>
      </c>
      <c r="C1789" s="83" t="s">
        <v>48</v>
      </c>
      <c r="D1789" s="56">
        <v>100100554076</v>
      </c>
      <c r="E1789" s="54">
        <v>308100135700013</v>
      </c>
      <c r="F1789" s="22" t="s">
        <v>13104</v>
      </c>
      <c r="G1789" s="102" t="s">
        <v>6438</v>
      </c>
      <c r="H1789" s="21"/>
      <c r="I1789" s="21"/>
      <c r="J1789" s="46" t="s">
        <v>8080</v>
      </c>
      <c r="K1789" s="99" t="s">
        <v>11792</v>
      </c>
    </row>
    <row r="1790" spans="1:11" ht="45" x14ac:dyDescent="0.2">
      <c r="A1790" s="28">
        <v>1789</v>
      </c>
      <c r="B1790" s="22" t="s">
        <v>13125</v>
      </c>
      <c r="C1790" s="83" t="s">
        <v>48</v>
      </c>
      <c r="D1790" s="56">
        <v>100122360211</v>
      </c>
      <c r="E1790" s="54">
        <v>321100100025491</v>
      </c>
      <c r="F1790" s="22" t="s">
        <v>13104</v>
      </c>
      <c r="G1790" s="102" t="s">
        <v>6438</v>
      </c>
      <c r="H1790" s="21"/>
      <c r="I1790" s="21"/>
      <c r="J1790" s="46" t="s">
        <v>8080</v>
      </c>
      <c r="K1790" s="99" t="s">
        <v>11792</v>
      </c>
    </row>
    <row r="1791" spans="1:11" ht="45" x14ac:dyDescent="0.2">
      <c r="A1791" s="28">
        <v>1790</v>
      </c>
      <c r="B1791" s="22" t="s">
        <v>13126</v>
      </c>
      <c r="C1791" s="83" t="s">
        <v>48</v>
      </c>
      <c r="D1791" s="56">
        <v>100103703745</v>
      </c>
      <c r="E1791" s="54">
        <v>311100133900054</v>
      </c>
      <c r="F1791" s="22" t="s">
        <v>13104</v>
      </c>
      <c r="G1791" s="102" t="s">
        <v>6438</v>
      </c>
      <c r="H1791" s="21"/>
      <c r="I1791" s="21"/>
      <c r="J1791" s="46" t="s">
        <v>8080</v>
      </c>
      <c r="K1791" s="99" t="s">
        <v>11792</v>
      </c>
    </row>
    <row r="1792" spans="1:11" ht="45" x14ac:dyDescent="0.2">
      <c r="A1792" s="28">
        <v>1791</v>
      </c>
      <c r="B1792" s="22" t="s">
        <v>13127</v>
      </c>
      <c r="C1792" s="83" t="s">
        <v>48</v>
      </c>
      <c r="D1792" s="56">
        <v>101500016807</v>
      </c>
      <c r="E1792" s="54">
        <v>304103924600104</v>
      </c>
      <c r="F1792" s="22" t="s">
        <v>13104</v>
      </c>
      <c r="G1792" s="102" t="s">
        <v>6438</v>
      </c>
      <c r="H1792" s="21"/>
      <c r="I1792" s="21"/>
      <c r="J1792" s="46" t="s">
        <v>8080</v>
      </c>
      <c r="K1792" s="99" t="s">
        <v>11792</v>
      </c>
    </row>
    <row r="1793" spans="1:11" ht="45" x14ac:dyDescent="0.2">
      <c r="A1793" s="28">
        <v>1792</v>
      </c>
      <c r="B1793" s="22" t="s">
        <v>13128</v>
      </c>
      <c r="C1793" s="83" t="s">
        <v>48</v>
      </c>
      <c r="D1793" s="56">
        <v>101901515232</v>
      </c>
      <c r="E1793" s="54">
        <v>308103223400019</v>
      </c>
      <c r="F1793" s="22" t="s">
        <v>13104</v>
      </c>
      <c r="G1793" s="102" t="s">
        <v>6438</v>
      </c>
      <c r="H1793" s="21"/>
      <c r="I1793" s="21"/>
      <c r="J1793" s="46" t="s">
        <v>8080</v>
      </c>
      <c r="K1793" s="99" t="s">
        <v>11792</v>
      </c>
    </row>
    <row r="1794" spans="1:11" ht="45" x14ac:dyDescent="0.2">
      <c r="A1794" s="28">
        <v>1793</v>
      </c>
      <c r="B1794" s="22" t="s">
        <v>13129</v>
      </c>
      <c r="C1794" s="83" t="s">
        <v>48</v>
      </c>
      <c r="D1794" s="56">
        <v>101301451097</v>
      </c>
      <c r="E1794" s="54">
        <v>304101313200036</v>
      </c>
      <c r="F1794" s="22" t="s">
        <v>13104</v>
      </c>
      <c r="G1794" s="102" t="s">
        <v>6438</v>
      </c>
      <c r="H1794" s="21"/>
      <c r="I1794" s="21"/>
      <c r="J1794" s="46" t="s">
        <v>8080</v>
      </c>
      <c r="K1794" s="99" t="s">
        <v>11792</v>
      </c>
    </row>
    <row r="1795" spans="1:11" ht="45" x14ac:dyDescent="0.2">
      <c r="A1795" s="28">
        <v>1794</v>
      </c>
      <c r="B1795" s="22" t="s">
        <v>13130</v>
      </c>
      <c r="C1795" s="83" t="s">
        <v>48</v>
      </c>
      <c r="D1795" s="56">
        <v>101390466631</v>
      </c>
      <c r="E1795" s="54">
        <v>310103908100015</v>
      </c>
      <c r="F1795" s="22" t="s">
        <v>13104</v>
      </c>
      <c r="G1795" s="102" t="s">
        <v>6438</v>
      </c>
      <c r="H1795" s="21"/>
      <c r="I1795" s="21"/>
      <c r="J1795" s="46" t="s">
        <v>8080</v>
      </c>
      <c r="K1795" s="99" t="s">
        <v>11792</v>
      </c>
    </row>
    <row r="1796" spans="1:11" ht="45" x14ac:dyDescent="0.2">
      <c r="A1796" s="28">
        <v>1795</v>
      </c>
      <c r="B1796" s="22" t="s">
        <v>13131</v>
      </c>
      <c r="C1796" s="83" t="s">
        <v>48</v>
      </c>
      <c r="D1796" s="56">
        <v>100604143300</v>
      </c>
      <c r="E1796" s="54">
        <v>315103200000464</v>
      </c>
      <c r="F1796" s="22" t="s">
        <v>13104</v>
      </c>
      <c r="G1796" s="102" t="s">
        <v>6438</v>
      </c>
      <c r="H1796" s="21"/>
      <c r="I1796" s="21"/>
      <c r="J1796" s="46" t="s">
        <v>8080</v>
      </c>
      <c r="K1796" s="99" t="s">
        <v>11792</v>
      </c>
    </row>
    <row r="1797" spans="1:11" ht="45" x14ac:dyDescent="0.2">
      <c r="A1797" s="28">
        <v>1796</v>
      </c>
      <c r="B1797" s="22" t="s">
        <v>13132</v>
      </c>
      <c r="C1797" s="83" t="s">
        <v>48</v>
      </c>
      <c r="D1797" s="56">
        <v>100601813726</v>
      </c>
      <c r="E1797" s="54">
        <v>320100100025832</v>
      </c>
      <c r="F1797" s="22" t="s">
        <v>13104</v>
      </c>
      <c r="G1797" s="102" t="s">
        <v>6438</v>
      </c>
      <c r="H1797" s="21"/>
      <c r="I1797" s="21"/>
      <c r="J1797" s="46" t="s">
        <v>8080</v>
      </c>
      <c r="K1797" s="99" t="s">
        <v>11792</v>
      </c>
    </row>
    <row r="1798" spans="1:11" ht="45" x14ac:dyDescent="0.2">
      <c r="A1798" s="28">
        <v>1797</v>
      </c>
      <c r="B1798" s="22" t="s">
        <v>13133</v>
      </c>
      <c r="C1798" s="83" t="s">
        <v>48</v>
      </c>
      <c r="D1798" s="56">
        <v>101502724330</v>
      </c>
      <c r="E1798" s="54">
        <v>321100100007083</v>
      </c>
      <c r="F1798" s="22" t="s">
        <v>13104</v>
      </c>
      <c r="G1798" s="102" t="s">
        <v>6438</v>
      </c>
      <c r="H1798" s="21"/>
      <c r="I1798" s="21"/>
      <c r="J1798" s="46" t="s">
        <v>8080</v>
      </c>
      <c r="K1798" s="99" t="s">
        <v>11792</v>
      </c>
    </row>
    <row r="1799" spans="1:11" ht="45" x14ac:dyDescent="0.2">
      <c r="A1799" s="28">
        <v>1798</v>
      </c>
      <c r="B1799" s="22" t="s">
        <v>13134</v>
      </c>
      <c r="C1799" s="83" t="s">
        <v>48</v>
      </c>
      <c r="D1799" s="56">
        <v>102100867308</v>
      </c>
      <c r="E1799" s="54">
        <v>305103808900020</v>
      </c>
      <c r="F1799" s="22" t="s">
        <v>13104</v>
      </c>
      <c r="G1799" s="102" t="s">
        <v>6438</v>
      </c>
      <c r="H1799" s="21"/>
      <c r="I1799" s="21"/>
      <c r="J1799" s="46" t="s">
        <v>8080</v>
      </c>
      <c r="K1799" s="99" t="s">
        <v>11792</v>
      </c>
    </row>
    <row r="1800" spans="1:11" ht="45" x14ac:dyDescent="0.2">
      <c r="A1800" s="28">
        <v>1799</v>
      </c>
      <c r="B1800" s="22" t="s">
        <v>13135</v>
      </c>
      <c r="C1800" s="83" t="s">
        <v>48</v>
      </c>
      <c r="D1800" s="56">
        <v>101502596014</v>
      </c>
      <c r="E1800" s="54">
        <v>320100100014882</v>
      </c>
      <c r="F1800" s="22" t="s">
        <v>13104</v>
      </c>
      <c r="G1800" s="102" t="s">
        <v>6438</v>
      </c>
      <c r="H1800" s="21"/>
      <c r="I1800" s="21"/>
      <c r="J1800" s="46" t="s">
        <v>8080</v>
      </c>
      <c r="K1800" s="99" t="s">
        <v>11792</v>
      </c>
    </row>
    <row r="1801" spans="1:11" ht="45" x14ac:dyDescent="0.2">
      <c r="A1801" s="28">
        <v>1800</v>
      </c>
      <c r="B1801" s="22" t="s">
        <v>13136</v>
      </c>
      <c r="C1801" s="83" t="s">
        <v>48</v>
      </c>
      <c r="D1801" s="56">
        <v>101500420840</v>
      </c>
      <c r="E1801" s="54">
        <v>320100100016962</v>
      </c>
      <c r="F1801" s="22" t="s">
        <v>13104</v>
      </c>
      <c r="G1801" s="102" t="s">
        <v>6438</v>
      </c>
      <c r="H1801" s="21"/>
      <c r="I1801" s="21"/>
      <c r="J1801" s="46" t="s">
        <v>8080</v>
      </c>
      <c r="K1801" s="99" t="s">
        <v>11792</v>
      </c>
    </row>
    <row r="1802" spans="1:11" ht="45" x14ac:dyDescent="0.2">
      <c r="A1802" s="28">
        <v>1801</v>
      </c>
      <c r="B1802" s="22" t="s">
        <v>13137</v>
      </c>
      <c r="C1802" s="83" t="s">
        <v>48</v>
      </c>
      <c r="D1802" s="56">
        <v>100101996246</v>
      </c>
      <c r="E1802" s="54">
        <v>304100128700312</v>
      </c>
      <c r="F1802" s="22" t="s">
        <v>13104</v>
      </c>
      <c r="G1802" s="102" t="s">
        <v>6438</v>
      </c>
      <c r="H1802" s="21"/>
      <c r="I1802" s="21"/>
      <c r="J1802" s="46" t="s">
        <v>8080</v>
      </c>
      <c r="K1802" s="99" t="s">
        <v>11792</v>
      </c>
    </row>
    <row r="1803" spans="1:11" ht="45" x14ac:dyDescent="0.2">
      <c r="A1803" s="28">
        <v>1802</v>
      </c>
      <c r="B1803" s="22" t="s">
        <v>13138</v>
      </c>
      <c r="C1803" s="83" t="s">
        <v>48</v>
      </c>
      <c r="D1803" s="56">
        <v>100200021473</v>
      </c>
      <c r="E1803" s="54">
        <v>322100000016135</v>
      </c>
      <c r="F1803" s="22" t="s">
        <v>13104</v>
      </c>
      <c r="G1803" s="102" t="s">
        <v>6438</v>
      </c>
      <c r="H1803" s="21"/>
      <c r="I1803" s="21"/>
      <c r="J1803" s="46" t="s">
        <v>8080</v>
      </c>
      <c r="K1803" s="99" t="s">
        <v>11792</v>
      </c>
    </row>
    <row r="1804" spans="1:11" ht="45" x14ac:dyDescent="0.2">
      <c r="A1804" s="28">
        <v>1803</v>
      </c>
      <c r="B1804" s="22" t="s">
        <v>13139</v>
      </c>
      <c r="C1804" s="83" t="s">
        <v>48</v>
      </c>
      <c r="D1804" s="56">
        <v>100600964095</v>
      </c>
      <c r="E1804" s="54">
        <v>319100100020619</v>
      </c>
      <c r="F1804" s="22" t="s">
        <v>13104</v>
      </c>
      <c r="G1804" s="102" t="s">
        <v>6438</v>
      </c>
      <c r="H1804" s="21"/>
      <c r="I1804" s="21"/>
      <c r="J1804" s="46" t="s">
        <v>8080</v>
      </c>
      <c r="K1804" s="99" t="s">
        <v>11792</v>
      </c>
    </row>
    <row r="1805" spans="1:11" ht="45" x14ac:dyDescent="0.2">
      <c r="A1805" s="28">
        <v>1804</v>
      </c>
      <c r="B1805" s="22" t="s">
        <v>13140</v>
      </c>
      <c r="C1805" s="83" t="s">
        <v>48</v>
      </c>
      <c r="D1805" s="56">
        <v>100100549407</v>
      </c>
      <c r="E1805" s="54">
        <v>304100110600229</v>
      </c>
      <c r="F1805" s="22" t="s">
        <v>13104</v>
      </c>
      <c r="G1805" s="102" t="s">
        <v>6438</v>
      </c>
      <c r="H1805" s="21"/>
      <c r="I1805" s="21"/>
      <c r="J1805" s="46" t="s">
        <v>8080</v>
      </c>
      <c r="K1805" s="99" t="s">
        <v>11792</v>
      </c>
    </row>
    <row r="1806" spans="1:11" ht="45" x14ac:dyDescent="0.2">
      <c r="A1806" s="28">
        <v>1805</v>
      </c>
      <c r="B1806" s="22" t="s">
        <v>13141</v>
      </c>
      <c r="C1806" s="83" t="s">
        <v>48</v>
      </c>
      <c r="D1806" s="56">
        <v>602713085800</v>
      </c>
      <c r="E1806" s="54">
        <v>317100100017427</v>
      </c>
      <c r="F1806" s="22" t="s">
        <v>13104</v>
      </c>
      <c r="G1806" s="102" t="s">
        <v>6438</v>
      </c>
      <c r="H1806" s="21"/>
      <c r="I1806" s="21"/>
      <c r="J1806" s="46" t="s">
        <v>8080</v>
      </c>
      <c r="K1806" s="99" t="s">
        <v>11792</v>
      </c>
    </row>
    <row r="1807" spans="1:11" ht="45" x14ac:dyDescent="0.2">
      <c r="A1807" s="28">
        <v>1806</v>
      </c>
      <c r="B1807" s="22" t="s">
        <v>13142</v>
      </c>
      <c r="C1807" s="83" t="s">
        <v>48</v>
      </c>
      <c r="D1807" s="56">
        <v>101300861710</v>
      </c>
      <c r="E1807" s="54">
        <v>312103935200017</v>
      </c>
      <c r="F1807" s="22" t="s">
        <v>13104</v>
      </c>
      <c r="G1807" s="102" t="s">
        <v>6438</v>
      </c>
      <c r="H1807" s="21"/>
      <c r="I1807" s="21"/>
      <c r="J1807" s="46" t="s">
        <v>8080</v>
      </c>
      <c r="K1807" s="99" t="s">
        <v>11792</v>
      </c>
    </row>
    <row r="1808" spans="1:11" ht="45" x14ac:dyDescent="0.2">
      <c r="A1808" s="28">
        <v>1807</v>
      </c>
      <c r="B1808" s="22" t="s">
        <v>13143</v>
      </c>
      <c r="C1808" s="83" t="s">
        <v>48</v>
      </c>
      <c r="D1808" s="56">
        <v>101390271248</v>
      </c>
      <c r="E1808" s="54">
        <v>320100100018834</v>
      </c>
      <c r="F1808" s="22" t="s">
        <v>13104</v>
      </c>
      <c r="G1808" s="102" t="s">
        <v>6438</v>
      </c>
      <c r="H1808" s="21"/>
      <c r="I1808" s="21"/>
      <c r="J1808" s="46" t="s">
        <v>8080</v>
      </c>
      <c r="K1808" s="99" t="s">
        <v>11792</v>
      </c>
    </row>
    <row r="1809" spans="1:11" ht="45" x14ac:dyDescent="0.2">
      <c r="A1809" s="28">
        <v>1808</v>
      </c>
      <c r="B1809" s="22" t="s">
        <v>13144</v>
      </c>
      <c r="C1809" s="83" t="s">
        <v>48</v>
      </c>
      <c r="D1809" s="56">
        <v>101500427684</v>
      </c>
      <c r="E1809" s="54">
        <v>307103916000020</v>
      </c>
      <c r="F1809" s="22" t="s">
        <v>13104</v>
      </c>
      <c r="G1809" s="102" t="s">
        <v>6438</v>
      </c>
      <c r="H1809" s="21"/>
      <c r="I1809" s="21"/>
      <c r="J1809" s="46" t="s">
        <v>8080</v>
      </c>
      <c r="K1809" s="99" t="s">
        <v>11792</v>
      </c>
    </row>
    <row r="1810" spans="1:11" ht="45" x14ac:dyDescent="0.2">
      <c r="A1810" s="28">
        <v>1809</v>
      </c>
      <c r="B1810" s="22" t="s">
        <v>13145</v>
      </c>
      <c r="C1810" s="83" t="s">
        <v>48</v>
      </c>
      <c r="D1810" s="56">
        <v>101500415495</v>
      </c>
      <c r="E1810" s="54">
        <v>317100100015010</v>
      </c>
      <c r="F1810" s="22" t="s">
        <v>13104</v>
      </c>
      <c r="G1810" s="102" t="s">
        <v>6438</v>
      </c>
      <c r="H1810" s="21"/>
      <c r="I1810" s="21"/>
      <c r="J1810" s="46" t="s">
        <v>8080</v>
      </c>
      <c r="K1810" s="99" t="s">
        <v>11792</v>
      </c>
    </row>
    <row r="1811" spans="1:11" ht="45" x14ac:dyDescent="0.2">
      <c r="A1811" s="28">
        <v>1810</v>
      </c>
      <c r="B1811" s="22" t="s">
        <v>13146</v>
      </c>
      <c r="C1811" s="83" t="s">
        <v>48</v>
      </c>
      <c r="D1811" s="56">
        <v>100101612901</v>
      </c>
      <c r="E1811" s="54">
        <v>316100100076119</v>
      </c>
      <c r="F1811" s="22" t="s">
        <v>13104</v>
      </c>
      <c r="G1811" s="102" t="s">
        <v>6438</v>
      </c>
      <c r="H1811" s="21"/>
      <c r="I1811" s="21"/>
      <c r="J1811" s="46" t="s">
        <v>8080</v>
      </c>
      <c r="K1811" s="99" t="s">
        <v>11792</v>
      </c>
    </row>
    <row r="1812" spans="1:11" ht="45" x14ac:dyDescent="0.2">
      <c r="A1812" s="28">
        <v>1811</v>
      </c>
      <c r="B1812" s="22" t="s">
        <v>13147</v>
      </c>
      <c r="C1812" s="83" t="s">
        <v>48</v>
      </c>
      <c r="D1812" s="56">
        <v>102000796149</v>
      </c>
      <c r="E1812" s="54">
        <v>320100100003840</v>
      </c>
      <c r="F1812" s="22" t="s">
        <v>13104</v>
      </c>
      <c r="G1812" s="102" t="s">
        <v>6438</v>
      </c>
      <c r="H1812" s="21"/>
      <c r="I1812" s="21"/>
      <c r="J1812" s="46" t="s">
        <v>8080</v>
      </c>
      <c r="K1812" s="99" t="s">
        <v>11792</v>
      </c>
    </row>
    <row r="1813" spans="1:11" ht="45" x14ac:dyDescent="0.2">
      <c r="A1813" s="28">
        <v>1812</v>
      </c>
      <c r="B1813" s="22" t="s">
        <v>13148</v>
      </c>
      <c r="C1813" s="83" t="s">
        <v>48</v>
      </c>
      <c r="D1813" s="56">
        <v>100399607927</v>
      </c>
      <c r="E1813" s="54">
        <v>320100100013797</v>
      </c>
      <c r="F1813" s="22" t="s">
        <v>13104</v>
      </c>
      <c r="G1813" s="102" t="s">
        <v>6438</v>
      </c>
      <c r="H1813" s="21"/>
      <c r="I1813" s="21"/>
      <c r="J1813" s="46" t="s">
        <v>8080</v>
      </c>
      <c r="K1813" s="99" t="s">
        <v>11792</v>
      </c>
    </row>
    <row r="1814" spans="1:11" ht="45" x14ac:dyDescent="0.2">
      <c r="A1814" s="28">
        <v>1813</v>
      </c>
      <c r="B1814" s="22" t="s">
        <v>13149</v>
      </c>
      <c r="C1814" s="83" t="s">
        <v>48</v>
      </c>
      <c r="D1814" s="56">
        <v>100121402564</v>
      </c>
      <c r="E1814" s="54">
        <v>321100100028232</v>
      </c>
      <c r="F1814" s="22" t="s">
        <v>13104</v>
      </c>
      <c r="G1814" s="102" t="s">
        <v>6438</v>
      </c>
      <c r="H1814" s="21"/>
      <c r="I1814" s="21"/>
      <c r="J1814" s="46" t="s">
        <v>8080</v>
      </c>
      <c r="K1814" s="99" t="s">
        <v>11792</v>
      </c>
    </row>
    <row r="1815" spans="1:11" ht="45" x14ac:dyDescent="0.2">
      <c r="A1815" s="28">
        <v>1814</v>
      </c>
      <c r="B1815" s="22" t="s">
        <v>13150</v>
      </c>
      <c r="C1815" s="83" t="s">
        <v>48</v>
      </c>
      <c r="D1815" s="56">
        <v>100127834401</v>
      </c>
      <c r="E1815" s="54">
        <v>319100100033185</v>
      </c>
      <c r="F1815" s="22" t="s">
        <v>13104</v>
      </c>
      <c r="G1815" s="102" t="s">
        <v>6438</v>
      </c>
      <c r="H1815" s="21"/>
      <c r="I1815" s="21"/>
      <c r="J1815" s="46" t="s">
        <v>8080</v>
      </c>
      <c r="K1815" s="99" t="s">
        <v>11792</v>
      </c>
    </row>
    <row r="1816" spans="1:11" ht="45" x14ac:dyDescent="0.2">
      <c r="A1816" s="28">
        <v>1815</v>
      </c>
      <c r="B1816" s="22" t="s">
        <v>13151</v>
      </c>
      <c r="C1816" s="83" t="s">
        <v>48</v>
      </c>
      <c r="D1816" s="56">
        <v>101900829042</v>
      </c>
      <c r="E1816" s="54">
        <v>321100100027211</v>
      </c>
      <c r="F1816" s="22" t="s">
        <v>13104</v>
      </c>
      <c r="G1816" s="102" t="s">
        <v>6438</v>
      </c>
      <c r="H1816" s="21"/>
      <c r="I1816" s="21"/>
      <c r="J1816" s="46" t="s">
        <v>8080</v>
      </c>
      <c r="K1816" s="99" t="s">
        <v>11792</v>
      </c>
    </row>
    <row r="1817" spans="1:11" ht="45" x14ac:dyDescent="0.2">
      <c r="A1817" s="28">
        <v>1816</v>
      </c>
      <c r="B1817" s="22" t="s">
        <v>13152</v>
      </c>
      <c r="C1817" s="83" t="s">
        <v>48</v>
      </c>
      <c r="D1817" s="56">
        <v>100113052193</v>
      </c>
      <c r="E1817" s="54">
        <v>318100100011039</v>
      </c>
      <c r="F1817" s="22" t="s">
        <v>13104</v>
      </c>
      <c r="G1817" s="102" t="s">
        <v>6438</v>
      </c>
      <c r="H1817" s="21"/>
      <c r="I1817" s="21"/>
      <c r="J1817" s="46" t="s">
        <v>8080</v>
      </c>
      <c r="K1817" s="99" t="s">
        <v>11792</v>
      </c>
    </row>
    <row r="1818" spans="1:11" ht="45" x14ac:dyDescent="0.2">
      <c r="A1818" s="28">
        <v>1817</v>
      </c>
      <c r="B1818" s="22" t="s">
        <v>13153</v>
      </c>
      <c r="C1818" s="83" t="s">
        <v>48</v>
      </c>
      <c r="D1818" s="56">
        <v>101110071425</v>
      </c>
      <c r="E1818" s="54">
        <v>320100100024598</v>
      </c>
      <c r="F1818" s="22" t="s">
        <v>13104</v>
      </c>
      <c r="G1818" s="102" t="s">
        <v>6438</v>
      </c>
      <c r="H1818" s="21"/>
      <c r="I1818" s="21"/>
      <c r="J1818" s="46" t="s">
        <v>8080</v>
      </c>
      <c r="K1818" s="99" t="s">
        <v>11792</v>
      </c>
    </row>
    <row r="1819" spans="1:11" ht="45" x14ac:dyDescent="0.2">
      <c r="A1819" s="28">
        <v>1818</v>
      </c>
      <c r="B1819" s="22" t="s">
        <v>13154</v>
      </c>
      <c r="C1819" s="83" t="s">
        <v>48</v>
      </c>
      <c r="D1819" s="56">
        <v>100600599117</v>
      </c>
      <c r="E1819" s="54">
        <v>320100100020546</v>
      </c>
      <c r="F1819" s="22" t="s">
        <v>13104</v>
      </c>
      <c r="G1819" s="102" t="s">
        <v>6438</v>
      </c>
      <c r="H1819" s="21"/>
      <c r="I1819" s="21"/>
      <c r="J1819" s="46" t="s">
        <v>8080</v>
      </c>
      <c r="K1819" s="99" t="s">
        <v>11792</v>
      </c>
    </row>
    <row r="1820" spans="1:11" ht="45" x14ac:dyDescent="0.2">
      <c r="A1820" s="28">
        <v>1819</v>
      </c>
      <c r="B1820" s="22" t="s">
        <v>13155</v>
      </c>
      <c r="C1820" s="83" t="s">
        <v>48</v>
      </c>
      <c r="D1820" s="56">
        <v>101501719961</v>
      </c>
      <c r="E1820" s="54">
        <v>310103907700016</v>
      </c>
      <c r="F1820" s="22" t="s">
        <v>13104</v>
      </c>
      <c r="G1820" s="102" t="s">
        <v>6438</v>
      </c>
      <c r="H1820" s="21"/>
      <c r="I1820" s="21"/>
      <c r="J1820" s="46" t="s">
        <v>8080</v>
      </c>
      <c r="K1820" s="99" t="s">
        <v>11792</v>
      </c>
    </row>
    <row r="1821" spans="1:11" ht="45" x14ac:dyDescent="0.2">
      <c r="A1821" s="28">
        <v>1820</v>
      </c>
      <c r="B1821" s="22" t="s">
        <v>13156</v>
      </c>
      <c r="C1821" s="83" t="s">
        <v>48</v>
      </c>
      <c r="D1821" s="56">
        <v>101101270600</v>
      </c>
      <c r="E1821" s="54">
        <v>317100100019281</v>
      </c>
      <c r="F1821" s="22" t="s">
        <v>13104</v>
      </c>
      <c r="G1821" s="102" t="s">
        <v>6438</v>
      </c>
      <c r="H1821" s="21"/>
      <c r="I1821" s="21"/>
      <c r="J1821" s="46" t="s">
        <v>8080</v>
      </c>
      <c r="K1821" s="99" t="s">
        <v>11792</v>
      </c>
    </row>
    <row r="1822" spans="1:11" ht="45" x14ac:dyDescent="0.2">
      <c r="A1822" s="28">
        <v>1821</v>
      </c>
      <c r="B1822" s="22" t="s">
        <v>13157</v>
      </c>
      <c r="C1822" s="83" t="s">
        <v>48</v>
      </c>
      <c r="D1822" s="56">
        <v>101500590955</v>
      </c>
      <c r="E1822" s="54">
        <v>306103915700031</v>
      </c>
      <c r="F1822" s="22" t="s">
        <v>13104</v>
      </c>
      <c r="G1822" s="102" t="s">
        <v>6438</v>
      </c>
      <c r="H1822" s="21"/>
      <c r="I1822" s="21"/>
      <c r="J1822" s="46" t="s">
        <v>8080</v>
      </c>
      <c r="K1822" s="99" t="s">
        <v>11792</v>
      </c>
    </row>
    <row r="1823" spans="1:11" ht="45" x14ac:dyDescent="0.2">
      <c r="A1823" s="28">
        <v>1822</v>
      </c>
      <c r="B1823" s="22" t="s">
        <v>13158</v>
      </c>
      <c r="C1823" s="83" t="s">
        <v>48</v>
      </c>
      <c r="D1823" s="56">
        <v>101601142036</v>
      </c>
      <c r="E1823" s="54">
        <v>304101609000012</v>
      </c>
      <c r="F1823" s="22" t="s">
        <v>13104</v>
      </c>
      <c r="G1823" s="102" t="s">
        <v>6438</v>
      </c>
      <c r="H1823" s="21"/>
      <c r="I1823" s="21"/>
      <c r="J1823" s="46" t="s">
        <v>8080</v>
      </c>
      <c r="K1823" s="99" t="s">
        <v>11792</v>
      </c>
    </row>
    <row r="1824" spans="1:11" ht="45" x14ac:dyDescent="0.2">
      <c r="A1824" s="28">
        <v>1823</v>
      </c>
      <c r="B1824" s="22" t="s">
        <v>13159</v>
      </c>
      <c r="C1824" s="83" t="s">
        <v>48</v>
      </c>
      <c r="D1824" s="56">
        <v>101500965481</v>
      </c>
      <c r="E1824" s="54">
        <v>306103907400028</v>
      </c>
      <c r="F1824" s="22" t="s">
        <v>13104</v>
      </c>
      <c r="G1824" s="102" t="s">
        <v>6438</v>
      </c>
      <c r="H1824" s="21"/>
      <c r="I1824" s="21"/>
      <c r="J1824" s="46" t="s">
        <v>8080</v>
      </c>
      <c r="K1824" s="99" t="s">
        <v>11792</v>
      </c>
    </row>
    <row r="1825" spans="1:11" ht="45" x14ac:dyDescent="0.2">
      <c r="A1825" s="28">
        <v>1824</v>
      </c>
      <c r="B1825" s="22" t="s">
        <v>13160</v>
      </c>
      <c r="C1825" s="83" t="s">
        <v>48</v>
      </c>
      <c r="D1825" s="56">
        <v>100100113113</v>
      </c>
      <c r="E1825" s="54">
        <v>307100121800063</v>
      </c>
      <c r="F1825" s="22" t="s">
        <v>13104</v>
      </c>
      <c r="G1825" s="102" t="s">
        <v>6438</v>
      </c>
      <c r="H1825" s="21"/>
      <c r="I1825" s="21"/>
      <c r="J1825" s="46" t="s">
        <v>8080</v>
      </c>
      <c r="K1825" s="99" t="s">
        <v>11792</v>
      </c>
    </row>
    <row r="1826" spans="1:11" ht="45" x14ac:dyDescent="0.2">
      <c r="A1826" s="28">
        <v>1825</v>
      </c>
      <c r="B1826" s="22" t="s">
        <v>13161</v>
      </c>
      <c r="C1826" s="83" t="s">
        <v>48</v>
      </c>
      <c r="D1826" s="56">
        <v>100300437524</v>
      </c>
      <c r="E1826" s="54">
        <v>321100100029346</v>
      </c>
      <c r="F1826" s="22" t="s">
        <v>13104</v>
      </c>
      <c r="G1826" s="102" t="s">
        <v>6438</v>
      </c>
      <c r="H1826" s="21"/>
      <c r="I1826" s="21"/>
      <c r="J1826" s="46" t="s">
        <v>8080</v>
      </c>
      <c r="K1826" s="99" t="s">
        <v>11792</v>
      </c>
    </row>
    <row r="1827" spans="1:11" ht="45" x14ac:dyDescent="0.2">
      <c r="A1827" s="28">
        <v>1826</v>
      </c>
      <c r="B1827" s="22" t="s">
        <v>13162</v>
      </c>
      <c r="C1827" s="83" t="s">
        <v>48</v>
      </c>
      <c r="D1827" s="56">
        <v>101501805674</v>
      </c>
      <c r="E1827" s="54">
        <v>307103928800057</v>
      </c>
      <c r="F1827" s="22" t="s">
        <v>13104</v>
      </c>
      <c r="G1827" s="102" t="s">
        <v>6438</v>
      </c>
      <c r="H1827" s="21"/>
      <c r="I1827" s="21"/>
      <c r="J1827" s="46" t="s">
        <v>8080</v>
      </c>
      <c r="K1827" s="99" t="s">
        <v>11792</v>
      </c>
    </row>
    <row r="1828" spans="1:11" ht="45" x14ac:dyDescent="0.2">
      <c r="A1828" s="28">
        <v>1827</v>
      </c>
      <c r="B1828" s="22" t="s">
        <v>13163</v>
      </c>
      <c r="C1828" s="83" t="s">
        <v>48</v>
      </c>
      <c r="D1828" s="56">
        <v>101301593278</v>
      </c>
      <c r="E1828" s="54">
        <v>319100100002538</v>
      </c>
      <c r="F1828" s="22" t="s">
        <v>13104</v>
      </c>
      <c r="G1828" s="102" t="s">
        <v>6438</v>
      </c>
      <c r="H1828" s="21"/>
      <c r="I1828" s="21"/>
      <c r="J1828" s="46" t="s">
        <v>8080</v>
      </c>
      <c r="K1828" s="99" t="s">
        <v>11792</v>
      </c>
    </row>
    <row r="1829" spans="1:11" ht="45" x14ac:dyDescent="0.2">
      <c r="A1829" s="28">
        <v>1828</v>
      </c>
      <c r="B1829" s="22" t="s">
        <v>13164</v>
      </c>
      <c r="C1829" s="83" t="s">
        <v>48</v>
      </c>
      <c r="D1829" s="56">
        <v>100500496710</v>
      </c>
      <c r="E1829" s="54">
        <v>307100715500012</v>
      </c>
      <c r="F1829" s="22" t="s">
        <v>13104</v>
      </c>
      <c r="G1829" s="102" t="s">
        <v>6438</v>
      </c>
      <c r="H1829" s="21"/>
      <c r="I1829" s="21"/>
      <c r="J1829" s="46" t="s">
        <v>8080</v>
      </c>
      <c r="K1829" s="99" t="s">
        <v>11792</v>
      </c>
    </row>
    <row r="1830" spans="1:11" ht="45" x14ac:dyDescent="0.2">
      <c r="A1830" s="28">
        <v>1829</v>
      </c>
      <c r="B1830" s="22" t="s">
        <v>13165</v>
      </c>
      <c r="C1830" s="83" t="s">
        <v>48</v>
      </c>
      <c r="D1830" s="56">
        <v>100501762926</v>
      </c>
      <c r="E1830" s="54">
        <v>304100503600098</v>
      </c>
      <c r="F1830" s="22" t="s">
        <v>13104</v>
      </c>
      <c r="G1830" s="102" t="s">
        <v>6438</v>
      </c>
      <c r="H1830" s="21"/>
      <c r="I1830" s="21"/>
      <c r="J1830" s="46" t="s">
        <v>8080</v>
      </c>
      <c r="K1830" s="99" t="s">
        <v>11792</v>
      </c>
    </row>
    <row r="1831" spans="1:11" ht="45" x14ac:dyDescent="0.2">
      <c r="A1831" s="28">
        <v>1830</v>
      </c>
      <c r="B1831" s="22" t="s">
        <v>13166</v>
      </c>
      <c r="C1831" s="83" t="s">
        <v>48</v>
      </c>
      <c r="D1831" s="56">
        <v>102001129035</v>
      </c>
      <c r="E1831" s="54">
        <v>318100100035242</v>
      </c>
      <c r="F1831" s="22" t="s">
        <v>13104</v>
      </c>
      <c r="G1831" s="102" t="s">
        <v>6438</v>
      </c>
      <c r="H1831" s="21"/>
      <c r="I1831" s="21"/>
      <c r="J1831" s="46" t="s">
        <v>8080</v>
      </c>
      <c r="K1831" s="99" t="s">
        <v>11792</v>
      </c>
    </row>
    <row r="1832" spans="1:11" ht="45" x14ac:dyDescent="0.2">
      <c r="A1832" s="28">
        <v>1831</v>
      </c>
      <c r="B1832" s="22" t="s">
        <v>13167</v>
      </c>
      <c r="C1832" s="83" t="s">
        <v>48</v>
      </c>
      <c r="D1832" s="56">
        <v>101101834021</v>
      </c>
      <c r="E1832" s="54">
        <v>317100100025064</v>
      </c>
      <c r="F1832" s="22" t="s">
        <v>13104</v>
      </c>
      <c r="G1832" s="102" t="s">
        <v>6438</v>
      </c>
      <c r="H1832" s="21"/>
      <c r="I1832" s="21"/>
      <c r="J1832" s="46" t="s">
        <v>8080</v>
      </c>
      <c r="K1832" s="99" t="s">
        <v>11792</v>
      </c>
    </row>
    <row r="1833" spans="1:11" ht="45" x14ac:dyDescent="0.2">
      <c r="A1833" s="28">
        <v>1832</v>
      </c>
      <c r="B1833" s="22" t="s">
        <v>13168</v>
      </c>
      <c r="C1833" s="83" t="s">
        <v>48</v>
      </c>
      <c r="D1833" s="56">
        <v>101900253351</v>
      </c>
      <c r="E1833" s="54">
        <v>313103224900019</v>
      </c>
      <c r="F1833" s="22" t="s">
        <v>13104</v>
      </c>
      <c r="G1833" s="102" t="s">
        <v>6438</v>
      </c>
      <c r="H1833" s="21"/>
      <c r="I1833" s="21"/>
      <c r="J1833" s="46" t="s">
        <v>8080</v>
      </c>
      <c r="K1833" s="99" t="s">
        <v>11792</v>
      </c>
    </row>
    <row r="1834" spans="1:11" ht="45" x14ac:dyDescent="0.2">
      <c r="A1834" s="28">
        <v>1833</v>
      </c>
      <c r="B1834" s="22" t="s">
        <v>13169</v>
      </c>
      <c r="C1834" s="83" t="s">
        <v>48</v>
      </c>
      <c r="D1834" s="56">
        <v>101301018310</v>
      </c>
      <c r="E1834" s="54">
        <v>304103934400035</v>
      </c>
      <c r="F1834" s="22" t="s">
        <v>13104</v>
      </c>
      <c r="G1834" s="102" t="s">
        <v>6438</v>
      </c>
      <c r="H1834" s="21"/>
      <c r="I1834" s="21"/>
      <c r="J1834" s="46" t="s">
        <v>8080</v>
      </c>
      <c r="K1834" s="99" t="s">
        <v>11792</v>
      </c>
    </row>
    <row r="1835" spans="1:11" ht="45" x14ac:dyDescent="0.2">
      <c r="A1835" s="28">
        <v>1834</v>
      </c>
      <c r="B1835" s="22" t="s">
        <v>13170</v>
      </c>
      <c r="C1835" s="83" t="s">
        <v>48</v>
      </c>
      <c r="D1835" s="56">
        <v>101301566228</v>
      </c>
      <c r="E1835" s="54">
        <v>309103908600013</v>
      </c>
      <c r="F1835" s="22" t="s">
        <v>13104</v>
      </c>
      <c r="G1835" s="102" t="s">
        <v>6438</v>
      </c>
      <c r="H1835" s="21"/>
      <c r="I1835" s="21"/>
      <c r="J1835" s="46" t="s">
        <v>8080</v>
      </c>
      <c r="K1835" s="99" t="s">
        <v>11792</v>
      </c>
    </row>
    <row r="1836" spans="1:11" ht="45" x14ac:dyDescent="0.2">
      <c r="A1836" s="28">
        <v>1835</v>
      </c>
      <c r="B1836" s="22" t="s">
        <v>13171</v>
      </c>
      <c r="C1836" s="83" t="s">
        <v>48</v>
      </c>
      <c r="D1836" s="56">
        <v>100119191605</v>
      </c>
      <c r="E1836" s="54">
        <v>306100117900017</v>
      </c>
      <c r="F1836" s="22" t="s">
        <v>13104</v>
      </c>
      <c r="G1836" s="102" t="s">
        <v>6438</v>
      </c>
      <c r="H1836" s="21"/>
      <c r="I1836" s="21"/>
      <c r="J1836" s="46" t="s">
        <v>8080</v>
      </c>
      <c r="K1836" s="99" t="s">
        <v>11792</v>
      </c>
    </row>
    <row r="1837" spans="1:11" ht="45" x14ac:dyDescent="0.2">
      <c r="A1837" s="28">
        <v>1836</v>
      </c>
      <c r="B1837" s="22" t="s">
        <v>13172</v>
      </c>
      <c r="C1837" s="83" t="s">
        <v>48</v>
      </c>
      <c r="D1837" s="56">
        <v>101402853772</v>
      </c>
      <c r="E1837" s="54">
        <v>31410352320001</v>
      </c>
      <c r="F1837" s="22" t="s">
        <v>13104</v>
      </c>
      <c r="G1837" s="102" t="s">
        <v>6438</v>
      </c>
      <c r="H1837" s="21"/>
      <c r="I1837" s="21"/>
      <c r="J1837" s="46" t="s">
        <v>8080</v>
      </c>
      <c r="K1837" s="99" t="s">
        <v>11792</v>
      </c>
    </row>
    <row r="1838" spans="1:11" ht="45" x14ac:dyDescent="0.2">
      <c r="A1838" s="28">
        <v>1837</v>
      </c>
      <c r="B1838" s="22" t="s">
        <v>13173</v>
      </c>
      <c r="C1838" s="83" t="s">
        <v>48</v>
      </c>
      <c r="D1838" s="56">
        <v>101390139641</v>
      </c>
      <c r="E1838" s="54">
        <v>318100100007214</v>
      </c>
      <c r="F1838" s="22" t="s">
        <v>13104</v>
      </c>
      <c r="G1838" s="102" t="s">
        <v>6438</v>
      </c>
      <c r="H1838" s="21"/>
      <c r="I1838" s="21"/>
      <c r="J1838" s="46" t="s">
        <v>8080</v>
      </c>
      <c r="K1838" s="99" t="s">
        <v>11792</v>
      </c>
    </row>
    <row r="1839" spans="1:11" ht="45" x14ac:dyDescent="0.2">
      <c r="A1839" s="28">
        <v>1838</v>
      </c>
      <c r="B1839" s="22" t="s">
        <v>13174</v>
      </c>
      <c r="C1839" s="83" t="s">
        <v>48</v>
      </c>
      <c r="D1839" s="56">
        <v>101102657431</v>
      </c>
      <c r="E1839" s="54">
        <v>319100100018432</v>
      </c>
      <c r="F1839" s="22" t="s">
        <v>13104</v>
      </c>
      <c r="G1839" s="102" t="s">
        <v>6438</v>
      </c>
      <c r="H1839" s="21"/>
      <c r="I1839" s="21"/>
      <c r="J1839" s="46" t="s">
        <v>8080</v>
      </c>
      <c r="K1839" s="99" t="s">
        <v>11792</v>
      </c>
    </row>
    <row r="1840" spans="1:11" ht="45" x14ac:dyDescent="0.2">
      <c r="A1840" s="28">
        <v>1839</v>
      </c>
      <c r="B1840" s="22" t="s">
        <v>13175</v>
      </c>
      <c r="C1840" s="83" t="s">
        <v>48</v>
      </c>
      <c r="D1840" s="56">
        <v>101401054657</v>
      </c>
      <c r="E1840" s="54">
        <v>305100724800010</v>
      </c>
      <c r="F1840" s="22" t="s">
        <v>13104</v>
      </c>
      <c r="G1840" s="102" t="s">
        <v>6438</v>
      </c>
      <c r="H1840" s="21"/>
      <c r="I1840" s="21"/>
      <c r="J1840" s="46" t="s">
        <v>8080</v>
      </c>
      <c r="K1840" s="99" t="s">
        <v>11792</v>
      </c>
    </row>
    <row r="1841" spans="1:11" ht="45" x14ac:dyDescent="0.2">
      <c r="A1841" s="28">
        <v>1840</v>
      </c>
      <c r="B1841" s="22" t="s">
        <v>13176</v>
      </c>
      <c r="C1841" s="83" t="s">
        <v>48</v>
      </c>
      <c r="D1841" s="56">
        <v>101302005433</v>
      </c>
      <c r="E1841" s="54">
        <v>304101317400010</v>
      </c>
      <c r="F1841" s="22" t="s">
        <v>13104</v>
      </c>
      <c r="G1841" s="102" t="s">
        <v>6438</v>
      </c>
      <c r="H1841" s="21"/>
      <c r="I1841" s="21"/>
      <c r="J1841" s="46" t="s">
        <v>8080</v>
      </c>
      <c r="K1841" s="99" t="s">
        <v>11792</v>
      </c>
    </row>
    <row r="1842" spans="1:11" ht="45" x14ac:dyDescent="0.2">
      <c r="A1842" s="28">
        <v>1841</v>
      </c>
      <c r="B1842" s="22" t="s">
        <v>13177</v>
      </c>
      <c r="C1842" s="83" t="s">
        <v>48</v>
      </c>
      <c r="D1842" s="56">
        <v>101800999555</v>
      </c>
      <c r="E1842" s="54">
        <v>305100201400012</v>
      </c>
      <c r="F1842" s="22" t="s">
        <v>13104</v>
      </c>
      <c r="G1842" s="102" t="s">
        <v>6438</v>
      </c>
      <c r="H1842" s="21"/>
      <c r="I1842" s="21"/>
      <c r="J1842" s="46" t="s">
        <v>8080</v>
      </c>
      <c r="K1842" s="99" t="s">
        <v>11792</v>
      </c>
    </row>
    <row r="1843" spans="1:11" ht="45" x14ac:dyDescent="0.2">
      <c r="A1843" s="28">
        <v>1842</v>
      </c>
      <c r="B1843" s="22" t="s">
        <v>13178</v>
      </c>
      <c r="C1843" s="83" t="s">
        <v>48</v>
      </c>
      <c r="D1843" s="56">
        <v>100600082336</v>
      </c>
      <c r="E1843" s="54">
        <v>304100601200024</v>
      </c>
      <c r="F1843" s="22" t="s">
        <v>13104</v>
      </c>
      <c r="G1843" s="102" t="s">
        <v>6438</v>
      </c>
      <c r="H1843" s="21"/>
      <c r="I1843" s="21"/>
      <c r="J1843" s="46" t="s">
        <v>8080</v>
      </c>
      <c r="K1843" s="99" t="s">
        <v>11792</v>
      </c>
    </row>
    <row r="1844" spans="1:11" ht="45" x14ac:dyDescent="0.2">
      <c r="A1844" s="28">
        <v>1843</v>
      </c>
      <c r="B1844" s="22" t="s">
        <v>13179</v>
      </c>
      <c r="C1844" s="83" t="s">
        <v>48</v>
      </c>
      <c r="D1844" s="56">
        <v>100603529020</v>
      </c>
      <c r="E1844" s="54">
        <v>304100631000043</v>
      </c>
      <c r="F1844" s="22" t="s">
        <v>13104</v>
      </c>
      <c r="G1844" s="102" t="s">
        <v>6438</v>
      </c>
      <c r="H1844" s="21"/>
      <c r="I1844" s="21"/>
      <c r="J1844" s="46" t="s">
        <v>8080</v>
      </c>
      <c r="K1844" s="99" t="s">
        <v>11792</v>
      </c>
    </row>
    <row r="1845" spans="1:11" ht="45" x14ac:dyDescent="0.2">
      <c r="A1845" s="28">
        <v>1844</v>
      </c>
      <c r="B1845" s="22" t="s">
        <v>13180</v>
      </c>
      <c r="C1845" s="83" t="s">
        <v>48</v>
      </c>
      <c r="D1845" s="56">
        <v>100600022707</v>
      </c>
      <c r="E1845" s="54">
        <v>304100634200060</v>
      </c>
      <c r="F1845" s="22" t="s">
        <v>13104</v>
      </c>
      <c r="G1845" s="102" t="s">
        <v>6438</v>
      </c>
      <c r="H1845" s="21"/>
      <c r="I1845" s="21"/>
      <c r="J1845" s="46" t="s">
        <v>8080</v>
      </c>
      <c r="K1845" s="99" t="s">
        <v>11792</v>
      </c>
    </row>
    <row r="1846" spans="1:11" ht="45" x14ac:dyDescent="0.2">
      <c r="A1846" s="28">
        <v>1845</v>
      </c>
      <c r="B1846" s="22" t="s">
        <v>13181</v>
      </c>
      <c r="C1846" s="83" t="s">
        <v>48</v>
      </c>
      <c r="D1846" s="56">
        <v>102001542122</v>
      </c>
      <c r="E1846" s="54">
        <v>317100100006734</v>
      </c>
      <c r="F1846" s="22" t="s">
        <v>13104</v>
      </c>
      <c r="G1846" s="102" t="s">
        <v>6438</v>
      </c>
      <c r="H1846" s="21"/>
      <c r="I1846" s="21"/>
      <c r="J1846" s="46" t="s">
        <v>8080</v>
      </c>
      <c r="K1846" s="99" t="s">
        <v>11792</v>
      </c>
    </row>
    <row r="1847" spans="1:11" ht="45" x14ac:dyDescent="0.2">
      <c r="A1847" s="28">
        <v>1846</v>
      </c>
      <c r="B1847" s="22" t="s">
        <v>13182</v>
      </c>
      <c r="C1847" s="83" t="s">
        <v>48</v>
      </c>
      <c r="D1847" s="56">
        <v>100601388503</v>
      </c>
      <c r="E1847" s="54">
        <v>315100100017875</v>
      </c>
      <c r="F1847" s="22" t="s">
        <v>13104</v>
      </c>
      <c r="G1847" s="102" t="s">
        <v>6438</v>
      </c>
      <c r="H1847" s="21"/>
      <c r="I1847" s="21"/>
      <c r="J1847" s="46" t="s">
        <v>8080</v>
      </c>
      <c r="K1847" s="99" t="s">
        <v>11792</v>
      </c>
    </row>
    <row r="1848" spans="1:11" ht="45" x14ac:dyDescent="0.2">
      <c r="A1848" s="28">
        <v>1847</v>
      </c>
      <c r="B1848" s="22" t="s">
        <v>13183</v>
      </c>
      <c r="C1848" s="83" t="s">
        <v>48</v>
      </c>
      <c r="D1848" s="56">
        <v>100500747731</v>
      </c>
      <c r="E1848" s="54">
        <v>305100705500013</v>
      </c>
      <c r="F1848" s="22" t="s">
        <v>13104</v>
      </c>
      <c r="G1848" s="102" t="s">
        <v>6438</v>
      </c>
      <c r="H1848" s="21"/>
      <c r="I1848" s="21"/>
      <c r="J1848" s="46" t="s">
        <v>8080</v>
      </c>
      <c r="K1848" s="99" t="s">
        <v>11792</v>
      </c>
    </row>
    <row r="1849" spans="1:11" ht="45" x14ac:dyDescent="0.2">
      <c r="A1849" s="28">
        <v>1848</v>
      </c>
      <c r="B1849" s="22" t="s">
        <v>13184</v>
      </c>
      <c r="C1849" s="83" t="s">
        <v>48</v>
      </c>
      <c r="D1849" s="56">
        <v>100500105540</v>
      </c>
      <c r="E1849" s="54">
        <v>304100503600076</v>
      </c>
      <c r="F1849" s="22" t="s">
        <v>13104</v>
      </c>
      <c r="G1849" s="102" t="s">
        <v>6438</v>
      </c>
      <c r="H1849" s="21"/>
      <c r="I1849" s="21"/>
      <c r="J1849" s="46" t="s">
        <v>8080</v>
      </c>
      <c r="K1849" s="99" t="s">
        <v>11792</v>
      </c>
    </row>
    <row r="1850" spans="1:11" ht="45" x14ac:dyDescent="0.2">
      <c r="A1850" s="28">
        <v>1849</v>
      </c>
      <c r="B1850" s="22" t="s">
        <v>13185</v>
      </c>
      <c r="C1850" s="83" t="s">
        <v>48</v>
      </c>
      <c r="D1850" s="56">
        <v>100500071108</v>
      </c>
      <c r="E1850" s="54">
        <v>304100728700146</v>
      </c>
      <c r="F1850" s="22" t="s">
        <v>13104</v>
      </c>
      <c r="G1850" s="102" t="s">
        <v>6438</v>
      </c>
      <c r="H1850" s="21"/>
      <c r="I1850" s="21"/>
      <c r="J1850" s="46" t="s">
        <v>8080</v>
      </c>
      <c r="K1850" s="99" t="s">
        <v>11792</v>
      </c>
    </row>
    <row r="1851" spans="1:11" ht="45" x14ac:dyDescent="0.2">
      <c r="A1851" s="28">
        <v>1850</v>
      </c>
      <c r="B1851" s="22" t="s">
        <v>13186</v>
      </c>
      <c r="C1851" s="83" t="s">
        <v>48</v>
      </c>
      <c r="D1851" s="56">
        <v>100104806020</v>
      </c>
      <c r="E1851" s="54">
        <v>318100100003184</v>
      </c>
      <c r="F1851" s="22" t="s">
        <v>13104</v>
      </c>
      <c r="G1851" s="102" t="s">
        <v>6438</v>
      </c>
      <c r="H1851" s="21"/>
      <c r="I1851" s="21"/>
      <c r="J1851" s="46" t="s">
        <v>8080</v>
      </c>
      <c r="K1851" s="99" t="s">
        <v>11792</v>
      </c>
    </row>
    <row r="1852" spans="1:11" ht="45" x14ac:dyDescent="0.2">
      <c r="A1852" s="28">
        <v>1851</v>
      </c>
      <c r="B1852" s="22" t="s">
        <v>13187</v>
      </c>
      <c r="C1852" s="83" t="s">
        <v>48</v>
      </c>
      <c r="D1852" s="56">
        <v>101300546130</v>
      </c>
      <c r="E1852" s="54">
        <v>304103934200010</v>
      </c>
      <c r="F1852" s="22" t="s">
        <v>13104</v>
      </c>
      <c r="G1852" s="102" t="s">
        <v>6438</v>
      </c>
      <c r="H1852" s="21"/>
      <c r="I1852" s="21"/>
      <c r="J1852" s="46" t="s">
        <v>8080</v>
      </c>
      <c r="K1852" s="99" t="s">
        <v>11792</v>
      </c>
    </row>
    <row r="1853" spans="1:11" ht="45" x14ac:dyDescent="0.2">
      <c r="A1853" s="28">
        <v>1852</v>
      </c>
      <c r="B1853" s="22" t="s">
        <v>13188</v>
      </c>
      <c r="C1853" s="83" t="s">
        <v>48</v>
      </c>
      <c r="D1853" s="56">
        <v>101300409705</v>
      </c>
      <c r="E1853" s="54">
        <v>317100100011956</v>
      </c>
      <c r="F1853" s="22" t="s">
        <v>13104</v>
      </c>
      <c r="G1853" s="102" t="s">
        <v>6438</v>
      </c>
      <c r="H1853" s="21"/>
      <c r="I1853" s="21"/>
      <c r="J1853" s="46" t="s">
        <v>8080</v>
      </c>
      <c r="K1853" s="99" t="s">
        <v>11792</v>
      </c>
    </row>
    <row r="1854" spans="1:11" ht="45" x14ac:dyDescent="0.2">
      <c r="A1854" s="28">
        <v>1853</v>
      </c>
      <c r="B1854" s="22" t="s">
        <v>13189</v>
      </c>
      <c r="C1854" s="83" t="s">
        <v>48</v>
      </c>
      <c r="D1854" s="56">
        <v>100201513573</v>
      </c>
      <c r="E1854" s="54">
        <v>317100100012877</v>
      </c>
      <c r="F1854" s="22" t="s">
        <v>13104</v>
      </c>
      <c r="G1854" s="102" t="s">
        <v>6438</v>
      </c>
      <c r="H1854" s="21"/>
      <c r="I1854" s="21"/>
      <c r="J1854" s="46" t="s">
        <v>8080</v>
      </c>
      <c r="K1854" s="99" t="s">
        <v>11792</v>
      </c>
    </row>
    <row r="1855" spans="1:11" ht="45" x14ac:dyDescent="0.2">
      <c r="A1855" s="28">
        <v>1854</v>
      </c>
      <c r="B1855" s="22" t="s">
        <v>13190</v>
      </c>
      <c r="C1855" s="83" t="s">
        <v>48</v>
      </c>
      <c r="D1855" s="56">
        <v>101501275240</v>
      </c>
      <c r="E1855" s="54">
        <v>304103927200030</v>
      </c>
      <c r="F1855" s="22" t="s">
        <v>13104</v>
      </c>
      <c r="G1855" s="102" t="s">
        <v>6438</v>
      </c>
      <c r="H1855" s="21"/>
      <c r="I1855" s="21"/>
      <c r="J1855" s="46" t="s">
        <v>8080</v>
      </c>
      <c r="K1855" s="99" t="s">
        <v>11792</v>
      </c>
    </row>
    <row r="1856" spans="1:11" ht="45" x14ac:dyDescent="0.2">
      <c r="A1856" s="28">
        <v>1855</v>
      </c>
      <c r="B1856" s="22" t="s">
        <v>13191</v>
      </c>
      <c r="C1856" s="83" t="s">
        <v>48</v>
      </c>
      <c r="D1856" s="56">
        <v>100121744705</v>
      </c>
      <c r="E1856" s="54">
        <v>304100109300033</v>
      </c>
      <c r="F1856" s="22" t="s">
        <v>13104</v>
      </c>
      <c r="G1856" s="102" t="s">
        <v>6438</v>
      </c>
      <c r="H1856" s="21"/>
      <c r="I1856" s="21"/>
      <c r="J1856" s="46" t="s">
        <v>8080</v>
      </c>
      <c r="K1856" s="99" t="s">
        <v>11792</v>
      </c>
    </row>
    <row r="1857" spans="1:11" ht="45" x14ac:dyDescent="0.2">
      <c r="A1857" s="28">
        <v>1856</v>
      </c>
      <c r="B1857" s="22" t="s">
        <v>13192</v>
      </c>
      <c r="C1857" s="83" t="s">
        <v>48</v>
      </c>
      <c r="D1857" s="56">
        <v>100303403467</v>
      </c>
      <c r="E1857" s="54">
        <v>319100100011594</v>
      </c>
      <c r="F1857" s="22" t="s">
        <v>13104</v>
      </c>
      <c r="G1857" s="102" t="s">
        <v>6438</v>
      </c>
      <c r="H1857" s="21"/>
      <c r="I1857" s="21"/>
      <c r="J1857" s="46" t="s">
        <v>8080</v>
      </c>
      <c r="K1857" s="99" t="s">
        <v>11792</v>
      </c>
    </row>
    <row r="1858" spans="1:11" ht="45" x14ac:dyDescent="0.2">
      <c r="A1858" s="28">
        <v>1857</v>
      </c>
      <c r="B1858" s="22" t="s">
        <v>13193</v>
      </c>
      <c r="C1858" s="83" t="s">
        <v>48</v>
      </c>
      <c r="D1858" s="56">
        <v>100399131363</v>
      </c>
      <c r="E1858" s="54">
        <v>319100100000729</v>
      </c>
      <c r="F1858" s="22" t="s">
        <v>13104</v>
      </c>
      <c r="G1858" s="102" t="s">
        <v>6438</v>
      </c>
      <c r="H1858" s="21"/>
      <c r="I1858" s="21"/>
      <c r="J1858" s="46" t="s">
        <v>8080</v>
      </c>
      <c r="K1858" s="99" t="s">
        <v>11792</v>
      </c>
    </row>
    <row r="1859" spans="1:11" ht="45" x14ac:dyDescent="0.2">
      <c r="A1859" s="28">
        <v>1858</v>
      </c>
      <c r="B1859" s="22" t="s">
        <v>13466</v>
      </c>
      <c r="C1859" s="83" t="s">
        <v>48</v>
      </c>
      <c r="D1859" s="56">
        <v>101400992900</v>
      </c>
      <c r="E1859" s="54">
        <v>307100719800011</v>
      </c>
      <c r="F1859" s="22" t="s">
        <v>13104</v>
      </c>
      <c r="G1859" s="102" t="s">
        <v>6438</v>
      </c>
      <c r="H1859" s="21"/>
      <c r="I1859" s="21"/>
      <c r="J1859" s="46" t="s">
        <v>8080</v>
      </c>
      <c r="K1859" s="99" t="s">
        <v>11792</v>
      </c>
    </row>
    <row r="1860" spans="1:11" ht="45" x14ac:dyDescent="0.2">
      <c r="A1860" s="28">
        <v>1859</v>
      </c>
      <c r="B1860" s="22" t="s">
        <v>13194</v>
      </c>
      <c r="C1860" s="83" t="s">
        <v>48</v>
      </c>
      <c r="D1860" s="56">
        <v>101500405137</v>
      </c>
      <c r="E1860" s="54">
        <v>309103933000028</v>
      </c>
      <c r="F1860" s="22" t="s">
        <v>13104</v>
      </c>
      <c r="G1860" s="102" t="s">
        <v>6438</v>
      </c>
      <c r="H1860" s="21"/>
      <c r="I1860" s="21"/>
      <c r="J1860" s="46" t="s">
        <v>8080</v>
      </c>
      <c r="K1860" s="99" t="s">
        <v>11792</v>
      </c>
    </row>
    <row r="1861" spans="1:11" ht="45" x14ac:dyDescent="0.2">
      <c r="A1861" s="28">
        <v>1860</v>
      </c>
      <c r="B1861" s="22" t="s">
        <v>13195</v>
      </c>
      <c r="C1861" s="83" t="s">
        <v>48</v>
      </c>
      <c r="D1861" s="56">
        <v>100119906525</v>
      </c>
      <c r="E1861" s="54">
        <v>321100100030917</v>
      </c>
      <c r="F1861" s="22" t="s">
        <v>13104</v>
      </c>
      <c r="G1861" s="102" t="s">
        <v>6438</v>
      </c>
      <c r="H1861" s="21"/>
      <c r="I1861" s="21"/>
      <c r="J1861" s="46" t="s">
        <v>8080</v>
      </c>
      <c r="K1861" s="99" t="s">
        <v>11792</v>
      </c>
    </row>
    <row r="1862" spans="1:11" ht="45" x14ac:dyDescent="0.2">
      <c r="A1862" s="28">
        <v>1861</v>
      </c>
      <c r="B1862" s="22" t="s">
        <v>13196</v>
      </c>
      <c r="C1862" s="83" t="s">
        <v>48</v>
      </c>
      <c r="D1862" s="56">
        <v>100100530540</v>
      </c>
      <c r="E1862" s="54">
        <v>305100121400047</v>
      </c>
      <c r="F1862" s="22" t="s">
        <v>13104</v>
      </c>
      <c r="G1862" s="102" t="s">
        <v>6438</v>
      </c>
      <c r="H1862" s="21"/>
      <c r="I1862" s="21"/>
      <c r="J1862" s="46" t="s">
        <v>8080</v>
      </c>
      <c r="K1862" s="99" t="s">
        <v>11792</v>
      </c>
    </row>
    <row r="1863" spans="1:11" ht="45" x14ac:dyDescent="0.2">
      <c r="A1863" s="28">
        <v>1862</v>
      </c>
      <c r="B1863" s="22" t="s">
        <v>13197</v>
      </c>
      <c r="C1863" s="83" t="s">
        <v>48</v>
      </c>
      <c r="D1863" s="56">
        <v>102000561027</v>
      </c>
      <c r="E1863" s="54">
        <v>321100100026854</v>
      </c>
      <c r="F1863" s="22" t="s">
        <v>13104</v>
      </c>
      <c r="G1863" s="102" t="s">
        <v>6438</v>
      </c>
      <c r="H1863" s="21"/>
      <c r="I1863" s="21"/>
      <c r="J1863" s="46" t="s">
        <v>8080</v>
      </c>
      <c r="K1863" s="99" t="s">
        <v>11792</v>
      </c>
    </row>
    <row r="1864" spans="1:11" ht="45" x14ac:dyDescent="0.2">
      <c r="A1864" s="28">
        <v>1863</v>
      </c>
      <c r="B1864" s="22" t="s">
        <v>13198</v>
      </c>
      <c r="C1864" s="83" t="s">
        <v>48</v>
      </c>
      <c r="D1864" s="56">
        <v>101401991508</v>
      </c>
      <c r="E1864" s="54">
        <v>307100720800012</v>
      </c>
      <c r="F1864" s="22" t="s">
        <v>13104</v>
      </c>
      <c r="G1864" s="102" t="s">
        <v>6438</v>
      </c>
      <c r="H1864" s="21"/>
      <c r="I1864" s="21"/>
      <c r="J1864" s="46" t="s">
        <v>8080</v>
      </c>
      <c r="K1864" s="99" t="s">
        <v>11792</v>
      </c>
    </row>
    <row r="1865" spans="1:11" ht="45" x14ac:dyDescent="0.2">
      <c r="A1865" s="28">
        <v>1864</v>
      </c>
      <c r="B1865" s="22" t="s">
        <v>13199</v>
      </c>
      <c r="C1865" s="83" t="s">
        <v>48</v>
      </c>
      <c r="D1865" s="56">
        <v>100500002746</v>
      </c>
      <c r="E1865" s="54">
        <v>304100735000021</v>
      </c>
      <c r="F1865" s="22" t="s">
        <v>13104</v>
      </c>
      <c r="G1865" s="102" t="s">
        <v>6438</v>
      </c>
      <c r="H1865" s="21"/>
      <c r="I1865" s="21"/>
      <c r="J1865" s="46" t="s">
        <v>8080</v>
      </c>
      <c r="K1865" s="99" t="s">
        <v>11792</v>
      </c>
    </row>
    <row r="1866" spans="1:11" ht="45" x14ac:dyDescent="0.2">
      <c r="A1866" s="28">
        <v>1865</v>
      </c>
      <c r="B1866" s="22" t="s">
        <v>13200</v>
      </c>
      <c r="C1866" s="83" t="s">
        <v>48</v>
      </c>
      <c r="D1866" s="56">
        <v>101100013008</v>
      </c>
      <c r="E1866" s="54">
        <v>304100630900095</v>
      </c>
      <c r="F1866" s="22" t="s">
        <v>13104</v>
      </c>
      <c r="G1866" s="102" t="s">
        <v>6438</v>
      </c>
      <c r="H1866" s="21"/>
      <c r="I1866" s="21"/>
      <c r="J1866" s="46" t="s">
        <v>8080</v>
      </c>
      <c r="K1866" s="99" t="s">
        <v>11792</v>
      </c>
    </row>
    <row r="1867" spans="1:11" ht="45" x14ac:dyDescent="0.2">
      <c r="A1867" s="28">
        <v>1866</v>
      </c>
      <c r="B1867" s="22" t="s">
        <v>13201</v>
      </c>
      <c r="C1867" s="83" t="s">
        <v>48</v>
      </c>
      <c r="D1867" s="56">
        <v>101303126173</v>
      </c>
      <c r="E1867" s="54">
        <v>318100100007496</v>
      </c>
      <c r="F1867" s="22" t="s">
        <v>13104</v>
      </c>
      <c r="G1867" s="102" t="s">
        <v>6438</v>
      </c>
      <c r="H1867" s="21"/>
      <c r="I1867" s="21"/>
      <c r="J1867" s="46" t="s">
        <v>8080</v>
      </c>
      <c r="K1867" s="99" t="s">
        <v>11792</v>
      </c>
    </row>
    <row r="1868" spans="1:11" ht="45" x14ac:dyDescent="0.2">
      <c r="A1868" s="28">
        <v>1867</v>
      </c>
      <c r="B1868" s="22" t="s">
        <v>13202</v>
      </c>
      <c r="C1868" s="83" t="s">
        <v>48</v>
      </c>
      <c r="D1868" s="56">
        <v>101400740484</v>
      </c>
      <c r="E1868" s="54">
        <v>306100709500051</v>
      </c>
      <c r="F1868" s="22" t="s">
        <v>13104</v>
      </c>
      <c r="G1868" s="102" t="s">
        <v>6438</v>
      </c>
      <c r="H1868" s="21"/>
      <c r="I1868" s="21"/>
      <c r="J1868" s="46" t="s">
        <v>8080</v>
      </c>
      <c r="K1868" s="99" t="s">
        <v>11792</v>
      </c>
    </row>
    <row r="1869" spans="1:11" ht="45" x14ac:dyDescent="0.2">
      <c r="A1869" s="28">
        <v>1868</v>
      </c>
      <c r="B1869" s="22" t="s">
        <v>13203</v>
      </c>
      <c r="C1869" s="83" t="s">
        <v>48</v>
      </c>
      <c r="D1869" s="56">
        <v>101400604080</v>
      </c>
      <c r="E1869" s="54">
        <v>308103520500047</v>
      </c>
      <c r="F1869" s="22" t="s">
        <v>13104</v>
      </c>
      <c r="G1869" s="102" t="s">
        <v>6438</v>
      </c>
      <c r="H1869" s="21"/>
      <c r="I1869" s="21"/>
      <c r="J1869" s="46" t="s">
        <v>8080</v>
      </c>
      <c r="K1869" s="99" t="s">
        <v>11792</v>
      </c>
    </row>
    <row r="1870" spans="1:11" ht="45" x14ac:dyDescent="0.2">
      <c r="A1870" s="28">
        <v>1869</v>
      </c>
      <c r="B1870" s="22" t="s">
        <v>13204</v>
      </c>
      <c r="C1870" s="83" t="s">
        <v>48</v>
      </c>
      <c r="D1870" s="56">
        <v>101401023056</v>
      </c>
      <c r="E1870" s="54">
        <v>304100735900077</v>
      </c>
      <c r="F1870" s="22" t="s">
        <v>13104</v>
      </c>
      <c r="G1870" s="102" t="s">
        <v>6438</v>
      </c>
      <c r="H1870" s="21"/>
      <c r="I1870" s="21"/>
      <c r="J1870" s="46" t="s">
        <v>8080</v>
      </c>
      <c r="K1870" s="99" t="s">
        <v>11792</v>
      </c>
    </row>
    <row r="1871" spans="1:11" ht="45" x14ac:dyDescent="0.2">
      <c r="A1871" s="28">
        <v>1870</v>
      </c>
      <c r="B1871" s="22" t="s">
        <v>13205</v>
      </c>
      <c r="C1871" s="83" t="s">
        <v>48</v>
      </c>
      <c r="D1871" s="56">
        <v>101301887447</v>
      </c>
      <c r="E1871" s="54">
        <v>319100100008225</v>
      </c>
      <c r="F1871" s="22" t="s">
        <v>13104</v>
      </c>
      <c r="G1871" s="102" t="s">
        <v>6438</v>
      </c>
      <c r="H1871" s="21"/>
      <c r="I1871" s="21"/>
      <c r="J1871" s="46" t="s">
        <v>8080</v>
      </c>
      <c r="K1871" s="99" t="s">
        <v>11792</v>
      </c>
    </row>
    <row r="1872" spans="1:11" ht="45" x14ac:dyDescent="0.2">
      <c r="A1872" s="28">
        <v>1871</v>
      </c>
      <c r="B1872" s="22" t="s">
        <v>13206</v>
      </c>
      <c r="C1872" s="83" t="s">
        <v>48</v>
      </c>
      <c r="D1872" s="56">
        <v>100120097340</v>
      </c>
      <c r="E1872" s="54">
        <v>322100100002244</v>
      </c>
      <c r="F1872" s="22" t="s">
        <v>13104</v>
      </c>
      <c r="G1872" s="102" t="s">
        <v>6438</v>
      </c>
      <c r="H1872" s="21"/>
      <c r="I1872" s="21"/>
      <c r="J1872" s="46" t="s">
        <v>8080</v>
      </c>
      <c r="K1872" s="99" t="s">
        <v>11792</v>
      </c>
    </row>
    <row r="1873" spans="1:11" ht="45" x14ac:dyDescent="0.2">
      <c r="A1873" s="28">
        <v>1872</v>
      </c>
      <c r="B1873" s="22" t="s">
        <v>13207</v>
      </c>
      <c r="C1873" s="83" t="s">
        <v>48</v>
      </c>
      <c r="D1873" s="56">
        <v>101302405921</v>
      </c>
      <c r="E1873" s="54">
        <v>308103923400033</v>
      </c>
      <c r="F1873" s="22" t="s">
        <v>13104</v>
      </c>
      <c r="G1873" s="102" t="s">
        <v>6438</v>
      </c>
      <c r="H1873" s="21"/>
      <c r="I1873" s="21"/>
      <c r="J1873" s="46" t="s">
        <v>8080</v>
      </c>
      <c r="K1873" s="99" t="s">
        <v>11792</v>
      </c>
    </row>
    <row r="1874" spans="1:11" ht="45" x14ac:dyDescent="0.2">
      <c r="A1874" s="28">
        <v>1873</v>
      </c>
      <c r="B1874" s="22" t="s">
        <v>13208</v>
      </c>
      <c r="C1874" s="83" t="s">
        <v>48</v>
      </c>
      <c r="D1874" s="56">
        <v>100300690848</v>
      </c>
      <c r="E1874" s="54">
        <v>315100100011160</v>
      </c>
      <c r="F1874" s="22" t="s">
        <v>13104</v>
      </c>
      <c r="G1874" s="102" t="s">
        <v>6438</v>
      </c>
      <c r="H1874" s="21"/>
      <c r="I1874" s="21"/>
      <c r="J1874" s="46" t="s">
        <v>8080</v>
      </c>
      <c r="K1874" s="99" t="s">
        <v>11792</v>
      </c>
    </row>
    <row r="1875" spans="1:11" ht="45" x14ac:dyDescent="0.2">
      <c r="A1875" s="28">
        <v>1874</v>
      </c>
      <c r="B1875" s="22" t="s">
        <v>13209</v>
      </c>
      <c r="C1875" s="83" t="s">
        <v>48</v>
      </c>
      <c r="D1875" s="56">
        <v>101500639833</v>
      </c>
      <c r="E1875" s="54">
        <v>315100100004300</v>
      </c>
      <c r="F1875" s="22" t="s">
        <v>13104</v>
      </c>
      <c r="G1875" s="102" t="s">
        <v>6438</v>
      </c>
      <c r="H1875" s="21"/>
      <c r="I1875" s="21"/>
      <c r="J1875" s="46" t="s">
        <v>8080</v>
      </c>
      <c r="K1875" s="99" t="s">
        <v>11792</v>
      </c>
    </row>
    <row r="1876" spans="1:11" ht="45" x14ac:dyDescent="0.2">
      <c r="A1876" s="28">
        <v>1875</v>
      </c>
      <c r="B1876" s="22" t="s">
        <v>13210</v>
      </c>
      <c r="C1876" s="83" t="s">
        <v>48</v>
      </c>
      <c r="D1876" s="56">
        <v>100101591881</v>
      </c>
      <c r="E1876" s="54">
        <v>304100127500055</v>
      </c>
      <c r="F1876" s="22" t="s">
        <v>13104</v>
      </c>
      <c r="G1876" s="102" t="s">
        <v>6438</v>
      </c>
      <c r="H1876" s="21"/>
      <c r="I1876" s="21"/>
      <c r="J1876" s="46" t="s">
        <v>8080</v>
      </c>
      <c r="K1876" s="99" t="s">
        <v>11792</v>
      </c>
    </row>
    <row r="1877" spans="1:11" ht="45" x14ac:dyDescent="0.2">
      <c r="A1877" s="28">
        <v>1876</v>
      </c>
      <c r="B1877" s="22" t="s">
        <v>13211</v>
      </c>
      <c r="C1877" s="83" t="s">
        <v>48</v>
      </c>
      <c r="D1877" s="56">
        <v>101500437227</v>
      </c>
      <c r="E1877" s="54">
        <v>304103920900111</v>
      </c>
      <c r="F1877" s="22" t="s">
        <v>13104</v>
      </c>
      <c r="G1877" s="102" t="s">
        <v>6438</v>
      </c>
      <c r="H1877" s="21"/>
      <c r="I1877" s="21"/>
      <c r="J1877" s="46" t="s">
        <v>8080</v>
      </c>
      <c r="K1877" s="99" t="s">
        <v>11792</v>
      </c>
    </row>
    <row r="1878" spans="1:11" ht="45" x14ac:dyDescent="0.2">
      <c r="A1878" s="28">
        <v>1877</v>
      </c>
      <c r="B1878" s="22" t="s">
        <v>13212</v>
      </c>
      <c r="C1878" s="83" t="s">
        <v>48</v>
      </c>
      <c r="D1878" s="56">
        <v>101501841136</v>
      </c>
      <c r="E1878" s="54">
        <v>314103903800019</v>
      </c>
      <c r="F1878" s="22" t="s">
        <v>13104</v>
      </c>
      <c r="G1878" s="102" t="s">
        <v>6438</v>
      </c>
      <c r="H1878" s="21"/>
      <c r="I1878" s="21"/>
      <c r="J1878" s="46" t="s">
        <v>8080</v>
      </c>
      <c r="K1878" s="99" t="s">
        <v>11792</v>
      </c>
    </row>
    <row r="1879" spans="1:11" ht="45" x14ac:dyDescent="0.2">
      <c r="A1879" s="28">
        <v>1878</v>
      </c>
      <c r="B1879" s="22" t="s">
        <v>13213</v>
      </c>
      <c r="C1879" s="83" t="s">
        <v>48</v>
      </c>
      <c r="D1879" s="56">
        <v>101500384335</v>
      </c>
      <c r="E1879" s="54">
        <v>304103936500185</v>
      </c>
      <c r="F1879" s="22" t="s">
        <v>13104</v>
      </c>
      <c r="G1879" s="102" t="s">
        <v>6438</v>
      </c>
      <c r="H1879" s="21"/>
      <c r="I1879" s="21"/>
      <c r="J1879" s="46" t="s">
        <v>8080</v>
      </c>
      <c r="K1879" s="99" t="s">
        <v>11792</v>
      </c>
    </row>
    <row r="1880" spans="1:11" ht="45" x14ac:dyDescent="0.2">
      <c r="A1880" s="28">
        <v>1879</v>
      </c>
      <c r="B1880" s="22" t="s">
        <v>13214</v>
      </c>
      <c r="C1880" s="83" t="s">
        <v>48</v>
      </c>
      <c r="D1880" s="56">
        <v>101401133789</v>
      </c>
      <c r="E1880" s="54">
        <v>319100100005213</v>
      </c>
      <c r="F1880" s="22" t="s">
        <v>13104</v>
      </c>
      <c r="G1880" s="102" t="s">
        <v>6438</v>
      </c>
      <c r="H1880" s="21"/>
      <c r="I1880" s="21"/>
      <c r="J1880" s="46" t="s">
        <v>8080</v>
      </c>
      <c r="K1880" s="99" t="s">
        <v>11792</v>
      </c>
    </row>
    <row r="1881" spans="1:11" ht="45" x14ac:dyDescent="0.2">
      <c r="A1881" s="28">
        <v>1880</v>
      </c>
      <c r="B1881" s="22" t="s">
        <v>13215</v>
      </c>
      <c r="C1881" s="83" t="s">
        <v>48</v>
      </c>
      <c r="D1881" s="56">
        <v>782508316953</v>
      </c>
      <c r="E1881" s="54">
        <v>320784700259358</v>
      </c>
      <c r="F1881" s="22" t="s">
        <v>13104</v>
      </c>
      <c r="G1881" s="102" t="s">
        <v>6438</v>
      </c>
      <c r="H1881" s="21"/>
      <c r="I1881" s="21"/>
      <c r="J1881" s="46" t="s">
        <v>8080</v>
      </c>
      <c r="K1881" s="99" t="s">
        <v>11792</v>
      </c>
    </row>
    <row r="1882" spans="1:11" ht="45" x14ac:dyDescent="0.2">
      <c r="A1882" s="28">
        <v>1881</v>
      </c>
      <c r="B1882" s="22" t="s">
        <v>13216</v>
      </c>
      <c r="C1882" s="83" t="s">
        <v>48</v>
      </c>
      <c r="D1882" s="56">
        <v>101502771280</v>
      </c>
      <c r="E1882" s="54">
        <v>320100100010569</v>
      </c>
      <c r="F1882" s="22" t="s">
        <v>13104</v>
      </c>
      <c r="G1882" s="102" t="s">
        <v>6438</v>
      </c>
      <c r="H1882" s="21"/>
      <c r="I1882" s="21"/>
      <c r="J1882" s="46" t="s">
        <v>8080</v>
      </c>
      <c r="K1882" s="99" t="s">
        <v>11792</v>
      </c>
    </row>
    <row r="1883" spans="1:11" ht="45" x14ac:dyDescent="0.2">
      <c r="A1883" s="28">
        <v>1882</v>
      </c>
      <c r="B1883" s="22" t="s">
        <v>13217</v>
      </c>
      <c r="C1883" s="83" t="s">
        <v>48</v>
      </c>
      <c r="D1883" s="56">
        <v>100100530935</v>
      </c>
      <c r="E1883" s="54">
        <v>305100113804062</v>
      </c>
      <c r="F1883" s="22" t="s">
        <v>13104</v>
      </c>
      <c r="G1883" s="102" t="s">
        <v>6438</v>
      </c>
      <c r="H1883" s="21"/>
      <c r="I1883" s="21"/>
      <c r="J1883" s="46" t="s">
        <v>8080</v>
      </c>
      <c r="K1883" s="99" t="s">
        <v>11792</v>
      </c>
    </row>
    <row r="1884" spans="1:11" ht="45" x14ac:dyDescent="0.2">
      <c r="A1884" s="28">
        <v>1883</v>
      </c>
      <c r="B1884" s="22" t="s">
        <v>13218</v>
      </c>
      <c r="C1884" s="83" t="s">
        <v>48</v>
      </c>
      <c r="D1884" s="56">
        <v>100115290891</v>
      </c>
      <c r="E1884" s="54">
        <v>310100123000081</v>
      </c>
      <c r="F1884" s="22" t="s">
        <v>13104</v>
      </c>
      <c r="G1884" s="102" t="s">
        <v>6438</v>
      </c>
      <c r="H1884" s="21"/>
      <c r="I1884" s="21"/>
      <c r="J1884" s="46" t="s">
        <v>8080</v>
      </c>
      <c r="K1884" s="99" t="s">
        <v>11792</v>
      </c>
    </row>
    <row r="1885" spans="1:11" ht="45" x14ac:dyDescent="0.2">
      <c r="A1885" s="28">
        <v>1884</v>
      </c>
      <c r="B1885" s="22" t="s">
        <v>13219</v>
      </c>
      <c r="C1885" s="83" t="s">
        <v>48</v>
      </c>
      <c r="D1885" s="56">
        <v>101300739446</v>
      </c>
      <c r="E1885" s="54">
        <v>311103933400055</v>
      </c>
      <c r="F1885" s="22" t="s">
        <v>13104</v>
      </c>
      <c r="G1885" s="102" t="s">
        <v>6438</v>
      </c>
      <c r="H1885" s="21"/>
      <c r="I1885" s="21"/>
      <c r="J1885" s="46" t="s">
        <v>8080</v>
      </c>
      <c r="K1885" s="99" t="s">
        <v>11792</v>
      </c>
    </row>
    <row r="1886" spans="1:11" ht="45" x14ac:dyDescent="0.2">
      <c r="A1886" s="28">
        <v>1885</v>
      </c>
      <c r="B1886" s="22" t="s">
        <v>13220</v>
      </c>
      <c r="C1886" s="83" t="s">
        <v>48</v>
      </c>
      <c r="D1886" s="56">
        <v>101700006605</v>
      </c>
      <c r="E1886" s="54">
        <v>304103823200030</v>
      </c>
      <c r="F1886" s="22" t="s">
        <v>13104</v>
      </c>
      <c r="G1886" s="102" t="s">
        <v>6438</v>
      </c>
      <c r="H1886" s="21"/>
      <c r="I1886" s="21"/>
      <c r="J1886" s="46" t="s">
        <v>8080</v>
      </c>
      <c r="K1886" s="99" t="s">
        <v>11792</v>
      </c>
    </row>
    <row r="1887" spans="1:11" ht="45" x14ac:dyDescent="0.2">
      <c r="A1887" s="28">
        <v>1886</v>
      </c>
      <c r="B1887" s="22" t="s">
        <v>13221</v>
      </c>
      <c r="C1887" s="83" t="s">
        <v>48</v>
      </c>
      <c r="D1887" s="56">
        <v>182103215870</v>
      </c>
      <c r="E1887" s="54">
        <v>321508100252593</v>
      </c>
      <c r="F1887" s="22" t="s">
        <v>13104</v>
      </c>
      <c r="G1887" s="102" t="s">
        <v>6438</v>
      </c>
      <c r="H1887" s="21"/>
      <c r="I1887" s="21"/>
      <c r="J1887" s="46" t="s">
        <v>8080</v>
      </c>
      <c r="K1887" s="99" t="s">
        <v>11792</v>
      </c>
    </row>
    <row r="1888" spans="1:11" ht="45" x14ac:dyDescent="0.2">
      <c r="A1888" s="28">
        <v>1887</v>
      </c>
      <c r="B1888" s="22" t="s">
        <v>13222</v>
      </c>
      <c r="C1888" s="83" t="s">
        <v>48</v>
      </c>
      <c r="D1888" s="56">
        <v>100103070838</v>
      </c>
      <c r="E1888" s="54">
        <v>322100100005419</v>
      </c>
      <c r="F1888" s="22" t="s">
        <v>13104</v>
      </c>
      <c r="G1888" s="102" t="s">
        <v>6438</v>
      </c>
      <c r="H1888" s="21"/>
      <c r="I1888" s="21"/>
      <c r="J1888" s="46" t="s">
        <v>8080</v>
      </c>
      <c r="K1888" s="99" t="s">
        <v>11792</v>
      </c>
    </row>
    <row r="1889" spans="1:11" ht="45" x14ac:dyDescent="0.2">
      <c r="A1889" s="28">
        <v>1888</v>
      </c>
      <c r="B1889" s="22" t="s">
        <v>13223</v>
      </c>
      <c r="C1889" s="83" t="s">
        <v>48</v>
      </c>
      <c r="D1889" s="56">
        <v>101402294852</v>
      </c>
      <c r="E1889" s="54">
        <v>305100728500014</v>
      </c>
      <c r="F1889" s="22" t="s">
        <v>13104</v>
      </c>
      <c r="G1889" s="102" t="s">
        <v>6438</v>
      </c>
      <c r="H1889" s="21"/>
      <c r="I1889" s="21"/>
      <c r="J1889" s="46" t="s">
        <v>8080</v>
      </c>
      <c r="K1889" s="99" t="s">
        <v>11792</v>
      </c>
    </row>
    <row r="1890" spans="1:11" ht="45" x14ac:dyDescent="0.2">
      <c r="A1890" s="28">
        <v>1889</v>
      </c>
      <c r="B1890" s="22" t="s">
        <v>13224</v>
      </c>
      <c r="C1890" s="83" t="s">
        <v>48</v>
      </c>
      <c r="D1890" s="56">
        <v>100101595332</v>
      </c>
      <c r="E1890" s="54">
        <v>321100100006392</v>
      </c>
      <c r="F1890" s="22" t="s">
        <v>13104</v>
      </c>
      <c r="G1890" s="102" t="s">
        <v>6438</v>
      </c>
      <c r="H1890" s="21"/>
      <c r="I1890" s="21"/>
      <c r="J1890" s="46" t="s">
        <v>8080</v>
      </c>
      <c r="K1890" s="99" t="s">
        <v>11792</v>
      </c>
    </row>
    <row r="1891" spans="1:11" ht="45" x14ac:dyDescent="0.2">
      <c r="A1891" s="28">
        <v>1890</v>
      </c>
      <c r="B1891" s="22" t="s">
        <v>13225</v>
      </c>
      <c r="C1891" s="83" t="s">
        <v>48</v>
      </c>
      <c r="D1891" s="56">
        <v>101301721667</v>
      </c>
      <c r="E1891" s="54">
        <v>322100100006070</v>
      </c>
      <c r="F1891" s="22" t="s">
        <v>13104</v>
      </c>
      <c r="G1891" s="102" t="s">
        <v>6438</v>
      </c>
      <c r="H1891" s="21"/>
      <c r="I1891" s="21"/>
      <c r="J1891" s="46" t="s">
        <v>8080</v>
      </c>
      <c r="K1891" s="99" t="s">
        <v>11792</v>
      </c>
    </row>
    <row r="1892" spans="1:11" ht="45" x14ac:dyDescent="0.2">
      <c r="A1892" s="28">
        <v>1891</v>
      </c>
      <c r="B1892" s="22" t="s">
        <v>13226</v>
      </c>
      <c r="C1892" s="83" t="s">
        <v>48</v>
      </c>
      <c r="D1892" s="56">
        <v>101300069304</v>
      </c>
      <c r="E1892" s="54">
        <v>304103920200016</v>
      </c>
      <c r="F1892" s="22" t="s">
        <v>13104</v>
      </c>
      <c r="G1892" s="102" t="s">
        <v>6438</v>
      </c>
      <c r="H1892" s="21"/>
      <c r="I1892" s="21"/>
      <c r="J1892" s="46" t="s">
        <v>8080</v>
      </c>
      <c r="K1892" s="99" t="s">
        <v>11792</v>
      </c>
    </row>
    <row r="1893" spans="1:11" ht="45" x14ac:dyDescent="0.2">
      <c r="A1893" s="28">
        <v>1892</v>
      </c>
      <c r="B1893" s="22" t="s">
        <v>13227</v>
      </c>
      <c r="C1893" s="83" t="s">
        <v>48</v>
      </c>
      <c r="D1893" s="56">
        <v>101301022891</v>
      </c>
      <c r="E1893" s="54">
        <v>310103935000050</v>
      </c>
      <c r="F1893" s="22" t="s">
        <v>13104</v>
      </c>
      <c r="G1893" s="102" t="s">
        <v>6438</v>
      </c>
      <c r="H1893" s="21"/>
      <c r="I1893" s="21"/>
      <c r="J1893" s="46" t="s">
        <v>8080</v>
      </c>
      <c r="K1893" s="99" t="s">
        <v>11792</v>
      </c>
    </row>
    <row r="1894" spans="1:11" ht="45" x14ac:dyDescent="0.2">
      <c r="A1894" s="28">
        <v>1893</v>
      </c>
      <c r="B1894" s="22" t="s">
        <v>13228</v>
      </c>
      <c r="C1894" s="83" t="s">
        <v>48</v>
      </c>
      <c r="D1894" s="56">
        <v>101390245008</v>
      </c>
      <c r="E1894" s="54">
        <v>316100100079920</v>
      </c>
      <c r="F1894" s="22" t="s">
        <v>13104</v>
      </c>
      <c r="G1894" s="102" t="s">
        <v>6438</v>
      </c>
      <c r="H1894" s="21"/>
      <c r="I1894" s="21"/>
      <c r="J1894" s="46" t="s">
        <v>8080</v>
      </c>
      <c r="K1894" s="99" t="s">
        <v>11792</v>
      </c>
    </row>
    <row r="1895" spans="1:11" ht="45" x14ac:dyDescent="0.2">
      <c r="A1895" s="28">
        <v>1894</v>
      </c>
      <c r="B1895" s="22" t="s">
        <v>13229</v>
      </c>
      <c r="C1895" s="83" t="s">
        <v>48</v>
      </c>
      <c r="D1895" s="56">
        <v>101302023320</v>
      </c>
      <c r="E1895" s="54">
        <v>322100100007010</v>
      </c>
      <c r="F1895" s="22" t="s">
        <v>13104</v>
      </c>
      <c r="G1895" s="102" t="s">
        <v>6438</v>
      </c>
      <c r="H1895" s="21"/>
      <c r="I1895" s="21"/>
      <c r="J1895" s="46" t="s">
        <v>8080</v>
      </c>
      <c r="K1895" s="99" t="s">
        <v>11792</v>
      </c>
    </row>
    <row r="1896" spans="1:11" ht="45" x14ac:dyDescent="0.2">
      <c r="A1896" s="28">
        <v>1895</v>
      </c>
      <c r="B1896" s="22" t="s">
        <v>13230</v>
      </c>
      <c r="C1896" s="83" t="s">
        <v>48</v>
      </c>
      <c r="D1896" s="56">
        <v>101400763594</v>
      </c>
      <c r="E1896" s="54">
        <v>305100718100069</v>
      </c>
      <c r="F1896" s="22" t="s">
        <v>13104</v>
      </c>
      <c r="G1896" s="102" t="s">
        <v>6438</v>
      </c>
      <c r="H1896" s="21"/>
      <c r="I1896" s="21"/>
      <c r="J1896" s="46" t="s">
        <v>8080</v>
      </c>
      <c r="K1896" s="99" t="s">
        <v>11792</v>
      </c>
    </row>
    <row r="1897" spans="1:11" ht="45" x14ac:dyDescent="0.2">
      <c r="A1897" s="28">
        <v>1896</v>
      </c>
      <c r="B1897" s="22" t="s">
        <v>13231</v>
      </c>
      <c r="C1897" s="83" t="s">
        <v>48</v>
      </c>
      <c r="D1897" s="56">
        <v>101400129589</v>
      </c>
      <c r="E1897" s="54">
        <v>305100724800021</v>
      </c>
      <c r="F1897" s="22" t="s">
        <v>13104</v>
      </c>
      <c r="G1897" s="102" t="s">
        <v>6438</v>
      </c>
      <c r="H1897" s="21"/>
      <c r="I1897" s="21"/>
      <c r="J1897" s="46" t="s">
        <v>8080</v>
      </c>
      <c r="K1897" s="99" t="s">
        <v>11792</v>
      </c>
    </row>
    <row r="1898" spans="1:11" ht="45" x14ac:dyDescent="0.2">
      <c r="A1898" s="28">
        <v>1897</v>
      </c>
      <c r="B1898" s="22" t="s">
        <v>13232</v>
      </c>
      <c r="C1898" s="83" t="s">
        <v>48</v>
      </c>
      <c r="D1898" s="56">
        <v>101302351761</v>
      </c>
      <c r="E1898" s="54">
        <v>322100100007002</v>
      </c>
      <c r="F1898" s="22" t="s">
        <v>13104</v>
      </c>
      <c r="G1898" s="102" t="s">
        <v>6438</v>
      </c>
      <c r="H1898" s="21"/>
      <c r="I1898" s="21"/>
      <c r="J1898" s="46" t="s">
        <v>8080</v>
      </c>
      <c r="K1898" s="99" t="s">
        <v>11792</v>
      </c>
    </row>
    <row r="1899" spans="1:11" ht="45" x14ac:dyDescent="0.2">
      <c r="A1899" s="28">
        <v>1898</v>
      </c>
      <c r="B1899" s="22" t="s">
        <v>13233</v>
      </c>
      <c r="C1899" s="83" t="s">
        <v>48</v>
      </c>
      <c r="D1899" s="56">
        <v>100107689379</v>
      </c>
      <c r="E1899" s="54">
        <v>319100100012103</v>
      </c>
      <c r="F1899" s="22" t="s">
        <v>13104</v>
      </c>
      <c r="G1899" s="102" t="s">
        <v>6438</v>
      </c>
      <c r="H1899" s="21"/>
      <c r="I1899" s="21"/>
      <c r="J1899" s="46" t="s">
        <v>8080</v>
      </c>
      <c r="K1899" s="99" t="s">
        <v>11792</v>
      </c>
    </row>
    <row r="1900" spans="1:11" ht="45" x14ac:dyDescent="0.2">
      <c r="A1900" s="28">
        <v>1899</v>
      </c>
      <c r="B1900" s="22" t="s">
        <v>13234</v>
      </c>
      <c r="C1900" s="83" t="s">
        <v>48</v>
      </c>
      <c r="D1900" s="56">
        <v>101301240353</v>
      </c>
      <c r="E1900" s="54">
        <v>307103930200072</v>
      </c>
      <c r="F1900" s="22" t="s">
        <v>13104</v>
      </c>
      <c r="G1900" s="102" t="s">
        <v>6438</v>
      </c>
      <c r="H1900" s="21"/>
      <c r="I1900" s="21"/>
      <c r="J1900" s="46" t="s">
        <v>8080</v>
      </c>
      <c r="K1900" s="99" t="s">
        <v>11792</v>
      </c>
    </row>
    <row r="1901" spans="1:11" ht="45" x14ac:dyDescent="0.2">
      <c r="A1901" s="28">
        <v>1900</v>
      </c>
      <c r="B1901" s="22" t="s">
        <v>13235</v>
      </c>
      <c r="C1901" s="83" t="s">
        <v>48</v>
      </c>
      <c r="D1901" s="56">
        <v>100127814902</v>
      </c>
      <c r="E1901" s="54">
        <v>322100100006501</v>
      </c>
      <c r="F1901" s="22" t="s">
        <v>13104</v>
      </c>
      <c r="G1901" s="102" t="s">
        <v>6438</v>
      </c>
      <c r="H1901" s="21"/>
      <c r="I1901" s="21"/>
      <c r="J1901" s="46" t="s">
        <v>8080</v>
      </c>
      <c r="K1901" s="99" t="s">
        <v>11792</v>
      </c>
    </row>
    <row r="1902" spans="1:11" ht="45" x14ac:dyDescent="0.2">
      <c r="A1902" s="28">
        <v>1901</v>
      </c>
      <c r="B1902" s="22" t="s">
        <v>13236</v>
      </c>
      <c r="C1902" s="83" t="s">
        <v>48</v>
      </c>
      <c r="D1902" s="56">
        <v>101302002471</v>
      </c>
      <c r="E1902" s="54">
        <v>305103904000026</v>
      </c>
      <c r="F1902" s="22" t="s">
        <v>13104</v>
      </c>
      <c r="G1902" s="102" t="s">
        <v>6438</v>
      </c>
      <c r="H1902" s="21"/>
      <c r="I1902" s="21"/>
      <c r="J1902" s="46" t="s">
        <v>8080</v>
      </c>
      <c r="K1902" s="99" t="s">
        <v>11792</v>
      </c>
    </row>
    <row r="1903" spans="1:11" ht="45" x14ac:dyDescent="0.2">
      <c r="A1903" s="28">
        <v>1902</v>
      </c>
      <c r="B1903" s="22" t="s">
        <v>13237</v>
      </c>
      <c r="C1903" s="83" t="s">
        <v>48</v>
      </c>
      <c r="D1903" s="56">
        <v>100111132100</v>
      </c>
      <c r="E1903" s="54">
        <v>322100000000643</v>
      </c>
      <c r="F1903" s="22" t="s">
        <v>13104</v>
      </c>
      <c r="G1903" s="102" t="s">
        <v>6438</v>
      </c>
      <c r="H1903" s="21"/>
      <c r="I1903" s="21"/>
      <c r="J1903" s="46" t="s">
        <v>8080</v>
      </c>
      <c r="K1903" s="99" t="s">
        <v>11792</v>
      </c>
    </row>
    <row r="1904" spans="1:11" ht="45" x14ac:dyDescent="0.2">
      <c r="A1904" s="28">
        <v>1903</v>
      </c>
      <c r="B1904" s="22" t="s">
        <v>13238</v>
      </c>
      <c r="C1904" s="83" t="s">
        <v>48</v>
      </c>
      <c r="D1904" s="56">
        <v>101300050455</v>
      </c>
      <c r="E1904" s="54">
        <v>309103920800059</v>
      </c>
      <c r="F1904" s="22" t="s">
        <v>13104</v>
      </c>
      <c r="G1904" s="102" t="s">
        <v>6438</v>
      </c>
      <c r="H1904" s="21"/>
      <c r="I1904" s="21"/>
      <c r="J1904" s="46" t="s">
        <v>8080</v>
      </c>
      <c r="K1904" s="99" t="s">
        <v>11792</v>
      </c>
    </row>
    <row r="1905" spans="1:11" ht="45" x14ac:dyDescent="0.2">
      <c r="A1905" s="28">
        <v>1904</v>
      </c>
      <c r="B1905" s="22" t="s">
        <v>13239</v>
      </c>
      <c r="C1905" s="83" t="s">
        <v>48</v>
      </c>
      <c r="D1905" s="56">
        <v>101501733839</v>
      </c>
      <c r="E1905" s="54">
        <v>321100100011860</v>
      </c>
      <c r="F1905" s="22" t="s">
        <v>13104</v>
      </c>
      <c r="G1905" s="102" t="s">
        <v>6438</v>
      </c>
      <c r="H1905" s="21"/>
      <c r="I1905" s="21"/>
      <c r="J1905" s="46" t="s">
        <v>8080</v>
      </c>
      <c r="K1905" s="99" t="s">
        <v>11792</v>
      </c>
    </row>
    <row r="1906" spans="1:11" ht="45" x14ac:dyDescent="0.2">
      <c r="A1906" s="28">
        <v>1905</v>
      </c>
      <c r="B1906" s="22" t="s">
        <v>13240</v>
      </c>
      <c r="C1906" s="83" t="s">
        <v>48</v>
      </c>
      <c r="D1906" s="56">
        <v>100107841351</v>
      </c>
      <c r="E1906" s="54">
        <v>322100000001564</v>
      </c>
      <c r="F1906" s="22" t="s">
        <v>13104</v>
      </c>
      <c r="G1906" s="102" t="s">
        <v>6438</v>
      </c>
      <c r="H1906" s="21"/>
      <c r="I1906" s="21"/>
      <c r="J1906" s="46" t="s">
        <v>8080</v>
      </c>
      <c r="K1906" s="99" t="s">
        <v>11792</v>
      </c>
    </row>
    <row r="1907" spans="1:11" ht="45" x14ac:dyDescent="0.2">
      <c r="A1907" s="28">
        <v>1906</v>
      </c>
      <c r="B1907" s="22" t="s">
        <v>13241</v>
      </c>
      <c r="C1907" s="83" t="s">
        <v>48</v>
      </c>
      <c r="D1907" s="56">
        <v>230814938577</v>
      </c>
      <c r="E1907" s="54">
        <v>319100100033359</v>
      </c>
      <c r="F1907" s="22" t="s">
        <v>13104</v>
      </c>
      <c r="G1907" s="102" t="s">
        <v>6438</v>
      </c>
      <c r="H1907" s="21"/>
      <c r="I1907" s="21"/>
      <c r="J1907" s="46" t="s">
        <v>8080</v>
      </c>
      <c r="K1907" s="99" t="s">
        <v>11792</v>
      </c>
    </row>
    <row r="1908" spans="1:11" ht="45" x14ac:dyDescent="0.2">
      <c r="A1908" s="28">
        <v>1907</v>
      </c>
      <c r="B1908" s="22" t="s">
        <v>13242</v>
      </c>
      <c r="C1908" s="83" t="s">
        <v>48</v>
      </c>
      <c r="D1908" s="56">
        <v>100200400545</v>
      </c>
      <c r="E1908" s="54">
        <v>32210000000066</v>
      </c>
      <c r="F1908" s="22" t="s">
        <v>13104</v>
      </c>
      <c r="G1908" s="102" t="s">
        <v>6438</v>
      </c>
      <c r="H1908" s="21"/>
      <c r="I1908" s="21"/>
      <c r="J1908" s="46" t="s">
        <v>8080</v>
      </c>
      <c r="K1908" s="99" t="s">
        <v>11792</v>
      </c>
    </row>
    <row r="1909" spans="1:11" ht="45" x14ac:dyDescent="0.2">
      <c r="A1909" s="28">
        <v>1908</v>
      </c>
      <c r="B1909" s="22" t="s">
        <v>13243</v>
      </c>
      <c r="C1909" s="83" t="s">
        <v>48</v>
      </c>
      <c r="D1909" s="56">
        <v>101502936415</v>
      </c>
      <c r="E1909" s="54">
        <v>321100100007811</v>
      </c>
      <c r="F1909" s="22" t="s">
        <v>13104</v>
      </c>
      <c r="G1909" s="102" t="s">
        <v>6438</v>
      </c>
      <c r="H1909" s="21"/>
      <c r="I1909" s="21"/>
      <c r="J1909" s="46" t="s">
        <v>8080</v>
      </c>
      <c r="K1909" s="99" t="s">
        <v>11792</v>
      </c>
    </row>
    <row r="1910" spans="1:11" ht="45" x14ac:dyDescent="0.2">
      <c r="A1910" s="28">
        <v>1909</v>
      </c>
      <c r="B1910" s="22" t="s">
        <v>13244</v>
      </c>
      <c r="C1910" s="83" t="s">
        <v>48</v>
      </c>
      <c r="D1910" s="56">
        <v>101401454366</v>
      </c>
      <c r="E1910" s="54">
        <v>318100100008362</v>
      </c>
      <c r="F1910" s="22" t="s">
        <v>13104</v>
      </c>
      <c r="G1910" s="102" t="s">
        <v>6438</v>
      </c>
      <c r="H1910" s="21"/>
      <c r="I1910" s="21"/>
      <c r="J1910" s="46" t="s">
        <v>8080</v>
      </c>
      <c r="K1910" s="99" t="s">
        <v>11792</v>
      </c>
    </row>
    <row r="1911" spans="1:11" ht="45" x14ac:dyDescent="0.2">
      <c r="A1911" s="28">
        <v>1910</v>
      </c>
      <c r="B1911" s="22" t="s">
        <v>13245</v>
      </c>
      <c r="C1911" s="83" t="s">
        <v>48</v>
      </c>
      <c r="D1911" s="56">
        <v>101100997680</v>
      </c>
      <c r="E1911" s="54">
        <v>305100613700015</v>
      </c>
      <c r="F1911" s="22" t="s">
        <v>13104</v>
      </c>
      <c r="G1911" s="102" t="s">
        <v>6438</v>
      </c>
      <c r="H1911" s="21"/>
      <c r="I1911" s="21"/>
      <c r="J1911" s="46" t="s">
        <v>8080</v>
      </c>
      <c r="K1911" s="99" t="s">
        <v>11792</v>
      </c>
    </row>
    <row r="1912" spans="1:11" ht="45" x14ac:dyDescent="0.2">
      <c r="A1912" s="28">
        <v>1911</v>
      </c>
      <c r="B1912" s="22" t="s">
        <v>13246</v>
      </c>
      <c r="C1912" s="83" t="s">
        <v>48</v>
      </c>
      <c r="D1912" s="56">
        <v>290126949625</v>
      </c>
      <c r="E1912" s="54">
        <v>309290112600084</v>
      </c>
      <c r="F1912" s="22" t="s">
        <v>13104</v>
      </c>
      <c r="G1912" s="102" t="s">
        <v>6438</v>
      </c>
      <c r="H1912" s="21"/>
      <c r="I1912" s="21"/>
      <c r="J1912" s="46" t="s">
        <v>8080</v>
      </c>
      <c r="K1912" s="99" t="s">
        <v>11792</v>
      </c>
    </row>
    <row r="1913" spans="1:11" ht="45" x14ac:dyDescent="0.2">
      <c r="A1913" s="28">
        <v>1912</v>
      </c>
      <c r="B1913" s="22" t="s">
        <v>13247</v>
      </c>
      <c r="C1913" s="83" t="s">
        <v>48</v>
      </c>
      <c r="D1913" s="56">
        <v>101800366739</v>
      </c>
      <c r="E1913" s="54">
        <v>321100100010247</v>
      </c>
      <c r="F1913" s="22" t="s">
        <v>13104</v>
      </c>
      <c r="G1913" s="102" t="s">
        <v>6438</v>
      </c>
      <c r="H1913" s="21"/>
      <c r="I1913" s="21"/>
      <c r="J1913" s="46" t="s">
        <v>8080</v>
      </c>
      <c r="K1913" s="99" t="s">
        <v>11792</v>
      </c>
    </row>
    <row r="1914" spans="1:11" ht="45" x14ac:dyDescent="0.2">
      <c r="A1914" s="28">
        <v>1913</v>
      </c>
      <c r="B1914" s="22" t="s">
        <v>13248</v>
      </c>
      <c r="C1914" s="83" t="s">
        <v>48</v>
      </c>
      <c r="D1914" s="56">
        <v>530200093206</v>
      </c>
      <c r="E1914" s="54">
        <v>313103121700028</v>
      </c>
      <c r="F1914" s="22" t="s">
        <v>13104</v>
      </c>
      <c r="G1914" s="102" t="s">
        <v>6438</v>
      </c>
      <c r="H1914" s="21"/>
      <c r="I1914" s="21"/>
      <c r="J1914" s="46" t="s">
        <v>8080</v>
      </c>
      <c r="K1914" s="99" t="s">
        <v>11792</v>
      </c>
    </row>
    <row r="1915" spans="1:11" ht="45" x14ac:dyDescent="0.2">
      <c r="A1915" s="28">
        <v>1914</v>
      </c>
      <c r="B1915" s="22" t="s">
        <v>13249</v>
      </c>
      <c r="C1915" s="83" t="s">
        <v>48</v>
      </c>
      <c r="D1915" s="56">
        <v>101800105550</v>
      </c>
      <c r="E1915" s="54">
        <v>304100223100019</v>
      </c>
      <c r="F1915" s="22" t="s">
        <v>13104</v>
      </c>
      <c r="G1915" s="102" t="s">
        <v>6438</v>
      </c>
      <c r="H1915" s="21"/>
      <c r="I1915" s="21"/>
      <c r="J1915" s="46" t="s">
        <v>8080</v>
      </c>
      <c r="K1915" s="99" t="s">
        <v>11792</v>
      </c>
    </row>
    <row r="1916" spans="1:11" ht="45" x14ac:dyDescent="0.2">
      <c r="A1916" s="28">
        <v>1915</v>
      </c>
      <c r="B1916" s="22" t="s">
        <v>13250</v>
      </c>
      <c r="C1916" s="83" t="s">
        <v>48</v>
      </c>
      <c r="D1916" s="56">
        <v>101302346948</v>
      </c>
      <c r="E1916" s="54">
        <v>311103914600061</v>
      </c>
      <c r="F1916" s="22" t="s">
        <v>13104</v>
      </c>
      <c r="G1916" s="102" t="s">
        <v>6438</v>
      </c>
      <c r="H1916" s="21"/>
      <c r="I1916" s="21"/>
      <c r="J1916" s="46" t="s">
        <v>8080</v>
      </c>
      <c r="K1916" s="99" t="s">
        <v>11792</v>
      </c>
    </row>
    <row r="1917" spans="1:11" ht="45" x14ac:dyDescent="0.2">
      <c r="A1917" s="28">
        <v>1916</v>
      </c>
      <c r="B1917" s="22" t="s">
        <v>13251</v>
      </c>
      <c r="C1917" s="83" t="s">
        <v>48</v>
      </c>
      <c r="D1917" s="56">
        <v>272510590449</v>
      </c>
      <c r="E1917" s="54">
        <v>313272415500028</v>
      </c>
      <c r="F1917" s="22" t="s">
        <v>13104</v>
      </c>
      <c r="G1917" s="102" t="s">
        <v>6438</v>
      </c>
      <c r="H1917" s="21"/>
      <c r="I1917" s="21"/>
      <c r="J1917" s="46" t="s">
        <v>8080</v>
      </c>
      <c r="K1917" s="99" t="s">
        <v>11792</v>
      </c>
    </row>
    <row r="1918" spans="1:11" ht="45" x14ac:dyDescent="0.2">
      <c r="A1918" s="28">
        <v>1917</v>
      </c>
      <c r="B1918" s="22" t="s">
        <v>13252</v>
      </c>
      <c r="C1918" s="83" t="s">
        <v>48</v>
      </c>
      <c r="D1918" s="56">
        <v>100501574697</v>
      </c>
      <c r="E1918" s="54">
        <v>320100100025843</v>
      </c>
      <c r="F1918" s="22" t="s">
        <v>13104</v>
      </c>
      <c r="G1918" s="102" t="s">
        <v>6438</v>
      </c>
      <c r="H1918" s="21"/>
      <c r="I1918" s="21"/>
      <c r="J1918" s="46" t="s">
        <v>8080</v>
      </c>
      <c r="K1918" s="99" t="s">
        <v>11792</v>
      </c>
    </row>
    <row r="1919" spans="1:11" ht="45" x14ac:dyDescent="0.2">
      <c r="A1919" s="28">
        <v>1918</v>
      </c>
      <c r="B1919" s="22" t="s">
        <v>13253</v>
      </c>
      <c r="C1919" s="83" t="s">
        <v>48</v>
      </c>
      <c r="D1919" s="56">
        <v>101500356017</v>
      </c>
      <c r="E1919" s="54">
        <v>305103900500058</v>
      </c>
      <c r="F1919" s="22" t="s">
        <v>13104</v>
      </c>
      <c r="G1919" s="102" t="s">
        <v>6438</v>
      </c>
      <c r="H1919" s="21"/>
      <c r="I1919" s="21"/>
      <c r="J1919" s="46" t="s">
        <v>8080</v>
      </c>
      <c r="K1919" s="99" t="s">
        <v>11792</v>
      </c>
    </row>
    <row r="1920" spans="1:11" ht="45" x14ac:dyDescent="0.2">
      <c r="A1920" s="28">
        <v>1919</v>
      </c>
      <c r="B1920" s="22" t="s">
        <v>13254</v>
      </c>
      <c r="C1920" s="83" t="s">
        <v>48</v>
      </c>
      <c r="D1920" s="56">
        <v>101501552960</v>
      </c>
      <c r="E1920" s="54">
        <v>320100100016071</v>
      </c>
      <c r="F1920" s="22" t="s">
        <v>13104</v>
      </c>
      <c r="G1920" s="102" t="s">
        <v>6438</v>
      </c>
      <c r="H1920" s="21"/>
      <c r="I1920" s="21"/>
      <c r="J1920" s="46" t="s">
        <v>8080</v>
      </c>
      <c r="K1920" s="99" t="s">
        <v>11792</v>
      </c>
    </row>
    <row r="1921" spans="1:11" ht="45" x14ac:dyDescent="0.2">
      <c r="A1921" s="28">
        <v>1920</v>
      </c>
      <c r="B1921" s="22" t="s">
        <v>13255</v>
      </c>
      <c r="C1921" s="83" t="s">
        <v>48</v>
      </c>
      <c r="D1921" s="56">
        <v>600700515361</v>
      </c>
      <c r="E1921" s="54">
        <v>312784704400145</v>
      </c>
      <c r="F1921" s="22" t="s">
        <v>13104</v>
      </c>
      <c r="G1921" s="102" t="s">
        <v>6438</v>
      </c>
      <c r="H1921" s="21"/>
      <c r="I1921" s="21"/>
      <c r="J1921" s="46" t="s">
        <v>8080</v>
      </c>
      <c r="K1921" s="99" t="s">
        <v>11792</v>
      </c>
    </row>
    <row r="1922" spans="1:11" ht="45" x14ac:dyDescent="0.2">
      <c r="A1922" s="28">
        <v>1921</v>
      </c>
      <c r="B1922" s="22" t="s">
        <v>13256</v>
      </c>
      <c r="C1922" s="83" t="s">
        <v>48</v>
      </c>
      <c r="D1922" s="56">
        <v>100601465229</v>
      </c>
      <c r="E1922" s="54">
        <v>305100608800066</v>
      </c>
      <c r="F1922" s="22" t="s">
        <v>13104</v>
      </c>
      <c r="G1922" s="102" t="s">
        <v>6438</v>
      </c>
      <c r="H1922" s="21"/>
      <c r="I1922" s="21"/>
      <c r="J1922" s="46" t="s">
        <v>8080</v>
      </c>
      <c r="K1922" s="99" t="s">
        <v>11792</v>
      </c>
    </row>
    <row r="1923" spans="1:11" ht="45" x14ac:dyDescent="0.2">
      <c r="A1923" s="28">
        <v>1922</v>
      </c>
      <c r="B1923" s="22" t="s">
        <v>13257</v>
      </c>
      <c r="C1923" s="83" t="s">
        <v>48</v>
      </c>
      <c r="D1923" s="56">
        <v>101302417010</v>
      </c>
      <c r="E1923" s="54">
        <v>310103930600014</v>
      </c>
      <c r="F1923" s="22" t="s">
        <v>13104</v>
      </c>
      <c r="G1923" s="102" t="s">
        <v>6438</v>
      </c>
      <c r="H1923" s="21"/>
      <c r="I1923" s="21"/>
      <c r="J1923" s="46" t="s">
        <v>8080</v>
      </c>
      <c r="K1923" s="99" t="s">
        <v>11792</v>
      </c>
    </row>
    <row r="1924" spans="1:11" ht="45" x14ac:dyDescent="0.2">
      <c r="A1924" s="28">
        <v>1923</v>
      </c>
      <c r="B1924" s="22" t="s">
        <v>13258</v>
      </c>
      <c r="C1924" s="83" t="s">
        <v>48</v>
      </c>
      <c r="D1924" s="56">
        <v>640402407736</v>
      </c>
      <c r="E1924" s="54">
        <v>311103905300035</v>
      </c>
      <c r="F1924" s="22" t="s">
        <v>13104</v>
      </c>
      <c r="G1924" s="102" t="s">
        <v>6438</v>
      </c>
      <c r="H1924" s="21"/>
      <c r="I1924" s="21"/>
      <c r="J1924" s="46" t="s">
        <v>8080</v>
      </c>
      <c r="K1924" s="99" t="s">
        <v>11792</v>
      </c>
    </row>
    <row r="1925" spans="1:11" ht="45" x14ac:dyDescent="0.2">
      <c r="A1925" s="28">
        <v>1924</v>
      </c>
      <c r="B1925" s="22" t="s">
        <v>13259</v>
      </c>
      <c r="C1925" s="83" t="s">
        <v>48</v>
      </c>
      <c r="D1925" s="56">
        <v>100117567588</v>
      </c>
      <c r="E1925" s="54">
        <v>304100110400029</v>
      </c>
      <c r="F1925" s="22" t="s">
        <v>13104</v>
      </c>
      <c r="G1925" s="102" t="s">
        <v>6438</v>
      </c>
      <c r="H1925" s="21"/>
      <c r="I1925" s="21"/>
      <c r="J1925" s="46" t="s">
        <v>8080</v>
      </c>
      <c r="K1925" s="99" t="s">
        <v>11792</v>
      </c>
    </row>
    <row r="1926" spans="1:11" ht="45" x14ac:dyDescent="0.2">
      <c r="A1926" s="28">
        <v>1925</v>
      </c>
      <c r="B1926" s="22" t="s">
        <v>13260</v>
      </c>
      <c r="C1926" s="83" t="s">
        <v>48</v>
      </c>
      <c r="D1926" s="56">
        <v>112000496110</v>
      </c>
      <c r="E1926" s="54">
        <v>307110502900046</v>
      </c>
      <c r="F1926" s="22" t="s">
        <v>13104</v>
      </c>
      <c r="G1926" s="102" t="s">
        <v>5104</v>
      </c>
      <c r="H1926" s="21"/>
      <c r="I1926" s="21"/>
      <c r="J1926" s="46" t="s">
        <v>8080</v>
      </c>
      <c r="K1926" s="99" t="s">
        <v>7316</v>
      </c>
    </row>
    <row r="1927" spans="1:11" ht="45" x14ac:dyDescent="0.2">
      <c r="A1927" s="28">
        <v>1926</v>
      </c>
      <c r="B1927" s="22" t="s">
        <v>13261</v>
      </c>
      <c r="C1927" s="83" t="s">
        <v>48</v>
      </c>
      <c r="D1927" s="56">
        <v>111400623970</v>
      </c>
      <c r="E1927" s="54">
        <v>308111309900011</v>
      </c>
      <c r="F1927" s="22" t="s">
        <v>13104</v>
      </c>
      <c r="G1927" s="102" t="s">
        <v>5104</v>
      </c>
      <c r="H1927" s="21"/>
      <c r="I1927" s="21"/>
      <c r="J1927" s="46" t="s">
        <v>8080</v>
      </c>
      <c r="K1927" s="99" t="s">
        <v>7316</v>
      </c>
    </row>
    <row r="1928" spans="1:11" ht="45" x14ac:dyDescent="0.2">
      <c r="A1928" s="28">
        <v>1927</v>
      </c>
      <c r="B1928" s="22" t="s">
        <v>13262</v>
      </c>
      <c r="C1928" s="83" t="s">
        <v>48</v>
      </c>
      <c r="D1928" s="56">
        <v>111400010413</v>
      </c>
      <c r="E1928" s="54">
        <v>311111306800018</v>
      </c>
      <c r="F1928" s="22" t="s">
        <v>13104</v>
      </c>
      <c r="G1928" s="102" t="s">
        <v>5104</v>
      </c>
      <c r="H1928" s="21"/>
      <c r="I1928" s="21"/>
      <c r="J1928" s="46" t="s">
        <v>8080</v>
      </c>
      <c r="K1928" s="99" t="s">
        <v>7316</v>
      </c>
    </row>
    <row r="1929" spans="1:11" ht="45" x14ac:dyDescent="0.2">
      <c r="A1929" s="28">
        <v>1928</v>
      </c>
      <c r="B1929" s="22" t="s">
        <v>13263</v>
      </c>
      <c r="C1929" s="83" t="s">
        <v>48</v>
      </c>
      <c r="D1929" s="56">
        <v>110105800525</v>
      </c>
      <c r="E1929" s="54">
        <v>310110103500049</v>
      </c>
      <c r="F1929" s="22" t="s">
        <v>13104</v>
      </c>
      <c r="G1929" s="102" t="s">
        <v>5104</v>
      </c>
      <c r="H1929" s="21"/>
      <c r="I1929" s="21"/>
      <c r="J1929" s="46" t="s">
        <v>8080</v>
      </c>
      <c r="K1929" s="99" t="s">
        <v>7316</v>
      </c>
    </row>
    <row r="1930" spans="1:11" ht="45" x14ac:dyDescent="0.2">
      <c r="A1930" s="28">
        <v>1929</v>
      </c>
      <c r="B1930" s="22" t="s">
        <v>13264</v>
      </c>
      <c r="C1930" s="83" t="s">
        <v>48</v>
      </c>
      <c r="D1930" s="56">
        <v>111901073326</v>
      </c>
      <c r="E1930" s="54">
        <v>310110516900016</v>
      </c>
      <c r="F1930" s="22" t="s">
        <v>13104</v>
      </c>
      <c r="G1930" s="102" t="s">
        <v>5104</v>
      </c>
      <c r="H1930" s="21"/>
      <c r="I1930" s="21"/>
      <c r="J1930" s="46" t="s">
        <v>8080</v>
      </c>
      <c r="K1930" s="99" t="s">
        <v>7316</v>
      </c>
    </row>
    <row r="1931" spans="1:11" ht="45" x14ac:dyDescent="0.2">
      <c r="A1931" s="28">
        <v>1930</v>
      </c>
      <c r="B1931" s="22" t="s">
        <v>13265</v>
      </c>
      <c r="C1931" s="83" t="s">
        <v>48</v>
      </c>
      <c r="D1931" s="56">
        <v>111400801888</v>
      </c>
      <c r="E1931" s="54">
        <v>306111330700013</v>
      </c>
      <c r="F1931" s="22" t="s">
        <v>13104</v>
      </c>
      <c r="G1931" s="102" t="s">
        <v>5104</v>
      </c>
      <c r="H1931" s="21"/>
      <c r="I1931" s="21"/>
      <c r="J1931" s="46" t="s">
        <v>8080</v>
      </c>
      <c r="K1931" s="99" t="s">
        <v>7316</v>
      </c>
    </row>
    <row r="1932" spans="1:11" ht="45" x14ac:dyDescent="0.2">
      <c r="A1932" s="28">
        <v>1931</v>
      </c>
      <c r="B1932" s="22" t="s">
        <v>13266</v>
      </c>
      <c r="C1932" s="83" t="s">
        <v>48</v>
      </c>
      <c r="D1932" s="56">
        <v>110100290856</v>
      </c>
      <c r="E1932" s="54">
        <v>304111326700015</v>
      </c>
      <c r="F1932" s="22" t="s">
        <v>13104</v>
      </c>
      <c r="G1932" s="102" t="s">
        <v>5104</v>
      </c>
      <c r="H1932" s="21"/>
      <c r="I1932" s="21"/>
      <c r="J1932" s="46" t="s">
        <v>8080</v>
      </c>
      <c r="K1932" s="99" t="s">
        <v>7316</v>
      </c>
    </row>
    <row r="1933" spans="1:11" ht="45" x14ac:dyDescent="0.2">
      <c r="A1933" s="28">
        <v>1932</v>
      </c>
      <c r="B1933" s="22" t="s">
        <v>13267</v>
      </c>
      <c r="C1933" s="83" t="s">
        <v>48</v>
      </c>
      <c r="D1933" s="56">
        <v>111400786936</v>
      </c>
      <c r="E1933" s="54">
        <v>306111307500019</v>
      </c>
      <c r="F1933" s="22" t="s">
        <v>13104</v>
      </c>
      <c r="G1933" s="102" t="s">
        <v>5104</v>
      </c>
      <c r="H1933" s="21"/>
      <c r="I1933" s="21"/>
      <c r="J1933" s="46" t="s">
        <v>8080</v>
      </c>
      <c r="K1933" s="99" t="s">
        <v>7316</v>
      </c>
    </row>
    <row r="1934" spans="1:11" ht="45" x14ac:dyDescent="0.2">
      <c r="A1934" s="28">
        <v>1933</v>
      </c>
      <c r="B1934" s="22" t="s">
        <v>13268</v>
      </c>
      <c r="C1934" s="83" t="s">
        <v>48</v>
      </c>
      <c r="D1934" s="56">
        <v>111901049027</v>
      </c>
      <c r="E1934" s="54">
        <v>316110100070354</v>
      </c>
      <c r="F1934" s="22" t="s">
        <v>13104</v>
      </c>
      <c r="G1934" s="102" t="s">
        <v>5104</v>
      </c>
      <c r="H1934" s="21"/>
      <c r="I1934" s="21"/>
      <c r="J1934" s="46" t="s">
        <v>8080</v>
      </c>
      <c r="K1934" s="99" t="s">
        <v>7316</v>
      </c>
    </row>
    <row r="1935" spans="1:11" ht="45" x14ac:dyDescent="0.2">
      <c r="A1935" s="28">
        <v>1934</v>
      </c>
      <c r="B1935" s="22" t="s">
        <v>13269</v>
      </c>
      <c r="C1935" s="83" t="s">
        <v>48</v>
      </c>
      <c r="D1935" s="56">
        <v>111901213051</v>
      </c>
      <c r="E1935" s="54">
        <v>315110500000411</v>
      </c>
      <c r="F1935" s="22" t="s">
        <v>13104</v>
      </c>
      <c r="G1935" s="102" t="s">
        <v>5104</v>
      </c>
      <c r="H1935" s="21"/>
      <c r="I1935" s="21"/>
      <c r="J1935" s="46" t="s">
        <v>8080</v>
      </c>
      <c r="K1935" s="99" t="s">
        <v>7316</v>
      </c>
    </row>
    <row r="1936" spans="1:11" ht="45" x14ac:dyDescent="0.2">
      <c r="A1936" s="28">
        <v>1935</v>
      </c>
      <c r="B1936" s="22" t="s">
        <v>13270</v>
      </c>
      <c r="C1936" s="83" t="s">
        <v>48</v>
      </c>
      <c r="D1936" s="56">
        <v>111001365968</v>
      </c>
      <c r="E1936" s="54">
        <v>309110913300012</v>
      </c>
      <c r="F1936" s="22" t="s">
        <v>13104</v>
      </c>
      <c r="G1936" s="102" t="s">
        <v>5104</v>
      </c>
      <c r="H1936" s="21"/>
      <c r="I1936" s="21"/>
      <c r="J1936" s="46" t="s">
        <v>8080</v>
      </c>
      <c r="K1936" s="99" t="s">
        <v>7316</v>
      </c>
    </row>
    <row r="1937" spans="1:11" ht="45" x14ac:dyDescent="0.2">
      <c r="A1937" s="28">
        <v>1936</v>
      </c>
      <c r="B1937" s="22" t="s">
        <v>13271</v>
      </c>
      <c r="C1937" s="83" t="s">
        <v>48</v>
      </c>
      <c r="D1937" s="56">
        <v>111900980924</v>
      </c>
      <c r="E1937" s="54">
        <v>308110509100030</v>
      </c>
      <c r="F1937" s="22" t="s">
        <v>13104</v>
      </c>
      <c r="G1937" s="102" t="s">
        <v>5104</v>
      </c>
      <c r="H1937" s="21"/>
      <c r="I1937" s="21"/>
      <c r="J1937" s="46" t="s">
        <v>8080</v>
      </c>
      <c r="K1937" s="99" t="s">
        <v>7316</v>
      </c>
    </row>
    <row r="1938" spans="1:11" ht="45" x14ac:dyDescent="0.2">
      <c r="A1938" s="28">
        <v>1937</v>
      </c>
      <c r="B1938" s="22" t="s">
        <v>13272</v>
      </c>
      <c r="C1938" s="83" t="s">
        <v>48</v>
      </c>
      <c r="D1938" s="56">
        <v>112001099274</v>
      </c>
      <c r="E1938" s="54">
        <v>307110510200044</v>
      </c>
      <c r="F1938" s="22" t="s">
        <v>13104</v>
      </c>
      <c r="G1938" s="102" t="s">
        <v>5104</v>
      </c>
      <c r="H1938" s="21"/>
      <c r="I1938" s="21"/>
      <c r="J1938" s="46" t="s">
        <v>8080</v>
      </c>
      <c r="K1938" s="99" t="s">
        <v>7316</v>
      </c>
    </row>
    <row r="1939" spans="1:11" ht="45" x14ac:dyDescent="0.2">
      <c r="A1939" s="28">
        <v>1938</v>
      </c>
      <c r="B1939" s="22" t="s">
        <v>13273</v>
      </c>
      <c r="C1939" s="83" t="s">
        <v>48</v>
      </c>
      <c r="D1939" s="56">
        <v>110110555212</v>
      </c>
      <c r="E1939" s="54">
        <v>307110119700064</v>
      </c>
      <c r="F1939" s="22" t="s">
        <v>13104</v>
      </c>
      <c r="G1939" s="102" t="s">
        <v>5104</v>
      </c>
      <c r="H1939" s="21"/>
      <c r="I1939" s="21"/>
      <c r="J1939" s="46" t="s">
        <v>8080</v>
      </c>
      <c r="K1939" s="99" t="s">
        <v>7316</v>
      </c>
    </row>
    <row r="1940" spans="1:11" ht="45" x14ac:dyDescent="0.2">
      <c r="A1940" s="28">
        <v>1939</v>
      </c>
      <c r="B1940" s="22" t="s">
        <v>13274</v>
      </c>
      <c r="C1940" s="83" t="s">
        <v>48</v>
      </c>
      <c r="D1940" s="56">
        <v>112000562179</v>
      </c>
      <c r="E1940" s="54">
        <v>309110513200060</v>
      </c>
      <c r="F1940" s="22" t="s">
        <v>13104</v>
      </c>
      <c r="G1940" s="102" t="s">
        <v>5104</v>
      </c>
      <c r="H1940" s="21"/>
      <c r="I1940" s="21"/>
      <c r="J1940" s="46" t="s">
        <v>8080</v>
      </c>
      <c r="K1940" s="99" t="s">
        <v>7316</v>
      </c>
    </row>
    <row r="1941" spans="1:11" ht="45" x14ac:dyDescent="0.2">
      <c r="A1941" s="28">
        <v>1940</v>
      </c>
      <c r="B1941" s="22" t="s">
        <v>13275</v>
      </c>
      <c r="C1941" s="83" t="s">
        <v>48</v>
      </c>
      <c r="D1941" s="56">
        <v>112001137547</v>
      </c>
      <c r="E1941" s="54">
        <v>318112100007998</v>
      </c>
      <c r="F1941" s="22" t="s">
        <v>13104</v>
      </c>
      <c r="G1941" s="102" t="s">
        <v>5104</v>
      </c>
      <c r="H1941" s="21"/>
      <c r="I1941" s="21"/>
      <c r="J1941" s="46" t="s">
        <v>8080</v>
      </c>
      <c r="K1941" s="99" t="s">
        <v>7316</v>
      </c>
    </row>
    <row r="1942" spans="1:11" ht="45" x14ac:dyDescent="0.2">
      <c r="A1942" s="28">
        <v>1941</v>
      </c>
      <c r="B1942" s="22" t="s">
        <v>13276</v>
      </c>
      <c r="C1942" s="83" t="s">
        <v>48</v>
      </c>
      <c r="D1942" s="56">
        <v>112103780690</v>
      </c>
      <c r="E1942" s="54">
        <v>308112135200026</v>
      </c>
      <c r="F1942" s="22" t="s">
        <v>13104</v>
      </c>
      <c r="G1942" s="102" t="s">
        <v>5104</v>
      </c>
      <c r="H1942" s="21"/>
      <c r="I1942" s="21"/>
      <c r="J1942" s="46" t="s">
        <v>8080</v>
      </c>
      <c r="K1942" s="99" t="s">
        <v>7316</v>
      </c>
    </row>
    <row r="1943" spans="1:11" ht="45" x14ac:dyDescent="0.2">
      <c r="A1943" s="28">
        <v>1942</v>
      </c>
      <c r="B1943" s="22" t="s">
        <v>13277</v>
      </c>
      <c r="C1943" s="83" t="s">
        <v>48</v>
      </c>
      <c r="D1943" s="56">
        <v>110503817373</v>
      </c>
      <c r="E1943" s="54">
        <v>307110533800039</v>
      </c>
      <c r="F1943" s="22" t="s">
        <v>13104</v>
      </c>
      <c r="G1943" s="102" t="s">
        <v>5104</v>
      </c>
      <c r="H1943" s="21"/>
      <c r="I1943" s="21"/>
      <c r="J1943" s="46" t="s">
        <v>8080</v>
      </c>
      <c r="K1943" s="99" t="s">
        <v>7316</v>
      </c>
    </row>
    <row r="1944" spans="1:11" ht="45" x14ac:dyDescent="0.2">
      <c r="A1944" s="28">
        <v>1943</v>
      </c>
      <c r="B1944" s="22" t="s">
        <v>13278</v>
      </c>
      <c r="C1944" s="83" t="s">
        <v>48</v>
      </c>
      <c r="D1944" s="56">
        <v>112000325690</v>
      </c>
      <c r="E1944" s="54">
        <v>316110100079042</v>
      </c>
      <c r="F1944" s="22" t="s">
        <v>13104</v>
      </c>
      <c r="G1944" s="102" t="s">
        <v>5104</v>
      </c>
      <c r="H1944" s="21"/>
      <c r="I1944" s="21"/>
      <c r="J1944" s="46" t="s">
        <v>8080</v>
      </c>
      <c r="K1944" s="99" t="s">
        <v>7316</v>
      </c>
    </row>
    <row r="1945" spans="1:11" ht="45" x14ac:dyDescent="0.2">
      <c r="A1945" s="28">
        <v>1944</v>
      </c>
      <c r="B1945" s="22" t="s">
        <v>13279</v>
      </c>
      <c r="C1945" s="83" t="s">
        <v>48</v>
      </c>
      <c r="D1945" s="56">
        <v>532200327994</v>
      </c>
      <c r="E1945" s="54">
        <v>310533227100017</v>
      </c>
      <c r="F1945" s="22" t="s">
        <v>13104</v>
      </c>
      <c r="G1945" s="102" t="s">
        <v>6438</v>
      </c>
      <c r="H1945" s="21"/>
      <c r="I1945" s="21"/>
      <c r="J1945" s="46" t="s">
        <v>8080</v>
      </c>
      <c r="K1945" s="99" t="s">
        <v>11789</v>
      </c>
    </row>
    <row r="1946" spans="1:11" ht="45" x14ac:dyDescent="0.2">
      <c r="A1946" s="28">
        <v>1945</v>
      </c>
      <c r="B1946" s="22" t="s">
        <v>13280</v>
      </c>
      <c r="C1946" s="83" t="s">
        <v>48</v>
      </c>
      <c r="D1946" s="56">
        <v>532202387290</v>
      </c>
      <c r="E1946" s="54">
        <v>304533211700034</v>
      </c>
      <c r="F1946" s="22" t="s">
        <v>13104</v>
      </c>
      <c r="G1946" s="102" t="s">
        <v>6438</v>
      </c>
      <c r="H1946" s="21"/>
      <c r="I1946" s="21"/>
      <c r="J1946" s="46" t="s">
        <v>8080</v>
      </c>
      <c r="K1946" s="99" t="s">
        <v>11789</v>
      </c>
    </row>
    <row r="1947" spans="1:11" ht="45" x14ac:dyDescent="0.2">
      <c r="A1947" s="28">
        <v>1946</v>
      </c>
      <c r="B1947" s="22" t="s">
        <v>13281</v>
      </c>
      <c r="C1947" s="83" t="s">
        <v>48</v>
      </c>
      <c r="D1947" s="56">
        <v>532204513279</v>
      </c>
      <c r="E1947" s="54">
        <v>304533211700012</v>
      </c>
      <c r="F1947" s="22" t="s">
        <v>13104</v>
      </c>
      <c r="G1947" s="102" t="s">
        <v>6438</v>
      </c>
      <c r="H1947" s="21"/>
      <c r="I1947" s="21"/>
      <c r="J1947" s="46" t="s">
        <v>8080</v>
      </c>
      <c r="K1947" s="99" t="s">
        <v>11789</v>
      </c>
    </row>
    <row r="1948" spans="1:11" ht="45" x14ac:dyDescent="0.2">
      <c r="A1948" s="28">
        <v>1947</v>
      </c>
      <c r="B1948" s="22" t="s">
        <v>13282</v>
      </c>
      <c r="C1948" s="83" t="s">
        <v>48</v>
      </c>
      <c r="D1948" s="56">
        <v>532200224942</v>
      </c>
      <c r="E1948" s="54">
        <v>304533211800101</v>
      </c>
      <c r="F1948" s="22" t="s">
        <v>13104</v>
      </c>
      <c r="G1948" s="102" t="s">
        <v>6438</v>
      </c>
      <c r="H1948" s="21"/>
      <c r="I1948" s="21"/>
      <c r="J1948" s="46" t="s">
        <v>8080</v>
      </c>
      <c r="K1948" s="99" t="s">
        <v>11789</v>
      </c>
    </row>
    <row r="1949" spans="1:11" ht="45" x14ac:dyDescent="0.2">
      <c r="A1949" s="28">
        <v>1948</v>
      </c>
      <c r="B1949" s="22" t="s">
        <v>13283</v>
      </c>
      <c r="C1949" s="83" t="s">
        <v>48</v>
      </c>
      <c r="D1949" s="56">
        <v>531000149679</v>
      </c>
      <c r="E1949" s="54">
        <v>304533315600020</v>
      </c>
      <c r="F1949" s="22" t="s">
        <v>13104</v>
      </c>
      <c r="G1949" s="102" t="s">
        <v>6438</v>
      </c>
      <c r="H1949" s="21"/>
      <c r="I1949" s="21"/>
      <c r="J1949" s="46" t="s">
        <v>8080</v>
      </c>
      <c r="K1949" s="99" t="s">
        <v>11789</v>
      </c>
    </row>
    <row r="1950" spans="1:11" ht="45" x14ac:dyDescent="0.2">
      <c r="A1950" s="28">
        <v>1949</v>
      </c>
      <c r="B1950" s="22" t="s">
        <v>13284</v>
      </c>
      <c r="C1950" s="83" t="s">
        <v>48</v>
      </c>
      <c r="D1950" s="56">
        <v>532100007662</v>
      </c>
      <c r="E1950" s="54">
        <v>304532122600171</v>
      </c>
      <c r="F1950" s="22" t="s">
        <v>13104</v>
      </c>
      <c r="G1950" s="102" t="s">
        <v>6438</v>
      </c>
      <c r="H1950" s="21"/>
      <c r="I1950" s="21"/>
      <c r="J1950" s="46" t="s">
        <v>8080</v>
      </c>
      <c r="K1950" s="99" t="s">
        <v>11789</v>
      </c>
    </row>
    <row r="1951" spans="1:11" ht="45" x14ac:dyDescent="0.2">
      <c r="A1951" s="28">
        <v>1950</v>
      </c>
      <c r="B1951" s="22" t="s">
        <v>13285</v>
      </c>
      <c r="C1951" s="83" t="s">
        <v>48</v>
      </c>
      <c r="D1951" s="56">
        <v>532205051884</v>
      </c>
      <c r="E1951" s="54">
        <v>305533236300024</v>
      </c>
      <c r="F1951" s="22" t="s">
        <v>13104</v>
      </c>
      <c r="G1951" s="102" t="s">
        <v>6438</v>
      </c>
      <c r="H1951" s="21"/>
      <c r="I1951" s="21"/>
      <c r="J1951" s="46" t="s">
        <v>8080</v>
      </c>
      <c r="K1951" s="99" t="s">
        <v>11789</v>
      </c>
    </row>
    <row r="1952" spans="1:11" ht="45" x14ac:dyDescent="0.2">
      <c r="A1952" s="28">
        <v>1951</v>
      </c>
      <c r="B1952" s="22" t="s">
        <v>13286</v>
      </c>
      <c r="C1952" s="83" t="s">
        <v>48</v>
      </c>
      <c r="D1952" s="56">
        <v>532200057956</v>
      </c>
      <c r="E1952" s="54">
        <v>308533236400015</v>
      </c>
      <c r="F1952" s="22" t="s">
        <v>13104</v>
      </c>
      <c r="G1952" s="102" t="s">
        <v>6438</v>
      </c>
      <c r="H1952" s="21"/>
      <c r="I1952" s="21"/>
      <c r="J1952" s="46" t="s">
        <v>8080</v>
      </c>
      <c r="K1952" s="99" t="s">
        <v>11789</v>
      </c>
    </row>
    <row r="1953" spans="1:11" ht="45" x14ac:dyDescent="0.2">
      <c r="A1953" s="28">
        <v>1952</v>
      </c>
      <c r="B1953" s="22" t="s">
        <v>13287</v>
      </c>
      <c r="C1953" s="83" t="s">
        <v>48</v>
      </c>
      <c r="D1953" s="56">
        <v>532202682338</v>
      </c>
      <c r="E1953" s="54">
        <v>305533216600010</v>
      </c>
      <c r="F1953" s="22" t="s">
        <v>13104</v>
      </c>
      <c r="G1953" s="102" t="s">
        <v>6438</v>
      </c>
      <c r="H1953" s="21"/>
      <c r="I1953" s="21"/>
      <c r="J1953" s="46" t="s">
        <v>8080</v>
      </c>
      <c r="K1953" s="99" t="s">
        <v>11789</v>
      </c>
    </row>
    <row r="1954" spans="1:11" ht="45" x14ac:dyDescent="0.2">
      <c r="A1954" s="28">
        <v>1953</v>
      </c>
      <c r="B1954" s="22" t="s">
        <v>13288</v>
      </c>
      <c r="C1954" s="83" t="s">
        <v>48</v>
      </c>
      <c r="D1954" s="56">
        <v>532205332596</v>
      </c>
      <c r="E1954" s="54">
        <v>305533216600021</v>
      </c>
      <c r="F1954" s="22" t="s">
        <v>13104</v>
      </c>
      <c r="G1954" s="102" t="s">
        <v>6438</v>
      </c>
      <c r="H1954" s="21"/>
      <c r="I1954" s="21"/>
      <c r="J1954" s="46" t="s">
        <v>8080</v>
      </c>
      <c r="K1954" s="99" t="s">
        <v>11789</v>
      </c>
    </row>
    <row r="1955" spans="1:11" ht="45" x14ac:dyDescent="0.2">
      <c r="A1955" s="28">
        <v>1954</v>
      </c>
      <c r="B1955" s="22" t="s">
        <v>13289</v>
      </c>
      <c r="C1955" s="83" t="s">
        <v>48</v>
      </c>
      <c r="D1955" s="56">
        <v>532102624011</v>
      </c>
      <c r="E1955" s="54">
        <v>311532131200022</v>
      </c>
      <c r="F1955" s="22" t="s">
        <v>13104</v>
      </c>
      <c r="G1955" s="102" t="s">
        <v>6438</v>
      </c>
      <c r="H1955" s="21"/>
      <c r="I1955" s="21"/>
      <c r="J1955" s="46" t="s">
        <v>8080</v>
      </c>
      <c r="K1955" s="99" t="s">
        <v>11789</v>
      </c>
    </row>
    <row r="1956" spans="1:11" ht="45" x14ac:dyDescent="0.2">
      <c r="A1956" s="28">
        <v>1955</v>
      </c>
      <c r="B1956" s="22" t="s">
        <v>13290</v>
      </c>
      <c r="C1956" s="83" t="s">
        <v>48</v>
      </c>
      <c r="D1956" s="56">
        <v>532201181716</v>
      </c>
      <c r="E1956" s="54">
        <v>305533233900020</v>
      </c>
      <c r="F1956" s="22" t="s">
        <v>13104</v>
      </c>
      <c r="G1956" s="102" t="s">
        <v>6438</v>
      </c>
      <c r="H1956" s="21"/>
      <c r="I1956" s="21"/>
      <c r="J1956" s="46" t="s">
        <v>8080</v>
      </c>
      <c r="K1956" s="99" t="s">
        <v>11789</v>
      </c>
    </row>
    <row r="1957" spans="1:11" ht="45" x14ac:dyDescent="0.2">
      <c r="A1957" s="28">
        <v>1956</v>
      </c>
      <c r="B1957" s="22" t="s">
        <v>13291</v>
      </c>
      <c r="C1957" s="83" t="s">
        <v>48</v>
      </c>
      <c r="D1957" s="56">
        <v>532202374044</v>
      </c>
      <c r="E1957" s="54">
        <v>304533213900080</v>
      </c>
      <c r="F1957" s="22" t="s">
        <v>13104</v>
      </c>
      <c r="G1957" s="102" t="s">
        <v>6438</v>
      </c>
      <c r="H1957" s="21"/>
      <c r="I1957" s="21"/>
      <c r="J1957" s="46" t="s">
        <v>8080</v>
      </c>
      <c r="K1957" s="99" t="s">
        <v>11789</v>
      </c>
    </row>
    <row r="1958" spans="1:11" ht="45" x14ac:dyDescent="0.2">
      <c r="A1958" s="28">
        <v>1957</v>
      </c>
      <c r="B1958" s="22" t="s">
        <v>13292</v>
      </c>
      <c r="C1958" s="83" t="s">
        <v>48</v>
      </c>
      <c r="D1958" s="56">
        <v>532202370804</v>
      </c>
      <c r="E1958" s="54">
        <v>304533211700056</v>
      </c>
      <c r="F1958" s="22" t="s">
        <v>13104</v>
      </c>
      <c r="G1958" s="102" t="s">
        <v>6438</v>
      </c>
      <c r="H1958" s="21"/>
      <c r="I1958" s="21"/>
      <c r="J1958" s="46" t="s">
        <v>8080</v>
      </c>
      <c r="K1958" s="99" t="s">
        <v>11789</v>
      </c>
    </row>
    <row r="1959" spans="1:11" ht="45" x14ac:dyDescent="0.2">
      <c r="A1959" s="28">
        <v>1958</v>
      </c>
      <c r="B1959" s="22" t="s">
        <v>13293</v>
      </c>
      <c r="C1959" s="83" t="s">
        <v>48</v>
      </c>
      <c r="D1959" s="56">
        <v>532200979260</v>
      </c>
      <c r="E1959" s="54">
        <v>309533209300078</v>
      </c>
      <c r="F1959" s="22" t="s">
        <v>13104</v>
      </c>
      <c r="G1959" s="102" t="s">
        <v>6438</v>
      </c>
      <c r="H1959" s="21"/>
      <c r="I1959" s="21"/>
      <c r="J1959" s="46" t="s">
        <v>8080</v>
      </c>
      <c r="K1959" s="99" t="s">
        <v>11789</v>
      </c>
    </row>
    <row r="1960" spans="1:11" ht="45" x14ac:dyDescent="0.2">
      <c r="A1960" s="28">
        <v>1959</v>
      </c>
      <c r="B1960" s="22" t="s">
        <v>13294</v>
      </c>
      <c r="C1960" s="83" t="s">
        <v>48</v>
      </c>
      <c r="D1960" s="56">
        <v>532204004031</v>
      </c>
      <c r="E1960" s="54">
        <v>321530000005599</v>
      </c>
      <c r="F1960" s="22" t="s">
        <v>13104</v>
      </c>
      <c r="G1960" s="102" t="s">
        <v>6438</v>
      </c>
      <c r="H1960" s="21"/>
      <c r="I1960" s="21"/>
      <c r="J1960" s="46" t="s">
        <v>8080</v>
      </c>
      <c r="K1960" s="99" t="s">
        <v>11789</v>
      </c>
    </row>
    <row r="1961" spans="1:11" ht="45" x14ac:dyDescent="0.2">
      <c r="A1961" s="28">
        <v>1960</v>
      </c>
      <c r="B1961" s="22" t="s">
        <v>13295</v>
      </c>
      <c r="C1961" s="83" t="s">
        <v>48</v>
      </c>
      <c r="D1961" s="56">
        <v>532119541701</v>
      </c>
      <c r="E1961" s="54">
        <v>316532100073476</v>
      </c>
      <c r="F1961" s="22" t="s">
        <v>13104</v>
      </c>
      <c r="G1961" s="102" t="s">
        <v>6438</v>
      </c>
      <c r="H1961" s="21"/>
      <c r="I1961" s="21"/>
      <c r="J1961" s="46" t="s">
        <v>8080</v>
      </c>
      <c r="K1961" s="99" t="s">
        <v>11789</v>
      </c>
    </row>
    <row r="1962" spans="1:11" ht="45" x14ac:dyDescent="0.2">
      <c r="A1962" s="28">
        <v>1961</v>
      </c>
      <c r="B1962" s="22" t="s">
        <v>13296</v>
      </c>
      <c r="C1962" s="83" t="s">
        <v>48</v>
      </c>
      <c r="D1962" s="56">
        <v>532116642162</v>
      </c>
      <c r="E1962" s="54">
        <v>316532100053260</v>
      </c>
      <c r="F1962" s="22" t="s">
        <v>13104</v>
      </c>
      <c r="G1962" s="102" t="s">
        <v>6438</v>
      </c>
      <c r="H1962" s="21"/>
      <c r="I1962" s="21"/>
      <c r="J1962" s="46" t="s">
        <v>8080</v>
      </c>
      <c r="K1962" s="99" t="s">
        <v>11789</v>
      </c>
    </row>
    <row r="1963" spans="1:11" ht="45" x14ac:dyDescent="0.2">
      <c r="A1963" s="28">
        <v>1962</v>
      </c>
      <c r="B1963" s="22" t="s">
        <v>13297</v>
      </c>
      <c r="C1963" s="83" t="s">
        <v>48</v>
      </c>
      <c r="D1963" s="56">
        <v>531200674139</v>
      </c>
      <c r="E1963" s="54">
        <v>319532100024617</v>
      </c>
      <c r="F1963" s="22" t="s">
        <v>13104</v>
      </c>
      <c r="G1963" s="102" t="s">
        <v>6438</v>
      </c>
      <c r="H1963" s="21"/>
      <c r="I1963" s="21"/>
      <c r="J1963" s="46" t="s">
        <v>8080</v>
      </c>
      <c r="K1963" s="99" t="s">
        <v>11789</v>
      </c>
    </row>
    <row r="1964" spans="1:11" ht="45" x14ac:dyDescent="0.2">
      <c r="A1964" s="28">
        <v>1963</v>
      </c>
      <c r="B1964" s="22" t="s">
        <v>13298</v>
      </c>
      <c r="C1964" s="83" t="s">
        <v>48</v>
      </c>
      <c r="D1964" s="56">
        <v>531600759186</v>
      </c>
      <c r="E1964" s="54">
        <v>320532100004090</v>
      </c>
      <c r="F1964" s="22" t="s">
        <v>13104</v>
      </c>
      <c r="G1964" s="102" t="s">
        <v>6438</v>
      </c>
      <c r="H1964" s="21"/>
      <c r="I1964" s="21"/>
      <c r="J1964" s="46" t="s">
        <v>8080</v>
      </c>
      <c r="K1964" s="99" t="s">
        <v>11789</v>
      </c>
    </row>
    <row r="1965" spans="1:11" ht="45" x14ac:dyDescent="0.2">
      <c r="A1965" s="28">
        <v>1964</v>
      </c>
      <c r="B1965" s="22" t="s">
        <v>13299</v>
      </c>
      <c r="C1965" s="83" t="s">
        <v>48</v>
      </c>
      <c r="D1965" s="56">
        <v>690700004646</v>
      </c>
      <c r="E1965" s="54">
        <v>304690836601624</v>
      </c>
      <c r="F1965" s="22" t="s">
        <v>13104</v>
      </c>
      <c r="G1965" s="102" t="s">
        <v>6438</v>
      </c>
      <c r="H1965" s="21"/>
      <c r="I1965" s="21"/>
      <c r="J1965" s="46" t="s">
        <v>8080</v>
      </c>
      <c r="K1965" s="99" t="s">
        <v>13465</v>
      </c>
    </row>
    <row r="1966" spans="1:11" ht="45" x14ac:dyDescent="0.2">
      <c r="A1966" s="28">
        <v>1965</v>
      </c>
      <c r="B1966" s="22" t="s">
        <v>13300</v>
      </c>
      <c r="C1966" s="83" t="s">
        <v>48</v>
      </c>
      <c r="D1966" s="56">
        <v>773609083242</v>
      </c>
      <c r="E1966" s="54">
        <v>321774600385096</v>
      </c>
      <c r="F1966" s="22" t="s">
        <v>13104</v>
      </c>
      <c r="G1966" s="102" t="s">
        <v>6438</v>
      </c>
      <c r="H1966" s="21"/>
      <c r="I1966" s="21"/>
      <c r="J1966" s="46" t="s">
        <v>8080</v>
      </c>
      <c r="K1966" s="99" t="s">
        <v>13464</v>
      </c>
    </row>
    <row r="1967" spans="1:11" ht="45" x14ac:dyDescent="0.2">
      <c r="A1967" s="28">
        <v>1966</v>
      </c>
      <c r="B1967" s="22" t="s">
        <v>13301</v>
      </c>
      <c r="C1967" s="83" t="s">
        <v>48</v>
      </c>
      <c r="D1967" s="56">
        <v>532002776701</v>
      </c>
      <c r="E1967" s="54">
        <v>305533113900032</v>
      </c>
      <c r="F1967" s="22" t="s">
        <v>13104</v>
      </c>
      <c r="G1967" s="102" t="s">
        <v>6438</v>
      </c>
      <c r="H1967" s="21"/>
      <c r="I1967" s="21"/>
      <c r="J1967" s="46" t="s">
        <v>8080</v>
      </c>
      <c r="K1967" s="99" t="s">
        <v>11789</v>
      </c>
    </row>
    <row r="1968" spans="1:11" ht="45" x14ac:dyDescent="0.2">
      <c r="A1968" s="28">
        <v>1967</v>
      </c>
      <c r="B1968" s="22" t="s">
        <v>13302</v>
      </c>
      <c r="C1968" s="83" t="s">
        <v>48</v>
      </c>
      <c r="D1968" s="56">
        <v>531003886737</v>
      </c>
      <c r="E1968" s="54">
        <v>310533633700022</v>
      </c>
      <c r="F1968" s="22" t="s">
        <v>13104</v>
      </c>
      <c r="G1968" s="102" t="s">
        <v>6438</v>
      </c>
      <c r="H1968" s="21"/>
      <c r="I1968" s="21"/>
      <c r="J1968" s="46" t="s">
        <v>8080</v>
      </c>
      <c r="K1968" s="99" t="s">
        <v>11789</v>
      </c>
    </row>
    <row r="1969" spans="1:11" ht="45" x14ac:dyDescent="0.2">
      <c r="A1969" s="28">
        <v>1968</v>
      </c>
      <c r="B1969" s="22" t="s">
        <v>13303</v>
      </c>
      <c r="C1969" s="83" t="s">
        <v>48</v>
      </c>
      <c r="D1969" s="56">
        <v>530201451535</v>
      </c>
      <c r="E1969" s="54">
        <v>304530224300023</v>
      </c>
      <c r="F1969" s="22" t="s">
        <v>13104</v>
      </c>
      <c r="G1969" s="102" t="s">
        <v>6438</v>
      </c>
      <c r="H1969" s="21"/>
      <c r="I1969" s="21"/>
      <c r="J1969" s="46" t="s">
        <v>8080</v>
      </c>
      <c r="K1969" s="99" t="s">
        <v>13465</v>
      </c>
    </row>
    <row r="1970" spans="1:11" ht="45" x14ac:dyDescent="0.2">
      <c r="A1970" s="28">
        <v>1969</v>
      </c>
      <c r="B1970" s="22" t="s">
        <v>13304</v>
      </c>
      <c r="C1970" s="83" t="s">
        <v>48</v>
      </c>
      <c r="D1970" s="56">
        <v>531600718895</v>
      </c>
      <c r="E1970" s="54">
        <v>321530000007256</v>
      </c>
      <c r="F1970" s="22" t="s">
        <v>13104</v>
      </c>
      <c r="G1970" s="102" t="s">
        <v>6438</v>
      </c>
      <c r="H1970" s="21"/>
      <c r="I1970" s="21"/>
      <c r="J1970" s="46" t="s">
        <v>8080</v>
      </c>
      <c r="K1970" s="99" t="s">
        <v>11789</v>
      </c>
    </row>
    <row r="1971" spans="1:11" ht="45" x14ac:dyDescent="0.2">
      <c r="A1971" s="28">
        <v>1970</v>
      </c>
      <c r="B1971" s="22" t="s">
        <v>10913</v>
      </c>
      <c r="C1971" s="83" t="s">
        <v>48</v>
      </c>
      <c r="D1971" s="56">
        <v>181802012197</v>
      </c>
      <c r="E1971" s="54">
        <v>321774600730874</v>
      </c>
      <c r="F1971" s="22" t="s">
        <v>13104</v>
      </c>
      <c r="G1971" s="102" t="s">
        <v>6438</v>
      </c>
      <c r="H1971" s="21"/>
      <c r="I1971" s="21"/>
      <c r="J1971" s="46" t="s">
        <v>8080</v>
      </c>
      <c r="K1971" s="99" t="s">
        <v>13464</v>
      </c>
    </row>
    <row r="1972" spans="1:11" ht="45" x14ac:dyDescent="0.2">
      <c r="A1972" s="28">
        <v>1971</v>
      </c>
      <c r="B1972" s="22" t="s">
        <v>13305</v>
      </c>
      <c r="C1972" s="83" t="s">
        <v>48</v>
      </c>
      <c r="D1972" s="56">
        <v>532001851709</v>
      </c>
      <c r="E1972" s="54">
        <v>308533124000087</v>
      </c>
      <c r="F1972" s="22" t="s">
        <v>13104</v>
      </c>
      <c r="G1972" s="102" t="s">
        <v>6438</v>
      </c>
      <c r="H1972" s="21"/>
      <c r="I1972" s="21"/>
      <c r="J1972" s="46" t="s">
        <v>8080</v>
      </c>
      <c r="K1972" s="99" t="s">
        <v>11789</v>
      </c>
    </row>
    <row r="1973" spans="1:11" ht="45" x14ac:dyDescent="0.2">
      <c r="A1973" s="28">
        <v>1972</v>
      </c>
      <c r="B1973" s="22" t="s">
        <v>13306</v>
      </c>
      <c r="C1973" s="83" t="s">
        <v>48</v>
      </c>
      <c r="D1973" s="56">
        <v>532115545021</v>
      </c>
      <c r="E1973" s="54">
        <v>322530000002904</v>
      </c>
      <c r="F1973" s="22" t="s">
        <v>13104</v>
      </c>
      <c r="G1973" s="102" t="s">
        <v>6438</v>
      </c>
      <c r="H1973" s="21"/>
      <c r="I1973" s="21"/>
      <c r="J1973" s="46" t="s">
        <v>8080</v>
      </c>
      <c r="K1973" s="99" t="s">
        <v>11789</v>
      </c>
    </row>
    <row r="1974" spans="1:11" ht="45" x14ac:dyDescent="0.2">
      <c r="A1974" s="28">
        <v>1973</v>
      </c>
      <c r="B1974" s="22" t="s">
        <v>13307</v>
      </c>
      <c r="C1974" s="83" t="s">
        <v>48</v>
      </c>
      <c r="D1974" s="56">
        <v>532100432160</v>
      </c>
      <c r="E1974" s="54">
        <v>304532133800050</v>
      </c>
      <c r="F1974" s="22" t="s">
        <v>13104</v>
      </c>
      <c r="G1974" s="102" t="s">
        <v>6438</v>
      </c>
      <c r="H1974" s="21"/>
      <c r="I1974" s="21"/>
      <c r="J1974" s="46" t="s">
        <v>8080</v>
      </c>
      <c r="K1974" s="99" t="s">
        <v>11789</v>
      </c>
    </row>
    <row r="1975" spans="1:11" ht="45" x14ac:dyDescent="0.2">
      <c r="A1975" s="28">
        <v>1974</v>
      </c>
      <c r="B1975" s="22" t="s">
        <v>13308</v>
      </c>
      <c r="C1975" s="83" t="s">
        <v>48</v>
      </c>
      <c r="D1975" s="56">
        <v>532118983104</v>
      </c>
      <c r="E1975" s="54">
        <v>321532100008711</v>
      </c>
      <c r="F1975" s="22" t="s">
        <v>13104</v>
      </c>
      <c r="G1975" s="102" t="s">
        <v>6438</v>
      </c>
      <c r="H1975" s="21"/>
      <c r="I1975" s="21"/>
      <c r="J1975" s="46" t="s">
        <v>8080</v>
      </c>
      <c r="K1975" s="99" t="s">
        <v>11789</v>
      </c>
    </row>
    <row r="1976" spans="1:11" ht="45" x14ac:dyDescent="0.2">
      <c r="A1976" s="28">
        <v>1975</v>
      </c>
      <c r="B1976" s="22" t="s">
        <v>13309</v>
      </c>
      <c r="C1976" s="83" t="s">
        <v>48</v>
      </c>
      <c r="D1976" s="56">
        <v>532101505075</v>
      </c>
      <c r="E1976" s="54">
        <v>321532100018580</v>
      </c>
      <c r="F1976" s="22" t="s">
        <v>13104</v>
      </c>
      <c r="G1976" s="102" t="s">
        <v>6438</v>
      </c>
      <c r="H1976" s="21"/>
      <c r="I1976" s="21"/>
      <c r="J1976" s="46" t="s">
        <v>8080</v>
      </c>
      <c r="K1976" s="99" t="s">
        <v>11789</v>
      </c>
    </row>
    <row r="1977" spans="1:11" ht="45" x14ac:dyDescent="0.2">
      <c r="A1977" s="28">
        <v>1976</v>
      </c>
      <c r="B1977" s="22" t="s">
        <v>13310</v>
      </c>
      <c r="C1977" s="83" t="s">
        <v>48</v>
      </c>
      <c r="D1977" s="56">
        <v>530201059222</v>
      </c>
      <c r="E1977" s="54">
        <v>316532100052568</v>
      </c>
      <c r="F1977" s="22" t="s">
        <v>13104</v>
      </c>
      <c r="G1977" s="102" t="s">
        <v>6438</v>
      </c>
      <c r="H1977" s="21"/>
      <c r="I1977" s="21"/>
      <c r="J1977" s="46" t="s">
        <v>8080</v>
      </c>
      <c r="K1977" s="99" t="s">
        <v>11789</v>
      </c>
    </row>
    <row r="1978" spans="1:11" ht="45" x14ac:dyDescent="0.2">
      <c r="A1978" s="28">
        <v>1977</v>
      </c>
      <c r="B1978" s="22" t="s">
        <v>13311</v>
      </c>
      <c r="C1978" s="83" t="s">
        <v>48</v>
      </c>
      <c r="D1978" s="56">
        <v>530200507376</v>
      </c>
      <c r="E1978" s="54">
        <v>311530235600026</v>
      </c>
      <c r="F1978" s="22" t="s">
        <v>13104</v>
      </c>
      <c r="G1978" s="102" t="s">
        <v>6438</v>
      </c>
      <c r="H1978" s="21"/>
      <c r="I1978" s="21"/>
      <c r="J1978" s="46" t="s">
        <v>8080</v>
      </c>
      <c r="K1978" s="99" t="s">
        <v>11789</v>
      </c>
    </row>
    <row r="1979" spans="1:11" ht="45" x14ac:dyDescent="0.2">
      <c r="A1979" s="28">
        <v>1978</v>
      </c>
      <c r="B1979" s="22" t="s">
        <v>13312</v>
      </c>
      <c r="C1979" s="83" t="s">
        <v>48</v>
      </c>
      <c r="D1979" s="56">
        <v>781141309330</v>
      </c>
      <c r="E1979" s="54">
        <v>319784700102195</v>
      </c>
      <c r="F1979" s="22" t="s">
        <v>13104</v>
      </c>
      <c r="G1979" s="102" t="s">
        <v>6438</v>
      </c>
      <c r="H1979" s="21"/>
      <c r="I1979" s="21"/>
      <c r="J1979" s="46" t="s">
        <v>8080</v>
      </c>
      <c r="K1979" s="99" t="s">
        <v>13463</v>
      </c>
    </row>
    <row r="1980" spans="1:11" ht="45" x14ac:dyDescent="0.2">
      <c r="A1980" s="28">
        <v>1979</v>
      </c>
      <c r="B1980" s="22" t="s">
        <v>13313</v>
      </c>
      <c r="C1980" s="83" t="s">
        <v>48</v>
      </c>
      <c r="D1980" s="56">
        <v>530900062806</v>
      </c>
      <c r="E1980" s="54">
        <v>307533132600040</v>
      </c>
      <c r="F1980" s="22" t="s">
        <v>13104</v>
      </c>
      <c r="G1980" s="102" t="s">
        <v>6438</v>
      </c>
      <c r="H1980" s="21"/>
      <c r="I1980" s="21"/>
      <c r="J1980" s="46" t="s">
        <v>8080</v>
      </c>
      <c r="K1980" s="99" t="s">
        <v>11789</v>
      </c>
    </row>
    <row r="1981" spans="1:11" ht="45" x14ac:dyDescent="0.2">
      <c r="A1981" s="28">
        <v>1980</v>
      </c>
      <c r="B1981" s="22" t="s">
        <v>13314</v>
      </c>
      <c r="C1981" s="83" t="s">
        <v>48</v>
      </c>
      <c r="D1981" s="56">
        <v>532202568307</v>
      </c>
      <c r="E1981" s="54">
        <v>318532100020724</v>
      </c>
      <c r="F1981" s="22" t="s">
        <v>13104</v>
      </c>
      <c r="G1981" s="102" t="s">
        <v>6438</v>
      </c>
      <c r="H1981" s="21"/>
      <c r="I1981" s="21"/>
      <c r="J1981" s="46" t="s">
        <v>8080</v>
      </c>
      <c r="K1981" s="99" t="s">
        <v>11789</v>
      </c>
    </row>
    <row r="1982" spans="1:11" ht="45" x14ac:dyDescent="0.2">
      <c r="A1982" s="28">
        <v>1981</v>
      </c>
      <c r="B1982" s="22" t="s">
        <v>13315</v>
      </c>
      <c r="C1982" s="83" t="s">
        <v>48</v>
      </c>
      <c r="D1982" s="56">
        <v>602700009626</v>
      </c>
      <c r="E1982" s="54">
        <v>306602724000021</v>
      </c>
      <c r="F1982" s="22" t="s">
        <v>13104</v>
      </c>
      <c r="G1982" s="102" t="s">
        <v>6438</v>
      </c>
      <c r="H1982" s="21"/>
      <c r="I1982" s="21"/>
      <c r="J1982" s="46" t="s">
        <v>8080</v>
      </c>
      <c r="K1982" s="99" t="s">
        <v>11788</v>
      </c>
    </row>
    <row r="1983" spans="1:11" ht="45" x14ac:dyDescent="0.2">
      <c r="A1983" s="28">
        <v>1982</v>
      </c>
      <c r="B1983" s="22" t="s">
        <v>13316</v>
      </c>
      <c r="C1983" s="83" t="s">
        <v>48</v>
      </c>
      <c r="D1983" s="56">
        <v>601515699042</v>
      </c>
      <c r="E1983" s="54">
        <v>304603432700030</v>
      </c>
      <c r="F1983" s="22" t="s">
        <v>13104</v>
      </c>
      <c r="G1983" s="102" t="s">
        <v>6438</v>
      </c>
      <c r="H1983" s="21"/>
      <c r="I1983" s="21"/>
      <c r="J1983" s="46" t="s">
        <v>8080</v>
      </c>
      <c r="K1983" s="99" t="s">
        <v>11788</v>
      </c>
    </row>
    <row r="1984" spans="1:11" ht="45" x14ac:dyDescent="0.2">
      <c r="A1984" s="28">
        <v>1983</v>
      </c>
      <c r="B1984" s="22" t="s">
        <v>13317</v>
      </c>
      <c r="C1984" s="83" t="s">
        <v>48</v>
      </c>
      <c r="D1984" s="56">
        <v>600700002105</v>
      </c>
      <c r="E1984" s="54">
        <v>309602535100203</v>
      </c>
      <c r="F1984" s="22" t="s">
        <v>13104</v>
      </c>
      <c r="G1984" s="102" t="s">
        <v>6438</v>
      </c>
      <c r="H1984" s="21"/>
      <c r="I1984" s="21"/>
      <c r="J1984" s="46" t="s">
        <v>8080</v>
      </c>
      <c r="K1984" s="99" t="s">
        <v>11788</v>
      </c>
    </row>
    <row r="1985" spans="1:11" ht="45" x14ac:dyDescent="0.2">
      <c r="A1985" s="28">
        <v>1984</v>
      </c>
      <c r="B1985" s="22" t="s">
        <v>13318</v>
      </c>
      <c r="C1985" s="83" t="s">
        <v>48</v>
      </c>
      <c r="D1985" s="56">
        <v>600201909900</v>
      </c>
      <c r="E1985" s="54">
        <v>319602700007414</v>
      </c>
      <c r="F1985" s="22" t="s">
        <v>13104</v>
      </c>
      <c r="G1985" s="102" t="s">
        <v>6438</v>
      </c>
      <c r="H1985" s="21"/>
      <c r="I1985" s="21"/>
      <c r="J1985" s="46" t="s">
        <v>8080</v>
      </c>
      <c r="K1985" s="99" t="s">
        <v>11788</v>
      </c>
    </row>
    <row r="1986" spans="1:11" ht="45" x14ac:dyDescent="0.2">
      <c r="A1986" s="28">
        <v>1985</v>
      </c>
      <c r="B1986" s="22" t="s">
        <v>13319</v>
      </c>
      <c r="C1986" s="83" t="s">
        <v>48</v>
      </c>
      <c r="D1986" s="56">
        <v>600200225223</v>
      </c>
      <c r="E1986" s="54">
        <v>308602529400014</v>
      </c>
      <c r="F1986" s="22" t="s">
        <v>13104</v>
      </c>
      <c r="G1986" s="102" t="s">
        <v>6438</v>
      </c>
      <c r="H1986" s="21"/>
      <c r="I1986" s="21"/>
      <c r="J1986" s="46" t="s">
        <v>8080</v>
      </c>
      <c r="K1986" s="99" t="s">
        <v>11788</v>
      </c>
    </row>
    <row r="1987" spans="1:11" ht="45" x14ac:dyDescent="0.2">
      <c r="A1987" s="28">
        <v>1986</v>
      </c>
      <c r="B1987" s="22" t="s">
        <v>13320</v>
      </c>
      <c r="C1987" s="83" t="s">
        <v>48</v>
      </c>
      <c r="D1987" s="56">
        <v>600700937204</v>
      </c>
      <c r="E1987" s="54">
        <v>309602517300020</v>
      </c>
      <c r="F1987" s="22" t="s">
        <v>13104</v>
      </c>
      <c r="G1987" s="102" t="s">
        <v>6438</v>
      </c>
      <c r="H1987" s="21"/>
      <c r="I1987" s="21"/>
      <c r="J1987" s="46" t="s">
        <v>8080</v>
      </c>
      <c r="K1987" s="99" t="s">
        <v>11788</v>
      </c>
    </row>
    <row r="1988" spans="1:11" ht="45" x14ac:dyDescent="0.2">
      <c r="A1988" s="28">
        <v>1987</v>
      </c>
      <c r="B1988" s="22" t="s">
        <v>13321</v>
      </c>
      <c r="C1988" s="83" t="s">
        <v>48</v>
      </c>
      <c r="D1988" s="56">
        <v>600700106993</v>
      </c>
      <c r="E1988" s="54">
        <v>304602933800036</v>
      </c>
      <c r="F1988" s="22" t="s">
        <v>13104</v>
      </c>
      <c r="G1988" s="102" t="s">
        <v>6438</v>
      </c>
      <c r="H1988" s="21"/>
      <c r="I1988" s="21"/>
      <c r="J1988" s="46" t="s">
        <v>8080</v>
      </c>
      <c r="K1988" s="99" t="s">
        <v>11788</v>
      </c>
    </row>
    <row r="1989" spans="1:11" ht="45" x14ac:dyDescent="0.2">
      <c r="A1989" s="28">
        <v>1988</v>
      </c>
      <c r="B1989" s="22" t="s">
        <v>13322</v>
      </c>
      <c r="C1989" s="83" t="s">
        <v>48</v>
      </c>
      <c r="D1989" s="56">
        <v>600700004688</v>
      </c>
      <c r="E1989" s="54">
        <v>304602922400010</v>
      </c>
      <c r="F1989" s="22" t="s">
        <v>13104</v>
      </c>
      <c r="G1989" s="102" t="s">
        <v>6438</v>
      </c>
      <c r="H1989" s="21"/>
      <c r="I1989" s="21"/>
      <c r="J1989" s="46" t="s">
        <v>8080</v>
      </c>
      <c r="K1989" s="99" t="s">
        <v>11788</v>
      </c>
    </row>
    <row r="1990" spans="1:11" ht="45" x14ac:dyDescent="0.2">
      <c r="A1990" s="28">
        <v>1989</v>
      </c>
      <c r="B1990" s="22" t="s">
        <v>13323</v>
      </c>
      <c r="C1990" s="83" t="s">
        <v>48</v>
      </c>
      <c r="D1990" s="56">
        <v>602500100490</v>
      </c>
      <c r="E1990" s="54">
        <v>309602530700082</v>
      </c>
      <c r="F1990" s="22" t="s">
        <v>13104</v>
      </c>
      <c r="G1990" s="102" t="s">
        <v>6438</v>
      </c>
      <c r="H1990" s="21"/>
      <c r="I1990" s="21"/>
      <c r="J1990" s="46" t="s">
        <v>8080</v>
      </c>
      <c r="K1990" s="99" t="s">
        <v>11788</v>
      </c>
    </row>
    <row r="1991" spans="1:11" ht="45" x14ac:dyDescent="0.2">
      <c r="A1991" s="28">
        <v>1990</v>
      </c>
      <c r="B1991" s="22" t="s">
        <v>13324</v>
      </c>
      <c r="C1991" s="83" t="s">
        <v>48</v>
      </c>
      <c r="D1991" s="56">
        <v>600700862647</v>
      </c>
      <c r="E1991" s="54">
        <v>310602525000040</v>
      </c>
      <c r="F1991" s="22" t="s">
        <v>13104</v>
      </c>
      <c r="G1991" s="102" t="s">
        <v>6438</v>
      </c>
      <c r="H1991" s="21"/>
      <c r="I1991" s="21"/>
      <c r="J1991" s="46" t="s">
        <v>8080</v>
      </c>
      <c r="K1991" s="99" t="s">
        <v>11788</v>
      </c>
    </row>
    <row r="1992" spans="1:11" ht="45" x14ac:dyDescent="0.2">
      <c r="A1992" s="28">
        <v>1991</v>
      </c>
      <c r="B1992" s="22" t="s">
        <v>13325</v>
      </c>
      <c r="C1992" s="83" t="s">
        <v>48</v>
      </c>
      <c r="D1992" s="56">
        <v>600700010770</v>
      </c>
      <c r="E1992" s="54">
        <v>308602529500039</v>
      </c>
      <c r="F1992" s="22" t="s">
        <v>13104</v>
      </c>
      <c r="G1992" s="102" t="s">
        <v>6438</v>
      </c>
      <c r="H1992" s="21"/>
      <c r="I1992" s="21"/>
      <c r="J1992" s="46" t="s">
        <v>8080</v>
      </c>
      <c r="K1992" s="99" t="s">
        <v>11788</v>
      </c>
    </row>
    <row r="1993" spans="1:11" ht="45" x14ac:dyDescent="0.2">
      <c r="A1993" s="28">
        <v>1992</v>
      </c>
      <c r="B1993" s="22" t="s">
        <v>13326</v>
      </c>
      <c r="C1993" s="83" t="s">
        <v>48</v>
      </c>
      <c r="D1993" s="56">
        <v>600700019204</v>
      </c>
      <c r="E1993" s="54">
        <v>308602529500028</v>
      </c>
      <c r="F1993" s="22" t="s">
        <v>13104</v>
      </c>
      <c r="G1993" s="102" t="s">
        <v>6438</v>
      </c>
      <c r="H1993" s="21"/>
      <c r="I1993" s="21"/>
      <c r="J1993" s="46" t="s">
        <v>8080</v>
      </c>
      <c r="K1993" s="99" t="s">
        <v>11788</v>
      </c>
    </row>
    <row r="1994" spans="1:11" ht="45" x14ac:dyDescent="0.2">
      <c r="A1994" s="28">
        <v>1993</v>
      </c>
      <c r="B1994" s="22" t="s">
        <v>13327</v>
      </c>
      <c r="C1994" s="83" t="s">
        <v>48</v>
      </c>
      <c r="D1994" s="56">
        <v>600200111434</v>
      </c>
      <c r="E1994" s="54">
        <v>319602700014902</v>
      </c>
      <c r="F1994" s="22" t="s">
        <v>13104</v>
      </c>
      <c r="G1994" s="102" t="s">
        <v>6438</v>
      </c>
      <c r="H1994" s="21"/>
      <c r="I1994" s="21"/>
      <c r="J1994" s="46" t="s">
        <v>8080</v>
      </c>
      <c r="K1994" s="99" t="s">
        <v>11788</v>
      </c>
    </row>
    <row r="1995" spans="1:11" ht="45" x14ac:dyDescent="0.2">
      <c r="A1995" s="28">
        <v>1994</v>
      </c>
      <c r="B1995" s="22" t="s">
        <v>13328</v>
      </c>
      <c r="C1995" s="83" t="s">
        <v>48</v>
      </c>
      <c r="D1995" s="56">
        <v>602507361050</v>
      </c>
      <c r="E1995" s="54">
        <v>318602700008939</v>
      </c>
      <c r="F1995" s="22" t="s">
        <v>13104</v>
      </c>
      <c r="G1995" s="102" t="s">
        <v>6438</v>
      </c>
      <c r="H1995" s="21"/>
      <c r="I1995" s="21"/>
      <c r="J1995" s="46" t="s">
        <v>8080</v>
      </c>
      <c r="K1995" s="99" t="s">
        <v>11788</v>
      </c>
    </row>
    <row r="1996" spans="1:11" ht="45" x14ac:dyDescent="0.2">
      <c r="A1996" s="28">
        <v>1995</v>
      </c>
      <c r="B1996" s="22" t="s">
        <v>13329</v>
      </c>
      <c r="C1996" s="83" t="s">
        <v>48</v>
      </c>
      <c r="D1996" s="56">
        <v>602506432284</v>
      </c>
      <c r="E1996" s="54">
        <v>316602700056871</v>
      </c>
      <c r="F1996" s="22" t="s">
        <v>13104</v>
      </c>
      <c r="G1996" s="102" t="s">
        <v>6438</v>
      </c>
      <c r="H1996" s="21"/>
      <c r="I1996" s="21"/>
      <c r="J1996" s="46" t="s">
        <v>8080</v>
      </c>
      <c r="K1996" s="99" t="s">
        <v>11788</v>
      </c>
    </row>
    <row r="1997" spans="1:11" ht="45" x14ac:dyDescent="0.2">
      <c r="A1997" s="28">
        <v>1996</v>
      </c>
      <c r="B1997" s="22" t="s">
        <v>13330</v>
      </c>
      <c r="C1997" s="83" t="s">
        <v>48</v>
      </c>
      <c r="D1997" s="56">
        <v>602401259579</v>
      </c>
      <c r="E1997" s="54">
        <v>318602700006132</v>
      </c>
      <c r="F1997" s="22" t="s">
        <v>13104</v>
      </c>
      <c r="G1997" s="102" t="s">
        <v>6438</v>
      </c>
      <c r="H1997" s="21"/>
      <c r="I1997" s="21"/>
      <c r="J1997" s="46" t="s">
        <v>8080</v>
      </c>
      <c r="K1997" s="99" t="s">
        <v>11788</v>
      </c>
    </row>
    <row r="1998" spans="1:11" ht="45" x14ac:dyDescent="0.2">
      <c r="A1998" s="28">
        <v>1997</v>
      </c>
      <c r="B1998" s="22" t="s">
        <v>13331</v>
      </c>
      <c r="C1998" s="83" t="s">
        <v>48</v>
      </c>
      <c r="D1998" s="56">
        <v>600201452420</v>
      </c>
      <c r="E1998" s="54">
        <v>307602531000031</v>
      </c>
      <c r="F1998" s="22" t="s">
        <v>13104</v>
      </c>
      <c r="G1998" s="102" t="s">
        <v>6438</v>
      </c>
      <c r="H1998" s="21"/>
      <c r="I1998" s="21"/>
      <c r="J1998" s="46" t="s">
        <v>8080</v>
      </c>
      <c r="K1998" s="99" t="s">
        <v>11788</v>
      </c>
    </row>
    <row r="1999" spans="1:11" ht="45" x14ac:dyDescent="0.2">
      <c r="A1999" s="28">
        <v>1998</v>
      </c>
      <c r="B1999" s="22" t="s">
        <v>13332</v>
      </c>
      <c r="C1999" s="83" t="s">
        <v>48</v>
      </c>
      <c r="D1999" s="56">
        <v>600700050719</v>
      </c>
      <c r="E1999" s="54">
        <v>307602504000026</v>
      </c>
      <c r="F1999" s="22" t="s">
        <v>13104</v>
      </c>
      <c r="G1999" s="102" t="s">
        <v>6438</v>
      </c>
      <c r="H1999" s="21"/>
      <c r="I1999" s="21"/>
      <c r="J1999" s="46" t="s">
        <v>8080</v>
      </c>
      <c r="K1999" s="99" t="s">
        <v>11788</v>
      </c>
    </row>
    <row r="2000" spans="1:11" ht="45" x14ac:dyDescent="0.2">
      <c r="A2000" s="28">
        <v>1999</v>
      </c>
      <c r="B2000" s="22" t="s">
        <v>13333</v>
      </c>
      <c r="C2000" s="83" t="s">
        <v>48</v>
      </c>
      <c r="D2000" s="56">
        <v>600902001834</v>
      </c>
      <c r="E2000" s="54">
        <v>322602700019700</v>
      </c>
      <c r="F2000" s="22" t="s">
        <v>13104</v>
      </c>
      <c r="G2000" s="102" t="s">
        <v>6438</v>
      </c>
      <c r="H2000" s="21"/>
      <c r="I2000" s="21"/>
      <c r="J2000" s="46" t="s">
        <v>8080</v>
      </c>
      <c r="K2000" s="99" t="s">
        <v>11788</v>
      </c>
    </row>
    <row r="2001" spans="1:11" ht="45" x14ac:dyDescent="0.2">
      <c r="A2001" s="28">
        <v>2000</v>
      </c>
      <c r="B2001" s="22" t="s">
        <v>13334</v>
      </c>
      <c r="C2001" s="83" t="s">
        <v>48</v>
      </c>
      <c r="D2001" s="56">
        <v>602500900120</v>
      </c>
      <c r="E2001" s="54">
        <v>315602700011659</v>
      </c>
      <c r="F2001" s="22" t="s">
        <v>13104</v>
      </c>
      <c r="G2001" s="102" t="s">
        <v>6438</v>
      </c>
      <c r="H2001" s="21"/>
      <c r="I2001" s="21"/>
      <c r="J2001" s="46" t="s">
        <v>8080</v>
      </c>
      <c r="K2001" s="99" t="s">
        <v>11788</v>
      </c>
    </row>
    <row r="2002" spans="1:11" ht="45" x14ac:dyDescent="0.2">
      <c r="A2002" s="28">
        <v>2001</v>
      </c>
      <c r="B2002" s="22" t="s">
        <v>13335</v>
      </c>
      <c r="C2002" s="83" t="s">
        <v>48</v>
      </c>
      <c r="D2002" s="56">
        <v>602504785502</v>
      </c>
      <c r="E2002" s="54">
        <v>306602532100053</v>
      </c>
      <c r="F2002" s="22" t="s">
        <v>13104</v>
      </c>
      <c r="G2002" s="102" t="s">
        <v>6438</v>
      </c>
      <c r="H2002" s="21"/>
      <c r="I2002" s="21"/>
      <c r="J2002" s="46" t="s">
        <v>8080</v>
      </c>
      <c r="K2002" s="99" t="s">
        <v>11788</v>
      </c>
    </row>
    <row r="2003" spans="1:11" ht="45" x14ac:dyDescent="0.2">
      <c r="A2003" s="28">
        <v>2002</v>
      </c>
      <c r="B2003" s="22" t="s">
        <v>13336</v>
      </c>
      <c r="C2003" s="83" t="s">
        <v>48</v>
      </c>
      <c r="D2003" s="56">
        <v>390703114399</v>
      </c>
      <c r="E2003" s="54">
        <v>310600921400045</v>
      </c>
      <c r="F2003" s="22" t="s">
        <v>13104</v>
      </c>
      <c r="G2003" s="102" t="s">
        <v>6438</v>
      </c>
      <c r="H2003" s="21"/>
      <c r="I2003" s="21"/>
      <c r="J2003" s="46" t="s">
        <v>8080</v>
      </c>
      <c r="K2003" s="99" t="s">
        <v>11788</v>
      </c>
    </row>
    <row r="2004" spans="1:11" ht="45" x14ac:dyDescent="0.2">
      <c r="A2004" s="28">
        <v>2003</v>
      </c>
      <c r="B2004" s="22" t="s">
        <v>13337</v>
      </c>
      <c r="C2004" s="83" t="s">
        <v>48</v>
      </c>
      <c r="D2004" s="56">
        <v>601100317306</v>
      </c>
      <c r="E2004" s="54">
        <v>322602700006937</v>
      </c>
      <c r="F2004" s="22" t="s">
        <v>13104</v>
      </c>
      <c r="G2004" s="102" t="s">
        <v>6438</v>
      </c>
      <c r="H2004" s="21"/>
      <c r="I2004" s="21"/>
      <c r="J2004" s="46" t="s">
        <v>8080</v>
      </c>
      <c r="K2004" s="99" t="s">
        <v>11788</v>
      </c>
    </row>
    <row r="2005" spans="1:11" ht="45" x14ac:dyDescent="0.2">
      <c r="A2005" s="28">
        <v>2004</v>
      </c>
      <c r="B2005" s="22" t="s">
        <v>13338</v>
      </c>
      <c r="C2005" s="83" t="s">
        <v>48</v>
      </c>
      <c r="D2005" s="56">
        <v>600901506705</v>
      </c>
      <c r="E2005" s="54">
        <v>312600902400020</v>
      </c>
      <c r="F2005" s="22" t="s">
        <v>13104</v>
      </c>
      <c r="G2005" s="102" t="s">
        <v>6438</v>
      </c>
      <c r="H2005" s="21"/>
      <c r="I2005" s="21"/>
      <c r="J2005" s="46" t="s">
        <v>8080</v>
      </c>
      <c r="K2005" s="99" t="s">
        <v>11788</v>
      </c>
    </row>
    <row r="2006" spans="1:11" ht="45" x14ac:dyDescent="0.2">
      <c r="A2006" s="28">
        <v>2005</v>
      </c>
      <c r="B2006" s="22" t="s">
        <v>13339</v>
      </c>
      <c r="C2006" s="83" t="s">
        <v>48</v>
      </c>
      <c r="D2006" s="56">
        <v>601900798158</v>
      </c>
      <c r="E2006" s="54">
        <v>321602700010540</v>
      </c>
      <c r="F2006" s="22" t="s">
        <v>13104</v>
      </c>
      <c r="G2006" s="102" t="s">
        <v>6438</v>
      </c>
      <c r="H2006" s="21"/>
      <c r="I2006" s="21"/>
      <c r="J2006" s="46" t="s">
        <v>8080</v>
      </c>
      <c r="K2006" s="99" t="s">
        <v>11788</v>
      </c>
    </row>
    <row r="2007" spans="1:11" ht="45" x14ac:dyDescent="0.2">
      <c r="A2007" s="28">
        <v>2006</v>
      </c>
      <c r="B2007" s="22" t="s">
        <v>13340</v>
      </c>
      <c r="C2007" s="83" t="s">
        <v>48</v>
      </c>
      <c r="D2007" s="56">
        <v>602200219505</v>
      </c>
      <c r="E2007" s="54">
        <v>317602700011342</v>
      </c>
      <c r="F2007" s="22" t="s">
        <v>13104</v>
      </c>
      <c r="G2007" s="102" t="s">
        <v>6438</v>
      </c>
      <c r="H2007" s="21"/>
      <c r="I2007" s="21"/>
      <c r="J2007" s="46" t="s">
        <v>8080</v>
      </c>
      <c r="K2007" s="99" t="s">
        <v>11788</v>
      </c>
    </row>
    <row r="2008" spans="1:11" ht="45" x14ac:dyDescent="0.2">
      <c r="A2008" s="28">
        <v>2007</v>
      </c>
      <c r="B2008" s="22" t="s">
        <v>13341</v>
      </c>
      <c r="C2008" s="83" t="s">
        <v>48</v>
      </c>
      <c r="D2008" s="56" t="s">
        <v>13461</v>
      </c>
      <c r="E2008" s="54">
        <v>315602700014832</v>
      </c>
      <c r="F2008" s="22" t="s">
        <v>13104</v>
      </c>
      <c r="G2008" s="102" t="s">
        <v>6438</v>
      </c>
      <c r="H2008" s="21"/>
      <c r="I2008" s="21"/>
      <c r="J2008" s="46" t="s">
        <v>8080</v>
      </c>
      <c r="K2008" s="99" t="s">
        <v>11788</v>
      </c>
    </row>
    <row r="2009" spans="1:11" ht="45" x14ac:dyDescent="0.2">
      <c r="A2009" s="28">
        <v>2008</v>
      </c>
      <c r="B2009" s="22" t="s">
        <v>13342</v>
      </c>
      <c r="C2009" s="83" t="s">
        <v>48</v>
      </c>
      <c r="D2009" s="56">
        <v>600901068642</v>
      </c>
      <c r="E2009" s="54">
        <v>321602700003672</v>
      </c>
      <c r="F2009" s="22" t="s">
        <v>13104</v>
      </c>
      <c r="G2009" s="102" t="s">
        <v>6438</v>
      </c>
      <c r="H2009" s="21"/>
      <c r="I2009" s="21"/>
      <c r="J2009" s="46" t="s">
        <v>8080</v>
      </c>
      <c r="K2009" s="99" t="s">
        <v>11788</v>
      </c>
    </row>
    <row r="2010" spans="1:11" ht="45" x14ac:dyDescent="0.2">
      <c r="A2010" s="28">
        <v>2009</v>
      </c>
      <c r="B2010" s="22" t="s">
        <v>13343</v>
      </c>
      <c r="C2010" s="83" t="s">
        <v>48</v>
      </c>
      <c r="D2010" s="56">
        <v>600900098468</v>
      </c>
      <c r="E2010" s="54">
        <v>317602700000032</v>
      </c>
      <c r="F2010" s="22" t="s">
        <v>13104</v>
      </c>
      <c r="G2010" s="102" t="s">
        <v>6438</v>
      </c>
      <c r="H2010" s="21"/>
      <c r="I2010" s="21"/>
      <c r="J2010" s="46" t="s">
        <v>8080</v>
      </c>
      <c r="K2010" s="99" t="s">
        <v>11788</v>
      </c>
    </row>
    <row r="2011" spans="1:11" ht="45" x14ac:dyDescent="0.2">
      <c r="A2011" s="28">
        <v>2010</v>
      </c>
      <c r="B2011" s="22" t="s">
        <v>13344</v>
      </c>
      <c r="C2011" s="83" t="s">
        <v>48</v>
      </c>
      <c r="D2011" s="56">
        <v>600900477850</v>
      </c>
      <c r="E2011" s="54">
        <v>314600914000014</v>
      </c>
      <c r="F2011" s="22" t="s">
        <v>13104</v>
      </c>
      <c r="G2011" s="102" t="s">
        <v>6438</v>
      </c>
      <c r="H2011" s="21"/>
      <c r="I2011" s="21"/>
      <c r="J2011" s="46" t="s">
        <v>8080</v>
      </c>
      <c r="K2011" s="99" t="s">
        <v>11788</v>
      </c>
    </row>
    <row r="2012" spans="1:11" ht="45" x14ac:dyDescent="0.2">
      <c r="A2012" s="28">
        <v>2011</v>
      </c>
      <c r="B2012" s="22" t="s">
        <v>13345</v>
      </c>
      <c r="C2012" s="83" t="s">
        <v>48</v>
      </c>
      <c r="D2012" s="56">
        <v>600900924812</v>
      </c>
      <c r="E2012" s="54">
        <v>320602700009131</v>
      </c>
      <c r="F2012" s="22" t="s">
        <v>13104</v>
      </c>
      <c r="G2012" s="102" t="s">
        <v>6438</v>
      </c>
      <c r="H2012" s="21"/>
      <c r="I2012" s="21"/>
      <c r="J2012" s="46" t="s">
        <v>8080</v>
      </c>
      <c r="K2012" s="99" t="s">
        <v>11788</v>
      </c>
    </row>
    <row r="2013" spans="1:11" ht="45" x14ac:dyDescent="0.2">
      <c r="A2013" s="28">
        <v>2012</v>
      </c>
      <c r="B2013" s="22" t="s">
        <v>13346</v>
      </c>
      <c r="C2013" s="83" t="s">
        <v>48</v>
      </c>
      <c r="D2013" s="56">
        <v>601201026832</v>
      </c>
      <c r="E2013" s="54">
        <v>321602700022339</v>
      </c>
      <c r="F2013" s="22" t="s">
        <v>13104</v>
      </c>
      <c r="G2013" s="102" t="s">
        <v>6438</v>
      </c>
      <c r="H2013" s="21"/>
      <c r="I2013" s="21"/>
      <c r="J2013" s="46" t="s">
        <v>8080</v>
      </c>
      <c r="K2013" s="99" t="s">
        <v>11788</v>
      </c>
    </row>
    <row r="2014" spans="1:11" ht="45" x14ac:dyDescent="0.2">
      <c r="A2014" s="28">
        <v>2013</v>
      </c>
      <c r="B2014" s="22" t="s">
        <v>13347</v>
      </c>
      <c r="C2014" s="83" t="s">
        <v>48</v>
      </c>
      <c r="D2014" s="56">
        <v>600901581572</v>
      </c>
      <c r="E2014" s="54">
        <v>313600932900029</v>
      </c>
      <c r="F2014" s="22" t="s">
        <v>13104</v>
      </c>
      <c r="G2014" s="102" t="s">
        <v>6438</v>
      </c>
      <c r="H2014" s="21"/>
      <c r="I2014" s="21"/>
      <c r="J2014" s="46" t="s">
        <v>8080</v>
      </c>
      <c r="K2014" s="99" t="s">
        <v>11788</v>
      </c>
    </row>
    <row r="2015" spans="1:11" ht="45" x14ac:dyDescent="0.2">
      <c r="A2015" s="28">
        <v>2014</v>
      </c>
      <c r="B2015" s="22" t="s">
        <v>13348</v>
      </c>
      <c r="C2015" s="83" t="s">
        <v>48</v>
      </c>
      <c r="D2015" s="56">
        <v>600900927002</v>
      </c>
      <c r="E2015" s="54">
        <v>319602700012603</v>
      </c>
      <c r="F2015" s="22" t="s">
        <v>13104</v>
      </c>
      <c r="G2015" s="102" t="s">
        <v>6438</v>
      </c>
      <c r="H2015" s="21"/>
      <c r="I2015" s="21"/>
      <c r="J2015" s="46" t="s">
        <v>8080</v>
      </c>
      <c r="K2015" s="99" t="s">
        <v>11788</v>
      </c>
    </row>
    <row r="2016" spans="1:11" ht="45" x14ac:dyDescent="0.2">
      <c r="A2016" s="28">
        <v>2015</v>
      </c>
      <c r="B2016" s="22" t="s">
        <v>13349</v>
      </c>
      <c r="C2016" s="83" t="s">
        <v>48</v>
      </c>
      <c r="D2016" s="56">
        <v>600600170466</v>
      </c>
      <c r="E2016" s="54">
        <v>313603129800026</v>
      </c>
      <c r="F2016" s="22" t="s">
        <v>13104</v>
      </c>
      <c r="G2016" s="102" t="s">
        <v>6438</v>
      </c>
      <c r="H2016" s="21"/>
      <c r="I2016" s="21"/>
      <c r="J2016" s="46" t="s">
        <v>8080</v>
      </c>
      <c r="K2016" s="99" t="s">
        <v>11788</v>
      </c>
    </row>
    <row r="2017" spans="1:11" ht="45" x14ac:dyDescent="0.2">
      <c r="A2017" s="28">
        <v>2016</v>
      </c>
      <c r="B2017" s="22" t="s">
        <v>13350</v>
      </c>
      <c r="C2017" s="83" t="s">
        <v>48</v>
      </c>
      <c r="D2017" s="56">
        <v>602202014239</v>
      </c>
      <c r="E2017" s="54">
        <v>310600934000013</v>
      </c>
      <c r="F2017" s="22" t="s">
        <v>13104</v>
      </c>
      <c r="G2017" s="102" t="s">
        <v>6438</v>
      </c>
      <c r="H2017" s="21"/>
      <c r="I2017" s="21"/>
      <c r="J2017" s="46" t="s">
        <v>8080</v>
      </c>
      <c r="K2017" s="99" t="s">
        <v>11788</v>
      </c>
    </row>
    <row r="2018" spans="1:11" ht="45" x14ac:dyDescent="0.2">
      <c r="A2018" s="28">
        <v>2017</v>
      </c>
      <c r="B2018" s="22" t="s">
        <v>10913</v>
      </c>
      <c r="C2018" s="83" t="s">
        <v>48</v>
      </c>
      <c r="D2018" s="56">
        <v>181802012197</v>
      </c>
      <c r="E2018" s="54">
        <v>321774600730874</v>
      </c>
      <c r="F2018" s="22" t="s">
        <v>13104</v>
      </c>
      <c r="G2018" s="102" t="s">
        <v>6438</v>
      </c>
      <c r="H2018" s="21"/>
      <c r="I2018" s="21"/>
      <c r="J2018" s="46" t="s">
        <v>8080</v>
      </c>
      <c r="K2018" s="99" t="s">
        <v>11788</v>
      </c>
    </row>
    <row r="2019" spans="1:11" ht="45" x14ac:dyDescent="0.2">
      <c r="A2019" s="28">
        <v>2018</v>
      </c>
      <c r="B2019" s="22" t="s">
        <v>13351</v>
      </c>
      <c r="C2019" s="83" t="s">
        <v>48</v>
      </c>
      <c r="D2019" s="56">
        <v>601900602045</v>
      </c>
      <c r="E2019" s="54">
        <v>316602700069760</v>
      </c>
      <c r="F2019" s="22" t="s">
        <v>13104</v>
      </c>
      <c r="G2019" s="102" t="s">
        <v>6438</v>
      </c>
      <c r="H2019" s="21"/>
      <c r="I2019" s="21"/>
      <c r="J2019" s="46" t="s">
        <v>8080</v>
      </c>
      <c r="K2019" s="99" t="s">
        <v>11788</v>
      </c>
    </row>
    <row r="2020" spans="1:11" ht="45" x14ac:dyDescent="0.2">
      <c r="A2020" s="28">
        <v>2019</v>
      </c>
      <c r="B2020" s="22" t="s">
        <v>13352</v>
      </c>
      <c r="C2020" s="83" t="s">
        <v>48</v>
      </c>
      <c r="D2020" s="56">
        <v>602504624150</v>
      </c>
      <c r="E2020" s="54">
        <v>310602506800139</v>
      </c>
      <c r="F2020" s="22" t="s">
        <v>13104</v>
      </c>
      <c r="G2020" s="102" t="s">
        <v>6438</v>
      </c>
      <c r="H2020" s="21"/>
      <c r="I2020" s="21"/>
      <c r="J2020" s="46" t="s">
        <v>8080</v>
      </c>
      <c r="K2020" s="99" t="s">
        <v>11788</v>
      </c>
    </row>
    <row r="2021" spans="1:11" ht="45" x14ac:dyDescent="0.2">
      <c r="A2021" s="28">
        <v>2020</v>
      </c>
      <c r="B2021" s="22" t="s">
        <v>13353</v>
      </c>
      <c r="C2021" s="83" t="s">
        <v>48</v>
      </c>
      <c r="D2021" s="56">
        <v>601900024355</v>
      </c>
      <c r="E2021" s="54">
        <v>311600904600031</v>
      </c>
      <c r="F2021" s="22" t="s">
        <v>13104</v>
      </c>
      <c r="G2021" s="102" t="s">
        <v>6438</v>
      </c>
      <c r="H2021" s="21"/>
      <c r="I2021" s="21"/>
      <c r="J2021" s="46" t="s">
        <v>8080</v>
      </c>
      <c r="K2021" s="99" t="s">
        <v>11788</v>
      </c>
    </row>
    <row r="2022" spans="1:11" ht="45" x14ac:dyDescent="0.2">
      <c r="A2022" s="28">
        <v>2021</v>
      </c>
      <c r="B2022" s="22" t="s">
        <v>13354</v>
      </c>
      <c r="C2022" s="83" t="s">
        <v>48</v>
      </c>
      <c r="D2022" s="56">
        <v>601400965805</v>
      </c>
      <c r="E2022" s="54">
        <v>322602700001801</v>
      </c>
      <c r="F2022" s="22" t="s">
        <v>13104</v>
      </c>
      <c r="G2022" s="102" t="s">
        <v>6438</v>
      </c>
      <c r="H2022" s="21"/>
      <c r="I2022" s="21"/>
      <c r="J2022" s="46" t="s">
        <v>8080</v>
      </c>
      <c r="K2022" s="99" t="s">
        <v>11788</v>
      </c>
    </row>
    <row r="2023" spans="1:11" ht="45" x14ac:dyDescent="0.2">
      <c r="A2023" s="28">
        <v>2022</v>
      </c>
      <c r="B2023" s="22" t="s">
        <v>13355</v>
      </c>
      <c r="C2023" s="83" t="s">
        <v>48</v>
      </c>
      <c r="D2023" s="56">
        <v>601900106449</v>
      </c>
      <c r="E2023" s="54">
        <v>311600908900018</v>
      </c>
      <c r="F2023" s="22" t="s">
        <v>13104</v>
      </c>
      <c r="G2023" s="102" t="s">
        <v>6438</v>
      </c>
      <c r="H2023" s="21"/>
      <c r="I2023" s="21"/>
      <c r="J2023" s="46" t="s">
        <v>8080</v>
      </c>
      <c r="K2023" s="99" t="s">
        <v>11788</v>
      </c>
    </row>
    <row r="2024" spans="1:11" ht="45" x14ac:dyDescent="0.2">
      <c r="A2024" s="28">
        <v>2023</v>
      </c>
      <c r="B2024" s="22" t="s">
        <v>13356</v>
      </c>
      <c r="C2024" s="83" t="s">
        <v>48</v>
      </c>
      <c r="D2024" s="56">
        <v>601200022306</v>
      </c>
      <c r="E2024" s="54">
        <v>318602700019176</v>
      </c>
      <c r="F2024" s="22" t="s">
        <v>13104</v>
      </c>
      <c r="G2024" s="102" t="s">
        <v>6438</v>
      </c>
      <c r="H2024" s="21"/>
      <c r="I2024" s="21"/>
      <c r="J2024" s="46" t="s">
        <v>8080</v>
      </c>
      <c r="K2024" s="99" t="s">
        <v>11788</v>
      </c>
    </row>
    <row r="2025" spans="1:11" ht="45" x14ac:dyDescent="0.2">
      <c r="A2025" s="28">
        <v>2024</v>
      </c>
      <c r="B2025" s="22" t="s">
        <v>13357</v>
      </c>
      <c r="C2025" s="83" t="s">
        <v>48</v>
      </c>
      <c r="D2025" s="56">
        <v>602510602362</v>
      </c>
      <c r="E2025" s="54">
        <v>322602700004976</v>
      </c>
      <c r="F2025" s="22" t="s">
        <v>13104</v>
      </c>
      <c r="G2025" s="102" t="s">
        <v>6438</v>
      </c>
      <c r="H2025" s="21"/>
      <c r="I2025" s="21"/>
      <c r="J2025" s="46" t="s">
        <v>8080</v>
      </c>
      <c r="K2025" s="99" t="s">
        <v>11788</v>
      </c>
    </row>
    <row r="2026" spans="1:11" ht="45" x14ac:dyDescent="0.2">
      <c r="A2026" s="28">
        <v>2025</v>
      </c>
      <c r="B2026" s="22" t="s">
        <v>13358</v>
      </c>
      <c r="C2026" s="83" t="s">
        <v>48</v>
      </c>
      <c r="D2026" s="56">
        <v>602400404600</v>
      </c>
      <c r="E2026" s="54">
        <v>317602700014287</v>
      </c>
      <c r="F2026" s="22" t="s">
        <v>13104</v>
      </c>
      <c r="G2026" s="102" t="s">
        <v>6438</v>
      </c>
      <c r="H2026" s="21"/>
      <c r="I2026" s="21"/>
      <c r="J2026" s="46" t="s">
        <v>8080</v>
      </c>
      <c r="K2026" s="99" t="s">
        <v>11788</v>
      </c>
    </row>
    <row r="2027" spans="1:11" ht="45" x14ac:dyDescent="0.2">
      <c r="A2027" s="28">
        <v>2026</v>
      </c>
      <c r="B2027" s="22" t="s">
        <v>13359</v>
      </c>
      <c r="C2027" s="83" t="s">
        <v>48</v>
      </c>
      <c r="D2027" s="56">
        <v>601200175655</v>
      </c>
      <c r="E2027" s="54">
        <v>315602700006913</v>
      </c>
      <c r="F2027" s="22" t="s">
        <v>13104</v>
      </c>
      <c r="G2027" s="102" t="s">
        <v>6438</v>
      </c>
      <c r="H2027" s="21"/>
      <c r="I2027" s="21"/>
      <c r="J2027" s="46" t="s">
        <v>8080</v>
      </c>
      <c r="K2027" s="99" t="s">
        <v>11788</v>
      </c>
    </row>
    <row r="2028" spans="1:11" ht="45" x14ac:dyDescent="0.2">
      <c r="A2028" s="28">
        <v>2027</v>
      </c>
      <c r="B2028" s="22" t="s">
        <v>13360</v>
      </c>
      <c r="C2028" s="83" t="s">
        <v>48</v>
      </c>
      <c r="D2028" s="56">
        <v>601900840040</v>
      </c>
      <c r="E2028" s="54">
        <v>317602700018187</v>
      </c>
      <c r="F2028" s="22" t="s">
        <v>13104</v>
      </c>
      <c r="G2028" s="102" t="s">
        <v>6438</v>
      </c>
      <c r="H2028" s="21"/>
      <c r="I2028" s="21"/>
      <c r="J2028" s="46" t="s">
        <v>8080</v>
      </c>
      <c r="K2028" s="99" t="s">
        <v>11788</v>
      </c>
    </row>
    <row r="2029" spans="1:11" ht="45" x14ac:dyDescent="0.2">
      <c r="A2029" s="28">
        <v>2028</v>
      </c>
      <c r="B2029" s="22" t="s">
        <v>13361</v>
      </c>
      <c r="C2029" s="83" t="s">
        <v>48</v>
      </c>
      <c r="D2029" s="56">
        <v>601900536233</v>
      </c>
      <c r="E2029" s="54">
        <v>310600921000013</v>
      </c>
      <c r="F2029" s="22" t="s">
        <v>13104</v>
      </c>
      <c r="G2029" s="102" t="s">
        <v>6438</v>
      </c>
      <c r="H2029" s="21"/>
      <c r="I2029" s="21"/>
      <c r="J2029" s="46" t="s">
        <v>8080</v>
      </c>
      <c r="K2029" s="99" t="s">
        <v>11788</v>
      </c>
    </row>
    <row r="2030" spans="1:11" ht="45" x14ac:dyDescent="0.2">
      <c r="A2030" s="28">
        <v>2029</v>
      </c>
      <c r="B2030" s="22" t="s">
        <v>13362</v>
      </c>
      <c r="C2030" s="83" t="s">
        <v>48</v>
      </c>
      <c r="D2030" s="56">
        <v>601900460552</v>
      </c>
      <c r="E2030" s="54">
        <v>309600933100022</v>
      </c>
      <c r="F2030" s="22" t="s">
        <v>13104</v>
      </c>
      <c r="G2030" s="102" t="s">
        <v>6438</v>
      </c>
      <c r="H2030" s="21"/>
      <c r="I2030" s="21"/>
      <c r="J2030" s="46" t="s">
        <v>8080</v>
      </c>
      <c r="K2030" s="99" t="s">
        <v>11788</v>
      </c>
    </row>
    <row r="2031" spans="1:11" ht="45" x14ac:dyDescent="0.2">
      <c r="A2031" s="28">
        <v>2030</v>
      </c>
      <c r="B2031" s="22" t="s">
        <v>13363</v>
      </c>
      <c r="C2031" s="83" t="s">
        <v>48</v>
      </c>
      <c r="D2031" s="56">
        <v>601900422518</v>
      </c>
      <c r="E2031" s="54">
        <v>316602700076229</v>
      </c>
      <c r="F2031" s="22" t="s">
        <v>13104</v>
      </c>
      <c r="G2031" s="102" t="s">
        <v>6438</v>
      </c>
      <c r="H2031" s="21"/>
      <c r="I2031" s="21"/>
      <c r="J2031" s="46" t="s">
        <v>8080</v>
      </c>
      <c r="K2031" s="99" t="s">
        <v>11788</v>
      </c>
    </row>
    <row r="2032" spans="1:11" ht="45" x14ac:dyDescent="0.2">
      <c r="A2032" s="28">
        <v>2031</v>
      </c>
      <c r="B2032" s="22" t="s">
        <v>13364</v>
      </c>
      <c r="C2032" s="83" t="s">
        <v>48</v>
      </c>
      <c r="D2032" s="56">
        <v>600900682708</v>
      </c>
      <c r="E2032" s="54">
        <v>316602700069511</v>
      </c>
      <c r="F2032" s="22" t="s">
        <v>13104</v>
      </c>
      <c r="G2032" s="102" t="s">
        <v>6438</v>
      </c>
      <c r="H2032" s="21"/>
      <c r="I2032" s="21"/>
      <c r="J2032" s="46" t="s">
        <v>8080</v>
      </c>
      <c r="K2032" s="99" t="s">
        <v>11788</v>
      </c>
    </row>
    <row r="2033" spans="1:11" ht="45" x14ac:dyDescent="0.2">
      <c r="A2033" s="28">
        <v>2032</v>
      </c>
      <c r="B2033" s="22" t="s">
        <v>13365</v>
      </c>
      <c r="C2033" s="83" t="s">
        <v>48</v>
      </c>
      <c r="D2033" s="56">
        <v>600900944713</v>
      </c>
      <c r="E2033" s="54">
        <v>309600932000014</v>
      </c>
      <c r="F2033" s="22" t="s">
        <v>13104</v>
      </c>
      <c r="G2033" s="102" t="s">
        <v>6438</v>
      </c>
      <c r="H2033" s="21"/>
      <c r="I2033" s="21"/>
      <c r="J2033" s="46" t="s">
        <v>8080</v>
      </c>
      <c r="K2033" s="99" t="s">
        <v>11788</v>
      </c>
    </row>
    <row r="2034" spans="1:11" ht="45" x14ac:dyDescent="0.2">
      <c r="A2034" s="28">
        <v>2033</v>
      </c>
      <c r="B2034" s="22" t="s">
        <v>13366</v>
      </c>
      <c r="C2034" s="83" t="s">
        <v>48</v>
      </c>
      <c r="D2034" s="56">
        <v>602501577896</v>
      </c>
      <c r="E2034" s="54">
        <v>320602700011199</v>
      </c>
      <c r="F2034" s="22" t="s">
        <v>13104</v>
      </c>
      <c r="G2034" s="102" t="s">
        <v>6438</v>
      </c>
      <c r="H2034" s="21"/>
      <c r="I2034" s="21"/>
      <c r="J2034" s="46" t="s">
        <v>8080</v>
      </c>
      <c r="K2034" s="99" t="s">
        <v>11788</v>
      </c>
    </row>
    <row r="2035" spans="1:11" ht="45" x14ac:dyDescent="0.2">
      <c r="A2035" s="28">
        <v>2034</v>
      </c>
      <c r="B2035" s="22" t="s">
        <v>13367</v>
      </c>
      <c r="C2035" s="83" t="s">
        <v>48</v>
      </c>
      <c r="D2035" s="56">
        <v>601900090855</v>
      </c>
      <c r="E2035" s="54">
        <v>320602700012392</v>
      </c>
      <c r="F2035" s="22" t="s">
        <v>13104</v>
      </c>
      <c r="G2035" s="102" t="s">
        <v>6438</v>
      </c>
      <c r="H2035" s="21"/>
      <c r="I2035" s="21"/>
      <c r="J2035" s="46" t="s">
        <v>8080</v>
      </c>
      <c r="K2035" s="99" t="s">
        <v>11788</v>
      </c>
    </row>
    <row r="2036" spans="1:11" ht="45" x14ac:dyDescent="0.2">
      <c r="A2036" s="28">
        <v>2035</v>
      </c>
      <c r="B2036" s="22" t="s">
        <v>13368</v>
      </c>
      <c r="C2036" s="83" t="s">
        <v>48</v>
      </c>
      <c r="D2036" s="56">
        <v>601900029716</v>
      </c>
      <c r="E2036" s="54">
        <v>314600931100010</v>
      </c>
      <c r="F2036" s="22" t="s">
        <v>13104</v>
      </c>
      <c r="G2036" s="102" t="s">
        <v>6438</v>
      </c>
      <c r="H2036" s="21"/>
      <c r="I2036" s="21"/>
      <c r="J2036" s="46" t="s">
        <v>8080</v>
      </c>
      <c r="K2036" s="99" t="s">
        <v>11788</v>
      </c>
    </row>
    <row r="2037" spans="1:11" ht="45" x14ac:dyDescent="0.2">
      <c r="A2037" s="28">
        <v>2036</v>
      </c>
      <c r="B2037" s="22" t="s">
        <v>13369</v>
      </c>
      <c r="C2037" s="83" t="s">
        <v>48</v>
      </c>
      <c r="D2037" s="56">
        <v>602203041228</v>
      </c>
      <c r="E2037" s="54">
        <v>322602700003710</v>
      </c>
      <c r="F2037" s="22" t="s">
        <v>13104</v>
      </c>
      <c r="G2037" s="102" t="s">
        <v>6438</v>
      </c>
      <c r="H2037" s="21"/>
      <c r="I2037" s="21"/>
      <c r="J2037" s="46" t="s">
        <v>8080</v>
      </c>
      <c r="K2037" s="99" t="s">
        <v>11788</v>
      </c>
    </row>
    <row r="2038" spans="1:11" ht="45" x14ac:dyDescent="0.2">
      <c r="A2038" s="28">
        <v>2037</v>
      </c>
      <c r="B2038" s="22" t="s">
        <v>13370</v>
      </c>
      <c r="C2038" s="83" t="s">
        <v>48</v>
      </c>
      <c r="D2038" s="56">
        <v>600902194417</v>
      </c>
      <c r="E2038" s="54">
        <v>322602700008182</v>
      </c>
      <c r="F2038" s="22" t="s">
        <v>13104</v>
      </c>
      <c r="G2038" s="102" t="s">
        <v>6438</v>
      </c>
      <c r="H2038" s="21"/>
      <c r="I2038" s="21"/>
      <c r="J2038" s="46" t="s">
        <v>8080</v>
      </c>
      <c r="K2038" s="99" t="s">
        <v>11788</v>
      </c>
    </row>
    <row r="2039" spans="1:11" ht="45" x14ac:dyDescent="0.2">
      <c r="A2039" s="28">
        <v>2038</v>
      </c>
      <c r="B2039" s="22" t="s">
        <v>13371</v>
      </c>
      <c r="C2039" s="83" t="s">
        <v>48</v>
      </c>
      <c r="D2039" s="56">
        <v>601900133178</v>
      </c>
      <c r="E2039" s="54">
        <v>307600913400010</v>
      </c>
      <c r="F2039" s="22" t="s">
        <v>13104</v>
      </c>
      <c r="G2039" s="102" t="s">
        <v>6438</v>
      </c>
      <c r="H2039" s="21"/>
      <c r="I2039" s="21"/>
      <c r="J2039" s="46" t="s">
        <v>8080</v>
      </c>
      <c r="K2039" s="99" t="s">
        <v>11788</v>
      </c>
    </row>
    <row r="2040" spans="1:11" ht="45" x14ac:dyDescent="0.2">
      <c r="A2040" s="28">
        <v>2039</v>
      </c>
      <c r="B2040" s="22" t="s">
        <v>13372</v>
      </c>
      <c r="C2040" s="83" t="s">
        <v>48</v>
      </c>
      <c r="D2040" s="56">
        <v>601900398907</v>
      </c>
      <c r="E2040" s="54">
        <v>322602700004813</v>
      </c>
      <c r="F2040" s="22" t="s">
        <v>13104</v>
      </c>
      <c r="G2040" s="102" t="s">
        <v>6438</v>
      </c>
      <c r="H2040" s="21"/>
      <c r="I2040" s="21"/>
      <c r="J2040" s="46" t="s">
        <v>8080</v>
      </c>
      <c r="K2040" s="99" t="s">
        <v>11788</v>
      </c>
    </row>
    <row r="2041" spans="1:11" ht="45" x14ac:dyDescent="0.2">
      <c r="A2041" s="28">
        <v>2040</v>
      </c>
      <c r="B2041" s="22" t="s">
        <v>13373</v>
      </c>
      <c r="C2041" s="83" t="s">
        <v>48</v>
      </c>
      <c r="D2041" s="56">
        <v>600400067052</v>
      </c>
      <c r="E2041" s="54">
        <v>321602700015242</v>
      </c>
      <c r="F2041" s="22" t="s">
        <v>13104</v>
      </c>
      <c r="G2041" s="102" t="s">
        <v>6438</v>
      </c>
      <c r="H2041" s="21"/>
      <c r="I2041" s="21"/>
      <c r="J2041" s="46" t="s">
        <v>8080</v>
      </c>
      <c r="K2041" s="99" t="s">
        <v>11788</v>
      </c>
    </row>
    <row r="2042" spans="1:11" ht="45" x14ac:dyDescent="0.2">
      <c r="A2042" s="28">
        <v>2041</v>
      </c>
      <c r="B2042" s="22" t="s">
        <v>13374</v>
      </c>
      <c r="C2042" s="83" t="s">
        <v>48</v>
      </c>
      <c r="D2042" s="56">
        <v>601300641557</v>
      </c>
      <c r="E2042" s="54">
        <v>310603208500011</v>
      </c>
      <c r="F2042" s="22" t="s">
        <v>13104</v>
      </c>
      <c r="G2042" s="102" t="s">
        <v>6438</v>
      </c>
      <c r="H2042" s="21"/>
      <c r="I2042" s="21"/>
      <c r="J2042" s="46" t="s">
        <v>8080</v>
      </c>
      <c r="K2042" s="99" t="s">
        <v>11788</v>
      </c>
    </row>
    <row r="2043" spans="1:11" ht="45" x14ac:dyDescent="0.2">
      <c r="A2043" s="28">
        <v>2042</v>
      </c>
      <c r="B2043" s="22" t="s">
        <v>13375</v>
      </c>
      <c r="C2043" s="83" t="s">
        <v>48</v>
      </c>
      <c r="D2043" s="56">
        <v>602508551343</v>
      </c>
      <c r="E2043" s="54">
        <v>308602524100022</v>
      </c>
      <c r="F2043" s="22" t="s">
        <v>13104</v>
      </c>
      <c r="G2043" s="102" t="s">
        <v>6438</v>
      </c>
      <c r="H2043" s="21"/>
      <c r="I2043" s="21"/>
      <c r="J2043" s="46" t="s">
        <v>8080</v>
      </c>
      <c r="K2043" s="99" t="s">
        <v>11788</v>
      </c>
    </row>
    <row r="2044" spans="1:11" ht="45" x14ac:dyDescent="0.2">
      <c r="A2044" s="28">
        <v>2043</v>
      </c>
      <c r="B2044" s="22" t="s">
        <v>13376</v>
      </c>
      <c r="C2044" s="83" t="s">
        <v>48</v>
      </c>
      <c r="D2044" s="56">
        <v>602503306108</v>
      </c>
      <c r="E2044" s="54">
        <v>307602517600117</v>
      </c>
      <c r="F2044" s="22" t="s">
        <v>13104</v>
      </c>
      <c r="G2044" s="102" t="s">
        <v>6438</v>
      </c>
      <c r="H2044" s="21"/>
      <c r="I2044" s="21"/>
      <c r="J2044" s="46" t="s">
        <v>8080</v>
      </c>
      <c r="K2044" s="99" t="s">
        <v>11788</v>
      </c>
    </row>
    <row r="2045" spans="1:11" ht="45" x14ac:dyDescent="0.2">
      <c r="A2045" s="28">
        <v>2044</v>
      </c>
      <c r="B2045" s="22" t="s">
        <v>13377</v>
      </c>
      <c r="C2045" s="83" t="s">
        <v>48</v>
      </c>
      <c r="D2045" s="56">
        <v>600902179666</v>
      </c>
      <c r="E2045" s="54">
        <v>322602700015562</v>
      </c>
      <c r="F2045" s="22" t="s">
        <v>13104</v>
      </c>
      <c r="G2045" s="102" t="s">
        <v>6438</v>
      </c>
      <c r="H2045" s="21"/>
      <c r="I2045" s="21"/>
      <c r="J2045" s="46" t="s">
        <v>8080</v>
      </c>
      <c r="K2045" s="99" t="s">
        <v>11788</v>
      </c>
    </row>
    <row r="2046" spans="1:11" ht="45" x14ac:dyDescent="0.2">
      <c r="A2046" s="28">
        <v>2045</v>
      </c>
      <c r="B2046" s="22" t="s">
        <v>13378</v>
      </c>
      <c r="C2046" s="83" t="s">
        <v>48</v>
      </c>
      <c r="D2046" s="56">
        <v>600902634192</v>
      </c>
      <c r="E2046" s="54">
        <v>322602700015528</v>
      </c>
      <c r="F2046" s="22" t="s">
        <v>13104</v>
      </c>
      <c r="G2046" s="102" t="s">
        <v>6438</v>
      </c>
      <c r="H2046" s="21"/>
      <c r="I2046" s="21"/>
      <c r="J2046" s="46" t="s">
        <v>8080</v>
      </c>
      <c r="K2046" s="99" t="s">
        <v>11788</v>
      </c>
    </row>
    <row r="2047" spans="1:11" ht="45" x14ac:dyDescent="0.2">
      <c r="A2047" s="28">
        <v>2046</v>
      </c>
      <c r="B2047" s="22" t="s">
        <v>13379</v>
      </c>
      <c r="C2047" s="83" t="s">
        <v>48</v>
      </c>
      <c r="D2047" s="56">
        <v>600901747443</v>
      </c>
      <c r="E2047" s="54">
        <v>322602700010351</v>
      </c>
      <c r="F2047" s="22" t="s">
        <v>13104</v>
      </c>
      <c r="G2047" s="102" t="s">
        <v>6438</v>
      </c>
      <c r="H2047" s="21"/>
      <c r="I2047" s="21"/>
      <c r="J2047" s="46" t="s">
        <v>8080</v>
      </c>
      <c r="K2047" s="99" t="s">
        <v>11788</v>
      </c>
    </row>
    <row r="2048" spans="1:11" ht="45" x14ac:dyDescent="0.2">
      <c r="A2048" s="28">
        <v>2047</v>
      </c>
      <c r="B2048" s="22" t="s">
        <v>13380</v>
      </c>
      <c r="C2048" s="83" t="s">
        <v>48</v>
      </c>
      <c r="D2048" s="56" t="s">
        <v>13462</v>
      </c>
      <c r="E2048" s="54">
        <v>322470400048312</v>
      </c>
      <c r="F2048" s="22" t="s">
        <v>13104</v>
      </c>
      <c r="G2048" s="102" t="s">
        <v>6438</v>
      </c>
      <c r="H2048" s="21"/>
      <c r="I2048" s="21"/>
      <c r="J2048" s="46" t="s">
        <v>8080</v>
      </c>
      <c r="K2048" s="99" t="s">
        <v>8083</v>
      </c>
    </row>
    <row r="2049" spans="1:11" ht="45" x14ac:dyDescent="0.2">
      <c r="A2049" s="28">
        <v>2048</v>
      </c>
      <c r="B2049" s="22" t="s">
        <v>13277</v>
      </c>
      <c r="C2049" s="83" t="s">
        <v>48</v>
      </c>
      <c r="D2049" s="56">
        <v>110503817373</v>
      </c>
      <c r="E2049" s="54">
        <v>307110533800039</v>
      </c>
      <c r="F2049" s="22" t="s">
        <v>13104</v>
      </c>
      <c r="G2049" s="102" t="s">
        <v>6438</v>
      </c>
      <c r="H2049" s="21"/>
      <c r="I2049" s="21"/>
      <c r="J2049" s="46" t="s">
        <v>8080</v>
      </c>
      <c r="K2049" s="99" t="s">
        <v>8083</v>
      </c>
    </row>
    <row r="2050" spans="1:11" ht="45" x14ac:dyDescent="0.2">
      <c r="A2050" s="28">
        <v>2049</v>
      </c>
      <c r="B2050" s="22" t="s">
        <v>13381</v>
      </c>
      <c r="C2050" s="83" t="s">
        <v>48</v>
      </c>
      <c r="D2050" s="56">
        <v>110604614771</v>
      </c>
      <c r="E2050" s="54">
        <v>319784700307020</v>
      </c>
      <c r="F2050" s="22" t="s">
        <v>13104</v>
      </c>
      <c r="G2050" s="102" t="s">
        <v>6438</v>
      </c>
      <c r="H2050" s="21"/>
      <c r="I2050" s="21"/>
      <c r="J2050" s="46" t="s">
        <v>8080</v>
      </c>
      <c r="K2050" s="99" t="s">
        <v>8083</v>
      </c>
    </row>
    <row r="2051" spans="1:11" ht="45" x14ac:dyDescent="0.2">
      <c r="A2051" s="28">
        <v>2050</v>
      </c>
      <c r="B2051" s="22" t="s">
        <v>13268</v>
      </c>
      <c r="C2051" s="83" t="s">
        <v>48</v>
      </c>
      <c r="D2051" s="56">
        <v>111901049027</v>
      </c>
      <c r="E2051" s="54">
        <v>316110100070354</v>
      </c>
      <c r="F2051" s="22" t="s">
        <v>13104</v>
      </c>
      <c r="G2051" s="102" t="s">
        <v>6438</v>
      </c>
      <c r="H2051" s="21"/>
      <c r="I2051" s="21"/>
      <c r="J2051" s="46" t="s">
        <v>8080</v>
      </c>
      <c r="K2051" s="99" t="s">
        <v>8083</v>
      </c>
    </row>
    <row r="2052" spans="1:11" ht="45" x14ac:dyDescent="0.2">
      <c r="A2052" s="28">
        <v>2051</v>
      </c>
      <c r="B2052" s="22" t="s">
        <v>13382</v>
      </c>
      <c r="C2052" s="83" t="s">
        <v>48</v>
      </c>
      <c r="D2052" s="56">
        <v>112000562179</v>
      </c>
      <c r="E2052" s="54">
        <v>309110513200060</v>
      </c>
      <c r="F2052" s="22" t="s">
        <v>13104</v>
      </c>
      <c r="G2052" s="102" t="s">
        <v>6438</v>
      </c>
      <c r="H2052" s="21"/>
      <c r="I2052" s="21"/>
      <c r="J2052" s="46" t="s">
        <v>8080</v>
      </c>
      <c r="K2052" s="99" t="s">
        <v>8083</v>
      </c>
    </row>
    <row r="2053" spans="1:11" ht="45" x14ac:dyDescent="0.2">
      <c r="A2053" s="28">
        <v>2052</v>
      </c>
      <c r="B2053" s="22" t="s">
        <v>13275</v>
      </c>
      <c r="C2053" s="83" t="s">
        <v>48</v>
      </c>
      <c r="D2053" s="56">
        <v>112001137547</v>
      </c>
      <c r="E2053" s="54">
        <v>318112100007998</v>
      </c>
      <c r="F2053" s="22" t="s">
        <v>13104</v>
      </c>
      <c r="G2053" s="102" t="s">
        <v>6438</v>
      </c>
      <c r="H2053" s="21"/>
      <c r="I2053" s="21"/>
      <c r="J2053" s="46" t="s">
        <v>8080</v>
      </c>
      <c r="K2053" s="99" t="s">
        <v>8083</v>
      </c>
    </row>
    <row r="2054" spans="1:11" ht="45" x14ac:dyDescent="0.2">
      <c r="A2054" s="28">
        <v>2053</v>
      </c>
      <c r="B2054" s="22" t="s">
        <v>10913</v>
      </c>
      <c r="C2054" s="83" t="s">
        <v>48</v>
      </c>
      <c r="D2054" s="56">
        <v>181802012197</v>
      </c>
      <c r="E2054" s="54">
        <v>321774600730874</v>
      </c>
      <c r="F2054" s="22" t="s">
        <v>13104</v>
      </c>
      <c r="G2054" s="102" t="s">
        <v>6438</v>
      </c>
      <c r="H2054" s="21"/>
      <c r="I2054" s="21"/>
      <c r="J2054" s="46" t="s">
        <v>8080</v>
      </c>
      <c r="K2054" s="99" t="s">
        <v>8083</v>
      </c>
    </row>
    <row r="2055" spans="1:11" ht="45" x14ac:dyDescent="0.2">
      <c r="A2055" s="28">
        <v>2054</v>
      </c>
      <c r="B2055" s="22" t="s">
        <v>13241</v>
      </c>
      <c r="C2055" s="83" t="s">
        <v>48</v>
      </c>
      <c r="D2055" s="56">
        <v>230814938577</v>
      </c>
      <c r="E2055" s="54">
        <v>319100100033359</v>
      </c>
      <c r="F2055" s="22" t="s">
        <v>13104</v>
      </c>
      <c r="G2055" s="102" t="s">
        <v>6438</v>
      </c>
      <c r="H2055" s="21"/>
      <c r="I2055" s="21"/>
      <c r="J2055" s="46" t="s">
        <v>8080</v>
      </c>
      <c r="K2055" s="99" t="s">
        <v>8083</v>
      </c>
    </row>
    <row r="2056" spans="1:11" ht="45" x14ac:dyDescent="0.2">
      <c r="A2056" s="28">
        <v>2055</v>
      </c>
      <c r="B2056" s="22" t="s">
        <v>13383</v>
      </c>
      <c r="C2056" s="83" t="s">
        <v>48</v>
      </c>
      <c r="D2056" s="56">
        <v>272510590449</v>
      </c>
      <c r="E2056" s="54">
        <v>313272415500028</v>
      </c>
      <c r="F2056" s="22" t="s">
        <v>13104</v>
      </c>
      <c r="G2056" s="102" t="s">
        <v>6438</v>
      </c>
      <c r="H2056" s="21"/>
      <c r="I2056" s="21"/>
      <c r="J2056" s="46" t="s">
        <v>8080</v>
      </c>
      <c r="K2056" s="99" t="s">
        <v>8083</v>
      </c>
    </row>
    <row r="2057" spans="1:11" ht="45" x14ac:dyDescent="0.2">
      <c r="A2057" s="28">
        <v>2056</v>
      </c>
      <c r="B2057" s="22" t="s">
        <v>13384</v>
      </c>
      <c r="C2057" s="83" t="s">
        <v>48</v>
      </c>
      <c r="D2057" s="56">
        <v>290201852784</v>
      </c>
      <c r="E2057" s="54">
        <v>309470602100010</v>
      </c>
      <c r="F2057" s="22" t="s">
        <v>13104</v>
      </c>
      <c r="G2057" s="102" t="s">
        <v>6438</v>
      </c>
      <c r="H2057" s="21"/>
      <c r="I2057" s="21"/>
      <c r="J2057" s="46" t="s">
        <v>8080</v>
      </c>
      <c r="K2057" s="99" t="s">
        <v>8083</v>
      </c>
    </row>
    <row r="2058" spans="1:11" ht="45" x14ac:dyDescent="0.2">
      <c r="A2058" s="28">
        <v>2057</v>
      </c>
      <c r="B2058" s="22" t="s">
        <v>13385</v>
      </c>
      <c r="C2058" s="83" t="s">
        <v>48</v>
      </c>
      <c r="D2058" s="56">
        <v>410106223822</v>
      </c>
      <c r="E2058" s="54">
        <v>314784705600942</v>
      </c>
      <c r="F2058" s="22" t="s">
        <v>13104</v>
      </c>
      <c r="G2058" s="102" t="s">
        <v>6438</v>
      </c>
      <c r="H2058" s="21"/>
      <c r="I2058" s="21"/>
      <c r="J2058" s="46" t="s">
        <v>8080</v>
      </c>
      <c r="K2058" s="99" t="s">
        <v>8083</v>
      </c>
    </row>
    <row r="2059" spans="1:11" ht="45" x14ac:dyDescent="0.2">
      <c r="A2059" s="28">
        <v>2058</v>
      </c>
      <c r="B2059" s="22" t="s">
        <v>13386</v>
      </c>
      <c r="C2059" s="83" t="s">
        <v>48</v>
      </c>
      <c r="D2059" s="56">
        <v>470400469307</v>
      </c>
      <c r="E2059" s="54">
        <v>304470428200023</v>
      </c>
      <c r="F2059" s="22" t="s">
        <v>13104</v>
      </c>
      <c r="G2059" s="102" t="s">
        <v>6438</v>
      </c>
      <c r="H2059" s="21"/>
      <c r="I2059" s="21"/>
      <c r="J2059" s="46" t="s">
        <v>8080</v>
      </c>
      <c r="K2059" s="99" t="s">
        <v>8083</v>
      </c>
    </row>
    <row r="2060" spans="1:11" ht="45" x14ac:dyDescent="0.2">
      <c r="A2060" s="28">
        <v>2059</v>
      </c>
      <c r="B2060" s="22" t="s">
        <v>13387</v>
      </c>
      <c r="C2060" s="83" t="s">
        <v>48</v>
      </c>
      <c r="D2060" s="56">
        <v>470400514655</v>
      </c>
      <c r="E2060" s="54">
        <v>304470434500019</v>
      </c>
      <c r="F2060" s="22" t="s">
        <v>13104</v>
      </c>
      <c r="G2060" s="102" t="s">
        <v>6438</v>
      </c>
      <c r="H2060" s="21"/>
      <c r="I2060" s="21"/>
      <c r="J2060" s="46" t="s">
        <v>8080</v>
      </c>
      <c r="K2060" s="99" t="s">
        <v>8083</v>
      </c>
    </row>
    <row r="2061" spans="1:11" ht="45" x14ac:dyDescent="0.2">
      <c r="A2061" s="28">
        <v>2060</v>
      </c>
      <c r="B2061" s="22" t="s">
        <v>13388</v>
      </c>
      <c r="C2061" s="83" t="s">
        <v>48</v>
      </c>
      <c r="D2061" s="56">
        <v>470402613355</v>
      </c>
      <c r="E2061" s="54">
        <v>321470400114577</v>
      </c>
      <c r="F2061" s="22" t="s">
        <v>13104</v>
      </c>
      <c r="G2061" s="102" t="s">
        <v>6438</v>
      </c>
      <c r="H2061" s="21"/>
      <c r="I2061" s="21"/>
      <c r="J2061" s="46" t="s">
        <v>8080</v>
      </c>
      <c r="K2061" s="99" t="s">
        <v>8083</v>
      </c>
    </row>
    <row r="2062" spans="1:11" ht="45" x14ac:dyDescent="0.2">
      <c r="A2062" s="28">
        <v>2061</v>
      </c>
      <c r="B2062" s="22" t="s">
        <v>13389</v>
      </c>
      <c r="C2062" s="83" t="s">
        <v>48</v>
      </c>
      <c r="D2062" s="56">
        <v>470405581990</v>
      </c>
      <c r="E2062" s="54">
        <v>313470430900012</v>
      </c>
      <c r="F2062" s="22" t="s">
        <v>13104</v>
      </c>
      <c r="G2062" s="102" t="s">
        <v>6438</v>
      </c>
      <c r="H2062" s="21"/>
      <c r="I2062" s="21"/>
      <c r="J2062" s="46" t="s">
        <v>8080</v>
      </c>
      <c r="K2062" s="99" t="s">
        <v>8083</v>
      </c>
    </row>
    <row r="2063" spans="1:11" ht="45" x14ac:dyDescent="0.2">
      <c r="A2063" s="28">
        <v>2062</v>
      </c>
      <c r="B2063" s="22" t="s">
        <v>13390</v>
      </c>
      <c r="C2063" s="83" t="s">
        <v>48</v>
      </c>
      <c r="D2063" s="56">
        <v>470405656082</v>
      </c>
      <c r="E2063" s="54">
        <v>314470430000026</v>
      </c>
      <c r="F2063" s="22" t="s">
        <v>13104</v>
      </c>
      <c r="G2063" s="102" t="s">
        <v>6438</v>
      </c>
      <c r="H2063" s="21"/>
      <c r="I2063" s="21"/>
      <c r="J2063" s="46" t="s">
        <v>8080</v>
      </c>
      <c r="K2063" s="99" t="s">
        <v>8083</v>
      </c>
    </row>
    <row r="2064" spans="1:11" ht="45" x14ac:dyDescent="0.2">
      <c r="A2064" s="28">
        <v>2063</v>
      </c>
      <c r="B2064" s="22" t="s">
        <v>13391</v>
      </c>
      <c r="C2064" s="83" t="s">
        <v>48</v>
      </c>
      <c r="D2064" s="56">
        <v>470405879152</v>
      </c>
      <c r="E2064" s="54">
        <v>321470400114815</v>
      </c>
      <c r="F2064" s="22" t="s">
        <v>13104</v>
      </c>
      <c r="G2064" s="102" t="s">
        <v>6438</v>
      </c>
      <c r="H2064" s="21"/>
      <c r="I2064" s="21"/>
      <c r="J2064" s="46" t="s">
        <v>8080</v>
      </c>
      <c r="K2064" s="99" t="s">
        <v>8083</v>
      </c>
    </row>
    <row r="2065" spans="1:11" ht="45" x14ac:dyDescent="0.2">
      <c r="A2065" s="28">
        <v>2064</v>
      </c>
      <c r="B2065" s="22" t="s">
        <v>13392</v>
      </c>
      <c r="C2065" s="83" t="s">
        <v>48</v>
      </c>
      <c r="D2065" s="56">
        <v>470414522448</v>
      </c>
      <c r="E2065" s="54">
        <v>318470400040802</v>
      </c>
      <c r="F2065" s="22" t="s">
        <v>13104</v>
      </c>
      <c r="G2065" s="102" t="s">
        <v>6438</v>
      </c>
      <c r="H2065" s="21"/>
      <c r="I2065" s="21"/>
      <c r="J2065" s="46" t="s">
        <v>8080</v>
      </c>
      <c r="K2065" s="99" t="s">
        <v>8083</v>
      </c>
    </row>
    <row r="2066" spans="1:11" ht="45" x14ac:dyDescent="0.2">
      <c r="A2066" s="28">
        <v>2065</v>
      </c>
      <c r="B2066" s="22" t="s">
        <v>13393</v>
      </c>
      <c r="C2066" s="83" t="s">
        <v>48</v>
      </c>
      <c r="D2066" s="56">
        <v>470600013818</v>
      </c>
      <c r="E2066" s="54">
        <v>305470601400012</v>
      </c>
      <c r="F2066" s="22" t="s">
        <v>13104</v>
      </c>
      <c r="G2066" s="102" t="s">
        <v>6438</v>
      </c>
      <c r="H2066" s="21"/>
      <c r="I2066" s="21"/>
      <c r="J2066" s="46" t="s">
        <v>8080</v>
      </c>
      <c r="K2066" s="99" t="s">
        <v>8083</v>
      </c>
    </row>
    <row r="2067" spans="1:11" ht="45" x14ac:dyDescent="0.2">
      <c r="A2067" s="28">
        <v>2066</v>
      </c>
      <c r="B2067" s="22" t="s">
        <v>13394</v>
      </c>
      <c r="C2067" s="83" t="s">
        <v>48</v>
      </c>
      <c r="D2067" s="56">
        <v>470705895324</v>
      </c>
      <c r="E2067" s="54">
        <v>313470731800051</v>
      </c>
      <c r="F2067" s="22" t="s">
        <v>13104</v>
      </c>
      <c r="G2067" s="102" t="s">
        <v>6438</v>
      </c>
      <c r="H2067" s="21"/>
      <c r="I2067" s="21"/>
      <c r="J2067" s="46" t="s">
        <v>8080</v>
      </c>
      <c r="K2067" s="99" t="s">
        <v>8083</v>
      </c>
    </row>
    <row r="2068" spans="1:11" ht="45" x14ac:dyDescent="0.2">
      <c r="A2068" s="28">
        <v>2067</v>
      </c>
      <c r="B2068" s="22" t="s">
        <v>13395</v>
      </c>
      <c r="C2068" s="83" t="s">
        <v>48</v>
      </c>
      <c r="D2068" s="56">
        <v>470902207369</v>
      </c>
      <c r="E2068" s="54">
        <v>311471132500029</v>
      </c>
      <c r="F2068" s="22" t="s">
        <v>13104</v>
      </c>
      <c r="G2068" s="102" t="s">
        <v>6438</v>
      </c>
      <c r="H2068" s="21"/>
      <c r="I2068" s="21"/>
      <c r="J2068" s="46" t="s">
        <v>8080</v>
      </c>
      <c r="K2068" s="99" t="s">
        <v>8083</v>
      </c>
    </row>
    <row r="2069" spans="1:11" ht="45" x14ac:dyDescent="0.2">
      <c r="A2069" s="28">
        <v>2068</v>
      </c>
      <c r="B2069" s="22" t="s">
        <v>13396</v>
      </c>
      <c r="C2069" s="83" t="s">
        <v>48</v>
      </c>
      <c r="D2069" s="56">
        <v>471100064125</v>
      </c>
      <c r="E2069" s="54">
        <v>304471107600043</v>
      </c>
      <c r="F2069" s="22" t="s">
        <v>13104</v>
      </c>
      <c r="G2069" s="102" t="s">
        <v>6438</v>
      </c>
      <c r="H2069" s="21"/>
      <c r="I2069" s="21"/>
      <c r="J2069" s="46" t="s">
        <v>8080</v>
      </c>
      <c r="K2069" s="99" t="s">
        <v>8083</v>
      </c>
    </row>
    <row r="2070" spans="1:11" ht="45" x14ac:dyDescent="0.2">
      <c r="A2070" s="28">
        <v>2069</v>
      </c>
      <c r="B2070" s="22" t="s">
        <v>13397</v>
      </c>
      <c r="C2070" s="83" t="s">
        <v>48</v>
      </c>
      <c r="D2070" s="56">
        <v>470901821505</v>
      </c>
      <c r="E2070" s="54">
        <v>319470400004536</v>
      </c>
      <c r="F2070" s="22" t="s">
        <v>13104</v>
      </c>
      <c r="G2070" s="102" t="s">
        <v>6438</v>
      </c>
      <c r="H2070" s="21"/>
      <c r="I2070" s="21"/>
      <c r="J2070" s="46" t="s">
        <v>8080</v>
      </c>
      <c r="K2070" s="99" t="s">
        <v>8083</v>
      </c>
    </row>
    <row r="2071" spans="1:11" ht="45" x14ac:dyDescent="0.2">
      <c r="A2071" s="28">
        <v>2070</v>
      </c>
      <c r="B2071" s="22" t="s">
        <v>13398</v>
      </c>
      <c r="C2071" s="83" t="s">
        <v>48</v>
      </c>
      <c r="D2071" s="56">
        <v>471200132403</v>
      </c>
      <c r="E2071" s="54">
        <v>305471204000021</v>
      </c>
      <c r="F2071" s="22" t="s">
        <v>13104</v>
      </c>
      <c r="G2071" s="102" t="s">
        <v>6438</v>
      </c>
      <c r="H2071" s="21"/>
      <c r="I2071" s="21"/>
      <c r="J2071" s="46" t="s">
        <v>8080</v>
      </c>
      <c r="K2071" s="99" t="s">
        <v>8083</v>
      </c>
    </row>
    <row r="2072" spans="1:11" ht="45" x14ac:dyDescent="0.2">
      <c r="A2072" s="28">
        <v>2071</v>
      </c>
      <c r="B2072" s="22" t="s">
        <v>13399</v>
      </c>
      <c r="C2072" s="83" t="s">
        <v>48</v>
      </c>
      <c r="D2072" s="56">
        <v>471200891506</v>
      </c>
      <c r="E2072" s="54">
        <v>309471221000013</v>
      </c>
      <c r="F2072" s="22" t="s">
        <v>13104</v>
      </c>
      <c r="G2072" s="102" t="s">
        <v>6438</v>
      </c>
      <c r="H2072" s="21"/>
      <c r="I2072" s="21"/>
      <c r="J2072" s="46" t="s">
        <v>8080</v>
      </c>
      <c r="K2072" s="99" t="s">
        <v>8083</v>
      </c>
    </row>
    <row r="2073" spans="1:11" ht="45" x14ac:dyDescent="0.2">
      <c r="A2073" s="28">
        <v>2072</v>
      </c>
      <c r="B2073" s="22" t="s">
        <v>13400</v>
      </c>
      <c r="C2073" s="83" t="s">
        <v>48</v>
      </c>
      <c r="D2073" s="56">
        <v>471201024369</v>
      </c>
      <c r="E2073" s="54">
        <v>314471227500021</v>
      </c>
      <c r="F2073" s="22" t="s">
        <v>13104</v>
      </c>
      <c r="G2073" s="102" t="s">
        <v>6438</v>
      </c>
      <c r="H2073" s="21"/>
      <c r="I2073" s="21"/>
      <c r="J2073" s="46" t="s">
        <v>8080</v>
      </c>
      <c r="K2073" s="99" t="s">
        <v>8083</v>
      </c>
    </row>
    <row r="2074" spans="1:11" ht="45" x14ac:dyDescent="0.2">
      <c r="A2074" s="28">
        <v>2073</v>
      </c>
      <c r="B2074" s="22" t="s">
        <v>13401</v>
      </c>
      <c r="C2074" s="83" t="s">
        <v>48</v>
      </c>
      <c r="D2074" s="56">
        <v>471201616968</v>
      </c>
      <c r="E2074" s="54">
        <v>311471203100017</v>
      </c>
      <c r="F2074" s="22" t="s">
        <v>13104</v>
      </c>
      <c r="G2074" s="102" t="s">
        <v>6438</v>
      </c>
      <c r="H2074" s="21"/>
      <c r="I2074" s="21"/>
      <c r="J2074" s="46" t="s">
        <v>8080</v>
      </c>
      <c r="K2074" s="99" t="s">
        <v>8083</v>
      </c>
    </row>
    <row r="2075" spans="1:11" ht="45" x14ac:dyDescent="0.2">
      <c r="A2075" s="28">
        <v>2074</v>
      </c>
      <c r="B2075" s="22" t="s">
        <v>13402</v>
      </c>
      <c r="C2075" s="83" t="s">
        <v>48</v>
      </c>
      <c r="D2075" s="56">
        <v>471203056373</v>
      </c>
      <c r="E2075" s="54">
        <v>306471235200022</v>
      </c>
      <c r="F2075" s="22" t="s">
        <v>13104</v>
      </c>
      <c r="G2075" s="102" t="s">
        <v>6438</v>
      </c>
      <c r="H2075" s="21"/>
      <c r="I2075" s="21"/>
      <c r="J2075" s="46" t="s">
        <v>8080</v>
      </c>
      <c r="K2075" s="99" t="s">
        <v>8083</v>
      </c>
    </row>
    <row r="2076" spans="1:11" ht="45" x14ac:dyDescent="0.2">
      <c r="A2076" s="28">
        <v>2075</v>
      </c>
      <c r="B2076" s="22" t="s">
        <v>13403</v>
      </c>
      <c r="C2076" s="83" t="s">
        <v>48</v>
      </c>
      <c r="D2076" s="56">
        <v>471203832971</v>
      </c>
      <c r="E2076" s="54">
        <v>315470400024207</v>
      </c>
      <c r="F2076" s="22" t="s">
        <v>13104</v>
      </c>
      <c r="G2076" s="102" t="s">
        <v>6438</v>
      </c>
      <c r="H2076" s="21"/>
      <c r="I2076" s="21"/>
      <c r="J2076" s="46" t="s">
        <v>8080</v>
      </c>
      <c r="K2076" s="99" t="s">
        <v>8083</v>
      </c>
    </row>
    <row r="2077" spans="1:11" ht="45" x14ac:dyDescent="0.2">
      <c r="A2077" s="28">
        <v>2076</v>
      </c>
      <c r="B2077" s="22" t="s">
        <v>13404</v>
      </c>
      <c r="C2077" s="83" t="s">
        <v>48</v>
      </c>
      <c r="D2077" s="56">
        <v>471205217587</v>
      </c>
      <c r="E2077" s="54">
        <v>310471224300023</v>
      </c>
      <c r="F2077" s="22" t="s">
        <v>13104</v>
      </c>
      <c r="G2077" s="102" t="s">
        <v>6438</v>
      </c>
      <c r="H2077" s="21"/>
      <c r="I2077" s="21"/>
      <c r="J2077" s="46" t="s">
        <v>8080</v>
      </c>
      <c r="K2077" s="99" t="s">
        <v>8083</v>
      </c>
    </row>
    <row r="2078" spans="1:11" ht="45" x14ac:dyDescent="0.2">
      <c r="A2078" s="28">
        <v>2077</v>
      </c>
      <c r="B2078" s="22" t="s">
        <v>13405</v>
      </c>
      <c r="C2078" s="83" t="s">
        <v>48</v>
      </c>
      <c r="D2078" s="56">
        <v>471401850531</v>
      </c>
      <c r="E2078" s="54">
        <v>307471413500022</v>
      </c>
      <c r="F2078" s="22" t="s">
        <v>13104</v>
      </c>
      <c r="G2078" s="102" t="s">
        <v>6438</v>
      </c>
      <c r="H2078" s="21"/>
      <c r="I2078" s="21"/>
      <c r="J2078" s="46" t="s">
        <v>8080</v>
      </c>
      <c r="K2078" s="99" t="s">
        <v>8083</v>
      </c>
    </row>
    <row r="2079" spans="1:11" ht="45" x14ac:dyDescent="0.2">
      <c r="A2079" s="28">
        <v>2078</v>
      </c>
      <c r="B2079" s="22" t="s">
        <v>13406</v>
      </c>
      <c r="C2079" s="83" t="s">
        <v>48</v>
      </c>
      <c r="D2079" s="56">
        <v>471402864784</v>
      </c>
      <c r="E2079" s="54">
        <v>322470400026940</v>
      </c>
      <c r="F2079" s="22" t="s">
        <v>13104</v>
      </c>
      <c r="G2079" s="102" t="s">
        <v>6438</v>
      </c>
      <c r="H2079" s="21"/>
      <c r="I2079" s="21"/>
      <c r="J2079" s="46" t="s">
        <v>8080</v>
      </c>
      <c r="K2079" s="99" t="s">
        <v>8083</v>
      </c>
    </row>
    <row r="2080" spans="1:11" ht="45" x14ac:dyDescent="0.2">
      <c r="A2080" s="28">
        <v>2079</v>
      </c>
      <c r="B2080" s="22" t="s">
        <v>13407</v>
      </c>
      <c r="C2080" s="83" t="s">
        <v>48</v>
      </c>
      <c r="D2080" s="56">
        <v>471403706660</v>
      </c>
      <c r="E2080" s="54">
        <v>321470400016610</v>
      </c>
      <c r="F2080" s="22" t="s">
        <v>13104</v>
      </c>
      <c r="G2080" s="102" t="s">
        <v>6438</v>
      </c>
      <c r="H2080" s="21"/>
      <c r="I2080" s="21"/>
      <c r="J2080" s="46" t="s">
        <v>8080</v>
      </c>
      <c r="K2080" s="99" t="s">
        <v>8083</v>
      </c>
    </row>
    <row r="2081" spans="1:11" ht="45" x14ac:dyDescent="0.2">
      <c r="A2081" s="28">
        <v>2080</v>
      </c>
      <c r="B2081" s="22" t="s">
        <v>13408</v>
      </c>
      <c r="C2081" s="83" t="s">
        <v>48</v>
      </c>
      <c r="D2081" s="56">
        <v>471421304442</v>
      </c>
      <c r="E2081" s="54">
        <v>321470400115844</v>
      </c>
      <c r="F2081" s="22" t="s">
        <v>13104</v>
      </c>
      <c r="G2081" s="102" t="s">
        <v>6438</v>
      </c>
      <c r="H2081" s="21"/>
      <c r="I2081" s="21"/>
      <c r="J2081" s="46" t="s">
        <v>8080</v>
      </c>
      <c r="K2081" s="99" t="s">
        <v>8083</v>
      </c>
    </row>
    <row r="2082" spans="1:11" ht="45" x14ac:dyDescent="0.2">
      <c r="A2082" s="28">
        <v>2081</v>
      </c>
      <c r="B2082" s="22" t="s">
        <v>13409</v>
      </c>
      <c r="C2082" s="83" t="s">
        <v>48</v>
      </c>
      <c r="D2082" s="56">
        <v>471800020349</v>
      </c>
      <c r="E2082" s="54">
        <v>304471807500012</v>
      </c>
      <c r="F2082" s="22" t="s">
        <v>13104</v>
      </c>
      <c r="G2082" s="102" t="s">
        <v>6438</v>
      </c>
      <c r="H2082" s="21"/>
      <c r="I2082" s="21"/>
      <c r="J2082" s="46" t="s">
        <v>8080</v>
      </c>
      <c r="K2082" s="99" t="s">
        <v>8083</v>
      </c>
    </row>
    <row r="2083" spans="1:11" ht="45" x14ac:dyDescent="0.2">
      <c r="A2083" s="28">
        <v>2082</v>
      </c>
      <c r="B2083" s="22" t="s">
        <v>13410</v>
      </c>
      <c r="C2083" s="83" t="s">
        <v>48</v>
      </c>
      <c r="D2083" s="56">
        <v>471800114702</v>
      </c>
      <c r="E2083" s="54">
        <v>318470400045170</v>
      </c>
      <c r="F2083" s="22" t="s">
        <v>13104</v>
      </c>
      <c r="G2083" s="102" t="s">
        <v>6438</v>
      </c>
      <c r="H2083" s="21"/>
      <c r="I2083" s="21"/>
      <c r="J2083" s="46" t="s">
        <v>8080</v>
      </c>
      <c r="K2083" s="99" t="s">
        <v>8083</v>
      </c>
    </row>
    <row r="2084" spans="1:11" ht="45" x14ac:dyDescent="0.2">
      <c r="A2084" s="28">
        <v>2083</v>
      </c>
      <c r="B2084" s="22" t="s">
        <v>13411</v>
      </c>
      <c r="C2084" s="83" t="s">
        <v>48</v>
      </c>
      <c r="D2084" s="56">
        <v>471800835091</v>
      </c>
      <c r="E2084" s="54">
        <v>317470400072551</v>
      </c>
      <c r="F2084" s="22" t="s">
        <v>13104</v>
      </c>
      <c r="G2084" s="102" t="s">
        <v>6438</v>
      </c>
      <c r="H2084" s="21"/>
      <c r="I2084" s="21"/>
      <c r="J2084" s="46" t="s">
        <v>8080</v>
      </c>
      <c r="K2084" s="99" t="s">
        <v>8083</v>
      </c>
    </row>
    <row r="2085" spans="1:11" ht="45" x14ac:dyDescent="0.2">
      <c r="A2085" s="28">
        <v>2084</v>
      </c>
      <c r="B2085" s="22" t="s">
        <v>13412</v>
      </c>
      <c r="C2085" s="83" t="s">
        <v>48</v>
      </c>
      <c r="D2085" s="56">
        <v>471801021105</v>
      </c>
      <c r="E2085" s="54">
        <v>304471818800035</v>
      </c>
      <c r="F2085" s="22" t="s">
        <v>13104</v>
      </c>
      <c r="G2085" s="102" t="s">
        <v>6438</v>
      </c>
      <c r="H2085" s="21"/>
      <c r="I2085" s="21"/>
      <c r="J2085" s="46" t="s">
        <v>8080</v>
      </c>
      <c r="K2085" s="99" t="s">
        <v>8083</v>
      </c>
    </row>
    <row r="2086" spans="1:11" ht="45" x14ac:dyDescent="0.2">
      <c r="A2086" s="28">
        <v>2085</v>
      </c>
      <c r="B2086" s="22" t="s">
        <v>13413</v>
      </c>
      <c r="C2086" s="83" t="s">
        <v>48</v>
      </c>
      <c r="D2086" s="56">
        <v>471801286221</v>
      </c>
      <c r="E2086" s="54">
        <v>321470400118433</v>
      </c>
      <c r="F2086" s="22" t="s">
        <v>13104</v>
      </c>
      <c r="G2086" s="102" t="s">
        <v>6438</v>
      </c>
      <c r="H2086" s="21"/>
      <c r="I2086" s="21"/>
      <c r="J2086" s="46" t="s">
        <v>8080</v>
      </c>
      <c r="K2086" s="99" t="s">
        <v>8083</v>
      </c>
    </row>
    <row r="2087" spans="1:11" ht="45" x14ac:dyDescent="0.2">
      <c r="A2087" s="28">
        <v>2086</v>
      </c>
      <c r="B2087" s="22" t="s">
        <v>13414</v>
      </c>
      <c r="C2087" s="83" t="s">
        <v>48</v>
      </c>
      <c r="D2087" s="56">
        <v>471802148577</v>
      </c>
      <c r="E2087" s="54">
        <v>317470400086940</v>
      </c>
      <c r="F2087" s="22" t="s">
        <v>13104</v>
      </c>
      <c r="G2087" s="102" t="s">
        <v>6438</v>
      </c>
      <c r="H2087" s="21"/>
      <c r="I2087" s="21"/>
      <c r="J2087" s="46" t="s">
        <v>8080</v>
      </c>
      <c r="K2087" s="99" t="s">
        <v>8083</v>
      </c>
    </row>
    <row r="2088" spans="1:11" ht="45" x14ac:dyDescent="0.2">
      <c r="A2088" s="28">
        <v>2087</v>
      </c>
      <c r="B2088" s="22" t="s">
        <v>13415</v>
      </c>
      <c r="C2088" s="83" t="s">
        <v>48</v>
      </c>
      <c r="D2088" s="56">
        <v>471802148961</v>
      </c>
      <c r="E2088" s="54">
        <v>304471834200010</v>
      </c>
      <c r="F2088" s="22" t="s">
        <v>13104</v>
      </c>
      <c r="G2088" s="102" t="s">
        <v>6438</v>
      </c>
      <c r="H2088" s="21"/>
      <c r="I2088" s="21"/>
      <c r="J2088" s="46" t="s">
        <v>8080</v>
      </c>
      <c r="K2088" s="99" t="s">
        <v>8083</v>
      </c>
    </row>
    <row r="2089" spans="1:11" ht="45" x14ac:dyDescent="0.2">
      <c r="A2089" s="28">
        <v>2088</v>
      </c>
      <c r="B2089" s="22" t="s">
        <v>13416</v>
      </c>
      <c r="C2089" s="83" t="s">
        <v>48</v>
      </c>
      <c r="D2089" s="56">
        <v>471802369880</v>
      </c>
      <c r="E2089" s="54">
        <v>317470400015971</v>
      </c>
      <c r="F2089" s="22" t="s">
        <v>13104</v>
      </c>
      <c r="G2089" s="102" t="s">
        <v>6438</v>
      </c>
      <c r="H2089" s="21"/>
      <c r="I2089" s="21"/>
      <c r="J2089" s="46" t="s">
        <v>8080</v>
      </c>
      <c r="K2089" s="99" t="s">
        <v>8083</v>
      </c>
    </row>
    <row r="2090" spans="1:11" ht="45" x14ac:dyDescent="0.2">
      <c r="A2090" s="28">
        <v>2089</v>
      </c>
      <c r="B2090" s="22" t="s">
        <v>13417</v>
      </c>
      <c r="C2090" s="83" t="s">
        <v>48</v>
      </c>
      <c r="D2090" s="56">
        <v>471803128615</v>
      </c>
      <c r="E2090" s="54">
        <v>320470400044135</v>
      </c>
      <c r="F2090" s="22" t="s">
        <v>13104</v>
      </c>
      <c r="G2090" s="102" t="s">
        <v>6438</v>
      </c>
      <c r="H2090" s="21"/>
      <c r="I2090" s="21"/>
      <c r="J2090" s="46" t="s">
        <v>8080</v>
      </c>
      <c r="K2090" s="99" t="s">
        <v>8083</v>
      </c>
    </row>
    <row r="2091" spans="1:11" ht="45" x14ac:dyDescent="0.2">
      <c r="A2091" s="28">
        <v>2090</v>
      </c>
      <c r="B2091" s="22" t="s">
        <v>13418</v>
      </c>
      <c r="C2091" s="83" t="s">
        <v>48</v>
      </c>
      <c r="D2091" s="56">
        <v>471804235867</v>
      </c>
      <c r="E2091" s="54">
        <v>311470211200028</v>
      </c>
      <c r="F2091" s="22" t="s">
        <v>13104</v>
      </c>
      <c r="G2091" s="102" t="s">
        <v>6438</v>
      </c>
      <c r="H2091" s="21"/>
      <c r="I2091" s="21"/>
      <c r="J2091" s="46" t="s">
        <v>8080</v>
      </c>
      <c r="K2091" s="99" t="s">
        <v>8083</v>
      </c>
    </row>
    <row r="2092" spans="1:11" ht="45" x14ac:dyDescent="0.2">
      <c r="A2092" s="28">
        <v>2091</v>
      </c>
      <c r="B2092" s="22" t="s">
        <v>13419</v>
      </c>
      <c r="C2092" s="83" t="s">
        <v>48</v>
      </c>
      <c r="D2092" s="56">
        <v>471804365070</v>
      </c>
      <c r="E2092" s="54">
        <v>320470400044113</v>
      </c>
      <c r="F2092" s="22" t="s">
        <v>13104</v>
      </c>
      <c r="G2092" s="102" t="s">
        <v>6438</v>
      </c>
      <c r="H2092" s="21"/>
      <c r="I2092" s="21"/>
      <c r="J2092" s="46" t="s">
        <v>8080</v>
      </c>
      <c r="K2092" s="99" t="s">
        <v>8083</v>
      </c>
    </row>
    <row r="2093" spans="1:11" ht="45" x14ac:dyDescent="0.2">
      <c r="A2093" s="28">
        <v>2092</v>
      </c>
      <c r="B2093" s="22" t="s">
        <v>13420</v>
      </c>
      <c r="C2093" s="83" t="s">
        <v>48</v>
      </c>
      <c r="D2093" s="56">
        <v>472004258105</v>
      </c>
      <c r="E2093" s="54">
        <v>320470400084640</v>
      </c>
      <c r="F2093" s="22" t="s">
        <v>13104</v>
      </c>
      <c r="G2093" s="102" t="s">
        <v>6438</v>
      </c>
      <c r="H2093" s="21"/>
      <c r="I2093" s="21"/>
      <c r="J2093" s="46" t="s">
        <v>8080</v>
      </c>
      <c r="K2093" s="99" t="s">
        <v>8083</v>
      </c>
    </row>
    <row r="2094" spans="1:11" ht="45" x14ac:dyDescent="0.2">
      <c r="A2094" s="28">
        <v>2093</v>
      </c>
      <c r="B2094" s="22" t="s">
        <v>13421</v>
      </c>
      <c r="C2094" s="83" t="s">
        <v>48</v>
      </c>
      <c r="D2094" s="56">
        <v>472006841873</v>
      </c>
      <c r="E2094" s="54">
        <v>317470400015113</v>
      </c>
      <c r="F2094" s="22" t="s">
        <v>13104</v>
      </c>
      <c r="G2094" s="102" t="s">
        <v>6438</v>
      </c>
      <c r="H2094" s="21"/>
      <c r="I2094" s="21"/>
      <c r="J2094" s="46" t="s">
        <v>8080</v>
      </c>
      <c r="K2094" s="99" t="s">
        <v>8083</v>
      </c>
    </row>
    <row r="2095" spans="1:11" ht="45" x14ac:dyDescent="0.2">
      <c r="A2095" s="28">
        <v>2094</v>
      </c>
      <c r="B2095" s="22" t="s">
        <v>13422</v>
      </c>
      <c r="C2095" s="83" t="s">
        <v>48</v>
      </c>
      <c r="D2095" s="56">
        <v>472100917255</v>
      </c>
      <c r="E2095" s="54">
        <v>316470400096351</v>
      </c>
      <c r="F2095" s="22" t="s">
        <v>13104</v>
      </c>
      <c r="G2095" s="102" t="s">
        <v>6438</v>
      </c>
      <c r="H2095" s="21"/>
      <c r="I2095" s="21"/>
      <c r="J2095" s="46" t="s">
        <v>8080</v>
      </c>
      <c r="K2095" s="99" t="s">
        <v>8083</v>
      </c>
    </row>
    <row r="2096" spans="1:11" ht="45" x14ac:dyDescent="0.2">
      <c r="A2096" s="28">
        <v>2095</v>
      </c>
      <c r="B2096" s="22" t="s">
        <v>13423</v>
      </c>
      <c r="C2096" s="83" t="s">
        <v>48</v>
      </c>
      <c r="D2096" s="56">
        <v>472300383508</v>
      </c>
      <c r="E2096" s="54">
        <v>304470611900066</v>
      </c>
      <c r="F2096" s="22" t="s">
        <v>13104</v>
      </c>
      <c r="G2096" s="102" t="s">
        <v>6438</v>
      </c>
      <c r="H2096" s="21"/>
      <c r="I2096" s="21"/>
      <c r="J2096" s="46" t="s">
        <v>8080</v>
      </c>
      <c r="K2096" s="99" t="s">
        <v>8083</v>
      </c>
    </row>
    <row r="2097" spans="1:11" ht="45" x14ac:dyDescent="0.2">
      <c r="A2097" s="28">
        <v>2096</v>
      </c>
      <c r="B2097" s="22" t="s">
        <v>13424</v>
      </c>
      <c r="C2097" s="83" t="s">
        <v>48</v>
      </c>
      <c r="D2097" s="56">
        <v>472300659636</v>
      </c>
      <c r="E2097" s="54">
        <v>310470612000012</v>
      </c>
      <c r="F2097" s="22" t="s">
        <v>13104</v>
      </c>
      <c r="G2097" s="102" t="s">
        <v>6438</v>
      </c>
      <c r="H2097" s="21"/>
      <c r="I2097" s="21"/>
      <c r="J2097" s="46" t="s">
        <v>8080</v>
      </c>
      <c r="K2097" s="99" t="s">
        <v>8083</v>
      </c>
    </row>
    <row r="2098" spans="1:11" ht="45" x14ac:dyDescent="0.2">
      <c r="A2098" s="28">
        <v>2097</v>
      </c>
      <c r="B2098" s="22" t="s">
        <v>13425</v>
      </c>
      <c r="C2098" s="83" t="s">
        <v>48</v>
      </c>
      <c r="D2098" s="56">
        <v>505300273386</v>
      </c>
      <c r="E2098" s="54">
        <v>321508100628564</v>
      </c>
      <c r="F2098" s="22" t="s">
        <v>13104</v>
      </c>
      <c r="G2098" s="102" t="s">
        <v>6438</v>
      </c>
      <c r="H2098" s="21"/>
      <c r="I2098" s="21"/>
      <c r="J2098" s="46" t="s">
        <v>8080</v>
      </c>
      <c r="K2098" s="99" t="s">
        <v>8083</v>
      </c>
    </row>
    <row r="2099" spans="1:11" ht="45" x14ac:dyDescent="0.2">
      <c r="A2099" s="28">
        <v>2098</v>
      </c>
      <c r="B2099" s="22" t="s">
        <v>13426</v>
      </c>
      <c r="C2099" s="83" t="s">
        <v>48</v>
      </c>
      <c r="D2099" s="56">
        <v>524916585560</v>
      </c>
      <c r="E2099" s="54">
        <v>313471105000021</v>
      </c>
      <c r="F2099" s="22" t="s">
        <v>13104</v>
      </c>
      <c r="G2099" s="102" t="s">
        <v>6438</v>
      </c>
      <c r="H2099" s="21"/>
      <c r="I2099" s="21"/>
      <c r="J2099" s="46" t="s">
        <v>8080</v>
      </c>
      <c r="K2099" s="99" t="s">
        <v>8083</v>
      </c>
    </row>
    <row r="2100" spans="1:11" ht="45" x14ac:dyDescent="0.2">
      <c r="A2100" s="28">
        <v>2099</v>
      </c>
      <c r="B2100" s="22" t="s">
        <v>13427</v>
      </c>
      <c r="C2100" s="83" t="s">
        <v>48</v>
      </c>
      <c r="D2100" s="56">
        <v>593800208276</v>
      </c>
      <c r="E2100" s="54">
        <v>319470400015683</v>
      </c>
      <c r="F2100" s="22" t="s">
        <v>13104</v>
      </c>
      <c r="G2100" s="102" t="s">
        <v>6438</v>
      </c>
      <c r="H2100" s="21"/>
      <c r="I2100" s="21"/>
      <c r="J2100" s="46" t="s">
        <v>8080</v>
      </c>
      <c r="K2100" s="99" t="s">
        <v>8083</v>
      </c>
    </row>
    <row r="2101" spans="1:11" ht="45" x14ac:dyDescent="0.2">
      <c r="A2101" s="28">
        <v>2100</v>
      </c>
      <c r="B2101" s="22" t="s">
        <v>13255</v>
      </c>
      <c r="C2101" s="83" t="s">
        <v>48</v>
      </c>
      <c r="D2101" s="56">
        <v>600700515361</v>
      </c>
      <c r="E2101" s="54">
        <v>312784704400145</v>
      </c>
      <c r="F2101" s="22" t="s">
        <v>13104</v>
      </c>
      <c r="G2101" s="102" t="s">
        <v>6438</v>
      </c>
      <c r="H2101" s="21"/>
      <c r="I2101" s="21"/>
      <c r="J2101" s="46" t="s">
        <v>8080</v>
      </c>
      <c r="K2101" s="99" t="s">
        <v>8083</v>
      </c>
    </row>
    <row r="2102" spans="1:11" ht="45" x14ac:dyDescent="0.2">
      <c r="A2102" s="28">
        <v>2101</v>
      </c>
      <c r="B2102" s="22" t="s">
        <v>13428</v>
      </c>
      <c r="C2102" s="83" t="s">
        <v>48</v>
      </c>
      <c r="D2102" s="56">
        <v>780160858809</v>
      </c>
      <c r="E2102" s="54">
        <v>318784700394921</v>
      </c>
      <c r="F2102" s="22" t="s">
        <v>13104</v>
      </c>
      <c r="G2102" s="102" t="s">
        <v>6438</v>
      </c>
      <c r="H2102" s="21"/>
      <c r="I2102" s="21"/>
      <c r="J2102" s="46" t="s">
        <v>8080</v>
      </c>
      <c r="K2102" s="99" t="s">
        <v>8083</v>
      </c>
    </row>
    <row r="2103" spans="1:11" ht="45" x14ac:dyDescent="0.2">
      <c r="A2103" s="28">
        <v>2102</v>
      </c>
      <c r="B2103" s="22" t="s">
        <v>13429</v>
      </c>
      <c r="C2103" s="83" t="s">
        <v>48</v>
      </c>
      <c r="D2103" s="56">
        <v>780163955159</v>
      </c>
      <c r="E2103" s="54">
        <v>319784700011228</v>
      </c>
      <c r="F2103" s="22" t="s">
        <v>13104</v>
      </c>
      <c r="G2103" s="102" t="s">
        <v>6438</v>
      </c>
      <c r="H2103" s="21"/>
      <c r="I2103" s="21"/>
      <c r="J2103" s="46" t="s">
        <v>8080</v>
      </c>
      <c r="K2103" s="99" t="s">
        <v>8083</v>
      </c>
    </row>
    <row r="2104" spans="1:11" ht="45" x14ac:dyDescent="0.2">
      <c r="A2104" s="28">
        <v>2103</v>
      </c>
      <c r="B2104" s="22" t="s">
        <v>13430</v>
      </c>
      <c r="C2104" s="83" t="s">
        <v>48</v>
      </c>
      <c r="D2104" s="56">
        <v>780222242040</v>
      </c>
      <c r="E2104" s="54">
        <v>315784700114932</v>
      </c>
      <c r="F2104" s="22" t="s">
        <v>13104</v>
      </c>
      <c r="G2104" s="102" t="s">
        <v>6438</v>
      </c>
      <c r="H2104" s="21"/>
      <c r="I2104" s="21"/>
      <c r="J2104" s="46" t="s">
        <v>8080</v>
      </c>
      <c r="K2104" s="99" t="s">
        <v>8083</v>
      </c>
    </row>
    <row r="2105" spans="1:11" ht="45" x14ac:dyDescent="0.2">
      <c r="A2105" s="28">
        <v>2104</v>
      </c>
      <c r="B2105" s="22" t="s">
        <v>13431</v>
      </c>
      <c r="C2105" s="83" t="s">
        <v>48</v>
      </c>
      <c r="D2105" s="56">
        <v>780227138860</v>
      </c>
      <c r="E2105" s="54">
        <v>317784700009054</v>
      </c>
      <c r="F2105" s="22" t="s">
        <v>13104</v>
      </c>
      <c r="G2105" s="102" t="s">
        <v>6438</v>
      </c>
      <c r="H2105" s="21"/>
      <c r="I2105" s="21"/>
      <c r="J2105" s="46" t="s">
        <v>8080</v>
      </c>
      <c r="K2105" s="99" t="s">
        <v>8083</v>
      </c>
    </row>
    <row r="2106" spans="1:11" ht="45" x14ac:dyDescent="0.2">
      <c r="A2106" s="28">
        <v>2105</v>
      </c>
      <c r="B2106" s="22" t="s">
        <v>13432</v>
      </c>
      <c r="C2106" s="83" t="s">
        <v>48</v>
      </c>
      <c r="D2106" s="56">
        <v>780403828453</v>
      </c>
      <c r="E2106" s="54">
        <v>310784720700060</v>
      </c>
      <c r="F2106" s="22" t="s">
        <v>13104</v>
      </c>
      <c r="G2106" s="102" t="s">
        <v>6438</v>
      </c>
      <c r="H2106" s="21"/>
      <c r="I2106" s="21"/>
      <c r="J2106" s="46" t="s">
        <v>8080</v>
      </c>
      <c r="K2106" s="99" t="s">
        <v>8083</v>
      </c>
    </row>
    <row r="2107" spans="1:11" ht="45" x14ac:dyDescent="0.2">
      <c r="A2107" s="28">
        <v>2106</v>
      </c>
      <c r="B2107" s="22" t="s">
        <v>13433</v>
      </c>
      <c r="C2107" s="83" t="s">
        <v>48</v>
      </c>
      <c r="D2107" s="56">
        <v>780410989405</v>
      </c>
      <c r="E2107" s="54">
        <v>317784700005458</v>
      </c>
      <c r="F2107" s="22" t="s">
        <v>13104</v>
      </c>
      <c r="G2107" s="102" t="s">
        <v>6438</v>
      </c>
      <c r="H2107" s="21"/>
      <c r="I2107" s="21"/>
      <c r="J2107" s="46" t="s">
        <v>8080</v>
      </c>
      <c r="K2107" s="99" t="s">
        <v>8083</v>
      </c>
    </row>
    <row r="2108" spans="1:11" ht="45" x14ac:dyDescent="0.2">
      <c r="A2108" s="28">
        <v>2107</v>
      </c>
      <c r="B2108" s="22" t="s">
        <v>13434</v>
      </c>
      <c r="C2108" s="83" t="s">
        <v>48</v>
      </c>
      <c r="D2108" s="56">
        <v>780420767095</v>
      </c>
      <c r="E2108" s="54">
        <v>311784734300642</v>
      </c>
      <c r="F2108" s="22" t="s">
        <v>13104</v>
      </c>
      <c r="G2108" s="102" t="s">
        <v>6438</v>
      </c>
      <c r="H2108" s="21"/>
      <c r="I2108" s="21"/>
      <c r="J2108" s="46" t="s">
        <v>8080</v>
      </c>
      <c r="K2108" s="99" t="s">
        <v>8083</v>
      </c>
    </row>
    <row r="2109" spans="1:11" ht="45" x14ac:dyDescent="0.2">
      <c r="A2109" s="28">
        <v>2108</v>
      </c>
      <c r="B2109" s="22" t="s">
        <v>13435</v>
      </c>
      <c r="C2109" s="83" t="s">
        <v>48</v>
      </c>
      <c r="D2109" s="56">
        <v>780425607190</v>
      </c>
      <c r="E2109" s="54">
        <v>320784700129585</v>
      </c>
      <c r="F2109" s="22" t="s">
        <v>13104</v>
      </c>
      <c r="G2109" s="102" t="s">
        <v>6438</v>
      </c>
      <c r="H2109" s="21"/>
      <c r="I2109" s="21"/>
      <c r="J2109" s="46" t="s">
        <v>8080</v>
      </c>
      <c r="K2109" s="99" t="s">
        <v>8083</v>
      </c>
    </row>
    <row r="2110" spans="1:11" ht="45" x14ac:dyDescent="0.2">
      <c r="A2110" s="28">
        <v>2109</v>
      </c>
      <c r="B2110" s="22" t="s">
        <v>13436</v>
      </c>
      <c r="C2110" s="83" t="s">
        <v>48</v>
      </c>
      <c r="D2110" s="56">
        <v>780430830571</v>
      </c>
      <c r="E2110" s="54">
        <v>310784704700080</v>
      </c>
      <c r="F2110" s="22" t="s">
        <v>13104</v>
      </c>
      <c r="G2110" s="102" t="s">
        <v>6438</v>
      </c>
      <c r="H2110" s="21"/>
      <c r="I2110" s="21"/>
      <c r="J2110" s="46" t="s">
        <v>8080</v>
      </c>
      <c r="K2110" s="99" t="s">
        <v>8083</v>
      </c>
    </row>
    <row r="2111" spans="1:11" ht="45" x14ac:dyDescent="0.2">
      <c r="A2111" s="28">
        <v>2110</v>
      </c>
      <c r="B2111" s="22" t="s">
        <v>13437</v>
      </c>
      <c r="C2111" s="83" t="s">
        <v>48</v>
      </c>
      <c r="D2111" s="56">
        <v>780432761080</v>
      </c>
      <c r="E2111" s="54">
        <v>321784700389166</v>
      </c>
      <c r="F2111" s="22" t="s">
        <v>13104</v>
      </c>
      <c r="G2111" s="102" t="s">
        <v>6438</v>
      </c>
      <c r="H2111" s="21"/>
      <c r="I2111" s="21"/>
      <c r="J2111" s="46" t="s">
        <v>8080</v>
      </c>
      <c r="K2111" s="99" t="s">
        <v>8083</v>
      </c>
    </row>
    <row r="2112" spans="1:11" ht="45" x14ac:dyDescent="0.2">
      <c r="A2112" s="28">
        <v>2111</v>
      </c>
      <c r="B2112" s="22" t="s">
        <v>13438</v>
      </c>
      <c r="C2112" s="83" t="s">
        <v>48</v>
      </c>
      <c r="D2112" s="56">
        <v>780500687720</v>
      </c>
      <c r="E2112" s="54">
        <v>311784701100016</v>
      </c>
      <c r="F2112" s="22" t="s">
        <v>13104</v>
      </c>
      <c r="G2112" s="102" t="s">
        <v>6438</v>
      </c>
      <c r="H2112" s="21"/>
      <c r="I2112" s="21"/>
      <c r="J2112" s="46" t="s">
        <v>8080</v>
      </c>
      <c r="K2112" s="99" t="s">
        <v>8083</v>
      </c>
    </row>
    <row r="2113" spans="1:11" ht="45" x14ac:dyDescent="0.2">
      <c r="A2113" s="28">
        <v>2112</v>
      </c>
      <c r="B2113" s="22" t="s">
        <v>13439</v>
      </c>
      <c r="C2113" s="83" t="s">
        <v>48</v>
      </c>
      <c r="D2113" s="56">
        <v>780524062727</v>
      </c>
      <c r="E2113" s="54">
        <v>314784702400732</v>
      </c>
      <c r="F2113" s="22" t="s">
        <v>13104</v>
      </c>
      <c r="G2113" s="102" t="s">
        <v>6438</v>
      </c>
      <c r="H2113" s="21"/>
      <c r="I2113" s="21"/>
      <c r="J2113" s="46" t="s">
        <v>8080</v>
      </c>
      <c r="K2113" s="99" t="s">
        <v>8083</v>
      </c>
    </row>
    <row r="2114" spans="1:11" ht="45" x14ac:dyDescent="0.2">
      <c r="A2114" s="28">
        <v>2113</v>
      </c>
      <c r="B2114" s="22" t="s">
        <v>13440</v>
      </c>
      <c r="C2114" s="83" t="s">
        <v>48</v>
      </c>
      <c r="D2114" s="56">
        <v>780536903893</v>
      </c>
      <c r="E2114" s="54">
        <v>321784700071781</v>
      </c>
      <c r="F2114" s="22" t="s">
        <v>13104</v>
      </c>
      <c r="G2114" s="102" t="s">
        <v>6438</v>
      </c>
      <c r="H2114" s="21"/>
      <c r="I2114" s="21"/>
      <c r="J2114" s="46" t="s">
        <v>8080</v>
      </c>
      <c r="K2114" s="99" t="s">
        <v>8083</v>
      </c>
    </row>
    <row r="2115" spans="1:11" ht="45" x14ac:dyDescent="0.2">
      <c r="A2115" s="28">
        <v>2114</v>
      </c>
      <c r="B2115" s="22" t="s">
        <v>13441</v>
      </c>
      <c r="C2115" s="83" t="s">
        <v>48</v>
      </c>
      <c r="D2115" s="56">
        <v>780607372602</v>
      </c>
      <c r="E2115" s="54">
        <v>304470606400037</v>
      </c>
      <c r="F2115" s="22" t="s">
        <v>13104</v>
      </c>
      <c r="G2115" s="102" t="s">
        <v>6438</v>
      </c>
      <c r="H2115" s="21"/>
      <c r="I2115" s="21"/>
      <c r="J2115" s="46" t="s">
        <v>8080</v>
      </c>
      <c r="K2115" s="99" t="s">
        <v>8083</v>
      </c>
    </row>
    <row r="2116" spans="1:11" ht="45" x14ac:dyDescent="0.2">
      <c r="A2116" s="28">
        <v>2115</v>
      </c>
      <c r="B2116" s="22" t="s">
        <v>13442</v>
      </c>
      <c r="C2116" s="83" t="s">
        <v>48</v>
      </c>
      <c r="D2116" s="56">
        <v>780700185300</v>
      </c>
      <c r="E2116" s="54">
        <v>304780734400060</v>
      </c>
      <c r="F2116" s="22" t="s">
        <v>13104</v>
      </c>
      <c r="G2116" s="102" t="s">
        <v>6438</v>
      </c>
      <c r="H2116" s="21"/>
      <c r="I2116" s="21"/>
      <c r="J2116" s="46" t="s">
        <v>8080</v>
      </c>
      <c r="K2116" s="99" t="s">
        <v>8083</v>
      </c>
    </row>
    <row r="2117" spans="1:11" ht="45" x14ac:dyDescent="0.2">
      <c r="A2117" s="28">
        <v>2116</v>
      </c>
      <c r="B2117" s="22" t="s">
        <v>13443</v>
      </c>
      <c r="C2117" s="83" t="s">
        <v>48</v>
      </c>
      <c r="D2117" s="56">
        <v>780709783217</v>
      </c>
      <c r="E2117" s="54">
        <v>315784700223842</v>
      </c>
      <c r="F2117" s="22" t="s">
        <v>13104</v>
      </c>
      <c r="G2117" s="102" t="s">
        <v>6438</v>
      </c>
      <c r="H2117" s="21"/>
      <c r="I2117" s="21"/>
      <c r="J2117" s="46" t="s">
        <v>8080</v>
      </c>
      <c r="K2117" s="99" t="s">
        <v>8083</v>
      </c>
    </row>
    <row r="2118" spans="1:11" ht="45" x14ac:dyDescent="0.2">
      <c r="A2118" s="28">
        <v>2117</v>
      </c>
      <c r="B2118" s="22" t="s">
        <v>13444</v>
      </c>
      <c r="C2118" s="83" t="s">
        <v>48</v>
      </c>
      <c r="D2118" s="56">
        <v>781110685006</v>
      </c>
      <c r="E2118" s="54">
        <v>321784700358085</v>
      </c>
      <c r="F2118" s="22" t="s">
        <v>13104</v>
      </c>
      <c r="G2118" s="102" t="s">
        <v>6438</v>
      </c>
      <c r="H2118" s="21"/>
      <c r="I2118" s="21"/>
      <c r="J2118" s="46" t="s">
        <v>8080</v>
      </c>
      <c r="K2118" s="99" t="s">
        <v>8083</v>
      </c>
    </row>
    <row r="2119" spans="1:11" ht="45" x14ac:dyDescent="0.2">
      <c r="A2119" s="28">
        <v>2118</v>
      </c>
      <c r="B2119" s="22" t="s">
        <v>13445</v>
      </c>
      <c r="C2119" s="83" t="s">
        <v>48</v>
      </c>
      <c r="D2119" s="56">
        <v>781126865491</v>
      </c>
      <c r="E2119" s="54">
        <v>319784700117461</v>
      </c>
      <c r="F2119" s="22" t="s">
        <v>13104</v>
      </c>
      <c r="G2119" s="102" t="s">
        <v>6438</v>
      </c>
      <c r="H2119" s="21"/>
      <c r="I2119" s="21"/>
      <c r="J2119" s="46" t="s">
        <v>8080</v>
      </c>
      <c r="K2119" s="99" t="s">
        <v>8083</v>
      </c>
    </row>
    <row r="2120" spans="1:11" ht="45" x14ac:dyDescent="0.2">
      <c r="A2120" s="28">
        <v>2119</v>
      </c>
      <c r="B2120" s="22" t="s">
        <v>13446</v>
      </c>
      <c r="C2120" s="83" t="s">
        <v>48</v>
      </c>
      <c r="D2120" s="56">
        <v>781132041703</v>
      </c>
      <c r="E2120" s="54">
        <v>321784700244346</v>
      </c>
      <c r="F2120" s="22" t="s">
        <v>13104</v>
      </c>
      <c r="G2120" s="102" t="s">
        <v>6438</v>
      </c>
      <c r="H2120" s="21"/>
      <c r="I2120" s="21"/>
      <c r="J2120" s="46" t="s">
        <v>8080</v>
      </c>
      <c r="K2120" s="99" t="s">
        <v>8083</v>
      </c>
    </row>
    <row r="2121" spans="1:11" ht="45" x14ac:dyDescent="0.2">
      <c r="A2121" s="28">
        <v>2120</v>
      </c>
      <c r="B2121" s="22" t="s">
        <v>13447</v>
      </c>
      <c r="C2121" s="83" t="s">
        <v>48</v>
      </c>
      <c r="D2121" s="56">
        <v>781136294166</v>
      </c>
      <c r="E2121" s="54">
        <v>316784700305289</v>
      </c>
      <c r="F2121" s="22" t="s">
        <v>13104</v>
      </c>
      <c r="G2121" s="102" t="s">
        <v>6438</v>
      </c>
      <c r="H2121" s="21"/>
      <c r="I2121" s="21"/>
      <c r="J2121" s="46" t="s">
        <v>8080</v>
      </c>
      <c r="K2121" s="99" t="s">
        <v>8083</v>
      </c>
    </row>
    <row r="2122" spans="1:11" ht="45" x14ac:dyDescent="0.2">
      <c r="A2122" s="28">
        <v>2121</v>
      </c>
      <c r="B2122" s="22" t="s">
        <v>13448</v>
      </c>
      <c r="C2122" s="83" t="s">
        <v>48</v>
      </c>
      <c r="D2122" s="56">
        <v>781137064207</v>
      </c>
      <c r="E2122" s="54">
        <v>311471218600036</v>
      </c>
      <c r="F2122" s="22" t="s">
        <v>13104</v>
      </c>
      <c r="G2122" s="102" t="s">
        <v>6438</v>
      </c>
      <c r="H2122" s="21"/>
      <c r="I2122" s="21"/>
      <c r="J2122" s="46" t="s">
        <v>8080</v>
      </c>
      <c r="K2122" s="99" t="s">
        <v>8083</v>
      </c>
    </row>
    <row r="2123" spans="1:11" ht="45" x14ac:dyDescent="0.2">
      <c r="A2123" s="28">
        <v>2122</v>
      </c>
      <c r="B2123" s="22" t="s">
        <v>13449</v>
      </c>
      <c r="C2123" s="83" t="s">
        <v>48</v>
      </c>
      <c r="D2123" s="56">
        <v>781650661306</v>
      </c>
      <c r="E2123" s="54">
        <v>317784700317707</v>
      </c>
      <c r="F2123" s="22" t="s">
        <v>13104</v>
      </c>
      <c r="G2123" s="102" t="s">
        <v>6438</v>
      </c>
      <c r="H2123" s="21"/>
      <c r="I2123" s="21"/>
      <c r="J2123" s="46" t="s">
        <v>8080</v>
      </c>
      <c r="K2123" s="99" t="s">
        <v>8083</v>
      </c>
    </row>
    <row r="2124" spans="1:11" ht="45" x14ac:dyDescent="0.2">
      <c r="A2124" s="28">
        <v>2123</v>
      </c>
      <c r="B2124" s="22" t="s">
        <v>13450</v>
      </c>
      <c r="C2124" s="83" t="s">
        <v>48</v>
      </c>
      <c r="D2124" s="56">
        <v>781900205877</v>
      </c>
      <c r="E2124" s="54">
        <v>310784705800942</v>
      </c>
      <c r="F2124" s="22" t="s">
        <v>13104</v>
      </c>
      <c r="G2124" s="102" t="s">
        <v>6438</v>
      </c>
      <c r="H2124" s="21"/>
      <c r="I2124" s="21"/>
      <c r="J2124" s="46" t="s">
        <v>8080</v>
      </c>
      <c r="K2124" s="99" t="s">
        <v>8083</v>
      </c>
    </row>
    <row r="2125" spans="1:11" ht="45" x14ac:dyDescent="0.2">
      <c r="A2125" s="28">
        <v>2124</v>
      </c>
      <c r="B2125" s="22" t="s">
        <v>13451</v>
      </c>
      <c r="C2125" s="83" t="s">
        <v>48</v>
      </c>
      <c r="D2125" s="56">
        <v>781901469505</v>
      </c>
      <c r="E2125" s="54">
        <v>310784711300670</v>
      </c>
      <c r="F2125" s="22" t="s">
        <v>13104</v>
      </c>
      <c r="G2125" s="102" t="s">
        <v>6438</v>
      </c>
      <c r="H2125" s="21"/>
      <c r="I2125" s="21"/>
      <c r="J2125" s="46" t="s">
        <v>8080</v>
      </c>
      <c r="K2125" s="99" t="s">
        <v>8083</v>
      </c>
    </row>
    <row r="2126" spans="1:11" ht="45" x14ac:dyDescent="0.2">
      <c r="A2126" s="28">
        <v>2125</v>
      </c>
      <c r="B2126" s="22" t="s">
        <v>13452</v>
      </c>
      <c r="C2126" s="83" t="s">
        <v>48</v>
      </c>
      <c r="D2126" s="56">
        <v>782516289397</v>
      </c>
      <c r="E2126" s="54">
        <v>322246800025053</v>
      </c>
      <c r="F2126" s="22" t="s">
        <v>13104</v>
      </c>
      <c r="G2126" s="102" t="s">
        <v>6438</v>
      </c>
      <c r="H2126" s="21"/>
      <c r="I2126" s="21"/>
      <c r="J2126" s="46" t="s">
        <v>8080</v>
      </c>
      <c r="K2126" s="99" t="s">
        <v>8083</v>
      </c>
    </row>
    <row r="2127" spans="1:11" ht="45" x14ac:dyDescent="0.2">
      <c r="A2127" s="28">
        <v>2126</v>
      </c>
      <c r="B2127" s="22" t="s">
        <v>13453</v>
      </c>
      <c r="C2127" s="83" t="s">
        <v>48</v>
      </c>
      <c r="D2127" s="56">
        <v>782610790297</v>
      </c>
      <c r="E2127" s="54">
        <v>316784700239900</v>
      </c>
      <c r="F2127" s="22" t="s">
        <v>13104</v>
      </c>
      <c r="G2127" s="102" t="s">
        <v>6438</v>
      </c>
      <c r="H2127" s="21"/>
      <c r="I2127" s="21"/>
      <c r="J2127" s="46" t="s">
        <v>8080</v>
      </c>
      <c r="K2127" s="99" t="s">
        <v>8083</v>
      </c>
    </row>
    <row r="2128" spans="1:11" ht="45" x14ac:dyDescent="0.2">
      <c r="A2128" s="28">
        <v>2127</v>
      </c>
      <c r="B2128" s="22" t="s">
        <v>13454</v>
      </c>
      <c r="C2128" s="83" t="s">
        <v>48</v>
      </c>
      <c r="D2128" s="56">
        <v>782613433303</v>
      </c>
      <c r="E2128" s="54">
        <v>316784700323672</v>
      </c>
      <c r="F2128" s="22" t="s">
        <v>13104</v>
      </c>
      <c r="G2128" s="102" t="s">
        <v>6438</v>
      </c>
      <c r="H2128" s="21"/>
      <c r="I2128" s="21"/>
      <c r="J2128" s="46" t="s">
        <v>8080</v>
      </c>
      <c r="K2128" s="99" t="s">
        <v>8083</v>
      </c>
    </row>
    <row r="2129" spans="1:11" ht="45" x14ac:dyDescent="0.2">
      <c r="A2129" s="28">
        <v>2128</v>
      </c>
      <c r="B2129" s="22" t="s">
        <v>13455</v>
      </c>
      <c r="C2129" s="83" t="s">
        <v>48</v>
      </c>
      <c r="D2129" s="56">
        <v>782703180199</v>
      </c>
      <c r="E2129" s="54">
        <v>309784723100160</v>
      </c>
      <c r="F2129" s="22" t="s">
        <v>13104</v>
      </c>
      <c r="G2129" s="102" t="s">
        <v>6438</v>
      </c>
      <c r="H2129" s="21"/>
      <c r="I2129" s="21"/>
      <c r="J2129" s="46" t="s">
        <v>8080</v>
      </c>
      <c r="K2129" s="99" t="s">
        <v>8083</v>
      </c>
    </row>
    <row r="2130" spans="1:11" ht="45" x14ac:dyDescent="0.2">
      <c r="A2130" s="28">
        <v>2129</v>
      </c>
      <c r="B2130" s="22" t="s">
        <v>13456</v>
      </c>
      <c r="C2130" s="83" t="s">
        <v>48</v>
      </c>
      <c r="D2130" s="56">
        <v>782703566178</v>
      </c>
      <c r="E2130" s="54">
        <v>313784717000140</v>
      </c>
      <c r="F2130" s="22" t="s">
        <v>13104</v>
      </c>
      <c r="G2130" s="102" t="s">
        <v>6438</v>
      </c>
      <c r="H2130" s="21"/>
      <c r="I2130" s="21"/>
      <c r="J2130" s="46" t="s">
        <v>8080</v>
      </c>
      <c r="K2130" s="99" t="s">
        <v>8083</v>
      </c>
    </row>
    <row r="2131" spans="1:11" ht="45" x14ac:dyDescent="0.2">
      <c r="A2131" s="28">
        <v>2130</v>
      </c>
      <c r="B2131" s="22" t="s">
        <v>13457</v>
      </c>
      <c r="C2131" s="83" t="s">
        <v>48</v>
      </c>
      <c r="D2131" s="56">
        <v>783801454259</v>
      </c>
      <c r="E2131" s="54">
        <v>316784700290577</v>
      </c>
      <c r="F2131" s="22" t="s">
        <v>13104</v>
      </c>
      <c r="G2131" s="102" t="s">
        <v>6438</v>
      </c>
      <c r="H2131" s="21"/>
      <c r="I2131" s="21"/>
      <c r="J2131" s="46" t="s">
        <v>8080</v>
      </c>
      <c r="K2131" s="99" t="s">
        <v>8083</v>
      </c>
    </row>
    <row r="2132" spans="1:11" ht="45" x14ac:dyDescent="0.2">
      <c r="A2132" s="28">
        <v>2131</v>
      </c>
      <c r="B2132" s="22" t="s">
        <v>13458</v>
      </c>
      <c r="C2132" s="83" t="s">
        <v>48</v>
      </c>
      <c r="D2132" s="56">
        <v>784300550323</v>
      </c>
      <c r="E2132" s="54">
        <v>320784700118082</v>
      </c>
      <c r="F2132" s="22" t="s">
        <v>13104</v>
      </c>
      <c r="G2132" s="102" t="s">
        <v>6438</v>
      </c>
      <c r="H2132" s="21"/>
      <c r="I2132" s="21"/>
      <c r="J2132" s="46" t="s">
        <v>8080</v>
      </c>
      <c r="K2132" s="99" t="s">
        <v>8083</v>
      </c>
    </row>
    <row r="2133" spans="1:11" ht="45" x14ac:dyDescent="0.2">
      <c r="A2133" s="28">
        <v>2132</v>
      </c>
      <c r="B2133" s="22" t="s">
        <v>13459</v>
      </c>
      <c r="C2133" s="83" t="s">
        <v>48</v>
      </c>
      <c r="D2133" s="56">
        <v>850501859421</v>
      </c>
      <c r="E2133" s="54">
        <v>322784700280294</v>
      </c>
      <c r="F2133" s="22" t="s">
        <v>13104</v>
      </c>
      <c r="G2133" s="102" t="s">
        <v>6438</v>
      </c>
      <c r="H2133" s="21"/>
      <c r="I2133" s="21"/>
      <c r="J2133" s="46" t="s">
        <v>8080</v>
      </c>
      <c r="K2133" s="99" t="s">
        <v>8083</v>
      </c>
    </row>
    <row r="2134" spans="1:11" ht="45" x14ac:dyDescent="0.2">
      <c r="A2134" s="28">
        <v>2133</v>
      </c>
      <c r="B2134" s="22" t="s">
        <v>13460</v>
      </c>
      <c r="C2134" s="83" t="s">
        <v>48</v>
      </c>
      <c r="D2134" s="56">
        <v>470377401900</v>
      </c>
      <c r="E2134" s="54">
        <v>322470400038617</v>
      </c>
      <c r="F2134" s="22" t="s">
        <v>13104</v>
      </c>
      <c r="G2134" s="102" t="s">
        <v>6438</v>
      </c>
      <c r="H2134" s="21"/>
      <c r="I2134" s="21"/>
      <c r="J2134" s="46" t="s">
        <v>8080</v>
      </c>
      <c r="K2134" s="99" t="s">
        <v>8083</v>
      </c>
    </row>
    <row r="2135" spans="1:11" ht="45" x14ac:dyDescent="0.2">
      <c r="A2135" s="28">
        <v>2134</v>
      </c>
      <c r="B2135" s="22" t="s">
        <v>13469</v>
      </c>
      <c r="C2135" s="83" t="s">
        <v>48</v>
      </c>
      <c r="D2135" s="56">
        <v>3525264785</v>
      </c>
      <c r="E2135" s="54">
        <v>1113525011380</v>
      </c>
      <c r="F2135" s="22" t="s">
        <v>13622</v>
      </c>
      <c r="G2135" s="102" t="s">
        <v>5104</v>
      </c>
      <c r="H2135" s="21"/>
      <c r="I2135" s="21"/>
      <c r="J2135" s="46" t="s">
        <v>8080</v>
      </c>
      <c r="K2135" s="99" t="s">
        <v>267</v>
      </c>
    </row>
    <row r="2136" spans="1:11" ht="45" x14ac:dyDescent="0.2">
      <c r="A2136" s="28">
        <v>2135</v>
      </c>
      <c r="B2136" s="22" t="s">
        <v>13470</v>
      </c>
      <c r="C2136" s="83" t="s">
        <v>48</v>
      </c>
      <c r="D2136" s="56">
        <v>3528281443</v>
      </c>
      <c r="E2136" s="54">
        <v>1173525040270</v>
      </c>
      <c r="F2136" s="22" t="s">
        <v>13622</v>
      </c>
      <c r="G2136" s="102" t="s">
        <v>5104</v>
      </c>
      <c r="H2136" s="21"/>
      <c r="I2136" s="21"/>
      <c r="J2136" s="46" t="s">
        <v>8080</v>
      </c>
      <c r="K2136" s="99" t="s">
        <v>267</v>
      </c>
    </row>
    <row r="2137" spans="1:11" ht="45" x14ac:dyDescent="0.2">
      <c r="A2137" s="28">
        <v>2136</v>
      </c>
      <c r="B2137" s="22" t="s">
        <v>13471</v>
      </c>
      <c r="C2137" s="83" t="s">
        <v>48</v>
      </c>
      <c r="D2137" s="56">
        <v>3506005217</v>
      </c>
      <c r="E2137" s="54">
        <v>1193525033460</v>
      </c>
      <c r="F2137" s="22" t="s">
        <v>13622</v>
      </c>
      <c r="G2137" s="102" t="s">
        <v>5104</v>
      </c>
      <c r="H2137" s="21"/>
      <c r="I2137" s="21"/>
      <c r="J2137" s="46" t="s">
        <v>8080</v>
      </c>
      <c r="K2137" s="99" t="s">
        <v>267</v>
      </c>
    </row>
    <row r="2138" spans="1:11" ht="45" x14ac:dyDescent="0.2">
      <c r="A2138" s="28">
        <v>2137</v>
      </c>
      <c r="B2138" s="22" t="s">
        <v>13560</v>
      </c>
      <c r="C2138" s="83" t="s">
        <v>48</v>
      </c>
      <c r="D2138" s="56">
        <v>3525459600</v>
      </c>
      <c r="E2138" s="54">
        <v>1203500015421</v>
      </c>
      <c r="F2138" s="22" t="s">
        <v>13622</v>
      </c>
      <c r="G2138" s="102" t="s">
        <v>6438</v>
      </c>
      <c r="H2138" s="21"/>
      <c r="I2138" s="21"/>
      <c r="J2138" s="46" t="s">
        <v>8080</v>
      </c>
      <c r="K2138" s="99" t="s">
        <v>267</v>
      </c>
    </row>
    <row r="2139" spans="1:11" ht="45" x14ac:dyDescent="0.2">
      <c r="A2139" s="28">
        <v>2138</v>
      </c>
      <c r="B2139" s="22" t="s">
        <v>13472</v>
      </c>
      <c r="C2139" s="83" t="s">
        <v>48</v>
      </c>
      <c r="D2139" s="56">
        <v>3525201305</v>
      </c>
      <c r="E2139" s="54">
        <v>1083525004012</v>
      </c>
      <c r="F2139" s="22" t="s">
        <v>13622</v>
      </c>
      <c r="G2139" s="102" t="s">
        <v>5104</v>
      </c>
      <c r="H2139" s="21"/>
      <c r="I2139" s="21"/>
      <c r="J2139" s="46" t="s">
        <v>8080</v>
      </c>
      <c r="K2139" s="99" t="s">
        <v>267</v>
      </c>
    </row>
    <row r="2140" spans="1:11" ht="45" x14ac:dyDescent="0.2">
      <c r="A2140" s="28">
        <v>2139</v>
      </c>
      <c r="B2140" s="22" t="s">
        <v>13561</v>
      </c>
      <c r="C2140" s="83" t="s">
        <v>48</v>
      </c>
      <c r="D2140" s="56">
        <v>3510007471</v>
      </c>
      <c r="E2140" s="54">
        <v>1073536001164</v>
      </c>
      <c r="F2140" s="22" t="s">
        <v>13622</v>
      </c>
      <c r="G2140" s="102" t="s">
        <v>6438</v>
      </c>
      <c r="H2140" s="21"/>
      <c r="I2140" s="21"/>
      <c r="J2140" s="46" t="s">
        <v>8080</v>
      </c>
      <c r="K2140" s="99" t="s">
        <v>267</v>
      </c>
    </row>
    <row r="2141" spans="1:11" ht="45" x14ac:dyDescent="0.2">
      <c r="A2141" s="28">
        <v>2140</v>
      </c>
      <c r="B2141" s="22" t="s">
        <v>13473</v>
      </c>
      <c r="C2141" s="83" t="s">
        <v>48</v>
      </c>
      <c r="D2141" s="56">
        <v>3503003998</v>
      </c>
      <c r="E2141" s="54">
        <v>1143533000555</v>
      </c>
      <c r="F2141" s="22" t="s">
        <v>13622</v>
      </c>
      <c r="G2141" s="102" t="s">
        <v>5104</v>
      </c>
      <c r="H2141" s="21"/>
      <c r="I2141" s="21"/>
      <c r="J2141" s="46" t="s">
        <v>8080</v>
      </c>
      <c r="K2141" s="99" t="s">
        <v>267</v>
      </c>
    </row>
    <row r="2142" spans="1:11" ht="45" x14ac:dyDescent="0.2">
      <c r="A2142" s="28">
        <v>2141</v>
      </c>
      <c r="B2142" s="22" t="s">
        <v>13562</v>
      </c>
      <c r="C2142" s="83" t="s">
        <v>48</v>
      </c>
      <c r="D2142" s="56">
        <v>3510009091</v>
      </c>
      <c r="E2142" s="54">
        <v>1123536001819</v>
      </c>
      <c r="F2142" s="22" t="s">
        <v>13622</v>
      </c>
      <c r="G2142" s="102" t="s">
        <v>6438</v>
      </c>
      <c r="H2142" s="21"/>
      <c r="I2142" s="21"/>
      <c r="J2142" s="46" t="s">
        <v>8080</v>
      </c>
      <c r="K2142" s="99" t="s">
        <v>267</v>
      </c>
    </row>
    <row r="2143" spans="1:11" ht="45" x14ac:dyDescent="0.2">
      <c r="A2143" s="28">
        <v>2142</v>
      </c>
      <c r="B2143" s="22" t="s">
        <v>13474</v>
      </c>
      <c r="C2143" s="83" t="s">
        <v>48</v>
      </c>
      <c r="D2143" s="56">
        <v>7328103578</v>
      </c>
      <c r="E2143" s="54">
        <v>1197325015205</v>
      </c>
      <c r="F2143" s="22" t="s">
        <v>13622</v>
      </c>
      <c r="G2143" s="102" t="s">
        <v>5104</v>
      </c>
      <c r="H2143" s="21"/>
      <c r="I2143" s="21"/>
      <c r="J2143" s="46" t="s">
        <v>8080</v>
      </c>
      <c r="K2143" s="99" t="s">
        <v>267</v>
      </c>
    </row>
    <row r="2144" spans="1:11" ht="45" x14ac:dyDescent="0.2">
      <c r="A2144" s="28">
        <v>2143</v>
      </c>
      <c r="B2144" s="22" t="s">
        <v>13475</v>
      </c>
      <c r="C2144" s="83" t="s">
        <v>48</v>
      </c>
      <c r="D2144" s="56">
        <v>7801603860</v>
      </c>
      <c r="E2144" s="54">
        <v>1137847222303</v>
      </c>
      <c r="F2144" s="22" t="s">
        <v>13622</v>
      </c>
      <c r="G2144" s="102" t="s">
        <v>5104</v>
      </c>
      <c r="H2144" s="21"/>
      <c r="I2144" s="21"/>
      <c r="J2144" s="46" t="s">
        <v>8080</v>
      </c>
      <c r="K2144" s="99" t="s">
        <v>267</v>
      </c>
    </row>
    <row r="2145" spans="1:11" ht="45" x14ac:dyDescent="0.2">
      <c r="A2145" s="28">
        <v>2144</v>
      </c>
      <c r="B2145" s="22" t="s">
        <v>13476</v>
      </c>
      <c r="C2145" s="83" t="s">
        <v>48</v>
      </c>
      <c r="D2145" s="56">
        <v>4704081003</v>
      </c>
      <c r="E2145" s="54">
        <v>1094704002370</v>
      </c>
      <c r="F2145" s="22" t="s">
        <v>13622</v>
      </c>
      <c r="G2145" s="102" t="s">
        <v>5104</v>
      </c>
      <c r="H2145" s="21"/>
      <c r="I2145" s="21"/>
      <c r="J2145" s="46" t="s">
        <v>8080</v>
      </c>
      <c r="K2145" s="99" t="s">
        <v>8083</v>
      </c>
    </row>
    <row r="2146" spans="1:11" ht="45" x14ac:dyDescent="0.2">
      <c r="A2146" s="28">
        <v>2145</v>
      </c>
      <c r="B2146" s="22" t="s">
        <v>13563</v>
      </c>
      <c r="C2146" s="83" t="s">
        <v>48</v>
      </c>
      <c r="D2146" s="56">
        <v>7804633782</v>
      </c>
      <c r="E2146" s="54">
        <v>1187847378311</v>
      </c>
      <c r="F2146" s="22" t="s">
        <v>13622</v>
      </c>
      <c r="G2146" s="102" t="s">
        <v>6438</v>
      </c>
      <c r="H2146" s="21"/>
      <c r="I2146" s="21"/>
      <c r="J2146" s="46" t="s">
        <v>8080</v>
      </c>
      <c r="K2146" s="99" t="s">
        <v>8083</v>
      </c>
    </row>
    <row r="2147" spans="1:11" ht="45" x14ac:dyDescent="0.2">
      <c r="A2147" s="28">
        <v>2146</v>
      </c>
      <c r="B2147" s="22" t="s">
        <v>13477</v>
      </c>
      <c r="C2147" s="83" t="s">
        <v>48</v>
      </c>
      <c r="D2147" s="56">
        <v>4704091266</v>
      </c>
      <c r="E2147" s="54">
        <v>1124704004611</v>
      </c>
      <c r="F2147" s="22" t="s">
        <v>13622</v>
      </c>
      <c r="G2147" s="102" t="s">
        <v>5104</v>
      </c>
      <c r="H2147" s="21"/>
      <c r="I2147" s="21"/>
      <c r="J2147" s="46" t="s">
        <v>8080</v>
      </c>
      <c r="K2147" s="99" t="s">
        <v>8083</v>
      </c>
    </row>
    <row r="2148" spans="1:11" ht="45" x14ac:dyDescent="0.2">
      <c r="A2148" s="28">
        <v>2147</v>
      </c>
      <c r="B2148" s="22" t="s">
        <v>13564</v>
      </c>
      <c r="C2148" s="83" t="s">
        <v>48</v>
      </c>
      <c r="D2148" s="56">
        <v>7810062174</v>
      </c>
      <c r="E2148" s="54">
        <v>5067847023680</v>
      </c>
      <c r="F2148" s="22" t="s">
        <v>13622</v>
      </c>
      <c r="G2148" s="102" t="s">
        <v>6438</v>
      </c>
      <c r="H2148" s="21"/>
      <c r="I2148" s="21"/>
      <c r="J2148" s="46" t="s">
        <v>8080</v>
      </c>
      <c r="K2148" s="99" t="s">
        <v>8083</v>
      </c>
    </row>
    <row r="2149" spans="1:11" ht="45" x14ac:dyDescent="0.2">
      <c r="A2149" s="28">
        <v>2148</v>
      </c>
      <c r="B2149" s="22" t="s">
        <v>13478</v>
      </c>
      <c r="C2149" s="83" t="s">
        <v>48</v>
      </c>
      <c r="D2149" s="56">
        <v>7804395376</v>
      </c>
      <c r="E2149" s="54">
        <v>1089847284340</v>
      </c>
      <c r="F2149" s="22" t="s">
        <v>13622</v>
      </c>
      <c r="G2149" s="102" t="s">
        <v>5104</v>
      </c>
      <c r="H2149" s="21"/>
      <c r="I2149" s="21"/>
      <c r="J2149" s="46" t="s">
        <v>8080</v>
      </c>
      <c r="K2149" s="99" t="s">
        <v>8083</v>
      </c>
    </row>
    <row r="2150" spans="1:11" ht="45" x14ac:dyDescent="0.2">
      <c r="A2150" s="28">
        <v>2149</v>
      </c>
      <c r="B2150" s="22" t="s">
        <v>13565</v>
      </c>
      <c r="C2150" s="83" t="s">
        <v>48</v>
      </c>
      <c r="D2150" s="56">
        <v>7838436020</v>
      </c>
      <c r="E2150" s="54">
        <v>1099847028423</v>
      </c>
      <c r="F2150" s="22" t="s">
        <v>13622</v>
      </c>
      <c r="G2150" s="102" t="s">
        <v>6438</v>
      </c>
      <c r="H2150" s="21"/>
      <c r="I2150" s="21"/>
      <c r="J2150" s="46" t="s">
        <v>8080</v>
      </c>
      <c r="K2150" s="99" t="s">
        <v>8083</v>
      </c>
    </row>
    <row r="2151" spans="1:11" ht="45" x14ac:dyDescent="0.2">
      <c r="A2151" s="28">
        <v>2150</v>
      </c>
      <c r="B2151" s="22" t="s">
        <v>185</v>
      </c>
      <c r="C2151" s="83" t="s">
        <v>48</v>
      </c>
      <c r="D2151" s="56">
        <v>4715019159</v>
      </c>
      <c r="E2151" s="54">
        <v>1074715001162</v>
      </c>
      <c r="F2151" s="22" t="s">
        <v>13622</v>
      </c>
      <c r="G2151" s="102" t="s">
        <v>5104</v>
      </c>
      <c r="H2151" s="21"/>
      <c r="I2151" s="21"/>
      <c r="J2151" s="46" t="s">
        <v>8080</v>
      </c>
      <c r="K2151" s="99" t="s">
        <v>8083</v>
      </c>
    </row>
    <row r="2152" spans="1:11" ht="45" x14ac:dyDescent="0.2">
      <c r="A2152" s="28">
        <v>2151</v>
      </c>
      <c r="B2152" s="22" t="s">
        <v>7707</v>
      </c>
      <c r="C2152" s="83" t="s">
        <v>48</v>
      </c>
      <c r="D2152" s="56">
        <v>4713008828</v>
      </c>
      <c r="E2152" s="54">
        <v>1074713000152</v>
      </c>
      <c r="F2152" s="22" t="s">
        <v>13622</v>
      </c>
      <c r="G2152" s="102" t="s">
        <v>5104</v>
      </c>
      <c r="H2152" s="21"/>
      <c r="I2152" s="21"/>
      <c r="J2152" s="46" t="s">
        <v>8080</v>
      </c>
      <c r="K2152" s="99" t="s">
        <v>8083</v>
      </c>
    </row>
    <row r="2153" spans="1:11" ht="45" x14ac:dyDescent="0.2">
      <c r="A2153" s="28">
        <v>2152</v>
      </c>
      <c r="B2153" s="22" t="s">
        <v>13479</v>
      </c>
      <c r="C2153" s="83" t="s">
        <v>48</v>
      </c>
      <c r="D2153" s="56">
        <v>7802923038</v>
      </c>
      <c r="E2153" s="54">
        <v>1227800031117</v>
      </c>
      <c r="F2153" s="22" t="s">
        <v>13622</v>
      </c>
      <c r="G2153" s="102" t="s">
        <v>5104</v>
      </c>
      <c r="H2153" s="21"/>
      <c r="I2153" s="21"/>
      <c r="J2153" s="46" t="s">
        <v>8080</v>
      </c>
      <c r="K2153" s="99" t="s">
        <v>8083</v>
      </c>
    </row>
    <row r="2154" spans="1:11" ht="45" x14ac:dyDescent="0.2">
      <c r="A2154" s="28">
        <v>2153</v>
      </c>
      <c r="B2154" s="22" t="s">
        <v>7700</v>
      </c>
      <c r="C2154" s="83" t="s">
        <v>48</v>
      </c>
      <c r="D2154" s="56">
        <v>4715019825</v>
      </c>
      <c r="E2154" s="54">
        <v>1074715001778</v>
      </c>
      <c r="F2154" s="22" t="s">
        <v>13622</v>
      </c>
      <c r="G2154" s="102" t="s">
        <v>5104</v>
      </c>
      <c r="H2154" s="21"/>
      <c r="I2154" s="21"/>
      <c r="J2154" s="46" t="s">
        <v>8080</v>
      </c>
      <c r="K2154" s="99" t="s">
        <v>8083</v>
      </c>
    </row>
    <row r="2155" spans="1:11" ht="45" x14ac:dyDescent="0.2">
      <c r="A2155" s="28">
        <v>2154</v>
      </c>
      <c r="B2155" s="22" t="s">
        <v>13566</v>
      </c>
      <c r="C2155" s="83" t="s">
        <v>48</v>
      </c>
      <c r="D2155" s="56">
        <v>4704073348</v>
      </c>
      <c r="E2155" s="54">
        <v>1074704002889</v>
      </c>
      <c r="F2155" s="22" t="s">
        <v>13622</v>
      </c>
      <c r="G2155" s="102" t="s">
        <v>6438</v>
      </c>
      <c r="H2155" s="21"/>
      <c r="I2155" s="21"/>
      <c r="J2155" s="46" t="s">
        <v>8080</v>
      </c>
      <c r="K2155" s="99" t="s">
        <v>8083</v>
      </c>
    </row>
    <row r="2156" spans="1:11" ht="45" x14ac:dyDescent="0.2">
      <c r="A2156" s="28">
        <v>2155</v>
      </c>
      <c r="B2156" s="22" t="s">
        <v>13567</v>
      </c>
      <c r="C2156" s="83" t="s">
        <v>48</v>
      </c>
      <c r="D2156" s="56">
        <v>4712126963</v>
      </c>
      <c r="E2156" s="54">
        <v>1084712001362</v>
      </c>
      <c r="F2156" s="22" t="s">
        <v>13622</v>
      </c>
      <c r="G2156" s="102" t="s">
        <v>6438</v>
      </c>
      <c r="H2156" s="21"/>
      <c r="I2156" s="21"/>
      <c r="J2156" s="46" t="s">
        <v>8080</v>
      </c>
      <c r="K2156" s="99" t="s">
        <v>8083</v>
      </c>
    </row>
    <row r="2157" spans="1:11" ht="45" x14ac:dyDescent="0.2">
      <c r="A2157" s="28">
        <v>2156</v>
      </c>
      <c r="B2157" s="22" t="s">
        <v>13480</v>
      </c>
      <c r="C2157" s="83" t="s">
        <v>48</v>
      </c>
      <c r="D2157" s="56">
        <v>4715029654</v>
      </c>
      <c r="E2157" s="54">
        <v>1154715000087</v>
      </c>
      <c r="F2157" s="22" t="s">
        <v>13622</v>
      </c>
      <c r="G2157" s="102" t="s">
        <v>5104</v>
      </c>
      <c r="H2157" s="21"/>
      <c r="I2157" s="21"/>
      <c r="J2157" s="46" t="s">
        <v>8080</v>
      </c>
      <c r="K2157" s="99" t="s">
        <v>8083</v>
      </c>
    </row>
    <row r="2158" spans="1:11" ht="45" x14ac:dyDescent="0.2">
      <c r="A2158" s="28">
        <v>2157</v>
      </c>
      <c r="B2158" s="22" t="s">
        <v>13481</v>
      </c>
      <c r="C2158" s="83" t="s">
        <v>48</v>
      </c>
      <c r="D2158" s="56">
        <v>7814494425</v>
      </c>
      <c r="E2158" s="54">
        <v>1117847089172</v>
      </c>
      <c r="F2158" s="22" t="s">
        <v>13622</v>
      </c>
      <c r="G2158" s="102" t="s">
        <v>5104</v>
      </c>
      <c r="H2158" s="21"/>
      <c r="I2158" s="21"/>
      <c r="J2158" s="46" t="s">
        <v>8080</v>
      </c>
      <c r="K2158" s="99" t="s">
        <v>8083</v>
      </c>
    </row>
    <row r="2159" spans="1:11" ht="45" x14ac:dyDescent="0.2">
      <c r="A2159" s="28">
        <v>2158</v>
      </c>
      <c r="B2159" s="22" t="s">
        <v>13482</v>
      </c>
      <c r="C2159" s="83" t="s">
        <v>48</v>
      </c>
      <c r="D2159" s="56">
        <v>4715025963</v>
      </c>
      <c r="E2159" s="54">
        <v>1114715006438</v>
      </c>
      <c r="F2159" s="22" t="s">
        <v>13622</v>
      </c>
      <c r="G2159" s="102" t="s">
        <v>5104</v>
      </c>
      <c r="H2159" s="21"/>
      <c r="I2159" s="21"/>
      <c r="J2159" s="46" t="s">
        <v>8080</v>
      </c>
      <c r="K2159" s="99" t="s">
        <v>8083</v>
      </c>
    </row>
    <row r="2160" spans="1:11" ht="45" x14ac:dyDescent="0.2">
      <c r="A2160" s="28">
        <v>2159</v>
      </c>
      <c r="B2160" s="22" t="s">
        <v>13568</v>
      </c>
      <c r="C2160" s="83" t="s">
        <v>48</v>
      </c>
      <c r="D2160" s="56">
        <v>4712020886</v>
      </c>
      <c r="E2160" s="54">
        <v>1044701646395</v>
      </c>
      <c r="F2160" s="22" t="s">
        <v>13622</v>
      </c>
      <c r="G2160" s="102" t="s">
        <v>6438</v>
      </c>
      <c r="H2160" s="21"/>
      <c r="I2160" s="21"/>
      <c r="J2160" s="46" t="s">
        <v>8080</v>
      </c>
      <c r="K2160" s="99" t="s">
        <v>8083</v>
      </c>
    </row>
    <row r="2161" spans="1:11" ht="45" x14ac:dyDescent="0.2">
      <c r="A2161" s="28">
        <v>2160</v>
      </c>
      <c r="B2161" s="22" t="s">
        <v>13483</v>
      </c>
      <c r="C2161" s="83" t="s">
        <v>48</v>
      </c>
      <c r="D2161" s="56">
        <v>1040000457</v>
      </c>
      <c r="E2161" s="54">
        <v>1201000002433</v>
      </c>
      <c r="F2161" s="22" t="s">
        <v>13622</v>
      </c>
      <c r="G2161" s="102" t="s">
        <v>5104</v>
      </c>
      <c r="H2161" s="21"/>
      <c r="I2161" s="21"/>
      <c r="J2161" s="46" t="s">
        <v>8080</v>
      </c>
      <c r="K2161" s="99" t="s">
        <v>8083</v>
      </c>
    </row>
    <row r="2162" spans="1:11" ht="45" x14ac:dyDescent="0.2">
      <c r="A2162" s="28">
        <v>2161</v>
      </c>
      <c r="B2162" s="22" t="s">
        <v>13569</v>
      </c>
      <c r="C2162" s="83" t="s">
        <v>48</v>
      </c>
      <c r="D2162" s="56">
        <v>1040000464</v>
      </c>
      <c r="E2162" s="54">
        <v>1201000002444</v>
      </c>
      <c r="F2162" s="22" t="s">
        <v>13622</v>
      </c>
      <c r="G2162" s="102" t="s">
        <v>6438</v>
      </c>
      <c r="H2162" s="21"/>
      <c r="I2162" s="21"/>
      <c r="J2162" s="46" t="s">
        <v>8080</v>
      </c>
      <c r="K2162" s="99" t="s">
        <v>8083</v>
      </c>
    </row>
    <row r="2163" spans="1:11" ht="45" x14ac:dyDescent="0.2">
      <c r="A2163" s="28">
        <v>2162</v>
      </c>
      <c r="B2163" s="22" t="s">
        <v>13484</v>
      </c>
      <c r="C2163" s="83" t="s">
        <v>48</v>
      </c>
      <c r="D2163" s="56">
        <v>4704092291</v>
      </c>
      <c r="E2163" s="54">
        <v>1134704000672</v>
      </c>
      <c r="F2163" s="22" t="s">
        <v>13622</v>
      </c>
      <c r="G2163" s="102" t="s">
        <v>5104</v>
      </c>
      <c r="H2163" s="21"/>
      <c r="I2163" s="21"/>
      <c r="J2163" s="46" t="s">
        <v>8080</v>
      </c>
      <c r="K2163" s="99" t="s">
        <v>8083</v>
      </c>
    </row>
    <row r="2164" spans="1:11" ht="45" x14ac:dyDescent="0.2">
      <c r="A2164" s="28">
        <v>2163</v>
      </c>
      <c r="B2164" s="22" t="s">
        <v>13570</v>
      </c>
      <c r="C2164" s="83" t="s">
        <v>48</v>
      </c>
      <c r="D2164" s="56">
        <v>1040000496</v>
      </c>
      <c r="E2164" s="54">
        <v>1201000002400</v>
      </c>
      <c r="F2164" s="22" t="s">
        <v>13622</v>
      </c>
      <c r="G2164" s="102" t="s">
        <v>6438</v>
      </c>
      <c r="H2164" s="21"/>
      <c r="I2164" s="21"/>
      <c r="J2164" s="46" t="s">
        <v>8080</v>
      </c>
      <c r="K2164" s="99" t="s">
        <v>8083</v>
      </c>
    </row>
    <row r="2165" spans="1:11" ht="45" x14ac:dyDescent="0.2">
      <c r="A2165" s="28">
        <v>2164</v>
      </c>
      <c r="B2165" s="22" t="s">
        <v>13485</v>
      </c>
      <c r="C2165" s="83" t="s">
        <v>48</v>
      </c>
      <c r="D2165" s="56">
        <v>7802680603</v>
      </c>
      <c r="E2165" s="54">
        <v>1187847332914</v>
      </c>
      <c r="F2165" s="22" t="s">
        <v>13622</v>
      </c>
      <c r="G2165" s="102" t="s">
        <v>5104</v>
      </c>
      <c r="H2165" s="21"/>
      <c r="I2165" s="21"/>
      <c r="J2165" s="46" t="s">
        <v>8080</v>
      </c>
      <c r="K2165" s="99" t="s">
        <v>8083</v>
      </c>
    </row>
    <row r="2166" spans="1:11" ht="45" x14ac:dyDescent="0.2">
      <c r="A2166" s="28">
        <v>2165</v>
      </c>
      <c r="B2166" s="22" t="s">
        <v>13486</v>
      </c>
      <c r="C2166" s="83" t="s">
        <v>48</v>
      </c>
      <c r="D2166" s="56">
        <v>7816712510</v>
      </c>
      <c r="E2166" s="54">
        <v>1207800167761</v>
      </c>
      <c r="F2166" s="22" t="s">
        <v>13622</v>
      </c>
      <c r="G2166" s="102" t="s">
        <v>5104</v>
      </c>
      <c r="H2166" s="21"/>
      <c r="I2166" s="21"/>
      <c r="J2166" s="46" t="s">
        <v>8080</v>
      </c>
      <c r="K2166" s="99" t="s">
        <v>8083</v>
      </c>
    </row>
    <row r="2167" spans="1:11" ht="45" x14ac:dyDescent="0.2">
      <c r="A2167" s="28">
        <v>2166</v>
      </c>
      <c r="B2167" s="22" t="s">
        <v>13487</v>
      </c>
      <c r="C2167" s="83" t="s">
        <v>48</v>
      </c>
      <c r="D2167" s="56">
        <v>7841078625</v>
      </c>
      <c r="E2167" s="54">
        <v>1187847316711</v>
      </c>
      <c r="F2167" s="22" t="s">
        <v>13622</v>
      </c>
      <c r="G2167" s="102" t="s">
        <v>5104</v>
      </c>
      <c r="H2167" s="21"/>
      <c r="I2167" s="21"/>
      <c r="J2167" s="46" t="s">
        <v>8080</v>
      </c>
      <c r="K2167" s="99" t="s">
        <v>8083</v>
      </c>
    </row>
    <row r="2168" spans="1:11" ht="45" x14ac:dyDescent="0.2">
      <c r="A2168" s="28">
        <v>2167</v>
      </c>
      <c r="B2168" s="22" t="s">
        <v>13571</v>
      </c>
      <c r="C2168" s="83" t="s">
        <v>48</v>
      </c>
      <c r="D2168" s="56">
        <v>7813275935</v>
      </c>
      <c r="E2168" s="54">
        <v>1177847125510</v>
      </c>
      <c r="F2168" s="22" t="s">
        <v>13622</v>
      </c>
      <c r="G2168" s="102" t="s">
        <v>6438</v>
      </c>
      <c r="H2168" s="21"/>
      <c r="I2168" s="21"/>
      <c r="J2168" s="46" t="s">
        <v>8080</v>
      </c>
      <c r="K2168" s="99" t="s">
        <v>8083</v>
      </c>
    </row>
    <row r="2169" spans="1:11" ht="45" x14ac:dyDescent="0.2">
      <c r="A2169" s="28">
        <v>2168</v>
      </c>
      <c r="B2169" s="22" t="s">
        <v>13488</v>
      </c>
      <c r="C2169" s="83" t="s">
        <v>48</v>
      </c>
      <c r="D2169" s="56">
        <v>4711015643</v>
      </c>
      <c r="E2169" s="54">
        <v>1214700005475</v>
      </c>
      <c r="F2169" s="22" t="s">
        <v>13622</v>
      </c>
      <c r="G2169" s="102" t="s">
        <v>5104</v>
      </c>
      <c r="H2169" s="21"/>
      <c r="I2169" s="21"/>
      <c r="J2169" s="46" t="s">
        <v>8080</v>
      </c>
      <c r="K2169" s="99" t="s">
        <v>8083</v>
      </c>
    </row>
    <row r="2170" spans="1:11" ht="45" x14ac:dyDescent="0.2">
      <c r="A2170" s="28">
        <v>2169</v>
      </c>
      <c r="B2170" s="22" t="s">
        <v>13489</v>
      </c>
      <c r="C2170" s="83" t="s">
        <v>48</v>
      </c>
      <c r="D2170" s="56">
        <v>7814731926</v>
      </c>
      <c r="E2170" s="54">
        <v>1187847161765</v>
      </c>
      <c r="F2170" s="22" t="s">
        <v>13622</v>
      </c>
      <c r="G2170" s="102" t="s">
        <v>5104</v>
      </c>
      <c r="H2170" s="21"/>
      <c r="I2170" s="21"/>
      <c r="J2170" s="46" t="s">
        <v>8080</v>
      </c>
      <c r="K2170" s="99" t="s">
        <v>8083</v>
      </c>
    </row>
    <row r="2171" spans="1:11" ht="45" x14ac:dyDescent="0.2">
      <c r="A2171" s="28">
        <v>2170</v>
      </c>
      <c r="B2171" s="22" t="s">
        <v>13490</v>
      </c>
      <c r="C2171" s="83" t="s">
        <v>48</v>
      </c>
      <c r="D2171" s="56">
        <v>4711014230</v>
      </c>
      <c r="E2171" s="54">
        <v>1174704009974</v>
      </c>
      <c r="F2171" s="22" t="s">
        <v>13622</v>
      </c>
      <c r="G2171" s="102" t="s">
        <v>5104</v>
      </c>
      <c r="H2171" s="21"/>
      <c r="I2171" s="21"/>
      <c r="J2171" s="46" t="s">
        <v>8080</v>
      </c>
      <c r="K2171" s="99" t="s">
        <v>8083</v>
      </c>
    </row>
    <row r="2172" spans="1:11" ht="45" x14ac:dyDescent="0.2">
      <c r="A2172" s="28">
        <v>2171</v>
      </c>
      <c r="B2172" s="22" t="s">
        <v>13572</v>
      </c>
      <c r="C2172" s="83" t="s">
        <v>48</v>
      </c>
      <c r="D2172" s="56">
        <v>7814485766</v>
      </c>
      <c r="E2172" s="54">
        <v>1107847399120</v>
      </c>
      <c r="F2172" s="22" t="s">
        <v>13622</v>
      </c>
      <c r="G2172" s="102" t="s">
        <v>6438</v>
      </c>
      <c r="H2172" s="21"/>
      <c r="I2172" s="21"/>
      <c r="J2172" s="46" t="s">
        <v>8080</v>
      </c>
      <c r="K2172" s="99" t="s">
        <v>8083</v>
      </c>
    </row>
    <row r="2173" spans="1:11" ht="45" x14ac:dyDescent="0.2">
      <c r="A2173" s="28">
        <v>2172</v>
      </c>
      <c r="B2173" s="22" t="s">
        <v>13573</v>
      </c>
      <c r="C2173" s="83" t="s">
        <v>48</v>
      </c>
      <c r="D2173" s="56">
        <v>4712021544</v>
      </c>
      <c r="E2173" s="54">
        <v>1044701650652</v>
      </c>
      <c r="F2173" s="22" t="s">
        <v>13622</v>
      </c>
      <c r="G2173" s="102" t="s">
        <v>6438</v>
      </c>
      <c r="H2173" s="21"/>
      <c r="I2173" s="21"/>
      <c r="J2173" s="46" t="s">
        <v>8080</v>
      </c>
      <c r="K2173" s="99" t="s">
        <v>8083</v>
      </c>
    </row>
    <row r="2174" spans="1:11" ht="45" x14ac:dyDescent="0.2">
      <c r="A2174" s="28">
        <v>2173</v>
      </c>
      <c r="B2174" s="22" t="s">
        <v>13491</v>
      </c>
      <c r="C2174" s="83" t="s">
        <v>48</v>
      </c>
      <c r="D2174" s="56">
        <v>7820043131</v>
      </c>
      <c r="E2174" s="54">
        <v>1157847060348</v>
      </c>
      <c r="F2174" s="22" t="s">
        <v>13622</v>
      </c>
      <c r="G2174" s="102" t="s">
        <v>5104</v>
      </c>
      <c r="H2174" s="21"/>
      <c r="I2174" s="21"/>
      <c r="J2174" s="46" t="s">
        <v>8080</v>
      </c>
      <c r="K2174" s="99" t="s">
        <v>8083</v>
      </c>
    </row>
    <row r="2175" spans="1:11" ht="45" x14ac:dyDescent="0.2">
      <c r="A2175" s="28">
        <v>2174</v>
      </c>
      <c r="B2175" s="22" t="s">
        <v>13574</v>
      </c>
      <c r="C2175" s="83" t="s">
        <v>48</v>
      </c>
      <c r="D2175" s="56">
        <v>7810742194</v>
      </c>
      <c r="E2175" s="54">
        <v>1187847317756</v>
      </c>
      <c r="F2175" s="22" t="s">
        <v>13622</v>
      </c>
      <c r="G2175" s="102" t="s">
        <v>6438</v>
      </c>
      <c r="H2175" s="21"/>
      <c r="I2175" s="21"/>
      <c r="J2175" s="46" t="s">
        <v>8080</v>
      </c>
      <c r="K2175" s="99" t="s">
        <v>8083</v>
      </c>
    </row>
    <row r="2176" spans="1:11" ht="45" x14ac:dyDescent="0.2">
      <c r="A2176" s="28">
        <v>2175</v>
      </c>
      <c r="B2176" s="22" t="s">
        <v>13575</v>
      </c>
      <c r="C2176" s="83" t="s">
        <v>48</v>
      </c>
      <c r="D2176" s="56">
        <v>4712016255</v>
      </c>
      <c r="E2176" s="54">
        <v>1024701652689</v>
      </c>
      <c r="F2176" s="22" t="s">
        <v>13622</v>
      </c>
      <c r="G2176" s="102" t="s">
        <v>6438</v>
      </c>
      <c r="H2176" s="21"/>
      <c r="I2176" s="21"/>
      <c r="J2176" s="46" t="s">
        <v>8080</v>
      </c>
      <c r="K2176" s="99" t="s">
        <v>8083</v>
      </c>
    </row>
    <row r="2177" spans="1:11" ht="45" x14ac:dyDescent="0.2">
      <c r="A2177" s="28">
        <v>2176</v>
      </c>
      <c r="B2177" s="22" t="s">
        <v>13492</v>
      </c>
      <c r="C2177" s="83" t="s">
        <v>48</v>
      </c>
      <c r="D2177" s="56">
        <v>7816274707</v>
      </c>
      <c r="E2177" s="54">
        <v>1157847232971</v>
      </c>
      <c r="F2177" s="22" t="s">
        <v>13622</v>
      </c>
      <c r="G2177" s="102" t="s">
        <v>5104</v>
      </c>
      <c r="H2177" s="21"/>
      <c r="I2177" s="21"/>
      <c r="J2177" s="46" t="s">
        <v>8080</v>
      </c>
      <c r="K2177" s="99" t="s">
        <v>8083</v>
      </c>
    </row>
    <row r="2178" spans="1:11" ht="45" x14ac:dyDescent="0.2">
      <c r="A2178" s="28">
        <v>2177</v>
      </c>
      <c r="B2178" s="22" t="s">
        <v>13576</v>
      </c>
      <c r="C2178" s="83" t="s">
        <v>48</v>
      </c>
      <c r="D2178" s="56">
        <v>7814647745</v>
      </c>
      <c r="E2178" s="54">
        <v>1167847176970</v>
      </c>
      <c r="F2178" s="22" t="s">
        <v>13622</v>
      </c>
      <c r="G2178" s="102" t="s">
        <v>6438</v>
      </c>
      <c r="H2178" s="21"/>
      <c r="I2178" s="21"/>
      <c r="J2178" s="46" t="s">
        <v>8080</v>
      </c>
      <c r="K2178" s="99" t="s">
        <v>8083</v>
      </c>
    </row>
    <row r="2179" spans="1:11" ht="45" x14ac:dyDescent="0.2">
      <c r="A2179" s="28">
        <v>2178</v>
      </c>
      <c r="B2179" s="22" t="s">
        <v>13493</v>
      </c>
      <c r="C2179" s="83" t="s">
        <v>48</v>
      </c>
      <c r="D2179" s="56">
        <v>4715027880</v>
      </c>
      <c r="E2179" s="54">
        <v>1134715000122</v>
      </c>
      <c r="F2179" s="22" t="s">
        <v>13622</v>
      </c>
      <c r="G2179" s="102" t="s">
        <v>5104</v>
      </c>
      <c r="H2179" s="21"/>
      <c r="I2179" s="21"/>
      <c r="J2179" s="46" t="s">
        <v>8080</v>
      </c>
      <c r="K2179" s="99" t="s">
        <v>8083</v>
      </c>
    </row>
    <row r="2180" spans="1:11" ht="45" x14ac:dyDescent="0.2">
      <c r="A2180" s="28">
        <v>2179</v>
      </c>
      <c r="B2180" s="22" t="s">
        <v>13577</v>
      </c>
      <c r="C2180" s="83" t="s">
        <v>48</v>
      </c>
      <c r="D2180" s="56">
        <v>7724907692</v>
      </c>
      <c r="E2180" s="54">
        <v>1147746078974</v>
      </c>
      <c r="F2180" s="22" t="s">
        <v>13622</v>
      </c>
      <c r="G2180" s="102" t="s">
        <v>6438</v>
      </c>
      <c r="H2180" s="21"/>
      <c r="I2180" s="21"/>
      <c r="J2180" s="46" t="s">
        <v>8080</v>
      </c>
      <c r="K2180" s="99" t="s">
        <v>8083</v>
      </c>
    </row>
    <row r="2181" spans="1:11" ht="45" x14ac:dyDescent="0.2">
      <c r="A2181" s="28">
        <v>2180</v>
      </c>
      <c r="B2181" s="22" t="s">
        <v>13578</v>
      </c>
      <c r="C2181" s="83" t="s">
        <v>48</v>
      </c>
      <c r="D2181" s="56">
        <v>7810404082</v>
      </c>
      <c r="E2181" s="54">
        <v>1137847485808</v>
      </c>
      <c r="F2181" s="22" t="s">
        <v>13622</v>
      </c>
      <c r="G2181" s="102" t="s">
        <v>6438</v>
      </c>
      <c r="H2181" s="21"/>
      <c r="I2181" s="21"/>
      <c r="J2181" s="46" t="s">
        <v>8080</v>
      </c>
      <c r="K2181" s="99" t="s">
        <v>8083</v>
      </c>
    </row>
    <row r="2182" spans="1:11" ht="45" x14ac:dyDescent="0.2">
      <c r="A2182" s="28">
        <v>2181</v>
      </c>
      <c r="B2182" s="22" t="s">
        <v>13494</v>
      </c>
      <c r="C2182" s="83" t="s">
        <v>48</v>
      </c>
      <c r="D2182" s="56">
        <v>4704062152</v>
      </c>
      <c r="E2182" s="54">
        <v>1054700177696</v>
      </c>
      <c r="F2182" s="22" t="s">
        <v>13622</v>
      </c>
      <c r="G2182" s="102" t="s">
        <v>5104</v>
      </c>
      <c r="H2182" s="21"/>
      <c r="I2182" s="21"/>
      <c r="J2182" s="46" t="s">
        <v>8080</v>
      </c>
      <c r="K2182" s="99" t="s">
        <v>8083</v>
      </c>
    </row>
    <row r="2183" spans="1:11" ht="45" x14ac:dyDescent="0.2">
      <c r="A2183" s="28">
        <v>2182</v>
      </c>
      <c r="B2183" s="22" t="s">
        <v>13579</v>
      </c>
      <c r="C2183" s="83" t="s">
        <v>48</v>
      </c>
      <c r="D2183" s="56">
        <v>4704046489</v>
      </c>
      <c r="E2183" s="54">
        <v>1034700880170</v>
      </c>
      <c r="F2183" s="22" t="s">
        <v>13622</v>
      </c>
      <c r="G2183" s="102" t="s">
        <v>6438</v>
      </c>
      <c r="H2183" s="21"/>
      <c r="I2183" s="21"/>
      <c r="J2183" s="46" t="s">
        <v>8080</v>
      </c>
      <c r="K2183" s="99" t="s">
        <v>8083</v>
      </c>
    </row>
    <row r="2184" spans="1:11" ht="45" x14ac:dyDescent="0.2">
      <c r="A2184" s="28">
        <v>2183</v>
      </c>
      <c r="B2184" s="22" t="s">
        <v>13495</v>
      </c>
      <c r="C2184" s="83" t="s">
        <v>48</v>
      </c>
      <c r="D2184" s="56">
        <v>7842047436</v>
      </c>
      <c r="E2184" s="54">
        <v>1157847228791</v>
      </c>
      <c r="F2184" s="22" t="s">
        <v>13622</v>
      </c>
      <c r="G2184" s="102" t="s">
        <v>5104</v>
      </c>
      <c r="H2184" s="21"/>
      <c r="I2184" s="21"/>
      <c r="J2184" s="46" t="s">
        <v>8080</v>
      </c>
      <c r="K2184" s="99" t="s">
        <v>8083</v>
      </c>
    </row>
    <row r="2185" spans="1:11" ht="45" x14ac:dyDescent="0.2">
      <c r="A2185" s="28">
        <v>2184</v>
      </c>
      <c r="B2185" s="22" t="s">
        <v>13580</v>
      </c>
      <c r="C2185" s="83" t="s">
        <v>48</v>
      </c>
      <c r="D2185" s="56">
        <v>7838047088</v>
      </c>
      <c r="E2185" s="54">
        <v>1157847437087</v>
      </c>
      <c r="F2185" s="22" t="s">
        <v>13622</v>
      </c>
      <c r="G2185" s="102" t="s">
        <v>6438</v>
      </c>
      <c r="H2185" s="21"/>
      <c r="I2185" s="21"/>
      <c r="J2185" s="46" t="s">
        <v>8080</v>
      </c>
      <c r="K2185" s="99" t="s">
        <v>8083</v>
      </c>
    </row>
    <row r="2186" spans="1:11" ht="45" x14ac:dyDescent="0.2">
      <c r="A2186" s="28">
        <v>2185</v>
      </c>
      <c r="B2186" s="22" t="s">
        <v>13496</v>
      </c>
      <c r="C2186" s="83" t="s">
        <v>48</v>
      </c>
      <c r="D2186" s="56">
        <v>7806257149</v>
      </c>
      <c r="E2186" s="54">
        <v>1167847461935</v>
      </c>
      <c r="F2186" s="22" t="s">
        <v>13622</v>
      </c>
      <c r="G2186" s="102" t="s">
        <v>5104</v>
      </c>
      <c r="H2186" s="21"/>
      <c r="I2186" s="21"/>
      <c r="J2186" s="46" t="s">
        <v>8080</v>
      </c>
      <c r="K2186" s="99" t="s">
        <v>8083</v>
      </c>
    </row>
    <row r="2187" spans="1:11" ht="45" x14ac:dyDescent="0.2">
      <c r="A2187" s="28">
        <v>2186</v>
      </c>
      <c r="B2187" s="22" t="s">
        <v>13581</v>
      </c>
      <c r="C2187" s="83" t="s">
        <v>48</v>
      </c>
      <c r="D2187" s="56">
        <v>4712002291</v>
      </c>
      <c r="E2187" s="54">
        <v>1024701650478</v>
      </c>
      <c r="F2187" s="22" t="s">
        <v>13622</v>
      </c>
      <c r="G2187" s="102" t="s">
        <v>6438</v>
      </c>
      <c r="H2187" s="21"/>
      <c r="I2187" s="21"/>
      <c r="J2187" s="46" t="s">
        <v>8080</v>
      </c>
      <c r="K2187" s="99" t="s">
        <v>8083</v>
      </c>
    </row>
    <row r="2188" spans="1:11" ht="45" x14ac:dyDescent="0.2">
      <c r="A2188" s="28">
        <v>2187</v>
      </c>
      <c r="B2188" s="22" t="s">
        <v>13497</v>
      </c>
      <c r="C2188" s="83" t="s">
        <v>48</v>
      </c>
      <c r="D2188" s="56">
        <v>7820311817</v>
      </c>
      <c r="E2188" s="54">
        <v>1077847573220</v>
      </c>
      <c r="F2188" s="22" t="s">
        <v>13622</v>
      </c>
      <c r="G2188" s="102" t="s">
        <v>5104</v>
      </c>
      <c r="H2188" s="21"/>
      <c r="I2188" s="21"/>
      <c r="J2188" s="46" t="s">
        <v>8080</v>
      </c>
      <c r="K2188" s="99" t="s">
        <v>8083</v>
      </c>
    </row>
    <row r="2189" spans="1:11" ht="45" x14ac:dyDescent="0.2">
      <c r="A2189" s="28">
        <v>2188</v>
      </c>
      <c r="B2189" s="22" t="s">
        <v>13582</v>
      </c>
      <c r="C2189" s="83" t="s">
        <v>48</v>
      </c>
      <c r="D2189" s="56">
        <v>4711014270</v>
      </c>
      <c r="E2189" s="54">
        <v>1174704011976</v>
      </c>
      <c r="F2189" s="22" t="s">
        <v>13622</v>
      </c>
      <c r="G2189" s="102" t="s">
        <v>6438</v>
      </c>
      <c r="H2189" s="21"/>
      <c r="I2189" s="21"/>
      <c r="J2189" s="46" t="s">
        <v>8080</v>
      </c>
      <c r="K2189" s="99" t="s">
        <v>8083</v>
      </c>
    </row>
    <row r="2190" spans="1:11" ht="45" x14ac:dyDescent="0.2">
      <c r="A2190" s="28">
        <v>2189</v>
      </c>
      <c r="B2190" s="22" t="s">
        <v>13583</v>
      </c>
      <c r="C2190" s="83" t="s">
        <v>48</v>
      </c>
      <c r="D2190" s="56">
        <v>4712026920</v>
      </c>
      <c r="E2190" s="54">
        <v>1154704004883</v>
      </c>
      <c r="F2190" s="22" t="s">
        <v>13622</v>
      </c>
      <c r="G2190" s="102" t="s">
        <v>6438</v>
      </c>
      <c r="H2190" s="21"/>
      <c r="I2190" s="21"/>
      <c r="J2190" s="46" t="s">
        <v>8080</v>
      </c>
      <c r="K2190" s="99" t="s">
        <v>8083</v>
      </c>
    </row>
    <row r="2191" spans="1:11" ht="45" x14ac:dyDescent="0.2">
      <c r="A2191" s="28">
        <v>2190</v>
      </c>
      <c r="B2191" s="22" t="s">
        <v>13584</v>
      </c>
      <c r="C2191" s="83" t="s">
        <v>48</v>
      </c>
      <c r="D2191" s="56">
        <v>4704084477</v>
      </c>
      <c r="E2191" s="54">
        <v>1104704001907</v>
      </c>
      <c r="F2191" s="22" t="s">
        <v>13622</v>
      </c>
      <c r="G2191" s="102" t="s">
        <v>6438</v>
      </c>
      <c r="H2191" s="21"/>
      <c r="I2191" s="21"/>
      <c r="J2191" s="46" t="s">
        <v>8080</v>
      </c>
      <c r="K2191" s="99" t="s">
        <v>8083</v>
      </c>
    </row>
    <row r="2192" spans="1:11" ht="45" x14ac:dyDescent="0.2">
      <c r="A2192" s="28">
        <v>2191</v>
      </c>
      <c r="B2192" s="22" t="s">
        <v>13498</v>
      </c>
      <c r="C2192" s="83" t="s">
        <v>48</v>
      </c>
      <c r="D2192" s="56">
        <v>4704057385</v>
      </c>
      <c r="E2192" s="54">
        <v>1044700880135</v>
      </c>
      <c r="F2192" s="22" t="s">
        <v>13622</v>
      </c>
      <c r="G2192" s="102" t="s">
        <v>5104</v>
      </c>
      <c r="H2192" s="21"/>
      <c r="I2192" s="21"/>
      <c r="J2192" s="46" t="s">
        <v>8080</v>
      </c>
      <c r="K2192" s="99" t="s">
        <v>8083</v>
      </c>
    </row>
    <row r="2193" spans="1:11" ht="45" x14ac:dyDescent="0.2">
      <c r="A2193" s="28">
        <v>2192</v>
      </c>
      <c r="B2193" s="22" t="s">
        <v>13585</v>
      </c>
      <c r="C2193" s="83" t="s">
        <v>48</v>
      </c>
      <c r="D2193" s="56">
        <v>4715031075</v>
      </c>
      <c r="E2193" s="54">
        <v>1164704065624</v>
      </c>
      <c r="F2193" s="22" t="s">
        <v>13622</v>
      </c>
      <c r="G2193" s="102" t="s">
        <v>6438</v>
      </c>
      <c r="H2193" s="21"/>
      <c r="I2193" s="21"/>
      <c r="J2193" s="46" t="s">
        <v>8080</v>
      </c>
      <c r="K2193" s="99" t="s">
        <v>8083</v>
      </c>
    </row>
    <row r="2194" spans="1:11" ht="45" x14ac:dyDescent="0.2">
      <c r="A2194" s="28">
        <v>2193</v>
      </c>
      <c r="B2194" s="22" t="s">
        <v>13586</v>
      </c>
      <c r="C2194" s="83" t="s">
        <v>48</v>
      </c>
      <c r="D2194" s="56">
        <v>4715031082</v>
      </c>
      <c r="E2194" s="54">
        <v>1164704065635</v>
      </c>
      <c r="F2194" s="22" t="s">
        <v>13622</v>
      </c>
      <c r="G2194" s="102" t="s">
        <v>6438</v>
      </c>
      <c r="H2194" s="21"/>
      <c r="I2194" s="21"/>
      <c r="J2194" s="46" t="s">
        <v>8080</v>
      </c>
      <c r="K2194" s="99" t="s">
        <v>8083</v>
      </c>
    </row>
    <row r="2195" spans="1:11" ht="45" x14ac:dyDescent="0.2">
      <c r="A2195" s="28">
        <v>2194</v>
      </c>
      <c r="B2195" s="22" t="s">
        <v>13499</v>
      </c>
      <c r="C2195" s="83" t="s">
        <v>48</v>
      </c>
      <c r="D2195" s="56">
        <v>4712021047</v>
      </c>
      <c r="E2195" s="54">
        <v>1044701647176</v>
      </c>
      <c r="F2195" s="22" t="s">
        <v>13622</v>
      </c>
      <c r="G2195" s="102" t="s">
        <v>5104</v>
      </c>
      <c r="H2195" s="21"/>
      <c r="I2195" s="21"/>
      <c r="J2195" s="46" t="s">
        <v>8080</v>
      </c>
      <c r="K2195" s="99" t="s">
        <v>8083</v>
      </c>
    </row>
    <row r="2196" spans="1:11" ht="60" x14ac:dyDescent="0.2">
      <c r="A2196" s="28">
        <v>2195</v>
      </c>
      <c r="B2196" s="22" t="s">
        <v>4641</v>
      </c>
      <c r="C2196" s="83" t="s">
        <v>48</v>
      </c>
      <c r="D2196" s="56">
        <v>7708044880</v>
      </c>
      <c r="E2196" s="54">
        <v>1037739477764</v>
      </c>
      <c r="F2196" s="22" t="s">
        <v>13622</v>
      </c>
      <c r="G2196" s="102" t="s">
        <v>6438</v>
      </c>
      <c r="H2196" s="21"/>
      <c r="I2196" s="21"/>
      <c r="J2196" s="46" t="s">
        <v>8080</v>
      </c>
      <c r="K2196" s="99" t="s">
        <v>8083</v>
      </c>
    </row>
    <row r="2197" spans="1:11" ht="45" x14ac:dyDescent="0.2">
      <c r="A2197" s="28">
        <v>2196</v>
      </c>
      <c r="B2197" s="22" t="s">
        <v>185</v>
      </c>
      <c r="C2197" s="83" t="s">
        <v>48</v>
      </c>
      <c r="D2197" s="56">
        <v>7840474009</v>
      </c>
      <c r="E2197" s="54">
        <v>1127847390505</v>
      </c>
      <c r="F2197" s="22" t="s">
        <v>13622</v>
      </c>
      <c r="G2197" s="102" t="s">
        <v>5104</v>
      </c>
      <c r="H2197" s="21"/>
      <c r="I2197" s="21"/>
      <c r="J2197" s="46" t="s">
        <v>8080</v>
      </c>
      <c r="K2197" s="99" t="s">
        <v>8083</v>
      </c>
    </row>
    <row r="2198" spans="1:11" ht="45" x14ac:dyDescent="0.2">
      <c r="A2198" s="28">
        <v>2197</v>
      </c>
      <c r="B2198" s="22" t="s">
        <v>13500</v>
      </c>
      <c r="C2198" s="83" t="s">
        <v>48</v>
      </c>
      <c r="D2198" s="56">
        <v>5321089056</v>
      </c>
      <c r="E2198" s="54">
        <v>1025300784739</v>
      </c>
      <c r="F2198" s="22" t="s">
        <v>13622</v>
      </c>
      <c r="G2198" s="102" t="s">
        <v>5104</v>
      </c>
      <c r="H2198" s="21"/>
      <c r="I2198" s="21"/>
      <c r="J2198" s="46" t="s">
        <v>8080</v>
      </c>
      <c r="K2198" s="99" t="s">
        <v>8085</v>
      </c>
    </row>
    <row r="2199" spans="1:11" ht="45" x14ac:dyDescent="0.2">
      <c r="A2199" s="28">
        <v>2198</v>
      </c>
      <c r="B2199" s="22" t="s">
        <v>13467</v>
      </c>
      <c r="C2199" s="83" t="s">
        <v>48</v>
      </c>
      <c r="D2199" s="56">
        <v>5304005708</v>
      </c>
      <c r="E2199" s="54">
        <v>1095337000076</v>
      </c>
      <c r="F2199" s="22" t="s">
        <v>13622</v>
      </c>
      <c r="G2199" s="102" t="s">
        <v>5104</v>
      </c>
      <c r="H2199" s="21"/>
      <c r="I2199" s="21"/>
      <c r="J2199" s="46" t="s">
        <v>8080</v>
      </c>
      <c r="K2199" s="99" t="s">
        <v>8085</v>
      </c>
    </row>
    <row r="2200" spans="1:11" ht="45" x14ac:dyDescent="0.2">
      <c r="A2200" s="28">
        <v>2199</v>
      </c>
      <c r="B2200" s="22" t="s">
        <v>13501</v>
      </c>
      <c r="C2200" s="83" t="s">
        <v>48</v>
      </c>
      <c r="D2200" s="56">
        <v>5305006408</v>
      </c>
      <c r="E2200" s="54">
        <v>1085302000486</v>
      </c>
      <c r="F2200" s="22" t="s">
        <v>13622</v>
      </c>
      <c r="G2200" s="102" t="s">
        <v>5104</v>
      </c>
      <c r="H2200" s="21"/>
      <c r="I2200" s="21"/>
      <c r="J2200" s="46" t="s">
        <v>8080</v>
      </c>
      <c r="K2200" s="99" t="s">
        <v>8085</v>
      </c>
    </row>
    <row r="2201" spans="1:11" ht="45" x14ac:dyDescent="0.2">
      <c r="A2201" s="28">
        <v>2200</v>
      </c>
      <c r="B2201" s="22" t="s">
        <v>13502</v>
      </c>
      <c r="C2201" s="83" t="s">
        <v>48</v>
      </c>
      <c r="D2201" s="56">
        <v>7813479103</v>
      </c>
      <c r="E2201" s="54">
        <v>1107847268540</v>
      </c>
      <c r="F2201" s="22" t="s">
        <v>13622</v>
      </c>
      <c r="G2201" s="102" t="s">
        <v>5104</v>
      </c>
      <c r="H2201" s="21"/>
      <c r="I2201" s="21"/>
      <c r="J2201" s="46" t="s">
        <v>8080</v>
      </c>
      <c r="K2201" s="99" t="s">
        <v>8085</v>
      </c>
    </row>
    <row r="2202" spans="1:11" ht="45" x14ac:dyDescent="0.2">
      <c r="A2202" s="28">
        <v>2201</v>
      </c>
      <c r="B2202" s="22" t="s">
        <v>13503</v>
      </c>
      <c r="C2202" s="83" t="s">
        <v>48</v>
      </c>
      <c r="D2202" s="56">
        <v>6725033935</v>
      </c>
      <c r="E2202" s="54">
        <v>1206700006842</v>
      </c>
      <c r="F2202" s="22" t="s">
        <v>13622</v>
      </c>
      <c r="G2202" s="102" t="s">
        <v>5104</v>
      </c>
      <c r="H2202" s="21"/>
      <c r="I2202" s="21"/>
      <c r="J2202" s="46" t="s">
        <v>8080</v>
      </c>
      <c r="K2202" s="99" t="s">
        <v>11788</v>
      </c>
    </row>
    <row r="2203" spans="1:11" ht="45" x14ac:dyDescent="0.2">
      <c r="A2203" s="28">
        <v>2202</v>
      </c>
      <c r="B2203" s="22" t="s">
        <v>13504</v>
      </c>
      <c r="C2203" s="83" t="s">
        <v>48</v>
      </c>
      <c r="D2203" s="56">
        <v>6027198704</v>
      </c>
      <c r="E2203" s="54">
        <v>1196027004887</v>
      </c>
      <c r="F2203" s="22" t="s">
        <v>13622</v>
      </c>
      <c r="G2203" s="102" t="s">
        <v>5104</v>
      </c>
      <c r="H2203" s="21"/>
      <c r="I2203" s="21"/>
      <c r="J2203" s="46" t="s">
        <v>8080</v>
      </c>
      <c r="K2203" s="99" t="s">
        <v>11788</v>
      </c>
    </row>
    <row r="2204" spans="1:11" ht="45" x14ac:dyDescent="0.2">
      <c r="A2204" s="28">
        <v>2203</v>
      </c>
      <c r="B2204" s="22" t="s">
        <v>13505</v>
      </c>
      <c r="C2204" s="83" t="s">
        <v>48</v>
      </c>
      <c r="D2204" s="56">
        <v>6001004390</v>
      </c>
      <c r="E2204" s="54">
        <v>1126031000017</v>
      </c>
      <c r="F2204" s="22" t="s">
        <v>13622</v>
      </c>
      <c r="G2204" s="102" t="s">
        <v>5104</v>
      </c>
      <c r="H2204" s="21"/>
      <c r="I2204" s="21"/>
      <c r="J2204" s="46" t="s">
        <v>8080</v>
      </c>
      <c r="K2204" s="99" t="s">
        <v>11788</v>
      </c>
    </row>
    <row r="2205" spans="1:11" ht="45" x14ac:dyDescent="0.2">
      <c r="A2205" s="28">
        <v>2204</v>
      </c>
      <c r="B2205" s="22" t="s">
        <v>13506</v>
      </c>
      <c r="C2205" s="83" t="s">
        <v>48</v>
      </c>
      <c r="D2205" s="56">
        <v>5003134548</v>
      </c>
      <c r="E2205" s="54">
        <v>1195027014456</v>
      </c>
      <c r="F2205" s="22" t="s">
        <v>13622</v>
      </c>
      <c r="G2205" s="102" t="s">
        <v>5104</v>
      </c>
      <c r="H2205" s="21"/>
      <c r="I2205" s="21"/>
      <c r="J2205" s="46" t="s">
        <v>8080</v>
      </c>
      <c r="K2205" s="99" t="s">
        <v>11788</v>
      </c>
    </row>
    <row r="2206" spans="1:11" ht="45" x14ac:dyDescent="0.2">
      <c r="A2206" s="28">
        <v>2205</v>
      </c>
      <c r="B2206" s="22" t="s">
        <v>13507</v>
      </c>
      <c r="C2206" s="83" t="s">
        <v>48</v>
      </c>
      <c r="D2206" s="56">
        <v>6019009544</v>
      </c>
      <c r="E2206" s="54">
        <v>1186027003250</v>
      </c>
      <c r="F2206" s="22" t="s">
        <v>13622</v>
      </c>
      <c r="G2206" s="102" t="s">
        <v>5104</v>
      </c>
      <c r="H2206" s="21"/>
      <c r="I2206" s="21"/>
      <c r="J2206" s="46" t="s">
        <v>8080</v>
      </c>
      <c r="K2206" s="99" t="s">
        <v>11788</v>
      </c>
    </row>
    <row r="2207" spans="1:11" ht="45" x14ac:dyDescent="0.2">
      <c r="A2207" s="28">
        <v>2206</v>
      </c>
      <c r="B2207" s="22" t="s">
        <v>13508</v>
      </c>
      <c r="C2207" s="83" t="s">
        <v>48</v>
      </c>
      <c r="D2207" s="56">
        <v>6010004319</v>
      </c>
      <c r="E2207" s="54">
        <v>1166027051420</v>
      </c>
      <c r="F2207" s="22" t="s">
        <v>13622</v>
      </c>
      <c r="G2207" s="102" t="s">
        <v>5104</v>
      </c>
      <c r="H2207" s="21"/>
      <c r="I2207" s="21"/>
      <c r="J2207" s="46" t="s">
        <v>8080</v>
      </c>
      <c r="K2207" s="99" t="s">
        <v>11788</v>
      </c>
    </row>
    <row r="2208" spans="1:11" ht="45" x14ac:dyDescent="0.2">
      <c r="A2208" s="28">
        <v>2207</v>
      </c>
      <c r="B2208" s="22" t="s">
        <v>13509</v>
      </c>
      <c r="C2208" s="83" t="s">
        <v>48</v>
      </c>
      <c r="D2208" s="56">
        <v>6007003234</v>
      </c>
      <c r="E2208" s="54">
        <v>1086025001996</v>
      </c>
      <c r="F2208" s="22" t="s">
        <v>13622</v>
      </c>
      <c r="G2208" s="102" t="s">
        <v>5104</v>
      </c>
      <c r="H2208" s="21"/>
      <c r="I2208" s="21"/>
      <c r="J2208" s="46" t="s">
        <v>8080</v>
      </c>
      <c r="K2208" s="99" t="s">
        <v>11788</v>
      </c>
    </row>
    <row r="2209" spans="1:11" ht="45" x14ac:dyDescent="0.2">
      <c r="A2209" s="28">
        <v>2208</v>
      </c>
      <c r="B2209" s="22" t="s">
        <v>13510</v>
      </c>
      <c r="C2209" s="83" t="s">
        <v>48</v>
      </c>
      <c r="D2209" s="56">
        <v>6003006474</v>
      </c>
      <c r="E2209" s="54">
        <v>1126027005224</v>
      </c>
      <c r="F2209" s="22" t="s">
        <v>13622</v>
      </c>
      <c r="G2209" s="102" t="s">
        <v>5104</v>
      </c>
      <c r="H2209" s="21"/>
      <c r="I2209" s="21"/>
      <c r="J2209" s="46" t="s">
        <v>8080</v>
      </c>
      <c r="K2209" s="99" t="s">
        <v>11788</v>
      </c>
    </row>
    <row r="2210" spans="1:11" ht="45" x14ac:dyDescent="0.2">
      <c r="A2210" s="28">
        <v>2209</v>
      </c>
      <c r="B2210" s="22" t="s">
        <v>13488</v>
      </c>
      <c r="C2210" s="83" t="s">
        <v>48</v>
      </c>
      <c r="D2210" s="56">
        <v>7724482400</v>
      </c>
      <c r="E2210" s="54">
        <v>1197746434379</v>
      </c>
      <c r="F2210" s="22" t="s">
        <v>13622</v>
      </c>
      <c r="G2210" s="102" t="s">
        <v>5104</v>
      </c>
      <c r="H2210" s="21"/>
      <c r="I2210" s="21"/>
      <c r="J2210" s="46" t="s">
        <v>8080</v>
      </c>
      <c r="K2210" s="99" t="s">
        <v>11788</v>
      </c>
    </row>
    <row r="2211" spans="1:11" ht="45" x14ac:dyDescent="0.2">
      <c r="A2211" s="28">
        <v>2210</v>
      </c>
      <c r="B2211" s="22" t="s">
        <v>13511</v>
      </c>
      <c r="C2211" s="83" t="s">
        <v>48</v>
      </c>
      <c r="D2211" s="56">
        <v>6027131594</v>
      </c>
      <c r="E2211" s="54">
        <v>1106027007130</v>
      </c>
      <c r="F2211" s="22" t="s">
        <v>13622</v>
      </c>
      <c r="G2211" s="102" t="s">
        <v>5104</v>
      </c>
      <c r="H2211" s="21"/>
      <c r="I2211" s="21"/>
      <c r="J2211" s="46" t="s">
        <v>8080</v>
      </c>
      <c r="K2211" s="99" t="s">
        <v>11788</v>
      </c>
    </row>
    <row r="2212" spans="1:11" ht="45" x14ac:dyDescent="0.2">
      <c r="A2212" s="28">
        <v>2211</v>
      </c>
      <c r="B2212" s="22" t="s">
        <v>13512</v>
      </c>
      <c r="C2212" s="83" t="s">
        <v>48</v>
      </c>
      <c r="D2212" s="56">
        <v>6027122800</v>
      </c>
      <c r="E2212" s="54">
        <v>1096027013059</v>
      </c>
      <c r="F2212" s="22" t="s">
        <v>13622</v>
      </c>
      <c r="G2212" s="102" t="s">
        <v>5104</v>
      </c>
      <c r="H2212" s="21"/>
      <c r="I2212" s="21"/>
      <c r="J2212" s="46" t="s">
        <v>8080</v>
      </c>
      <c r="K2212" s="99" t="s">
        <v>11788</v>
      </c>
    </row>
    <row r="2213" spans="1:11" ht="45" x14ac:dyDescent="0.2">
      <c r="A2213" s="28">
        <v>2212</v>
      </c>
      <c r="B2213" s="22" t="s">
        <v>13513</v>
      </c>
      <c r="C2213" s="83" t="s">
        <v>48</v>
      </c>
      <c r="D2213" s="56">
        <v>6003004981</v>
      </c>
      <c r="E2213" s="54">
        <v>1076027011301</v>
      </c>
      <c r="F2213" s="22" t="s">
        <v>13622</v>
      </c>
      <c r="G2213" s="102" t="s">
        <v>5104</v>
      </c>
      <c r="H2213" s="21"/>
      <c r="I2213" s="21"/>
      <c r="J2213" s="46" t="s">
        <v>8080</v>
      </c>
      <c r="K2213" s="99" t="s">
        <v>11788</v>
      </c>
    </row>
    <row r="2214" spans="1:11" ht="45" x14ac:dyDescent="0.2">
      <c r="A2214" s="28">
        <v>2213</v>
      </c>
      <c r="B2214" s="22" t="s">
        <v>13514</v>
      </c>
      <c r="C2214" s="83" t="s">
        <v>48</v>
      </c>
      <c r="D2214" s="56">
        <v>6019009047</v>
      </c>
      <c r="E2214" s="54">
        <v>1096009000449</v>
      </c>
      <c r="F2214" s="22" t="s">
        <v>13622</v>
      </c>
      <c r="G2214" s="102" t="s">
        <v>5104</v>
      </c>
      <c r="H2214" s="21"/>
      <c r="I2214" s="21"/>
      <c r="J2214" s="46" t="s">
        <v>8080</v>
      </c>
      <c r="K2214" s="99" t="s">
        <v>11788</v>
      </c>
    </row>
    <row r="2215" spans="1:11" ht="45" x14ac:dyDescent="0.2">
      <c r="A2215" s="28">
        <v>2214</v>
      </c>
      <c r="B2215" s="22" t="s">
        <v>13515</v>
      </c>
      <c r="C2215" s="83" t="s">
        <v>48</v>
      </c>
      <c r="D2215" s="56">
        <v>6025047379</v>
      </c>
      <c r="E2215" s="54">
        <v>1156027007950</v>
      </c>
      <c r="F2215" s="22" t="s">
        <v>13622</v>
      </c>
      <c r="G2215" s="102" t="s">
        <v>5104</v>
      </c>
      <c r="H2215" s="21"/>
      <c r="I2215" s="21"/>
      <c r="J2215" s="46" t="s">
        <v>8080</v>
      </c>
      <c r="K2215" s="99" t="s">
        <v>11788</v>
      </c>
    </row>
    <row r="2216" spans="1:11" ht="45" x14ac:dyDescent="0.2">
      <c r="A2216" s="28">
        <v>2215</v>
      </c>
      <c r="B2216" s="22" t="s">
        <v>13516</v>
      </c>
      <c r="C2216" s="83" t="s">
        <v>48</v>
      </c>
      <c r="D2216" s="56">
        <v>6027136507</v>
      </c>
      <c r="E2216" s="54">
        <v>1116027007579</v>
      </c>
      <c r="F2216" s="22" t="s">
        <v>13622</v>
      </c>
      <c r="G2216" s="102" t="s">
        <v>5104</v>
      </c>
      <c r="H2216" s="21"/>
      <c r="I2216" s="21"/>
      <c r="J2216" s="46" t="s">
        <v>8080</v>
      </c>
      <c r="K2216" s="99" t="s">
        <v>11788</v>
      </c>
    </row>
    <row r="2217" spans="1:11" ht="45" x14ac:dyDescent="0.2">
      <c r="A2217" s="28">
        <v>2216</v>
      </c>
      <c r="B2217" s="22" t="s">
        <v>13517</v>
      </c>
      <c r="C2217" s="83" t="s">
        <v>48</v>
      </c>
      <c r="D2217" s="56">
        <v>7705489880</v>
      </c>
      <c r="E2217" s="54">
        <v>1037705014874</v>
      </c>
      <c r="F2217" s="22" t="s">
        <v>13622</v>
      </c>
      <c r="G2217" s="102" t="s">
        <v>5104</v>
      </c>
      <c r="H2217" s="21"/>
      <c r="I2217" s="21"/>
      <c r="J2217" s="46" t="s">
        <v>8080</v>
      </c>
      <c r="K2217" s="99" t="s">
        <v>11788</v>
      </c>
    </row>
    <row r="2218" spans="1:11" ht="45" x14ac:dyDescent="0.2">
      <c r="A2218" s="28">
        <v>2217</v>
      </c>
      <c r="B2218" s="22" t="s">
        <v>13587</v>
      </c>
      <c r="C2218" s="83" t="s">
        <v>48</v>
      </c>
      <c r="D2218" s="56">
        <v>1012004499</v>
      </c>
      <c r="E2218" s="54">
        <v>1031001630659</v>
      </c>
      <c r="F2218" s="22" t="s">
        <v>13622</v>
      </c>
      <c r="G2218" s="102" t="s">
        <v>6438</v>
      </c>
      <c r="H2218" s="21"/>
      <c r="I2218" s="21"/>
      <c r="J2218" s="46" t="s">
        <v>8080</v>
      </c>
      <c r="K2218" s="99" t="s">
        <v>11792</v>
      </c>
    </row>
    <row r="2219" spans="1:11" ht="45" x14ac:dyDescent="0.2">
      <c r="A2219" s="28">
        <v>2218</v>
      </c>
      <c r="B2219" s="22" t="s">
        <v>13588</v>
      </c>
      <c r="C2219" s="83" t="s">
        <v>48</v>
      </c>
      <c r="D2219" s="56">
        <v>1001334382</v>
      </c>
      <c r="E2219" s="54">
        <v>1181001004502</v>
      </c>
      <c r="F2219" s="22" t="s">
        <v>13622</v>
      </c>
      <c r="G2219" s="102" t="s">
        <v>6438</v>
      </c>
      <c r="H2219" s="21"/>
      <c r="I2219" s="21"/>
      <c r="J2219" s="46" t="s">
        <v>8080</v>
      </c>
      <c r="K2219" s="99" t="s">
        <v>11792</v>
      </c>
    </row>
    <row r="2220" spans="1:11" ht="45" x14ac:dyDescent="0.2">
      <c r="A2220" s="28">
        <v>2219</v>
      </c>
      <c r="B2220" s="22" t="s">
        <v>13518</v>
      </c>
      <c r="C2220" s="83" t="s">
        <v>48</v>
      </c>
      <c r="D2220" s="56">
        <v>5038132407</v>
      </c>
      <c r="E2220" s="54">
        <v>1185050001950</v>
      </c>
      <c r="F2220" s="22" t="s">
        <v>13622</v>
      </c>
      <c r="G2220" s="102" t="s">
        <v>5104</v>
      </c>
      <c r="H2220" s="21"/>
      <c r="I2220" s="21"/>
      <c r="J2220" s="46" t="s">
        <v>8080</v>
      </c>
      <c r="K2220" s="99" t="s">
        <v>11792</v>
      </c>
    </row>
    <row r="2221" spans="1:11" ht="45" x14ac:dyDescent="0.2">
      <c r="A2221" s="28">
        <v>2220</v>
      </c>
      <c r="B2221" s="22" t="s">
        <v>13589</v>
      </c>
      <c r="C2221" s="83" t="s">
        <v>48</v>
      </c>
      <c r="D2221" s="56">
        <v>1001182683</v>
      </c>
      <c r="E2221" s="54">
        <v>1061001071592</v>
      </c>
      <c r="F2221" s="22" t="s">
        <v>13622</v>
      </c>
      <c r="G2221" s="102" t="s">
        <v>6438</v>
      </c>
      <c r="H2221" s="21"/>
      <c r="I2221" s="21"/>
      <c r="J2221" s="46" t="s">
        <v>8080</v>
      </c>
      <c r="K2221" s="99" t="s">
        <v>11792</v>
      </c>
    </row>
    <row r="2222" spans="1:11" ht="45" x14ac:dyDescent="0.2">
      <c r="A2222" s="28">
        <v>2221</v>
      </c>
      <c r="B2222" s="22" t="s">
        <v>13519</v>
      </c>
      <c r="C2222" s="83" t="s">
        <v>48</v>
      </c>
      <c r="D2222" s="56">
        <v>1001329128</v>
      </c>
      <c r="E2222" s="54">
        <v>1171001009332</v>
      </c>
      <c r="F2222" s="22" t="s">
        <v>13622</v>
      </c>
      <c r="G2222" s="102" t="s">
        <v>5104</v>
      </c>
      <c r="H2222" s="21"/>
      <c r="I2222" s="21"/>
      <c r="J2222" s="46" t="s">
        <v>8080</v>
      </c>
      <c r="K2222" s="99" t="s">
        <v>11792</v>
      </c>
    </row>
    <row r="2223" spans="1:11" ht="45" x14ac:dyDescent="0.2">
      <c r="A2223" s="28">
        <v>2222</v>
      </c>
      <c r="B2223" s="22" t="s">
        <v>13520</v>
      </c>
      <c r="C2223" s="83" t="s">
        <v>48</v>
      </c>
      <c r="D2223" s="56">
        <v>1011003598</v>
      </c>
      <c r="E2223" s="54">
        <v>1021000978338</v>
      </c>
      <c r="F2223" s="22" t="s">
        <v>13622</v>
      </c>
      <c r="G2223" s="102" t="s">
        <v>5104</v>
      </c>
      <c r="H2223" s="21"/>
      <c r="I2223" s="21"/>
      <c r="J2223" s="46" t="s">
        <v>8080</v>
      </c>
      <c r="K2223" s="99" t="s">
        <v>11792</v>
      </c>
    </row>
    <row r="2224" spans="1:11" ht="45" x14ac:dyDescent="0.2">
      <c r="A2224" s="28">
        <v>2223</v>
      </c>
      <c r="B2224" s="22" t="s">
        <v>13590</v>
      </c>
      <c r="C2224" s="83" t="s">
        <v>48</v>
      </c>
      <c r="D2224" s="56">
        <v>1001238921</v>
      </c>
      <c r="E2224" s="54">
        <v>1101001010164</v>
      </c>
      <c r="F2224" s="22" t="s">
        <v>13622</v>
      </c>
      <c r="G2224" s="102" t="s">
        <v>6438</v>
      </c>
      <c r="H2224" s="21"/>
      <c r="I2224" s="21"/>
      <c r="J2224" s="46" t="s">
        <v>8080</v>
      </c>
      <c r="K2224" s="99" t="s">
        <v>11792</v>
      </c>
    </row>
    <row r="2225" spans="1:11" ht="45" x14ac:dyDescent="0.2">
      <c r="A2225" s="28">
        <v>2224</v>
      </c>
      <c r="B2225" s="22" t="s">
        <v>13591</v>
      </c>
      <c r="C2225" s="83" t="s">
        <v>48</v>
      </c>
      <c r="D2225" s="56">
        <v>1001165350</v>
      </c>
      <c r="E2225" s="54">
        <v>1051000053500</v>
      </c>
      <c r="F2225" s="22" t="s">
        <v>13622</v>
      </c>
      <c r="G2225" s="102" t="s">
        <v>6438</v>
      </c>
      <c r="H2225" s="21"/>
      <c r="I2225" s="21"/>
      <c r="J2225" s="46" t="s">
        <v>8080</v>
      </c>
      <c r="K2225" s="99" t="s">
        <v>11792</v>
      </c>
    </row>
    <row r="2226" spans="1:11" ht="45" x14ac:dyDescent="0.2">
      <c r="A2226" s="28">
        <v>2225</v>
      </c>
      <c r="B2226" s="22" t="s">
        <v>13521</v>
      </c>
      <c r="C2226" s="83" t="s">
        <v>48</v>
      </c>
      <c r="D2226" s="56">
        <v>1017000071</v>
      </c>
      <c r="E2226" s="54">
        <v>1031001090207</v>
      </c>
      <c r="F2226" s="22" t="s">
        <v>13622</v>
      </c>
      <c r="G2226" s="102" t="s">
        <v>5104</v>
      </c>
      <c r="H2226" s="21"/>
      <c r="I2226" s="21"/>
      <c r="J2226" s="46" t="s">
        <v>8080</v>
      </c>
      <c r="K2226" s="99" t="s">
        <v>11792</v>
      </c>
    </row>
    <row r="2227" spans="1:11" ht="45" x14ac:dyDescent="0.2">
      <c r="A2227" s="28">
        <v>2226</v>
      </c>
      <c r="B2227" s="22" t="s">
        <v>13522</v>
      </c>
      <c r="C2227" s="83" t="s">
        <v>48</v>
      </c>
      <c r="D2227" s="56">
        <v>1019003381</v>
      </c>
      <c r="E2227" s="54">
        <v>1071006000273</v>
      </c>
      <c r="F2227" s="22" t="s">
        <v>13622</v>
      </c>
      <c r="G2227" s="102" t="s">
        <v>5104</v>
      </c>
      <c r="H2227" s="21"/>
      <c r="I2227" s="21"/>
      <c r="J2227" s="46" t="s">
        <v>8080</v>
      </c>
      <c r="K2227" s="99" t="s">
        <v>11792</v>
      </c>
    </row>
    <row r="2228" spans="1:11" ht="45" x14ac:dyDescent="0.2">
      <c r="A2228" s="28">
        <v>2227</v>
      </c>
      <c r="B2228" s="22" t="s">
        <v>13523</v>
      </c>
      <c r="C2228" s="83" t="s">
        <v>48</v>
      </c>
      <c r="D2228" s="56">
        <v>1014009573</v>
      </c>
      <c r="E2228" s="54">
        <v>1041001534859</v>
      </c>
      <c r="F2228" s="22" t="s">
        <v>13622</v>
      </c>
      <c r="G2228" s="102" t="s">
        <v>5104</v>
      </c>
      <c r="H2228" s="21"/>
      <c r="I2228" s="21"/>
      <c r="J2228" s="46" t="s">
        <v>8080</v>
      </c>
      <c r="K2228" s="99" t="s">
        <v>11792</v>
      </c>
    </row>
    <row r="2229" spans="1:11" ht="45" x14ac:dyDescent="0.2">
      <c r="A2229" s="28">
        <v>2228</v>
      </c>
      <c r="B2229" s="22" t="s">
        <v>13524</v>
      </c>
      <c r="C2229" s="83" t="s">
        <v>48</v>
      </c>
      <c r="D2229" s="56">
        <v>1013802317</v>
      </c>
      <c r="E2229" s="54">
        <v>1091039000755</v>
      </c>
      <c r="F2229" s="22" t="s">
        <v>13622</v>
      </c>
      <c r="G2229" s="102" t="s">
        <v>5104</v>
      </c>
      <c r="H2229" s="21"/>
      <c r="I2229" s="21"/>
      <c r="J2229" s="46" t="s">
        <v>8080</v>
      </c>
      <c r="K2229" s="99" t="s">
        <v>11792</v>
      </c>
    </row>
    <row r="2230" spans="1:11" ht="45" x14ac:dyDescent="0.2">
      <c r="A2230" s="28">
        <v>2229</v>
      </c>
      <c r="B2230" s="22" t="s">
        <v>13592</v>
      </c>
      <c r="C2230" s="83" t="s">
        <v>48</v>
      </c>
      <c r="D2230" s="56">
        <v>1007013804</v>
      </c>
      <c r="E2230" s="54">
        <v>1041001533176</v>
      </c>
      <c r="F2230" s="22" t="s">
        <v>13622</v>
      </c>
      <c r="G2230" s="102" t="s">
        <v>6438</v>
      </c>
      <c r="H2230" s="21"/>
      <c r="I2230" s="21"/>
      <c r="J2230" s="46" t="s">
        <v>8080</v>
      </c>
      <c r="K2230" s="99" t="s">
        <v>11792</v>
      </c>
    </row>
    <row r="2231" spans="1:11" ht="45" x14ac:dyDescent="0.2">
      <c r="A2231" s="28">
        <v>2230</v>
      </c>
      <c r="B2231" s="22" t="s">
        <v>13521</v>
      </c>
      <c r="C2231" s="83" t="s">
        <v>48</v>
      </c>
      <c r="D2231" s="56">
        <v>1017000071</v>
      </c>
      <c r="E2231" s="54">
        <v>1031001090207</v>
      </c>
      <c r="F2231" s="22" t="s">
        <v>13622</v>
      </c>
      <c r="G2231" s="102" t="s">
        <v>5104</v>
      </c>
      <c r="H2231" s="21"/>
      <c r="I2231" s="21"/>
      <c r="J2231" s="46" t="s">
        <v>8080</v>
      </c>
      <c r="K2231" s="99" t="s">
        <v>11792</v>
      </c>
    </row>
    <row r="2232" spans="1:11" ht="45" x14ac:dyDescent="0.2">
      <c r="A2232" s="28">
        <v>2231</v>
      </c>
      <c r="B2232" s="22" t="s">
        <v>13525</v>
      </c>
      <c r="C2232" s="83" t="s">
        <v>48</v>
      </c>
      <c r="D2232" s="56">
        <v>1013002462</v>
      </c>
      <c r="E2232" s="54">
        <v>1021001009941</v>
      </c>
      <c r="F2232" s="22" t="s">
        <v>13622</v>
      </c>
      <c r="G2232" s="102" t="s">
        <v>5104</v>
      </c>
      <c r="H2232" s="21"/>
      <c r="I2232" s="21"/>
      <c r="J2232" s="46" t="s">
        <v>8080</v>
      </c>
      <c r="K2232" s="99" t="s">
        <v>11792</v>
      </c>
    </row>
    <row r="2233" spans="1:11" ht="45" x14ac:dyDescent="0.2">
      <c r="A2233" s="28">
        <v>2232</v>
      </c>
      <c r="B2233" s="22" t="s">
        <v>13593</v>
      </c>
      <c r="C2233" s="83" t="s">
        <v>48</v>
      </c>
      <c r="D2233" s="56">
        <v>1001193685</v>
      </c>
      <c r="E2233" s="54">
        <v>1071001011070</v>
      </c>
      <c r="F2233" s="22" t="s">
        <v>13622</v>
      </c>
      <c r="G2233" s="102" t="s">
        <v>6438</v>
      </c>
      <c r="H2233" s="21"/>
      <c r="I2233" s="21"/>
      <c r="J2233" s="46" t="s">
        <v>8080</v>
      </c>
      <c r="K2233" s="99" t="s">
        <v>11792</v>
      </c>
    </row>
    <row r="2234" spans="1:11" ht="45" x14ac:dyDescent="0.2">
      <c r="A2234" s="28">
        <v>2233</v>
      </c>
      <c r="B2234" s="22" t="s">
        <v>13526</v>
      </c>
      <c r="C2234" s="83" t="s">
        <v>48</v>
      </c>
      <c r="D2234" s="56">
        <v>1017001660</v>
      </c>
      <c r="E2234" s="54">
        <v>1051001658245</v>
      </c>
      <c r="F2234" s="22" t="s">
        <v>13622</v>
      </c>
      <c r="G2234" s="102" t="s">
        <v>5104</v>
      </c>
      <c r="H2234" s="21"/>
      <c r="I2234" s="21"/>
      <c r="J2234" s="46" t="s">
        <v>8080</v>
      </c>
      <c r="K2234" s="99" t="s">
        <v>11792</v>
      </c>
    </row>
    <row r="2235" spans="1:11" ht="45" x14ac:dyDescent="0.2">
      <c r="A2235" s="28">
        <v>2234</v>
      </c>
      <c r="B2235" s="22" t="s">
        <v>13594</v>
      </c>
      <c r="C2235" s="83" t="s">
        <v>48</v>
      </c>
      <c r="D2235" s="56">
        <v>1001013798</v>
      </c>
      <c r="E2235" s="54">
        <v>1111001005170</v>
      </c>
      <c r="F2235" s="22" t="s">
        <v>13622</v>
      </c>
      <c r="G2235" s="102" t="s">
        <v>6438</v>
      </c>
      <c r="H2235" s="21"/>
      <c r="I2235" s="21"/>
      <c r="J2235" s="46" t="s">
        <v>8080</v>
      </c>
      <c r="K2235" s="99" t="s">
        <v>11792</v>
      </c>
    </row>
    <row r="2236" spans="1:11" ht="45" x14ac:dyDescent="0.2">
      <c r="A2236" s="28">
        <v>2235</v>
      </c>
      <c r="B2236" s="22" t="s">
        <v>13595</v>
      </c>
      <c r="C2236" s="83" t="s">
        <v>48</v>
      </c>
      <c r="D2236" s="56">
        <v>7841419025</v>
      </c>
      <c r="E2236" s="54">
        <v>1109847007687</v>
      </c>
      <c r="F2236" s="22" t="s">
        <v>13622</v>
      </c>
      <c r="G2236" s="102" t="s">
        <v>6438</v>
      </c>
      <c r="H2236" s="21"/>
      <c r="I2236" s="21"/>
      <c r="J2236" s="46" t="s">
        <v>8080</v>
      </c>
      <c r="K2236" s="99" t="s">
        <v>11792</v>
      </c>
    </row>
    <row r="2237" spans="1:11" ht="45" x14ac:dyDescent="0.2">
      <c r="A2237" s="28">
        <v>2236</v>
      </c>
      <c r="B2237" s="22" t="s">
        <v>13467</v>
      </c>
      <c r="C2237" s="83" t="s">
        <v>48</v>
      </c>
      <c r="D2237" s="56">
        <v>7713061552</v>
      </c>
      <c r="E2237" s="54">
        <v>1037739256675</v>
      </c>
      <c r="F2237" s="22" t="s">
        <v>13622</v>
      </c>
      <c r="G2237" s="102" t="s">
        <v>5104</v>
      </c>
      <c r="H2237" s="21"/>
      <c r="I2237" s="21"/>
      <c r="J2237" s="46" t="s">
        <v>8080</v>
      </c>
      <c r="K2237" s="99" t="s">
        <v>11792</v>
      </c>
    </row>
    <row r="2238" spans="1:11" ht="45" x14ac:dyDescent="0.2">
      <c r="A2238" s="28">
        <v>2237</v>
      </c>
      <c r="B2238" s="22" t="s">
        <v>13527</v>
      </c>
      <c r="C2238" s="83" t="s">
        <v>48</v>
      </c>
      <c r="D2238" s="56">
        <v>1019003180</v>
      </c>
      <c r="E2238" s="54">
        <v>1061006008040</v>
      </c>
      <c r="F2238" s="22" t="s">
        <v>13622</v>
      </c>
      <c r="G2238" s="102" t="s">
        <v>5104</v>
      </c>
      <c r="H2238" s="21"/>
      <c r="I2238" s="21"/>
      <c r="J2238" s="46" t="s">
        <v>8080</v>
      </c>
      <c r="K2238" s="99" t="s">
        <v>11792</v>
      </c>
    </row>
    <row r="2239" spans="1:11" ht="45" x14ac:dyDescent="0.2">
      <c r="A2239" s="28">
        <v>2238</v>
      </c>
      <c r="B2239" s="22" t="s">
        <v>13528</v>
      </c>
      <c r="C2239" s="83" t="s">
        <v>48</v>
      </c>
      <c r="D2239" s="56">
        <v>1001171699</v>
      </c>
      <c r="E2239" s="54">
        <v>1051000132644</v>
      </c>
      <c r="F2239" s="22" t="s">
        <v>13622</v>
      </c>
      <c r="G2239" s="102" t="s">
        <v>5104</v>
      </c>
      <c r="H2239" s="21"/>
      <c r="I2239" s="21"/>
      <c r="J2239" s="46" t="s">
        <v>8080</v>
      </c>
      <c r="K2239" s="99" t="s">
        <v>11792</v>
      </c>
    </row>
    <row r="2240" spans="1:11" ht="45" x14ac:dyDescent="0.2">
      <c r="A2240" s="28">
        <v>2239</v>
      </c>
      <c r="B2240" s="22" t="s">
        <v>13529</v>
      </c>
      <c r="C2240" s="83" t="s">
        <v>48</v>
      </c>
      <c r="D2240" s="56">
        <v>1013800623</v>
      </c>
      <c r="E2240" s="54">
        <v>1061039018985</v>
      </c>
      <c r="F2240" s="22" t="s">
        <v>13622</v>
      </c>
      <c r="G2240" s="102" t="s">
        <v>5104</v>
      </c>
      <c r="H2240" s="21"/>
      <c r="I2240" s="21"/>
      <c r="J2240" s="46" t="s">
        <v>8080</v>
      </c>
      <c r="K2240" s="99" t="s">
        <v>11792</v>
      </c>
    </row>
    <row r="2241" spans="1:11" ht="45" x14ac:dyDescent="0.2">
      <c r="A2241" s="28">
        <v>2240</v>
      </c>
      <c r="B2241" s="22" t="s">
        <v>13530</v>
      </c>
      <c r="C2241" s="83" t="s">
        <v>48</v>
      </c>
      <c r="D2241" s="56">
        <v>1014005917</v>
      </c>
      <c r="E2241" s="54">
        <v>1031001851121</v>
      </c>
      <c r="F2241" s="22" t="s">
        <v>13622</v>
      </c>
      <c r="G2241" s="102" t="s">
        <v>5104</v>
      </c>
      <c r="H2241" s="21"/>
      <c r="I2241" s="21"/>
      <c r="J2241" s="46" t="s">
        <v>8080</v>
      </c>
      <c r="K2241" s="99" t="s">
        <v>11792</v>
      </c>
    </row>
    <row r="2242" spans="1:11" ht="45" x14ac:dyDescent="0.2">
      <c r="A2242" s="28">
        <v>2241</v>
      </c>
      <c r="B2242" s="22" t="s">
        <v>13531</v>
      </c>
      <c r="C2242" s="83" t="s">
        <v>48</v>
      </c>
      <c r="D2242" s="56">
        <v>1021300857</v>
      </c>
      <c r="E2242" s="54">
        <v>1041002070130</v>
      </c>
      <c r="F2242" s="22" t="s">
        <v>13622</v>
      </c>
      <c r="G2242" s="102" t="s">
        <v>5104</v>
      </c>
      <c r="H2242" s="21"/>
      <c r="I2242" s="21"/>
      <c r="J2242" s="46" t="s">
        <v>8080</v>
      </c>
      <c r="K2242" s="99" t="s">
        <v>11792</v>
      </c>
    </row>
    <row r="2243" spans="1:11" ht="45" x14ac:dyDescent="0.2">
      <c r="A2243" s="28">
        <v>2242</v>
      </c>
      <c r="B2243" s="22" t="s">
        <v>13532</v>
      </c>
      <c r="C2243" s="83" t="s">
        <v>48</v>
      </c>
      <c r="D2243" s="56">
        <v>1001142793</v>
      </c>
      <c r="E2243" s="54">
        <v>1031000009435</v>
      </c>
      <c r="F2243" s="22" t="s">
        <v>13622</v>
      </c>
      <c r="G2243" s="102" t="s">
        <v>5104</v>
      </c>
      <c r="H2243" s="21"/>
      <c r="I2243" s="21"/>
      <c r="J2243" s="46" t="s">
        <v>8080</v>
      </c>
      <c r="K2243" s="99" t="s">
        <v>11792</v>
      </c>
    </row>
    <row r="2244" spans="1:11" ht="45" x14ac:dyDescent="0.2">
      <c r="A2244" s="28">
        <v>2243</v>
      </c>
      <c r="B2244" s="22" t="s">
        <v>13596</v>
      </c>
      <c r="C2244" s="83" t="s">
        <v>48</v>
      </c>
      <c r="D2244" s="56">
        <v>1001135563</v>
      </c>
      <c r="E2244" s="54">
        <v>1021000526568</v>
      </c>
      <c r="F2244" s="22" t="s">
        <v>13622</v>
      </c>
      <c r="G2244" s="102" t="s">
        <v>6438</v>
      </c>
      <c r="H2244" s="21"/>
      <c r="I2244" s="21"/>
      <c r="J2244" s="46" t="s">
        <v>8080</v>
      </c>
      <c r="K2244" s="99" t="s">
        <v>11792</v>
      </c>
    </row>
    <row r="2245" spans="1:11" ht="45" x14ac:dyDescent="0.2">
      <c r="A2245" s="28">
        <v>2244</v>
      </c>
      <c r="B2245" s="22" t="s">
        <v>13533</v>
      </c>
      <c r="C2245" s="83" t="s">
        <v>48</v>
      </c>
      <c r="D2245" s="56">
        <v>1013800616</v>
      </c>
      <c r="E2245" s="54">
        <v>1061039018963</v>
      </c>
      <c r="F2245" s="22" t="s">
        <v>13622</v>
      </c>
      <c r="G2245" s="102" t="s">
        <v>5104</v>
      </c>
      <c r="H2245" s="21"/>
      <c r="I2245" s="21"/>
      <c r="J2245" s="46" t="s">
        <v>8080</v>
      </c>
      <c r="K2245" s="99" t="s">
        <v>11792</v>
      </c>
    </row>
    <row r="2246" spans="1:11" ht="45" x14ac:dyDescent="0.2">
      <c r="A2246" s="28">
        <v>2245</v>
      </c>
      <c r="B2246" s="22" t="s">
        <v>13534</v>
      </c>
      <c r="C2246" s="83" t="s">
        <v>48</v>
      </c>
      <c r="D2246" s="56">
        <v>1016042939</v>
      </c>
      <c r="E2246" s="54">
        <v>1101038000370</v>
      </c>
      <c r="F2246" s="22" t="s">
        <v>13622</v>
      </c>
      <c r="G2246" s="102" t="s">
        <v>5104</v>
      </c>
      <c r="H2246" s="21"/>
      <c r="I2246" s="21"/>
      <c r="J2246" s="46" t="s">
        <v>8080</v>
      </c>
      <c r="K2246" s="99" t="s">
        <v>11792</v>
      </c>
    </row>
    <row r="2247" spans="1:11" ht="45" x14ac:dyDescent="0.2">
      <c r="A2247" s="28">
        <v>2246</v>
      </c>
      <c r="B2247" s="22" t="s">
        <v>13597</v>
      </c>
      <c r="C2247" s="83" t="s">
        <v>48</v>
      </c>
      <c r="D2247" s="56">
        <v>1012008736</v>
      </c>
      <c r="E2247" s="54">
        <v>1071007001823</v>
      </c>
      <c r="F2247" s="22" t="s">
        <v>13622</v>
      </c>
      <c r="G2247" s="102" t="s">
        <v>6438</v>
      </c>
      <c r="H2247" s="21"/>
      <c r="I2247" s="21"/>
      <c r="J2247" s="46" t="s">
        <v>8080</v>
      </c>
      <c r="K2247" s="99" t="s">
        <v>11792</v>
      </c>
    </row>
    <row r="2248" spans="1:11" ht="45" x14ac:dyDescent="0.2">
      <c r="A2248" s="28">
        <v>2247</v>
      </c>
      <c r="B2248" s="22" t="s">
        <v>13598</v>
      </c>
      <c r="C2248" s="83" t="s">
        <v>48</v>
      </c>
      <c r="D2248" s="56">
        <v>1001241628</v>
      </c>
      <c r="E2248" s="54">
        <v>1101001013090</v>
      </c>
      <c r="F2248" s="22" t="s">
        <v>13622</v>
      </c>
      <c r="G2248" s="102" t="s">
        <v>6438</v>
      </c>
      <c r="H2248" s="21"/>
      <c r="I2248" s="21"/>
      <c r="J2248" s="46" t="s">
        <v>8080</v>
      </c>
      <c r="K2248" s="99" t="s">
        <v>11792</v>
      </c>
    </row>
    <row r="2249" spans="1:11" ht="45" x14ac:dyDescent="0.2">
      <c r="A2249" s="28">
        <v>2248</v>
      </c>
      <c r="B2249" s="22" t="s">
        <v>13535</v>
      </c>
      <c r="C2249" s="83" t="s">
        <v>48</v>
      </c>
      <c r="D2249" s="56">
        <v>1019002758</v>
      </c>
      <c r="E2249" s="54">
        <v>1041001410163</v>
      </c>
      <c r="F2249" s="22" t="s">
        <v>13622</v>
      </c>
      <c r="G2249" s="102" t="s">
        <v>5104</v>
      </c>
      <c r="H2249" s="21"/>
      <c r="I2249" s="21"/>
      <c r="J2249" s="46" t="s">
        <v>8080</v>
      </c>
      <c r="K2249" s="99" t="s">
        <v>11792</v>
      </c>
    </row>
    <row r="2250" spans="1:11" ht="45" x14ac:dyDescent="0.2">
      <c r="A2250" s="28">
        <v>2249</v>
      </c>
      <c r="B2250" s="22" t="s">
        <v>13599</v>
      </c>
      <c r="C2250" s="83" t="s">
        <v>48</v>
      </c>
      <c r="D2250" s="56">
        <v>1001092398</v>
      </c>
      <c r="E2250" s="54">
        <v>1031000430152</v>
      </c>
      <c r="F2250" s="22" t="s">
        <v>13622</v>
      </c>
      <c r="G2250" s="102" t="s">
        <v>6438</v>
      </c>
      <c r="H2250" s="21"/>
      <c r="I2250" s="21"/>
      <c r="J2250" s="46" t="s">
        <v>8080</v>
      </c>
      <c r="K2250" s="99" t="s">
        <v>11792</v>
      </c>
    </row>
    <row r="2251" spans="1:11" ht="45" x14ac:dyDescent="0.2">
      <c r="A2251" s="28">
        <v>2250</v>
      </c>
      <c r="B2251" s="22" t="s">
        <v>13600</v>
      </c>
      <c r="C2251" s="83" t="s">
        <v>48</v>
      </c>
      <c r="D2251" s="56">
        <v>1007014501</v>
      </c>
      <c r="E2251" s="54">
        <v>1051002032730</v>
      </c>
      <c r="F2251" s="22" t="s">
        <v>13622</v>
      </c>
      <c r="G2251" s="102" t="s">
        <v>6438</v>
      </c>
      <c r="H2251" s="21"/>
      <c r="I2251" s="21"/>
      <c r="J2251" s="46" t="s">
        <v>8080</v>
      </c>
      <c r="K2251" s="99" t="s">
        <v>11792</v>
      </c>
    </row>
    <row r="2252" spans="1:11" ht="45" x14ac:dyDescent="0.2">
      <c r="A2252" s="28">
        <v>2251</v>
      </c>
      <c r="B2252" s="22" t="s">
        <v>13536</v>
      </c>
      <c r="C2252" s="83" t="s">
        <v>48</v>
      </c>
      <c r="D2252" s="56">
        <v>1001151082</v>
      </c>
      <c r="E2252" s="54">
        <v>1041000001866</v>
      </c>
      <c r="F2252" s="22" t="s">
        <v>13622</v>
      </c>
      <c r="G2252" s="102" t="s">
        <v>5104</v>
      </c>
      <c r="H2252" s="21"/>
      <c r="I2252" s="21"/>
      <c r="J2252" s="46" t="s">
        <v>8080</v>
      </c>
      <c r="K2252" s="99" t="s">
        <v>11792</v>
      </c>
    </row>
    <row r="2253" spans="1:11" ht="45" x14ac:dyDescent="0.2">
      <c r="A2253" s="28">
        <v>2252</v>
      </c>
      <c r="B2253" s="22" t="s">
        <v>13537</v>
      </c>
      <c r="C2253" s="83" t="s">
        <v>48</v>
      </c>
      <c r="D2253" s="56">
        <v>1001332681</v>
      </c>
      <c r="E2253" s="54">
        <v>1181001001950</v>
      </c>
      <c r="F2253" s="22" t="s">
        <v>13622</v>
      </c>
      <c r="G2253" s="102" t="s">
        <v>5104</v>
      </c>
      <c r="H2253" s="21"/>
      <c r="I2253" s="21"/>
      <c r="J2253" s="46" t="s">
        <v>8080</v>
      </c>
      <c r="K2253" s="99" t="s">
        <v>11792</v>
      </c>
    </row>
    <row r="2254" spans="1:11" ht="45" x14ac:dyDescent="0.2">
      <c r="A2254" s="28">
        <v>2253</v>
      </c>
      <c r="B2254" s="22" t="s">
        <v>13601</v>
      </c>
      <c r="C2254" s="83" t="s">
        <v>48</v>
      </c>
      <c r="D2254" s="56">
        <v>1005008238</v>
      </c>
      <c r="E2254" s="54">
        <v>1051002005900</v>
      </c>
      <c r="F2254" s="22" t="s">
        <v>13622</v>
      </c>
      <c r="G2254" s="102" t="s">
        <v>6438</v>
      </c>
      <c r="H2254" s="21"/>
      <c r="I2254" s="21"/>
      <c r="J2254" s="46" t="s">
        <v>8080</v>
      </c>
      <c r="K2254" s="99" t="s">
        <v>11792</v>
      </c>
    </row>
    <row r="2255" spans="1:11" ht="45" x14ac:dyDescent="0.2">
      <c r="A2255" s="28">
        <v>2254</v>
      </c>
      <c r="B2255" s="22" t="s">
        <v>13538</v>
      </c>
      <c r="C2255" s="83" t="s">
        <v>48</v>
      </c>
      <c r="D2255" s="56">
        <v>1004013073</v>
      </c>
      <c r="E2255" s="54">
        <v>1071002000673</v>
      </c>
      <c r="F2255" s="22" t="s">
        <v>13622</v>
      </c>
      <c r="G2255" s="102" t="s">
        <v>5104</v>
      </c>
      <c r="H2255" s="21"/>
      <c r="I2255" s="21"/>
      <c r="J2255" s="46" t="s">
        <v>8080</v>
      </c>
      <c r="K2255" s="99" t="s">
        <v>11792</v>
      </c>
    </row>
    <row r="2256" spans="1:11" ht="45" x14ac:dyDescent="0.2">
      <c r="A2256" s="28">
        <v>2255</v>
      </c>
      <c r="B2256" s="22" t="s">
        <v>13539</v>
      </c>
      <c r="C2256" s="83" t="s">
        <v>48</v>
      </c>
      <c r="D2256" s="56">
        <v>1001323373</v>
      </c>
      <c r="E2256" s="54">
        <v>1171001001665</v>
      </c>
      <c r="F2256" s="22" t="s">
        <v>13622</v>
      </c>
      <c r="G2256" s="102" t="s">
        <v>5104</v>
      </c>
      <c r="H2256" s="21"/>
      <c r="I2256" s="21"/>
      <c r="J2256" s="46" t="s">
        <v>8080</v>
      </c>
      <c r="K2256" s="99" t="s">
        <v>11792</v>
      </c>
    </row>
    <row r="2257" spans="1:11" ht="45" x14ac:dyDescent="0.2">
      <c r="A2257" s="28">
        <v>2256</v>
      </c>
      <c r="B2257" s="22" t="s">
        <v>13540</v>
      </c>
      <c r="C2257" s="83" t="s">
        <v>48</v>
      </c>
      <c r="D2257" s="56">
        <v>1021504875</v>
      </c>
      <c r="E2257" s="54">
        <v>1081038000570</v>
      </c>
      <c r="F2257" s="22" t="s">
        <v>13622</v>
      </c>
      <c r="G2257" s="102" t="s">
        <v>5104</v>
      </c>
      <c r="H2257" s="21"/>
      <c r="I2257" s="21"/>
      <c r="J2257" s="46" t="s">
        <v>8080</v>
      </c>
      <c r="K2257" s="99" t="s">
        <v>11792</v>
      </c>
    </row>
    <row r="2258" spans="1:11" ht="45" x14ac:dyDescent="0.2">
      <c r="A2258" s="28">
        <v>2257</v>
      </c>
      <c r="B2258" s="22" t="s">
        <v>13602</v>
      </c>
      <c r="C2258" s="83" t="s">
        <v>48</v>
      </c>
      <c r="D2258" s="56">
        <v>1003002992</v>
      </c>
      <c r="E2258" s="54">
        <v>1101039000270</v>
      </c>
      <c r="F2258" s="22" t="s">
        <v>13622</v>
      </c>
      <c r="G2258" s="102" t="s">
        <v>6438</v>
      </c>
      <c r="H2258" s="21"/>
      <c r="I2258" s="21"/>
      <c r="J2258" s="46" t="s">
        <v>8080</v>
      </c>
      <c r="K2258" s="99" t="s">
        <v>11792</v>
      </c>
    </row>
    <row r="2259" spans="1:11" ht="45" x14ac:dyDescent="0.2">
      <c r="A2259" s="28">
        <v>2258</v>
      </c>
      <c r="B2259" s="22" t="s">
        <v>13603</v>
      </c>
      <c r="C2259" s="83" t="s">
        <v>48</v>
      </c>
      <c r="D2259" s="56">
        <v>1005080636</v>
      </c>
      <c r="E2259" s="54">
        <v>1021000905617</v>
      </c>
      <c r="F2259" s="22" t="s">
        <v>13622</v>
      </c>
      <c r="G2259" s="102" t="s">
        <v>6438</v>
      </c>
      <c r="H2259" s="21"/>
      <c r="I2259" s="21"/>
      <c r="J2259" s="46" t="s">
        <v>8080</v>
      </c>
      <c r="K2259" s="99" t="s">
        <v>11792</v>
      </c>
    </row>
    <row r="2260" spans="1:11" ht="45" x14ac:dyDescent="0.2">
      <c r="A2260" s="28">
        <v>2259</v>
      </c>
      <c r="B2260" s="22" t="s">
        <v>7539</v>
      </c>
      <c r="C2260" s="83" t="s">
        <v>48</v>
      </c>
      <c r="D2260" s="56">
        <v>1001245333</v>
      </c>
      <c r="E2260" s="54">
        <v>1111001003068</v>
      </c>
      <c r="F2260" s="22" t="s">
        <v>13622</v>
      </c>
      <c r="G2260" s="102" t="s">
        <v>6438</v>
      </c>
      <c r="H2260" s="21"/>
      <c r="I2260" s="21"/>
      <c r="J2260" s="46" t="s">
        <v>8080</v>
      </c>
      <c r="K2260" s="99" t="s">
        <v>11792</v>
      </c>
    </row>
    <row r="2261" spans="1:11" ht="45" x14ac:dyDescent="0.2">
      <c r="A2261" s="28">
        <v>2260</v>
      </c>
      <c r="B2261" s="22" t="s">
        <v>13604</v>
      </c>
      <c r="C2261" s="83" t="s">
        <v>48</v>
      </c>
      <c r="D2261" s="56">
        <v>1005080146</v>
      </c>
      <c r="E2261" s="54">
        <v>1021000906739</v>
      </c>
      <c r="F2261" s="22" t="s">
        <v>13622</v>
      </c>
      <c r="G2261" s="102" t="s">
        <v>6438</v>
      </c>
      <c r="H2261" s="21"/>
      <c r="I2261" s="21"/>
      <c r="J2261" s="46" t="s">
        <v>8080</v>
      </c>
      <c r="K2261" s="99" t="s">
        <v>11792</v>
      </c>
    </row>
    <row r="2262" spans="1:11" ht="45" x14ac:dyDescent="0.2">
      <c r="A2262" s="28">
        <v>2261</v>
      </c>
      <c r="B2262" s="22" t="s">
        <v>13541</v>
      </c>
      <c r="C2262" s="83" t="s">
        <v>48</v>
      </c>
      <c r="D2262" s="56">
        <v>1001339824</v>
      </c>
      <c r="E2262" s="54">
        <v>1191001002411</v>
      </c>
      <c r="F2262" s="22" t="s">
        <v>13622</v>
      </c>
      <c r="G2262" s="102" t="s">
        <v>5104</v>
      </c>
      <c r="H2262" s="21"/>
      <c r="I2262" s="21"/>
      <c r="J2262" s="46" t="s">
        <v>8080</v>
      </c>
      <c r="K2262" s="99" t="s">
        <v>11792</v>
      </c>
    </row>
    <row r="2263" spans="1:11" ht="45" x14ac:dyDescent="0.2">
      <c r="A2263" s="28">
        <v>2262</v>
      </c>
      <c r="B2263" s="22" t="s">
        <v>13542</v>
      </c>
      <c r="C2263" s="83" t="s">
        <v>48</v>
      </c>
      <c r="D2263" s="56">
        <v>1001240039</v>
      </c>
      <c r="E2263" s="54">
        <v>1101001011583</v>
      </c>
      <c r="F2263" s="22" t="s">
        <v>13622</v>
      </c>
      <c r="G2263" s="102" t="s">
        <v>5104</v>
      </c>
      <c r="H2263" s="21"/>
      <c r="I2263" s="21"/>
      <c r="J2263" s="46" t="s">
        <v>8080</v>
      </c>
      <c r="K2263" s="99" t="s">
        <v>11792</v>
      </c>
    </row>
    <row r="2264" spans="1:11" ht="45" x14ac:dyDescent="0.2">
      <c r="A2264" s="28">
        <v>2263</v>
      </c>
      <c r="B2264" s="22" t="s">
        <v>13605</v>
      </c>
      <c r="C2264" s="83" t="s">
        <v>48</v>
      </c>
      <c r="D2264" s="56">
        <v>1001148403</v>
      </c>
      <c r="E2264" s="54">
        <v>1031000043458</v>
      </c>
      <c r="F2264" s="22" t="s">
        <v>13622</v>
      </c>
      <c r="G2264" s="102" t="s">
        <v>6438</v>
      </c>
      <c r="H2264" s="21"/>
      <c r="I2264" s="21"/>
      <c r="J2264" s="46" t="s">
        <v>8080</v>
      </c>
      <c r="K2264" s="99" t="s">
        <v>11792</v>
      </c>
    </row>
    <row r="2265" spans="1:11" ht="45" x14ac:dyDescent="0.2">
      <c r="A2265" s="28">
        <v>2264</v>
      </c>
      <c r="B2265" s="22" t="s">
        <v>13543</v>
      </c>
      <c r="C2265" s="83" t="s">
        <v>48</v>
      </c>
      <c r="D2265" s="56">
        <v>1016001643</v>
      </c>
      <c r="E2265" s="54">
        <v>1151001008135</v>
      </c>
      <c r="F2265" s="22" t="s">
        <v>13622</v>
      </c>
      <c r="G2265" s="102" t="s">
        <v>5104</v>
      </c>
      <c r="H2265" s="21"/>
      <c r="I2265" s="21"/>
      <c r="J2265" s="46" t="s">
        <v>8080</v>
      </c>
      <c r="K2265" s="99" t="s">
        <v>11792</v>
      </c>
    </row>
    <row r="2266" spans="1:11" ht="45" x14ac:dyDescent="0.2">
      <c r="A2266" s="28">
        <v>2265</v>
      </c>
      <c r="B2266" s="22" t="s">
        <v>13606</v>
      </c>
      <c r="C2266" s="83" t="s">
        <v>48</v>
      </c>
      <c r="D2266" s="56">
        <v>1001303151</v>
      </c>
      <c r="E2266" s="54">
        <v>1151001014636</v>
      </c>
      <c r="F2266" s="22" t="s">
        <v>13622</v>
      </c>
      <c r="G2266" s="102" t="s">
        <v>6438</v>
      </c>
      <c r="H2266" s="21"/>
      <c r="I2266" s="21"/>
      <c r="J2266" s="46" t="s">
        <v>8080</v>
      </c>
      <c r="K2266" s="99" t="s">
        <v>11792</v>
      </c>
    </row>
    <row r="2267" spans="1:11" ht="45" x14ac:dyDescent="0.2">
      <c r="A2267" s="28">
        <v>2266</v>
      </c>
      <c r="B2267" s="22" t="s">
        <v>13607</v>
      </c>
      <c r="C2267" s="83" t="s">
        <v>48</v>
      </c>
      <c r="D2267" s="56">
        <v>1012012549</v>
      </c>
      <c r="E2267" s="54">
        <v>1171001005812</v>
      </c>
      <c r="F2267" s="22" t="s">
        <v>13622</v>
      </c>
      <c r="G2267" s="102" t="s">
        <v>6438</v>
      </c>
      <c r="H2267" s="21"/>
      <c r="I2267" s="21"/>
      <c r="J2267" s="46" t="s">
        <v>8080</v>
      </c>
      <c r="K2267" s="99" t="s">
        <v>11792</v>
      </c>
    </row>
    <row r="2268" spans="1:11" ht="45" x14ac:dyDescent="0.2">
      <c r="A2268" s="28">
        <v>2267</v>
      </c>
      <c r="B2268" s="22" t="s">
        <v>13608</v>
      </c>
      <c r="C2268" s="83" t="s">
        <v>48</v>
      </c>
      <c r="D2268" s="56">
        <v>4703135545</v>
      </c>
      <c r="E2268" s="54">
        <v>1134703005282</v>
      </c>
      <c r="F2268" s="22" t="s">
        <v>13622</v>
      </c>
      <c r="G2268" s="102" t="s">
        <v>6438</v>
      </c>
      <c r="H2268" s="21"/>
      <c r="I2268" s="21"/>
      <c r="J2268" s="46" t="s">
        <v>8080</v>
      </c>
      <c r="K2268" s="99" t="s">
        <v>11792</v>
      </c>
    </row>
    <row r="2269" spans="1:11" ht="45" x14ac:dyDescent="0.2">
      <c r="A2269" s="28">
        <v>2268</v>
      </c>
      <c r="B2269" s="22" t="s">
        <v>13609</v>
      </c>
      <c r="C2269" s="83" t="s">
        <v>48</v>
      </c>
      <c r="D2269" s="56">
        <v>7819036316</v>
      </c>
      <c r="E2269" s="54">
        <v>1177847102718</v>
      </c>
      <c r="F2269" s="22" t="s">
        <v>13622</v>
      </c>
      <c r="G2269" s="102" t="s">
        <v>6438</v>
      </c>
      <c r="H2269" s="21"/>
      <c r="I2269" s="21"/>
      <c r="J2269" s="46" t="s">
        <v>8080</v>
      </c>
      <c r="K2269" s="99" t="s">
        <v>11792</v>
      </c>
    </row>
    <row r="2270" spans="1:11" ht="45" x14ac:dyDescent="0.2">
      <c r="A2270" s="28">
        <v>2269</v>
      </c>
      <c r="B2270" s="22" t="s">
        <v>13544</v>
      </c>
      <c r="C2270" s="83" t="s">
        <v>48</v>
      </c>
      <c r="D2270" s="56">
        <v>1021300279</v>
      </c>
      <c r="E2270" s="54">
        <v>1021001150500</v>
      </c>
      <c r="F2270" s="22" t="s">
        <v>13622</v>
      </c>
      <c r="G2270" s="102" t="s">
        <v>5104</v>
      </c>
      <c r="H2270" s="21"/>
      <c r="I2270" s="21"/>
      <c r="J2270" s="46" t="s">
        <v>8080</v>
      </c>
      <c r="K2270" s="99" t="s">
        <v>11792</v>
      </c>
    </row>
    <row r="2271" spans="1:11" ht="45" x14ac:dyDescent="0.2">
      <c r="A2271" s="28">
        <v>2270</v>
      </c>
      <c r="B2271" s="22" t="s">
        <v>13545</v>
      </c>
      <c r="C2271" s="83" t="s">
        <v>48</v>
      </c>
      <c r="D2271" s="56">
        <v>1020014684</v>
      </c>
      <c r="E2271" s="54">
        <v>1171001001841</v>
      </c>
      <c r="F2271" s="22" t="s">
        <v>13622</v>
      </c>
      <c r="G2271" s="102" t="s">
        <v>5104</v>
      </c>
      <c r="H2271" s="21"/>
      <c r="I2271" s="21"/>
      <c r="J2271" s="46" t="s">
        <v>8080</v>
      </c>
      <c r="K2271" s="99" t="s">
        <v>11792</v>
      </c>
    </row>
    <row r="2272" spans="1:11" ht="45" x14ac:dyDescent="0.2">
      <c r="A2272" s="28">
        <v>2271</v>
      </c>
      <c r="B2272" s="22" t="s">
        <v>13546</v>
      </c>
      <c r="C2272" s="83" t="s">
        <v>48</v>
      </c>
      <c r="D2272" s="56">
        <v>7839316350</v>
      </c>
      <c r="E2272" s="54">
        <v>1057811021806</v>
      </c>
      <c r="F2272" s="22" t="s">
        <v>13622</v>
      </c>
      <c r="G2272" s="102" t="s">
        <v>5104</v>
      </c>
      <c r="H2272" s="21"/>
      <c r="I2272" s="21"/>
      <c r="J2272" s="46" t="s">
        <v>8080</v>
      </c>
      <c r="K2272" s="99" t="s">
        <v>11792</v>
      </c>
    </row>
    <row r="2273" spans="1:11" ht="45" x14ac:dyDescent="0.2">
      <c r="A2273" s="28">
        <v>2272</v>
      </c>
      <c r="B2273" s="22" t="s">
        <v>13547</v>
      </c>
      <c r="C2273" s="83" t="s">
        <v>48</v>
      </c>
      <c r="D2273" s="56">
        <v>7722607816</v>
      </c>
      <c r="E2273" s="54">
        <v>5077746511893</v>
      </c>
      <c r="F2273" s="22" t="s">
        <v>13622</v>
      </c>
      <c r="G2273" s="102" t="s">
        <v>5104</v>
      </c>
      <c r="H2273" s="21"/>
      <c r="I2273" s="21"/>
      <c r="J2273" s="46" t="s">
        <v>8080</v>
      </c>
      <c r="K2273" s="99" t="s">
        <v>11792</v>
      </c>
    </row>
    <row r="2274" spans="1:11" ht="45" x14ac:dyDescent="0.2">
      <c r="A2274" s="28">
        <v>2273</v>
      </c>
      <c r="B2274" s="22" t="s">
        <v>13548</v>
      </c>
      <c r="C2274" s="83" t="s">
        <v>48</v>
      </c>
      <c r="D2274" s="56">
        <v>1002005951</v>
      </c>
      <c r="E2274" s="54">
        <v>1071006000064</v>
      </c>
      <c r="F2274" s="22" t="s">
        <v>13622</v>
      </c>
      <c r="G2274" s="102" t="s">
        <v>5104</v>
      </c>
      <c r="H2274" s="21"/>
      <c r="I2274" s="21"/>
      <c r="J2274" s="46" t="s">
        <v>8080</v>
      </c>
      <c r="K2274" s="99" t="s">
        <v>11792</v>
      </c>
    </row>
    <row r="2275" spans="1:11" ht="45" x14ac:dyDescent="0.2">
      <c r="A2275" s="28">
        <v>2274</v>
      </c>
      <c r="B2275" s="22" t="s">
        <v>13610</v>
      </c>
      <c r="C2275" s="83" t="s">
        <v>48</v>
      </c>
      <c r="D2275" s="56">
        <v>1020010390</v>
      </c>
      <c r="E2275" s="54">
        <v>1151001011501</v>
      </c>
      <c r="F2275" s="22" t="s">
        <v>13622</v>
      </c>
      <c r="G2275" s="102" t="s">
        <v>6438</v>
      </c>
      <c r="H2275" s="21"/>
      <c r="I2275" s="21"/>
      <c r="J2275" s="46" t="s">
        <v>8080</v>
      </c>
      <c r="K2275" s="99" t="s">
        <v>11792</v>
      </c>
    </row>
    <row r="2276" spans="1:11" ht="45" x14ac:dyDescent="0.2">
      <c r="A2276" s="28">
        <v>2275</v>
      </c>
      <c r="B2276" s="22" t="s">
        <v>13549</v>
      </c>
      <c r="C2276" s="83" t="s">
        <v>48</v>
      </c>
      <c r="D2276" s="56">
        <v>1001175774</v>
      </c>
      <c r="E2276" s="54">
        <v>1061001056016</v>
      </c>
      <c r="F2276" s="22" t="s">
        <v>13622</v>
      </c>
      <c r="G2276" s="102" t="s">
        <v>5104</v>
      </c>
      <c r="H2276" s="21"/>
      <c r="I2276" s="21"/>
      <c r="J2276" s="46" t="s">
        <v>8080</v>
      </c>
      <c r="K2276" s="99" t="s">
        <v>11792</v>
      </c>
    </row>
    <row r="2277" spans="1:11" ht="45" x14ac:dyDescent="0.2">
      <c r="A2277" s="28">
        <v>2276</v>
      </c>
      <c r="B2277" s="22" t="s">
        <v>13611</v>
      </c>
      <c r="C2277" s="83" t="s">
        <v>48</v>
      </c>
      <c r="D2277" s="56">
        <v>1005080925</v>
      </c>
      <c r="E2277" s="54">
        <v>1041001750404</v>
      </c>
      <c r="F2277" s="22" t="s">
        <v>13622</v>
      </c>
      <c r="G2277" s="102" t="s">
        <v>6438</v>
      </c>
      <c r="H2277" s="21"/>
      <c r="I2277" s="21"/>
      <c r="J2277" s="46" t="s">
        <v>8080</v>
      </c>
      <c r="K2277" s="99" t="s">
        <v>11792</v>
      </c>
    </row>
    <row r="2278" spans="1:11" ht="45" x14ac:dyDescent="0.2">
      <c r="A2278" s="28">
        <v>2277</v>
      </c>
      <c r="B2278" s="22" t="s">
        <v>13612</v>
      </c>
      <c r="C2278" s="83" t="s">
        <v>48</v>
      </c>
      <c r="D2278" s="56">
        <v>7840363394</v>
      </c>
      <c r="E2278" s="54">
        <v>1077847425501</v>
      </c>
      <c r="F2278" s="22" t="s">
        <v>13622</v>
      </c>
      <c r="G2278" s="102" t="s">
        <v>6438</v>
      </c>
      <c r="H2278" s="21"/>
      <c r="I2278" s="21"/>
      <c r="J2278" s="46" t="s">
        <v>8080</v>
      </c>
      <c r="K2278" s="99" t="s">
        <v>11792</v>
      </c>
    </row>
    <row r="2279" spans="1:11" ht="45" x14ac:dyDescent="0.2">
      <c r="A2279" s="28">
        <v>2278</v>
      </c>
      <c r="B2279" s="22" t="s">
        <v>13550</v>
      </c>
      <c r="C2279" s="83" t="s">
        <v>48</v>
      </c>
      <c r="D2279" s="56">
        <v>1003010721</v>
      </c>
      <c r="E2279" s="54">
        <v>1151039000078</v>
      </c>
      <c r="F2279" s="22" t="s">
        <v>13622</v>
      </c>
      <c r="G2279" s="102" t="s">
        <v>5104</v>
      </c>
      <c r="H2279" s="21"/>
      <c r="I2279" s="21"/>
      <c r="J2279" s="46" t="s">
        <v>8080</v>
      </c>
      <c r="K2279" s="99" t="s">
        <v>11792</v>
      </c>
    </row>
    <row r="2280" spans="1:11" ht="45" x14ac:dyDescent="0.2">
      <c r="A2280" s="28">
        <v>2279</v>
      </c>
      <c r="B2280" s="22" t="s">
        <v>13613</v>
      </c>
      <c r="C2280" s="83" t="s">
        <v>48</v>
      </c>
      <c r="D2280" s="56">
        <v>1016001837</v>
      </c>
      <c r="E2280" s="54">
        <v>1171001002908</v>
      </c>
      <c r="F2280" s="22" t="s">
        <v>13622</v>
      </c>
      <c r="G2280" s="102" t="s">
        <v>6438</v>
      </c>
      <c r="H2280" s="21"/>
      <c r="I2280" s="21"/>
      <c r="J2280" s="46" t="s">
        <v>8080</v>
      </c>
      <c r="K2280" s="99" t="s">
        <v>11792</v>
      </c>
    </row>
    <row r="2281" spans="1:11" ht="45" x14ac:dyDescent="0.2">
      <c r="A2281" s="28">
        <v>2280</v>
      </c>
      <c r="B2281" s="22" t="s">
        <v>13551</v>
      </c>
      <c r="C2281" s="83" t="s">
        <v>48</v>
      </c>
      <c r="D2281" s="56">
        <v>1020014490</v>
      </c>
      <c r="E2281" s="54">
        <v>1161001060901</v>
      </c>
      <c r="F2281" s="22" t="s">
        <v>13622</v>
      </c>
      <c r="G2281" s="102" t="s">
        <v>5104</v>
      </c>
      <c r="H2281" s="21"/>
      <c r="I2281" s="21"/>
      <c r="J2281" s="46" t="s">
        <v>8080</v>
      </c>
      <c r="K2281" s="99" t="s">
        <v>11792</v>
      </c>
    </row>
    <row r="2282" spans="1:11" ht="45" x14ac:dyDescent="0.2">
      <c r="A2282" s="28">
        <v>2281</v>
      </c>
      <c r="B2282" s="22" t="s">
        <v>13552</v>
      </c>
      <c r="C2282" s="83" t="s">
        <v>48</v>
      </c>
      <c r="D2282" s="56">
        <v>7810419106</v>
      </c>
      <c r="E2282" s="54">
        <v>1137847146139</v>
      </c>
      <c r="F2282" s="22" t="s">
        <v>13622</v>
      </c>
      <c r="G2282" s="102" t="s">
        <v>5104</v>
      </c>
      <c r="H2282" s="21"/>
      <c r="I2282" s="21"/>
      <c r="J2282" s="46" t="s">
        <v>8080</v>
      </c>
      <c r="K2282" s="99" t="s">
        <v>11792</v>
      </c>
    </row>
    <row r="2283" spans="1:11" ht="45" x14ac:dyDescent="0.2">
      <c r="A2283" s="28">
        <v>2282</v>
      </c>
      <c r="B2283" s="22" t="s">
        <v>13614</v>
      </c>
      <c r="C2283" s="83" t="s">
        <v>48</v>
      </c>
      <c r="D2283" s="56">
        <v>1005012700</v>
      </c>
      <c r="E2283" s="54">
        <v>1141035000754</v>
      </c>
      <c r="F2283" s="22" t="s">
        <v>13622</v>
      </c>
      <c r="G2283" s="102" t="s">
        <v>6438</v>
      </c>
      <c r="H2283" s="21"/>
      <c r="I2283" s="21"/>
      <c r="J2283" s="46" t="s">
        <v>8080</v>
      </c>
      <c r="K2283" s="99" t="s">
        <v>11792</v>
      </c>
    </row>
    <row r="2284" spans="1:11" ht="45" x14ac:dyDescent="0.2">
      <c r="A2284" s="28">
        <v>2283</v>
      </c>
      <c r="B2284" s="22" t="s">
        <v>13615</v>
      </c>
      <c r="C2284" s="83" t="s">
        <v>48</v>
      </c>
      <c r="D2284" s="56">
        <v>1001245044</v>
      </c>
      <c r="E2284" s="54">
        <v>1111001002793</v>
      </c>
      <c r="F2284" s="22" t="s">
        <v>13622</v>
      </c>
      <c r="G2284" s="102" t="s">
        <v>6438</v>
      </c>
      <c r="H2284" s="21"/>
      <c r="I2284" s="21"/>
      <c r="J2284" s="46" t="s">
        <v>8080</v>
      </c>
      <c r="K2284" s="99" t="s">
        <v>11792</v>
      </c>
    </row>
    <row r="2285" spans="1:11" ht="45" x14ac:dyDescent="0.2">
      <c r="A2285" s="28">
        <v>2284</v>
      </c>
      <c r="B2285" s="22" t="s">
        <v>13553</v>
      </c>
      <c r="C2285" s="83" t="s">
        <v>48</v>
      </c>
      <c r="D2285" s="56">
        <v>1004018699</v>
      </c>
      <c r="E2285" s="54">
        <v>1141031000440</v>
      </c>
      <c r="F2285" s="22" t="s">
        <v>13622</v>
      </c>
      <c r="G2285" s="102" t="s">
        <v>5104</v>
      </c>
      <c r="H2285" s="21"/>
      <c r="I2285" s="21"/>
      <c r="J2285" s="46" t="s">
        <v>8080</v>
      </c>
      <c r="K2285" s="99" t="s">
        <v>11792</v>
      </c>
    </row>
    <row r="2286" spans="1:11" ht="45" x14ac:dyDescent="0.2">
      <c r="A2286" s="28">
        <v>2285</v>
      </c>
      <c r="B2286" s="22" t="s">
        <v>13616</v>
      </c>
      <c r="C2286" s="83" t="s">
        <v>48</v>
      </c>
      <c r="D2286" s="56">
        <v>6914019220</v>
      </c>
      <c r="E2286" s="54">
        <v>1166952074838</v>
      </c>
      <c r="F2286" s="22" t="s">
        <v>13622</v>
      </c>
      <c r="G2286" s="102" t="s">
        <v>6438</v>
      </c>
      <c r="H2286" s="21"/>
      <c r="I2286" s="21"/>
      <c r="J2286" s="46" t="s">
        <v>8080</v>
      </c>
      <c r="K2286" s="99" t="s">
        <v>11792</v>
      </c>
    </row>
    <row r="2287" spans="1:11" ht="45" x14ac:dyDescent="0.2">
      <c r="A2287" s="28">
        <v>2286</v>
      </c>
      <c r="B2287" s="22" t="s">
        <v>13617</v>
      </c>
      <c r="C2287" s="83" t="s">
        <v>48</v>
      </c>
      <c r="D2287" s="56">
        <v>1018003029</v>
      </c>
      <c r="E2287" s="54">
        <v>1021001088635</v>
      </c>
      <c r="F2287" s="22" t="s">
        <v>13622</v>
      </c>
      <c r="G2287" s="102" t="s">
        <v>6438</v>
      </c>
      <c r="H2287" s="21"/>
      <c r="I2287" s="21"/>
      <c r="J2287" s="46" t="s">
        <v>8080</v>
      </c>
      <c r="K2287" s="99" t="s">
        <v>11792</v>
      </c>
    </row>
    <row r="2288" spans="1:11" ht="45" x14ac:dyDescent="0.2">
      <c r="A2288" s="28">
        <v>2287</v>
      </c>
      <c r="B2288" s="22" t="s">
        <v>13618</v>
      </c>
      <c r="C2288" s="83" t="s">
        <v>48</v>
      </c>
      <c r="D2288" s="56">
        <v>7704310139</v>
      </c>
      <c r="E2288" s="54">
        <v>1201000002708</v>
      </c>
      <c r="F2288" s="22" t="s">
        <v>13622</v>
      </c>
      <c r="G2288" s="102" t="s">
        <v>6438</v>
      </c>
      <c r="H2288" s="21"/>
      <c r="I2288" s="21"/>
      <c r="J2288" s="46" t="s">
        <v>8080</v>
      </c>
      <c r="K2288" s="99" t="s">
        <v>11792</v>
      </c>
    </row>
    <row r="2289" spans="1:11" ht="45" x14ac:dyDescent="0.2">
      <c r="A2289" s="28">
        <v>2288</v>
      </c>
      <c r="B2289" s="22" t="s">
        <v>13619</v>
      </c>
      <c r="C2289" s="83" t="s">
        <v>48</v>
      </c>
      <c r="D2289" s="56">
        <v>1035000395</v>
      </c>
      <c r="E2289" s="54">
        <v>1211000004907</v>
      </c>
      <c r="F2289" s="22" t="s">
        <v>13622</v>
      </c>
      <c r="G2289" s="102" t="s">
        <v>6438</v>
      </c>
      <c r="H2289" s="21"/>
      <c r="I2289" s="21"/>
      <c r="J2289" s="46" t="s">
        <v>8080</v>
      </c>
      <c r="K2289" s="99" t="s">
        <v>11792</v>
      </c>
    </row>
    <row r="2290" spans="1:11" ht="45" x14ac:dyDescent="0.2">
      <c r="A2290" s="28">
        <v>2289</v>
      </c>
      <c r="B2290" s="22" t="s">
        <v>13554</v>
      </c>
      <c r="C2290" s="83" t="s">
        <v>48</v>
      </c>
      <c r="D2290" s="56">
        <v>1040000471</v>
      </c>
      <c r="E2290" s="54">
        <v>1201000002422</v>
      </c>
      <c r="F2290" s="22" t="s">
        <v>13622</v>
      </c>
      <c r="G2290" s="102" t="s">
        <v>5104</v>
      </c>
      <c r="H2290" s="21"/>
      <c r="I2290" s="21"/>
      <c r="J2290" s="46" t="s">
        <v>8080</v>
      </c>
      <c r="K2290" s="99" t="s">
        <v>11792</v>
      </c>
    </row>
    <row r="2291" spans="1:11" ht="45" x14ac:dyDescent="0.2">
      <c r="A2291" s="28">
        <v>2290</v>
      </c>
      <c r="B2291" s="22" t="s">
        <v>13555</v>
      </c>
      <c r="C2291" s="83" t="s">
        <v>48</v>
      </c>
      <c r="D2291" s="56">
        <v>1001289820</v>
      </c>
      <c r="E2291" s="54">
        <v>1141001012998</v>
      </c>
      <c r="F2291" s="22" t="s">
        <v>13622</v>
      </c>
      <c r="G2291" s="102" t="s">
        <v>5104</v>
      </c>
      <c r="H2291" s="21"/>
      <c r="I2291" s="21"/>
      <c r="J2291" s="46" t="s">
        <v>8080</v>
      </c>
      <c r="K2291" s="99" t="s">
        <v>11792</v>
      </c>
    </row>
    <row r="2292" spans="1:11" ht="45" x14ac:dyDescent="0.2">
      <c r="A2292" s="28">
        <v>2291</v>
      </c>
      <c r="B2292" s="22" t="s">
        <v>13556</v>
      </c>
      <c r="C2292" s="83" t="s">
        <v>48</v>
      </c>
      <c r="D2292" s="56">
        <v>1016002044</v>
      </c>
      <c r="E2292" s="54">
        <v>1191001010320</v>
      </c>
      <c r="F2292" s="22" t="s">
        <v>13622</v>
      </c>
      <c r="G2292" s="102" t="s">
        <v>5104</v>
      </c>
      <c r="H2292" s="21"/>
      <c r="I2292" s="21"/>
      <c r="J2292" s="46" t="s">
        <v>8080</v>
      </c>
      <c r="K2292" s="99" t="s">
        <v>11792</v>
      </c>
    </row>
    <row r="2293" spans="1:11" ht="45" x14ac:dyDescent="0.2">
      <c r="A2293" s="28">
        <v>2292</v>
      </c>
      <c r="B2293" s="22" t="s">
        <v>13620</v>
      </c>
      <c r="C2293" s="83" t="s">
        <v>48</v>
      </c>
      <c r="D2293" s="56">
        <v>1018005636</v>
      </c>
      <c r="E2293" s="54">
        <v>1171001002809</v>
      </c>
      <c r="F2293" s="22" t="s">
        <v>13622</v>
      </c>
      <c r="G2293" s="102" t="s">
        <v>6438</v>
      </c>
      <c r="H2293" s="21"/>
      <c r="I2293" s="21"/>
      <c r="J2293" s="46" t="s">
        <v>8080</v>
      </c>
      <c r="K2293" s="99" t="s">
        <v>11792</v>
      </c>
    </row>
    <row r="2294" spans="1:11" ht="45" x14ac:dyDescent="0.2">
      <c r="A2294" s="28">
        <v>2293</v>
      </c>
      <c r="B2294" s="22" t="s">
        <v>13621</v>
      </c>
      <c r="C2294" s="83" t="s">
        <v>48</v>
      </c>
      <c r="D2294" s="56">
        <v>1109008680</v>
      </c>
      <c r="E2294" s="54">
        <v>1081109000114</v>
      </c>
      <c r="F2294" s="22" t="s">
        <v>13622</v>
      </c>
      <c r="G2294" s="102" t="s">
        <v>6438</v>
      </c>
      <c r="H2294" s="21"/>
      <c r="I2294" s="21"/>
      <c r="J2294" s="46" t="s">
        <v>8080</v>
      </c>
      <c r="K2294" s="99" t="s">
        <v>7316</v>
      </c>
    </row>
    <row r="2295" spans="1:11" ht="45" x14ac:dyDescent="0.2">
      <c r="A2295" s="28">
        <v>2294</v>
      </c>
      <c r="B2295" s="22" t="s">
        <v>13468</v>
      </c>
      <c r="C2295" s="83" t="s">
        <v>48</v>
      </c>
      <c r="D2295" s="56">
        <v>1111002830</v>
      </c>
      <c r="E2295" s="54">
        <v>1081109000103</v>
      </c>
      <c r="F2295" s="22" t="s">
        <v>13622</v>
      </c>
      <c r="G2295" s="102" t="s">
        <v>5104</v>
      </c>
      <c r="H2295" s="21"/>
      <c r="I2295" s="21"/>
      <c r="J2295" s="46" t="s">
        <v>8080</v>
      </c>
      <c r="K2295" s="99" t="s">
        <v>7316</v>
      </c>
    </row>
    <row r="2296" spans="1:11" ht="45" x14ac:dyDescent="0.2">
      <c r="A2296" s="28">
        <v>2295</v>
      </c>
      <c r="B2296" s="22" t="s">
        <v>13557</v>
      </c>
      <c r="C2296" s="83" t="s">
        <v>48</v>
      </c>
      <c r="D2296" s="56">
        <v>1105021560</v>
      </c>
      <c r="E2296" s="54">
        <v>1111105000082</v>
      </c>
      <c r="F2296" s="22" t="s">
        <v>13622</v>
      </c>
      <c r="G2296" s="102" t="s">
        <v>5104</v>
      </c>
      <c r="H2296" s="21"/>
      <c r="I2296" s="21"/>
      <c r="J2296" s="46" t="s">
        <v>8080</v>
      </c>
      <c r="K2296" s="99" t="s">
        <v>7316</v>
      </c>
    </row>
    <row r="2297" spans="1:11" ht="45" x14ac:dyDescent="0.2">
      <c r="A2297" s="28">
        <v>2296</v>
      </c>
      <c r="B2297" s="22" t="s">
        <v>13558</v>
      </c>
      <c r="C2297" s="83" t="s">
        <v>48</v>
      </c>
      <c r="D2297" s="56">
        <v>1108018358</v>
      </c>
      <c r="E2297" s="54">
        <v>1081108000610</v>
      </c>
      <c r="F2297" s="22" t="s">
        <v>13622</v>
      </c>
      <c r="G2297" s="102" t="s">
        <v>5104</v>
      </c>
      <c r="H2297" s="21"/>
      <c r="I2297" s="21"/>
      <c r="J2297" s="46" t="s">
        <v>8080</v>
      </c>
      <c r="K2297" s="99" t="s">
        <v>7316</v>
      </c>
    </row>
    <row r="2298" spans="1:11" ht="45" x14ac:dyDescent="0.2">
      <c r="A2298" s="28">
        <v>2297</v>
      </c>
      <c r="B2298" s="22" t="s">
        <v>13559</v>
      </c>
      <c r="C2298" s="83" t="s">
        <v>48</v>
      </c>
      <c r="D2298" s="56">
        <v>1117006408</v>
      </c>
      <c r="E2298" s="54">
        <v>1111121001530</v>
      </c>
      <c r="F2298" s="22" t="s">
        <v>13622</v>
      </c>
      <c r="G2298" s="102" t="s">
        <v>5104</v>
      </c>
      <c r="H2298" s="21"/>
      <c r="I2298" s="21"/>
      <c r="J2298" s="46" t="s">
        <v>8080</v>
      </c>
      <c r="K2298" s="99" t="s">
        <v>7316</v>
      </c>
    </row>
    <row r="2299" spans="1:11" ht="45" x14ac:dyDescent="0.2">
      <c r="A2299" s="28">
        <v>2298</v>
      </c>
      <c r="B2299" s="22" t="s">
        <v>13623</v>
      </c>
      <c r="C2299" s="83" t="s">
        <v>48</v>
      </c>
      <c r="D2299" s="56">
        <v>350703729171</v>
      </c>
      <c r="E2299" s="54">
        <v>320352500033487</v>
      </c>
      <c r="F2299" s="22" t="s">
        <v>13622</v>
      </c>
      <c r="G2299" s="102" t="s">
        <v>5104</v>
      </c>
      <c r="H2299" s="21"/>
      <c r="I2299" s="21"/>
      <c r="J2299" s="46" t="s">
        <v>8080</v>
      </c>
      <c r="K2299" s="99" t="s">
        <v>267</v>
      </c>
    </row>
    <row r="2300" spans="1:11" ht="45" x14ac:dyDescent="0.2">
      <c r="A2300" s="28">
        <v>2299</v>
      </c>
      <c r="B2300" s="22" t="s">
        <v>13625</v>
      </c>
      <c r="C2300" s="83" t="s">
        <v>48</v>
      </c>
      <c r="D2300" s="136">
        <v>860215745204</v>
      </c>
      <c r="E2300" s="136">
        <v>315861700006591</v>
      </c>
      <c r="F2300" s="94" t="s">
        <v>13622</v>
      </c>
      <c r="G2300" s="102" t="s">
        <v>5104</v>
      </c>
      <c r="H2300" s="21"/>
      <c r="I2300" s="21"/>
      <c r="J2300" s="46" t="s">
        <v>8080</v>
      </c>
      <c r="K2300" s="99" t="s">
        <v>267</v>
      </c>
    </row>
    <row r="2301" spans="1:11" ht="45" x14ac:dyDescent="0.2">
      <c r="A2301" s="28">
        <v>2300</v>
      </c>
      <c r="B2301" s="22" t="s">
        <v>13624</v>
      </c>
      <c r="C2301" s="83" t="s">
        <v>48</v>
      </c>
      <c r="D2301" s="136">
        <v>351101158130</v>
      </c>
      <c r="E2301" s="136">
        <v>319352500004526</v>
      </c>
      <c r="F2301" s="94" t="s">
        <v>13622</v>
      </c>
      <c r="G2301" s="102" t="s">
        <v>5104</v>
      </c>
      <c r="H2301" s="21"/>
      <c r="I2301" s="21"/>
      <c r="J2301" s="46" t="s">
        <v>8080</v>
      </c>
      <c r="K2301" s="99" t="s">
        <v>267</v>
      </c>
    </row>
    <row r="2302" spans="1:11" ht="45" x14ac:dyDescent="0.2">
      <c r="A2302" s="28">
        <v>2301</v>
      </c>
      <c r="B2302" s="22" t="s">
        <v>13626</v>
      </c>
      <c r="C2302" s="83" t="s">
        <v>48</v>
      </c>
      <c r="D2302" s="136">
        <v>350100034187</v>
      </c>
      <c r="E2302" s="136">
        <v>304353207600011</v>
      </c>
      <c r="F2302" s="94" t="s">
        <v>13622</v>
      </c>
      <c r="G2302" s="102" t="s">
        <v>5104</v>
      </c>
      <c r="H2302" s="21"/>
      <c r="I2302" s="21"/>
      <c r="J2302" s="46" t="s">
        <v>8080</v>
      </c>
      <c r="K2302" s="99" t="s">
        <v>267</v>
      </c>
    </row>
    <row r="2303" spans="1:11" ht="45" x14ac:dyDescent="0.2">
      <c r="A2303" s="28">
        <v>2302</v>
      </c>
      <c r="B2303" s="22" t="s">
        <v>13627</v>
      </c>
      <c r="C2303" s="83" t="s">
        <v>48</v>
      </c>
      <c r="D2303" s="136">
        <v>350600055700</v>
      </c>
      <c r="E2303" s="136">
        <v>315352500004081</v>
      </c>
      <c r="F2303" s="94" t="s">
        <v>13622</v>
      </c>
      <c r="G2303" s="102" t="s">
        <v>5104</v>
      </c>
      <c r="H2303" s="21"/>
      <c r="I2303" s="21"/>
      <c r="J2303" s="46" t="s">
        <v>8080</v>
      </c>
      <c r="K2303" s="99" t="s">
        <v>267</v>
      </c>
    </row>
    <row r="2304" spans="1:11" ht="45" x14ac:dyDescent="0.2">
      <c r="A2304" s="28">
        <v>2303</v>
      </c>
      <c r="B2304" s="22" t="s">
        <v>13628</v>
      </c>
      <c r="C2304" s="83" t="s">
        <v>48</v>
      </c>
      <c r="D2304" s="136">
        <v>744701495610</v>
      </c>
      <c r="E2304" s="136">
        <v>314745307200071</v>
      </c>
      <c r="F2304" s="94" t="s">
        <v>13622</v>
      </c>
      <c r="G2304" s="102" t="s">
        <v>5104</v>
      </c>
      <c r="H2304" s="21"/>
      <c r="I2304" s="21"/>
      <c r="J2304" s="46" t="s">
        <v>8080</v>
      </c>
      <c r="K2304" s="99" t="s">
        <v>8083</v>
      </c>
    </row>
    <row r="2305" spans="1:11" ht="45" x14ac:dyDescent="0.2">
      <c r="A2305" s="28">
        <v>2304</v>
      </c>
      <c r="B2305" s="22" t="s">
        <v>13629</v>
      </c>
      <c r="C2305" s="83" t="s">
        <v>48</v>
      </c>
      <c r="D2305" s="136">
        <v>470100679198</v>
      </c>
      <c r="E2305" s="136">
        <v>312471514200032</v>
      </c>
      <c r="F2305" s="94" t="s">
        <v>13622</v>
      </c>
      <c r="G2305" s="102" t="s">
        <v>5104</v>
      </c>
      <c r="H2305" s="21"/>
      <c r="I2305" s="21"/>
      <c r="J2305" s="46" t="s">
        <v>8080</v>
      </c>
      <c r="K2305" s="99" t="s">
        <v>8083</v>
      </c>
    </row>
    <row r="2306" spans="1:11" ht="45" x14ac:dyDescent="0.2">
      <c r="A2306" s="28">
        <v>2305</v>
      </c>
      <c r="B2306" s="22" t="s">
        <v>13630</v>
      </c>
      <c r="C2306" s="83" t="s">
        <v>48</v>
      </c>
      <c r="D2306" s="136">
        <v>781120756200</v>
      </c>
      <c r="E2306" s="136">
        <v>313784702800585</v>
      </c>
      <c r="F2306" s="94" t="s">
        <v>13622</v>
      </c>
      <c r="G2306" s="102" t="s">
        <v>5104</v>
      </c>
      <c r="H2306" s="21"/>
      <c r="I2306" s="21"/>
      <c r="J2306" s="46" t="s">
        <v>8080</v>
      </c>
      <c r="K2306" s="99" t="s">
        <v>8083</v>
      </c>
    </row>
    <row r="2307" spans="1:11" ht="45" x14ac:dyDescent="0.2">
      <c r="A2307" s="28">
        <v>2306</v>
      </c>
      <c r="B2307" s="22" t="s">
        <v>13631</v>
      </c>
      <c r="C2307" s="83" t="s">
        <v>48</v>
      </c>
      <c r="D2307" s="136">
        <v>470400058924</v>
      </c>
      <c r="E2307" s="136">
        <v>304470408200151</v>
      </c>
      <c r="F2307" s="94" t="s">
        <v>13622</v>
      </c>
      <c r="G2307" s="102" t="s">
        <v>5104</v>
      </c>
      <c r="H2307" s="21"/>
      <c r="I2307" s="21"/>
      <c r="J2307" s="46" t="s">
        <v>8080</v>
      </c>
      <c r="K2307" s="99" t="s">
        <v>8083</v>
      </c>
    </row>
    <row r="2308" spans="1:11" ht="45" x14ac:dyDescent="0.2">
      <c r="A2308" s="28">
        <v>2307</v>
      </c>
      <c r="B2308" s="22" t="s">
        <v>13632</v>
      </c>
      <c r="C2308" s="83" t="s">
        <v>48</v>
      </c>
      <c r="D2308" s="136">
        <v>781697301436</v>
      </c>
      <c r="E2308" s="136">
        <v>315784700101879</v>
      </c>
      <c r="F2308" s="94" t="s">
        <v>13622</v>
      </c>
      <c r="G2308" s="102" t="s">
        <v>5104</v>
      </c>
      <c r="H2308" s="21"/>
      <c r="I2308" s="21"/>
      <c r="J2308" s="46" t="s">
        <v>8080</v>
      </c>
      <c r="K2308" s="99" t="s">
        <v>8083</v>
      </c>
    </row>
    <row r="2309" spans="1:11" ht="45" x14ac:dyDescent="0.2">
      <c r="A2309" s="28">
        <v>2308</v>
      </c>
      <c r="B2309" s="22" t="s">
        <v>13633</v>
      </c>
      <c r="C2309" s="83" t="s">
        <v>48</v>
      </c>
      <c r="D2309" s="136">
        <v>781006513191</v>
      </c>
      <c r="E2309" s="136">
        <v>318532100011754</v>
      </c>
      <c r="F2309" s="94" t="s">
        <v>13622</v>
      </c>
      <c r="G2309" s="102" t="s">
        <v>5104</v>
      </c>
      <c r="H2309" s="21"/>
      <c r="I2309" s="21"/>
      <c r="J2309" s="46" t="s">
        <v>8080</v>
      </c>
      <c r="K2309" s="135" t="s">
        <v>8085</v>
      </c>
    </row>
    <row r="2310" spans="1:11" ht="45" x14ac:dyDescent="0.2">
      <c r="A2310" s="28">
        <v>2309</v>
      </c>
      <c r="B2310" s="22" t="s">
        <v>13634</v>
      </c>
      <c r="C2310" s="83" t="s">
        <v>48</v>
      </c>
      <c r="D2310" s="136">
        <v>531000009400</v>
      </c>
      <c r="E2310" s="136">
        <v>304533701900026</v>
      </c>
      <c r="F2310" s="94" t="s">
        <v>13622</v>
      </c>
      <c r="G2310" s="102" t="s">
        <v>5104</v>
      </c>
      <c r="H2310" s="21"/>
      <c r="I2310" s="21"/>
      <c r="J2310" s="46" t="s">
        <v>8080</v>
      </c>
      <c r="K2310" s="135" t="s">
        <v>8085</v>
      </c>
    </row>
    <row r="2311" spans="1:11" ht="45" x14ac:dyDescent="0.2">
      <c r="A2311" s="28">
        <v>2310</v>
      </c>
      <c r="B2311" s="22" t="s">
        <v>13635</v>
      </c>
      <c r="C2311" s="83" t="s">
        <v>48</v>
      </c>
      <c r="D2311" s="136">
        <v>5309000750</v>
      </c>
      <c r="E2311" s="136">
        <v>1025302388858</v>
      </c>
      <c r="F2311" s="94" t="s">
        <v>13622</v>
      </c>
      <c r="G2311" s="102" t="s">
        <v>5104</v>
      </c>
      <c r="H2311" s="21"/>
      <c r="I2311" s="21"/>
      <c r="J2311" s="46" t="s">
        <v>8080</v>
      </c>
      <c r="K2311" s="135" t="s">
        <v>8085</v>
      </c>
    </row>
    <row r="2312" spans="1:11" ht="45" x14ac:dyDescent="0.2">
      <c r="A2312" s="28">
        <v>2311</v>
      </c>
      <c r="B2312" s="22" t="s">
        <v>13636</v>
      </c>
      <c r="C2312" s="83" t="s">
        <v>48</v>
      </c>
      <c r="D2312" s="136">
        <v>601100765932</v>
      </c>
      <c r="E2312" s="136">
        <v>309602519000018</v>
      </c>
      <c r="F2312" s="94" t="s">
        <v>13622</v>
      </c>
      <c r="G2312" s="102" t="s">
        <v>5104</v>
      </c>
      <c r="H2312" s="21"/>
      <c r="I2312" s="21"/>
      <c r="J2312" s="46" t="s">
        <v>8080</v>
      </c>
      <c r="K2312" s="135" t="s">
        <v>11788</v>
      </c>
    </row>
    <row r="2313" spans="1:11" ht="45" x14ac:dyDescent="0.2">
      <c r="A2313" s="28">
        <v>2312</v>
      </c>
      <c r="B2313" s="22" t="s">
        <v>13637</v>
      </c>
      <c r="C2313" s="83" t="s">
        <v>48</v>
      </c>
      <c r="D2313" s="136">
        <v>602501132840</v>
      </c>
      <c r="E2313" s="136">
        <v>314602523800024</v>
      </c>
      <c r="F2313" s="94" t="s">
        <v>13622</v>
      </c>
      <c r="G2313" s="102" t="s">
        <v>5104</v>
      </c>
      <c r="H2313" s="21"/>
      <c r="I2313" s="21"/>
      <c r="J2313" s="46" t="s">
        <v>8080</v>
      </c>
      <c r="K2313" s="135" t="s">
        <v>11788</v>
      </c>
    </row>
    <row r="2314" spans="1:11" ht="45" x14ac:dyDescent="0.2">
      <c r="A2314" s="28">
        <v>2313</v>
      </c>
      <c r="B2314" s="22" t="s">
        <v>13638</v>
      </c>
      <c r="C2314" s="83" t="s">
        <v>48</v>
      </c>
      <c r="D2314" s="136">
        <v>601000029230</v>
      </c>
      <c r="E2314" s="136">
        <v>304602808300031</v>
      </c>
      <c r="F2314" s="94" t="s">
        <v>13622</v>
      </c>
      <c r="G2314" s="102" t="s">
        <v>5104</v>
      </c>
      <c r="H2314" s="21"/>
      <c r="I2314" s="21"/>
      <c r="J2314" s="46" t="s">
        <v>8080</v>
      </c>
      <c r="K2314" s="135" t="s">
        <v>11788</v>
      </c>
    </row>
    <row r="2315" spans="1:11" ht="45" x14ac:dyDescent="0.2">
      <c r="A2315" s="28">
        <v>2314</v>
      </c>
      <c r="B2315" s="22" t="s">
        <v>13639</v>
      </c>
      <c r="C2315" s="83" t="s">
        <v>48</v>
      </c>
      <c r="D2315" s="136">
        <v>601702613366</v>
      </c>
      <c r="E2315" s="136">
        <v>315603000000276</v>
      </c>
      <c r="F2315" s="94" t="s">
        <v>13622</v>
      </c>
      <c r="G2315" s="102" t="s">
        <v>5104</v>
      </c>
      <c r="H2315" s="21"/>
      <c r="I2315" s="21"/>
      <c r="J2315" s="46" t="s">
        <v>8080</v>
      </c>
      <c r="K2315" s="135" t="s">
        <v>11788</v>
      </c>
    </row>
    <row r="2316" spans="1:11" ht="45" x14ac:dyDescent="0.2">
      <c r="A2316" s="28">
        <v>2315</v>
      </c>
      <c r="B2316" s="22" t="s">
        <v>13640</v>
      </c>
      <c r="C2316" s="83" t="s">
        <v>48</v>
      </c>
      <c r="D2316" s="136">
        <v>601800902493</v>
      </c>
      <c r="E2316" s="136">
        <v>310602721700019</v>
      </c>
      <c r="F2316" s="94" t="s">
        <v>13622</v>
      </c>
      <c r="G2316" s="102" t="s">
        <v>5104</v>
      </c>
      <c r="H2316" s="21"/>
      <c r="I2316" s="21"/>
      <c r="J2316" s="46" t="s">
        <v>8080</v>
      </c>
      <c r="K2316" s="135" t="s">
        <v>11788</v>
      </c>
    </row>
    <row r="2317" spans="1:11" ht="45" x14ac:dyDescent="0.2">
      <c r="A2317" s="28">
        <v>2316</v>
      </c>
      <c r="B2317" s="22" t="s">
        <v>13641</v>
      </c>
      <c r="C2317" s="83" t="s">
        <v>48</v>
      </c>
      <c r="D2317" s="136">
        <v>470302968298</v>
      </c>
      <c r="E2317" s="136">
        <v>318470400004554</v>
      </c>
      <c r="F2317" s="94" t="s">
        <v>13622</v>
      </c>
      <c r="G2317" s="102" t="s">
        <v>5104</v>
      </c>
      <c r="H2317" s="21"/>
      <c r="I2317" s="21"/>
      <c r="J2317" s="46" t="s">
        <v>8080</v>
      </c>
      <c r="K2317" s="135" t="s">
        <v>11788</v>
      </c>
    </row>
    <row r="2318" spans="1:11" ht="45" x14ac:dyDescent="0.2">
      <c r="A2318" s="28">
        <v>2317</v>
      </c>
      <c r="B2318" s="22" t="s">
        <v>13642</v>
      </c>
      <c r="C2318" s="83" t="s">
        <v>48</v>
      </c>
      <c r="D2318" s="136">
        <v>100300008860</v>
      </c>
      <c r="E2318" s="136">
        <v>304100304000026</v>
      </c>
      <c r="F2318" s="94" t="s">
        <v>13622</v>
      </c>
      <c r="G2318" s="102" t="s">
        <v>6438</v>
      </c>
      <c r="H2318" s="21"/>
      <c r="I2318" s="21"/>
      <c r="J2318" s="46" t="s">
        <v>8080</v>
      </c>
      <c r="K2318" s="135" t="s">
        <v>11792</v>
      </c>
    </row>
    <row r="2319" spans="1:11" ht="45" x14ac:dyDescent="0.2">
      <c r="A2319" s="28">
        <v>2318</v>
      </c>
      <c r="B2319" s="22" t="s">
        <v>13643</v>
      </c>
      <c r="C2319" s="83" t="s">
        <v>48</v>
      </c>
      <c r="D2319" s="136">
        <v>100300065812</v>
      </c>
      <c r="E2319" s="136">
        <v>310103925800013</v>
      </c>
      <c r="F2319" s="94" t="s">
        <v>13622</v>
      </c>
      <c r="G2319" s="102" t="s">
        <v>6438</v>
      </c>
      <c r="H2319" s="21"/>
      <c r="I2319" s="21"/>
      <c r="J2319" s="46" t="s">
        <v>8080</v>
      </c>
      <c r="K2319" s="135" t="s">
        <v>11792</v>
      </c>
    </row>
    <row r="2320" spans="1:11" ht="45" x14ac:dyDescent="0.2">
      <c r="A2320" s="28">
        <v>2319</v>
      </c>
      <c r="B2320" s="22" t="s">
        <v>13644</v>
      </c>
      <c r="C2320" s="83" t="s">
        <v>48</v>
      </c>
      <c r="D2320" s="136">
        <v>500400051275</v>
      </c>
      <c r="E2320" s="136">
        <v>313500429600012</v>
      </c>
      <c r="F2320" s="94" t="s">
        <v>13622</v>
      </c>
      <c r="G2320" s="102" t="s">
        <v>5104</v>
      </c>
      <c r="H2320" s="21"/>
      <c r="I2320" s="21"/>
      <c r="J2320" s="46" t="s">
        <v>8080</v>
      </c>
      <c r="K2320" s="135" t="s">
        <v>11792</v>
      </c>
    </row>
    <row r="2321" spans="1:11" ht="45" x14ac:dyDescent="0.2">
      <c r="A2321" s="28">
        <v>2320</v>
      </c>
      <c r="B2321" s="22" t="s">
        <v>13645</v>
      </c>
      <c r="C2321" s="83" t="s">
        <v>48</v>
      </c>
      <c r="D2321" s="96">
        <v>100300011670</v>
      </c>
      <c r="E2321" s="96">
        <v>304103923800040</v>
      </c>
      <c r="F2321" s="94" t="s">
        <v>13622</v>
      </c>
      <c r="G2321" s="102" t="s">
        <v>5104</v>
      </c>
      <c r="H2321" s="21"/>
      <c r="I2321" s="21"/>
      <c r="J2321" s="46" t="s">
        <v>8080</v>
      </c>
      <c r="K2321" s="135" t="s">
        <v>11792</v>
      </c>
    </row>
    <row r="2322" spans="1:11" ht="45" x14ac:dyDescent="0.2">
      <c r="A2322" s="28">
        <v>2321</v>
      </c>
      <c r="B2322" s="22" t="s">
        <v>12891</v>
      </c>
      <c r="C2322" s="83" t="s">
        <v>48</v>
      </c>
      <c r="D2322" s="96">
        <v>100300123454</v>
      </c>
      <c r="E2322" s="96">
        <v>304103926500076</v>
      </c>
      <c r="F2322" s="94" t="s">
        <v>13622</v>
      </c>
      <c r="G2322" s="102" t="s">
        <v>6438</v>
      </c>
      <c r="H2322" s="21"/>
      <c r="I2322" s="21"/>
      <c r="J2322" s="46" t="s">
        <v>8080</v>
      </c>
      <c r="K2322" s="135" t="s">
        <v>11792</v>
      </c>
    </row>
    <row r="2323" spans="1:11" ht="45" x14ac:dyDescent="0.2">
      <c r="A2323" s="28">
        <v>2322</v>
      </c>
      <c r="B2323" s="22" t="s">
        <v>13646</v>
      </c>
      <c r="C2323" s="83" t="s">
        <v>48</v>
      </c>
      <c r="D2323" s="96">
        <v>100500073360</v>
      </c>
      <c r="E2323" s="96">
        <v>304100728600110</v>
      </c>
      <c r="F2323" s="94" t="s">
        <v>13622</v>
      </c>
      <c r="G2323" s="102" t="s">
        <v>6438</v>
      </c>
      <c r="H2323" s="21"/>
      <c r="I2323" s="21"/>
      <c r="J2323" s="46" t="s">
        <v>8080</v>
      </c>
      <c r="K2323" s="135" t="s">
        <v>11792</v>
      </c>
    </row>
    <row r="2324" spans="1:11" ht="45" x14ac:dyDescent="0.2">
      <c r="A2324" s="28">
        <v>2323</v>
      </c>
      <c r="B2324" s="22" t="s">
        <v>13647</v>
      </c>
      <c r="C2324" s="83" t="s">
        <v>48</v>
      </c>
      <c r="D2324" s="138">
        <v>100120126953</v>
      </c>
      <c r="E2324" s="96">
        <v>317100100027924</v>
      </c>
      <c r="F2324" s="94" t="s">
        <v>13622</v>
      </c>
      <c r="G2324" s="102" t="s">
        <v>6438</v>
      </c>
      <c r="H2324" s="21"/>
      <c r="I2324" s="21"/>
      <c r="J2324" s="46" t="s">
        <v>8080</v>
      </c>
      <c r="K2324" s="135" t="s">
        <v>11792</v>
      </c>
    </row>
    <row r="2325" spans="1:11" ht="45" x14ac:dyDescent="0.2">
      <c r="A2325" s="28">
        <v>2324</v>
      </c>
      <c r="B2325" s="22" t="s">
        <v>13648</v>
      </c>
      <c r="C2325" s="83" t="s">
        <v>48</v>
      </c>
      <c r="D2325" s="96">
        <v>780622628873</v>
      </c>
      <c r="E2325" s="96">
        <v>314784720300020</v>
      </c>
      <c r="F2325" s="94" t="s">
        <v>13622</v>
      </c>
      <c r="G2325" s="102" t="s">
        <v>6438</v>
      </c>
      <c r="H2325" s="21"/>
      <c r="I2325" s="21"/>
      <c r="J2325" s="46" t="s">
        <v>8080</v>
      </c>
      <c r="K2325" s="135" t="s">
        <v>11792</v>
      </c>
    </row>
    <row r="2326" spans="1:11" ht="45" x14ac:dyDescent="0.2">
      <c r="A2326" s="28">
        <v>2325</v>
      </c>
      <c r="B2326" s="22" t="s">
        <v>13649</v>
      </c>
      <c r="C2326" s="83" t="s">
        <v>48</v>
      </c>
      <c r="D2326" s="137">
        <v>112102818782</v>
      </c>
      <c r="E2326" s="137">
        <v>311112113200017</v>
      </c>
      <c r="F2326" s="94" t="s">
        <v>13622</v>
      </c>
      <c r="G2326" s="102" t="s">
        <v>5104</v>
      </c>
      <c r="H2326" s="21"/>
      <c r="I2326" s="21"/>
      <c r="J2326" s="46" t="s">
        <v>8080</v>
      </c>
      <c r="K2326" s="135" t="s">
        <v>7316</v>
      </c>
    </row>
  </sheetData>
  <protectedRanges>
    <protectedRange sqref="I197:I212" name="Диапазон1_25"/>
    <protectedRange sqref="B2:B463" name="Диапазон1_1"/>
    <protectedRange sqref="D2:E108 D110:E463" name="Диапазон1_2"/>
    <protectedRange sqref="C2:C108 C110:C463" name="Диапазон1_5"/>
    <protectedRange sqref="G501 G514 G516 G524:G526 G565 G567 G588:G589 G612:G613 G807 G1098:G1099 G1132:G1133 G1143:G1144 G1219 G1296 G1338 G1369 G1460 G2:G467 G469:G499 G503:G511 G518:G522 G528:G529 G532:G535 G537 G539:G542 G544:G560 G562:G563 G570:G582 G584:G585 G591:G600 G602:G607 G609:G610 G615:G624 G626:G662 G664:G672 G675:G682 G685 G687:G700 G702:G764 G767:G777 G779:G786 G790 G794:G804 G810:G819 G822:G824 G826:G856 G858:G862 G864:G870 G872:G889 G892:G930 G932:G941 G943:G951 G953:G954 G958:G975 G977:G982 G984:G987 G989:G1002 G1004:G1007 G1009:G1010 G1012:G1014 G1016 G1018:G1024 G1026 G1028:G1032 G1034:G1044 G1046:G1058 G1060:G1081 G1083:G1091 G1094:G1096 G1101:G1107 G1109:G1115 G1117:G1121 G1123:G1130 G1135:G1141 G1146:G1153 G1155:G1164 G1170:G1186 G1188:G1196 G1198:G1208 G1210:G1214 G1216:G1217 G1221:G1236 G1238:G1241 G1243:G1253 G1255:G1260 G1263:G1285 G1287:G1291 G1298:G1336 G1343:G1349 G1351:G1357 G1360:G1367 G1371:G1401 G1403:G1420 G1422:G1441 G1443:G1458 G1462:G1470 G1472:G1473 G1475:G1502 G1504:G1505 G1507:G1510 G1512:G1515 G1518 G1522:G1528 G1530:G1534 G1536:G1542 G1545:G1558 G1561:G1562 G1564:G1568 G1570:G1574 G1576:G1600 G1602:G1604 G1606:G1613" name="Диапазон1_7"/>
    <protectedRange sqref="F2:F108 F110:F463" name="Диапазон1_8"/>
    <protectedRange sqref="K2:K463" name="Диапазон1_16"/>
    <protectedRange sqref="D109:E109" name="Диапазон1_3"/>
    <protectedRange sqref="C109" name="Диапазон1_4"/>
    <protectedRange sqref="F109" name="Диапазон1_9"/>
    <protectedRange sqref="B1575:B1596" name="Диапазон1_1_2"/>
    <protectedRange sqref="D2135:G2137 D2139:G2139 D2138:F2138 D2141:G2141 D2140:F2140 D2143:G2145 D2142:F2142 D2147:G2147 D2146:F2146 D2149:G2149 D2148:F2148 D2151:G2154 D2150:F2150 D2157:G2159 D2155:F2156 D2161:G2161 D2160:F2160 D2163:G2163 D2162:F2162 D2165:G2167 D2164:F2164 D2169:G2171 D2168:F2168 D2174:G2174 D2172:F2173 D2177:G2177 D2175:F2176 D2179:G2179 D2178:F2178 D2182:G2182 D2180:F2181 D2184:G2184 D2183:F2183 D2186:G2186 D2185:F2185 D2188:G2188 D2187:F2187 D2192:G2192 D2189:F2191 D2195:G2195 D2193:F2194 D2196:F2196 D2220:G2220 D2218:F2219 D2222:G2223 D2221:F2221 D2226:G2229 D2224:F2225 D2231:G2232 D2230:F2230 D2234:G2234 D2233:F2233 D2237:G2243 D2235:F2236 D2245:G2246 D2244:F2244 D2249:G2249 D2247:F2248 D2252:G2253 D2250:F2251 D2255:G2257 D2254:F2254 D2262:G2263 D2258:F2261 D2265:G2265 D2264:F2264 D2270:G2274 D2266:F2269 D2276:G2276 D2275:F2275 D2279:G2279 D2277:F2278 D2281:G2282 D2280:F2280 D2283:F2284 D2290:G2292 D2286:F2289 D2293:F2294 F1596 F1592 D2197:G2217 D2295:G2326 K2135:K2326 D2285:G2285 B2135:B2298 B1614:B1770" name="Диапазон1"/>
    <protectedRange sqref="D1614:E1770" name="Диапазон1_6"/>
    <protectedRange sqref="C1626" name="Диапазон1_11"/>
    <protectedRange sqref="C1614:C1625 C1596 C1592 C1627:C2326" name="Диапазон1_1_2_5_1"/>
    <protectedRange sqref="G2138 G2140 G2142 G2146 G2148 G2150 G2155:G2156 G2160 G2162 G2164 G2168 G2172:G2173 G2175:G2176 G2178 G2180:G2181 G2183 G2185 G2187 G2189:G2191 G2193:G2194 G2196 G2218:G2219 G2221 G2224:G2225 G2230 G2233 G2235:G2236 G2244 G2247:G2248 G2250:G2251 G2254 G2258:G2261 G2264 G2266:G2269 G2275 G2277:G2278 G2280 G2283:G2284 G2286:G2289 G2293:G2294 G1614:G2134" name="Диапазон1_12"/>
    <protectedRange sqref="F1614:F1770" name="Диапазон1_13"/>
    <protectedRange sqref="K1614:K1770" name="Диапазон1_14"/>
    <protectedRange sqref="B1771:B2134" name="Диапазон1_15"/>
    <protectedRange sqref="D1771:E2134" name="Диапазон1_10"/>
    <protectedRange sqref="F1771:F2134" name="Диапазон1_18"/>
    <protectedRange sqref="K1771:K2134" name="Диапазон1_19"/>
  </protectedRanges>
  <autoFilter ref="A1:L2326"/>
  <dataValidations count="1">
    <dataValidation type="textLength" operator="lessThan" allowBlank="1" showInputMessage="1" showErrorMessage="1" errorTitle="Ограничение длины текста" error="Превышена максимальная длина в 1024 символа" promptTitle="Максимальная длина" prompt="1024 символа" sqref="F1583">
      <formula1>1025</formula1>
    </dataValidation>
  </dataValidations>
  <hyperlinks>
    <hyperlink ref="B140" r:id="rId1" tooltip="ООО   &quot;НПП &quot;ЭКОГИДРОТЕХНОЛОГИИ&quot;" display="https://egrul.nalog.ru/index.html"/>
    <hyperlink ref="B142" r:id="rId2" tooltip="ООО &quot;ВСГЦ&quot;" display="https://egrul.nalog.ru/index.html"/>
    <hyperlink ref="B143" r:id="rId3" tooltip="ООО &quot;СТРОИТЕЛЬНАЯ КОМПАНИЯ &quot;БАЛТИЙСКИЙ БЕРЕГ&quot;" display="https://egrul.nalog.ru/index.html"/>
    <hyperlink ref="B144" r:id="rId4" tooltip="АО &quot;НОРД ГИДРО&quot;" display="https://egrul.nalog.ru/index.html"/>
    <hyperlink ref="B145" r:id="rId5" tooltip="ОБЩЕСТВО &quot;ДИНАМО&quot;" display="https://egrul.nalog.ru/index.html"/>
    <hyperlink ref="B148" r:id="rId6" tooltip="ГП ПСКОВСКОЙ ОБЛАСТИ &quot;ЦДОО&quot;" display="https://egrul.nalog.ru/index.html"/>
    <hyperlink ref="B147" r:id="rId7" tooltip="МБУДО &quot;ЦДИЮТИЭ&quot;" display="https://egrul.nalog.ru/index.html"/>
    <hyperlink ref="B149" r:id="rId8" tooltip="ЗАО &quot;ПСКОВСКАЯ ЛОДОЧНАЯ ВЕРФЬ&quot;" display="https://egrul.nalog.ru/index.html"/>
    <hyperlink ref="B151" r:id="rId9" tooltip="ООО &quot;УСАДЬБА&quot;" display="https://egrul.nalog.ru/index.html"/>
    <hyperlink ref="B150" r:id="rId10" tooltip="ООО &quot;ЧИСТЫЙ ДВОР&quot;" display="https://egrul.nalog.ru/index.html"/>
    <hyperlink ref="B152" r:id="rId11" tooltip="МУП &quot;КОЛХОЗ ИМЕНИ &quot;ЗАЛИТА&quot;" display="https://egrul.nalog.ru/index.html"/>
    <hyperlink ref="B232" r:id="rId12" tooltip="МП Г. ПСКОВА &quot;ГОРВОДОКАНАЛ&quot;" display="https://egrul.nalog.ru/index.html"/>
    <hyperlink ref="B229" r:id="rId13" tooltip="ООО &quot;ЕВРО-КЕРАМИКА&quot;" display="https://egrul.nalog.ru/index.html"/>
    <hyperlink ref="B234" r:id="rId14" tooltip="ООО ПК &quot;ЖБИ-1&quot;" display="https://egrul.nalog.ru/index.html"/>
    <hyperlink ref="B235" r:id="rId15" tooltip="ЛПУ &quot;САНАТОРИЙ &quot;ГОЛУБЫЕ ОЗЕРА&quot;" display="https://egrul.nalog.ru/index.html"/>
    <hyperlink ref="B196" r:id="rId16" tooltip="АО &quot;МАСЛОСЫРЗАВОД &quot;ПОРХОВСКИЙ&quot;" display="https://egrul.nalog.ru/index.html"/>
    <hyperlink ref="B231" r:id="rId17" tooltip="ООО &quot;ПСКОВАГРОИНВЕСТ&quot;" display="https://egrul.nalog.ru/index.html"/>
    <hyperlink ref="B237" r:id="rId18" tooltip="ОАО &quot;РЖД&quot;" display="https://egrul.nalog.ru/index.html"/>
    <hyperlink ref="B236" r:id="rId19" tooltip="ЛПУ &quot;САНАТОРИЙ &quot;ХИЛОВО&quot;" display="https://egrul.nalog.ru/index.html"/>
    <hyperlink ref="B183" r:id="rId20" tooltip="УО И О &quot;АЛОЛЬ&quot;" display="https://egrul.nalog.ru/index.html"/>
    <hyperlink ref="B153" r:id="rId21" tooltip="ООО &quot;ЧИСТЫЕ ПРУДЫ&quot;" display="https://egrul.nalog.ru/index.html"/>
    <hyperlink ref="B154" r:id="rId22" tooltip="СПРК &quot;КОЛХОЗ &quot;КРАСНЫЙ РЫБАК&quot;" display="https://egrul.nalog.ru/index.html"/>
    <hyperlink ref="B155" r:id="rId23" tooltip="ООО &quot;КАРПИНВЕСТ&quot;" display="https://egrul.nalog.ru/index.html"/>
    <hyperlink ref="B156" r:id="rId24" tooltip="ООО &quot;ЛИМАН&quot;" display="https://egrul.nalog.ru/index.html"/>
    <hyperlink ref="B157" r:id="rId25" tooltip="ООО &quot;ВЕЛИКОЛУКСКИЙ МОЛОЧНЫЙ КОМБИНАТ&quot;" display="https://egrul.nalog.ru/index.html"/>
    <hyperlink ref="B161" r:id="rId26" tooltip="ОАО &quot;ВЕЛИКОЛУКСКИЙ МЯСОКОМБИНАТ&quot;" display="https://egrul.nalog.ru/index.html"/>
    <hyperlink ref="B162" r:id="rId27" tooltip="БЕЖАНИЦКОЕ  МП  &quot;ВОДОКАНАЛ&quot;" display="https://egrul.nalog.ru/index.html"/>
    <hyperlink ref="B163" r:id="rId28" tooltip="МУП &quot;ГДОВПРОЕКТ&quot;" display="https://egrul.nalog.ru/index.html"/>
    <hyperlink ref="B164" r:id="rId29" tooltip="МП &quot;ВОДОКАНАЛ&quot; ДЕДОВИЧСКОГО РАЙОНА" display="https://egrul.nalog.ru/index.html"/>
    <hyperlink ref="B165" r:id="rId30" tooltip="МУП &quot;ДНОВСКИЕ КОММУНАЛЬНЫЕ УСЛУГИ&quot;" display="https://egrul.nalog.ru/index.html"/>
    <hyperlink ref="B166" r:id="rId31" tooltip="ОАО &quot;ЛУЖСКИЙ АБРАЗИВНЫЙ ЗАВОД&quot;" display="https://egrul.nalog.ru/index.html"/>
    <hyperlink ref="B167" r:id="rId32" tooltip="МУП  &quot;КРМПЖКХ&quot;" display="https://egrul.nalog.ru/index.html"/>
    <hyperlink ref="B168" r:id="rId33" tooltip="ГБУСО &quot;КРАСНОГОРОДСКИЙ ДОМ-ИНТЕРНАТ&quot;" display="https://egrul.nalog.ru/index.html"/>
    <hyperlink ref="B172" r:id="rId34" tooltip="МУП &quot;НЕВЕЛЬСКИЕ ТЕПЛОСЕТИ&quot;" display="https://egrul.nalog.ru/index.html"/>
    <hyperlink ref="B173" r:id="rId35" tooltip="МУП ЖКХ" display="https://egrul.nalog.ru/index.html"/>
    <hyperlink ref="B174" r:id="rId36" tooltip="ГБУСО &quot;ОПОЧЕЦКИЙ ДОМ-ИНТЕРНАТ&quot;" display="https://egrul.nalog.ru/index.html"/>
    <hyperlink ref="B175" r:id="rId37" tooltip="МП &quot;ПЕЧОРСКИЕ ТЕПЛОСЕТИ&quot;" display="https://egrul.nalog.ru/index.html"/>
    <hyperlink ref="B176" r:id="rId38" tooltip="МУП &quot;СЕРВИС&quot;" display="https://egrul.nalog.ru/index.html"/>
    <hyperlink ref="B177" r:id="rId39" tooltip="ГБУСО &quot;БЕЛЬСКО-УСТЬЕНСКИЙ ДОМ-ИНТЕРНАТ&quot;" display="https://egrul.nalog.ru/index.html"/>
    <hyperlink ref="B178" r:id="rId40" tooltip="МП &quot;КОМБИНАТ КОММУНАЛЬНЫХ УСЛУГ&quot;" display="https://egrul.nalog.ru/index.html"/>
    <hyperlink ref="B179" r:id="rId41" tooltip="МП &quot;ЖКХ&quot;" display="https://egrul.nalog.ru/index.html"/>
    <hyperlink ref="B180" r:id="rId42" tooltip="ГБУЗ &quot;СТРУГО-КРАСНЕНСКАЯ МБ&quot;" display="https://egrul.nalog.ru/index.html"/>
    <hyperlink ref="B181" r:id="rId43" tooltip="МУП УСВЯТСКОГО РАЙОНА &quot;КОММУНХОЗ&quot;" display="https://egrul.nalog.ru/index.html"/>
    <hyperlink ref="B182" r:id="rId44" tooltip="МП &quot;ПУСТОШКИНСКИЕ ТЕПЛОСЕТИ&quot;" display="https://egrul.nalog.ru/index.html"/>
    <hyperlink ref="B184" r:id="rId45" tooltip="ООО &quot;РЕСУРС&quot;" display="https://egrul.nalog.ru/index.html"/>
    <hyperlink ref="B185" r:id="rId46" tooltip="ООО &quot;ПИНДСТРУП&quot;" display="https://egrul.nalog.ru/index.html"/>
    <hyperlink ref="B186" r:id="rId47" tooltip="ООО &quot; ЗАПЛЮССКОЕ&quot;" display="https://egrul.nalog.ru/index.html"/>
    <hyperlink ref="B188" r:id="rId48" tooltip="ООО &quot;ТРАНЗИТ-ТЕРМИНАЛ&quot;" display="https://egrul.nalog.ru/index.html"/>
    <hyperlink ref="B189" r:id="rId49" tooltip="АО &quot;ПУШКИНОГОРСКИЙ МАСЛОСЫРЗАВОД&quot;" display="https://egrul.nalog.ru/index.html"/>
    <hyperlink ref="B190" r:id="rId50" tooltip="ООО &quot;МИКОМ&quot;" display="https://egrul.nalog.ru/index.html"/>
    <hyperlink ref="B191" r:id="rId51" tooltip="МП &quot;ПЫТАЛОВСКИЕ ТЕПЛОСЕТИ&quot;" display="https://egrul.nalog.ru/index.html"/>
    <hyperlink ref="B192" r:id="rId52" tooltip="МП ЖКХ &quot;ТУЛИНО&quot;" display="https://egrul.nalog.ru/index.html"/>
    <hyperlink ref="B193" r:id="rId53" tooltip="МУП &quot;КОМФОРТ&quot;" display="https://egrul.nalog.ru/index.html"/>
    <hyperlink ref="B194" r:id="rId54" tooltip="ООО &quot;ТАНН НЕВСКИЙ&quot;" display="https://egrul.nalog.ru/index.html"/>
    <hyperlink ref="B195" r:id="rId55" tooltip="МП &quot;СМУРАВЬЕВО&quot;" display="https://egrul.nalog.ru/index.html"/>
    <hyperlink ref="B197" r:id="rId56" tooltip="ООО &quot;ОМЕГА&quot;" display="https://egrul.nalog.ru/index.html"/>
    <hyperlink ref="B198" r:id="rId57" tooltip="ООО &quot;ССМК-ПЛАСТИК&quot;" display="https://egrul.nalog.ru/index.html"/>
    <hyperlink ref="B199" r:id="rId58" tooltip="МУП &quot;КОММУНСЕРВИС&quot;" display="https://egrul.nalog.ru/index.html"/>
    <hyperlink ref="B200" r:id="rId59" tooltip="МП &quot;ЭНЕРГОРЕСУРС&quot;" display="https://egrul.nalog.ru/index.html"/>
    <hyperlink ref="B202" r:id="rId60" tooltip="АО &quot;ОЭЗ ППТ &quot;МОГЛИНО&quot;" display="https://egrul.nalog.ru/index.html"/>
    <hyperlink ref="B203" r:id="rId61" tooltip="ООО &quot;ТОРГОВЫЕ ТЕХНОЛОГИИ&quot;" display="https://egrul.nalog.ru/index.html"/>
    <hyperlink ref="B204" r:id="rId62" tooltip="ГБУЗ &quot;ОПОЧЕЦКАЯ МБ&quot;" display="https://egrul.nalog.ru/index.html"/>
    <hyperlink ref="B206" r:id="rId63" tooltip="МУП &quot;ЖКХ&quot;  ОСТРОВСКОГО  РАЙОНА" display="https://egrul.nalog.ru/index.html"/>
    <hyperlink ref="B207" r:id="rId64" tooltip="ФГБУ &quot;ЦЖКУ&quot; МИНОБОРОНЫ РОССИИ" display="https://egrul.nalog.ru/index.html"/>
    <hyperlink ref="B208" r:id="rId65" tooltip="ФКУ ИК-3 УФСИН РОССИИ ПО ПСКОВСКОЙ ОБЛАСТИ" display="https://egrul.nalog.ru/index.html"/>
    <hyperlink ref="B209" r:id="rId66" tooltip="ГБУСО &quot;ПЕРВОМАЙСКИЙ ДОМ - ИНТЕРНАТ&quot;" display="https://egrul.nalog.ru/index.html"/>
    <hyperlink ref="B210" r:id="rId67" tooltip="МУП &quot;ПАЛКИНСКАЯ ПМК&quot;" display="https://egrul.nalog.ru/index.html"/>
    <hyperlink ref="B211" r:id="rId68" tooltip="ПАО &quot;РОССЕТИ СЕВЕРО-ЗАПАД&quot;" display="https://egrul.nalog.ru/index.html"/>
    <hyperlink ref="B212" r:id="rId69" tooltip="ФГКУ РОСГРАНСТРОЙ" display="https://egrul.nalog.ru/index.html"/>
    <hyperlink ref="B214" r:id="rId70" tooltip="АО &quot;НОВОИЗБОРСКИЙ КНМ&quot;" display="https://egrul.nalog.ru/index.html"/>
    <hyperlink ref="B215" r:id="rId71" tooltip="МП &quot;КОМУСЛУГИ&quot;" display="https://egrul.nalog.ru/index.html"/>
    <hyperlink ref="B216" r:id="rId72" tooltip="СПК (КОЛХОЗ) &quot;ПЕРЕДОВИК&quot;" display="https://egrul.nalog.ru/index.html"/>
    <hyperlink ref="B217" r:id="rId73" tooltip="Сокращенное наименование отсутствует" display="https://egrul.nalog.ru/index.html"/>
    <hyperlink ref="B218" r:id="rId74" tooltip="ООО &quot;БИОКОМПОНЕНТ&quot;" display="https://egrul.nalog.ru/index.html"/>
    <hyperlink ref="B219" r:id="rId75" tooltip="ЗАО &quot;АГРОФИРМА&quot;ПОБЕДА&quot;" display="https://egrul.nalog.ru/index.html"/>
    <hyperlink ref="B220" r:id="rId76" tooltip="ПК &quot;ЗАВОД &quot;ПСКОВСКИЙ ГОНЧАР&quot;" display="https://egrul.nalog.ru/index.html"/>
    <hyperlink ref="B222" r:id="rId77" tooltip="ФГАОУ ВО СПБПУ,СПБПУ,ФГАОУ ВО &quot;СПБПУ&quot;, САНКТ-ПЕТЕРБУРГСКИЙ ПОЛИТЕХНИЧЕСКИЙ УНИВЕРСИТЕТ ПЕТРА ВЕЛИКОГО" display="https://egrul.nalog.ru/index.html"/>
    <hyperlink ref="B223" r:id="rId78" tooltip="ООО &quot;ИМПЭК&quot;" display="https://egrul.nalog.ru/index.html"/>
    <hyperlink ref="B224" r:id="rId79" tooltip="ООО &quot;КРАСНОЕ ЗНАМЯ&quot;" display="https://egrul.nalog.ru/index.html"/>
    <hyperlink ref="B240" r:id="rId80" tooltip="ПОРХОВСКОЕ МП &quot;ВОДОКАНАЛ&quot;" display="https://egrul.nalog.ru/index.html"/>
    <hyperlink ref="B241" r:id="rId81" tooltip="ПАО &quot;ОГК-2&quot;" display="https://egrul.nalog.ru/index.html"/>
  </hyperlinks>
  <pageMargins left="0.7" right="0.7" top="0.75" bottom="0.75" header="0.3" footer="0.3"/>
  <pageSetup paperSize="9" orientation="portrait" r:id="rId8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24"/>
  <sheetViews>
    <sheetView zoomScale="60" zoomScaleNormal="60" workbookViewId="0">
      <pane ySplit="1" topLeftCell="A613" activePane="bottomLeft" state="frozenSplit"/>
      <selection pane="bottomLeft" activeCell="A3" sqref="A3:A624"/>
    </sheetView>
  </sheetViews>
  <sheetFormatPr defaultColWidth="12.625" defaultRowHeight="14.25" outlineLevelCol="1" x14ac:dyDescent="0.2"/>
  <cols>
    <col min="1" max="1" width="8.125" style="8" customWidth="1"/>
    <col min="2" max="2" width="43.625" style="4" customWidth="1"/>
    <col min="3" max="3" width="51.375" style="8" customWidth="1"/>
    <col min="4" max="4" width="15.125" style="8" customWidth="1"/>
    <col min="5" max="5" width="18.625" style="8" customWidth="1"/>
    <col min="6" max="6" width="55.375" style="4" customWidth="1"/>
    <col min="7" max="7" width="14.875" style="8" customWidth="1"/>
    <col min="8" max="8" width="20.5" style="8" hidden="1" customWidth="1"/>
    <col min="9" max="9" width="17.125" style="8" hidden="1" customWidth="1"/>
    <col min="10" max="10" width="25.5" style="8" customWidth="1" outlineLevel="1"/>
    <col min="11" max="11" width="27.625" style="8" customWidth="1" outlineLevel="1"/>
    <col min="13" max="16384" width="12.625" style="8"/>
  </cols>
  <sheetData>
    <row r="1" spans="1:12" ht="89.25" x14ac:dyDescent="0.2">
      <c r="A1" s="1" t="s">
        <v>7</v>
      </c>
      <c r="B1" s="1" t="s">
        <v>1</v>
      </c>
      <c r="C1" s="1" t="s">
        <v>8</v>
      </c>
      <c r="D1" s="1" t="s">
        <v>2</v>
      </c>
      <c r="E1" s="1" t="s">
        <v>3</v>
      </c>
      <c r="F1" s="1" t="s">
        <v>139</v>
      </c>
      <c r="G1" s="1" t="s">
        <v>4</v>
      </c>
      <c r="H1" s="1" t="s">
        <v>5</v>
      </c>
      <c r="I1" s="2" t="s">
        <v>6</v>
      </c>
      <c r="J1" s="3" t="s">
        <v>9</v>
      </c>
      <c r="K1" s="3" t="s">
        <v>0</v>
      </c>
      <c r="L1" s="8"/>
    </row>
    <row r="2" spans="1:12" s="53" customFormat="1" ht="58.5" customHeight="1" x14ac:dyDescent="0.2">
      <c r="A2" s="28">
        <v>1</v>
      </c>
      <c r="B2" s="95" t="s">
        <v>8091</v>
      </c>
      <c r="C2" s="82" t="s">
        <v>24</v>
      </c>
      <c r="D2" s="98">
        <v>2460066195</v>
      </c>
      <c r="E2" s="97" t="s">
        <v>5937</v>
      </c>
      <c r="F2" s="82" t="s">
        <v>1033</v>
      </c>
      <c r="G2" s="102" t="s">
        <v>6438</v>
      </c>
      <c r="H2" s="28"/>
      <c r="I2" s="28"/>
      <c r="J2" s="46" t="s">
        <v>8257</v>
      </c>
      <c r="K2" s="99" t="s">
        <v>16172</v>
      </c>
    </row>
    <row r="3" spans="1:12" s="53" customFormat="1" ht="46.5" customHeight="1" x14ac:dyDescent="0.2">
      <c r="A3" s="28">
        <v>2</v>
      </c>
      <c r="B3" s="103" t="s">
        <v>8092</v>
      </c>
      <c r="C3" s="106" t="s">
        <v>24</v>
      </c>
      <c r="D3" s="107" t="s">
        <v>8150</v>
      </c>
      <c r="E3" s="108" t="s">
        <v>8151</v>
      </c>
      <c r="F3" s="106" t="s">
        <v>8242</v>
      </c>
      <c r="G3" s="105" t="s">
        <v>6621</v>
      </c>
      <c r="H3" s="28"/>
      <c r="I3" s="28"/>
      <c r="J3" s="46" t="s">
        <v>8257</v>
      </c>
      <c r="K3" s="47" t="s">
        <v>8256</v>
      </c>
    </row>
    <row r="4" spans="1:12" s="53" customFormat="1" ht="46.5" customHeight="1" x14ac:dyDescent="0.2">
      <c r="A4" s="28">
        <v>3</v>
      </c>
      <c r="B4" s="103" t="s">
        <v>8093</v>
      </c>
      <c r="C4" s="106" t="s">
        <v>24</v>
      </c>
      <c r="D4" s="107" t="s">
        <v>1901</v>
      </c>
      <c r="E4" s="108" t="s">
        <v>738</v>
      </c>
      <c r="F4" s="106" t="s">
        <v>1033</v>
      </c>
      <c r="G4" s="105" t="s">
        <v>6438</v>
      </c>
      <c r="H4" s="28"/>
      <c r="I4" s="28"/>
      <c r="J4" s="46" t="s">
        <v>8257</v>
      </c>
      <c r="K4" s="47" t="s">
        <v>16173</v>
      </c>
    </row>
    <row r="5" spans="1:12" s="53" customFormat="1" ht="46.5" customHeight="1" x14ac:dyDescent="0.2">
      <c r="A5" s="28">
        <v>4</v>
      </c>
      <c r="B5" s="103" t="s">
        <v>8094</v>
      </c>
      <c r="C5" s="106" t="s">
        <v>24</v>
      </c>
      <c r="D5" s="107">
        <v>6317023569</v>
      </c>
      <c r="E5" s="108" t="s">
        <v>8152</v>
      </c>
      <c r="F5" s="106" t="s">
        <v>4307</v>
      </c>
      <c r="G5" s="105" t="s">
        <v>6620</v>
      </c>
      <c r="H5" s="28"/>
      <c r="I5" s="28"/>
      <c r="J5" s="46" t="s">
        <v>8257</v>
      </c>
      <c r="K5" s="47" t="s">
        <v>8256</v>
      </c>
    </row>
    <row r="6" spans="1:12" s="53" customFormat="1" ht="46.5" customHeight="1" x14ac:dyDescent="0.2">
      <c r="A6" s="28">
        <v>5</v>
      </c>
      <c r="B6" s="103" t="s">
        <v>8095</v>
      </c>
      <c r="C6" s="106" t="s">
        <v>24</v>
      </c>
      <c r="D6" s="107">
        <v>6345001246</v>
      </c>
      <c r="E6" s="108" t="s">
        <v>8153</v>
      </c>
      <c r="F6" s="106" t="s">
        <v>1033</v>
      </c>
      <c r="G6" s="105" t="s">
        <v>6438</v>
      </c>
      <c r="H6" s="28"/>
      <c r="I6" s="28"/>
      <c r="J6" s="46" t="s">
        <v>8257</v>
      </c>
      <c r="K6" s="47" t="s">
        <v>8256</v>
      </c>
    </row>
    <row r="7" spans="1:12" s="53" customFormat="1" ht="46.5" customHeight="1" x14ac:dyDescent="0.2">
      <c r="A7" s="28">
        <v>6</v>
      </c>
      <c r="B7" s="103" t="s">
        <v>8096</v>
      </c>
      <c r="C7" s="106" t="s">
        <v>24</v>
      </c>
      <c r="D7" s="107">
        <v>6373002805</v>
      </c>
      <c r="E7" s="108" t="s">
        <v>8154</v>
      </c>
      <c r="F7" s="106" t="s">
        <v>1033</v>
      </c>
      <c r="G7" s="105" t="s">
        <v>6438</v>
      </c>
      <c r="H7" s="28"/>
      <c r="I7" s="28"/>
      <c r="J7" s="46" t="s">
        <v>8257</v>
      </c>
      <c r="K7" s="47" t="s">
        <v>8256</v>
      </c>
    </row>
    <row r="8" spans="1:12" s="53" customFormat="1" ht="46.5" customHeight="1" x14ac:dyDescent="0.2">
      <c r="A8" s="28">
        <v>7</v>
      </c>
      <c r="B8" s="103" t="s">
        <v>8097</v>
      </c>
      <c r="C8" s="106" t="s">
        <v>24</v>
      </c>
      <c r="D8" s="107">
        <v>6376003719</v>
      </c>
      <c r="E8" s="108" t="s">
        <v>8155</v>
      </c>
      <c r="F8" s="106" t="s">
        <v>8243</v>
      </c>
      <c r="G8" s="105" t="s">
        <v>6621</v>
      </c>
      <c r="H8" s="28"/>
      <c r="I8" s="28"/>
      <c r="J8" s="46" t="s">
        <v>8257</v>
      </c>
      <c r="K8" s="47" t="s">
        <v>8256</v>
      </c>
    </row>
    <row r="9" spans="1:12" s="53" customFormat="1" ht="46.5" customHeight="1" x14ac:dyDescent="0.2">
      <c r="A9" s="28">
        <v>8</v>
      </c>
      <c r="B9" s="103" t="s">
        <v>8098</v>
      </c>
      <c r="C9" s="106" t="s">
        <v>24</v>
      </c>
      <c r="D9" s="107">
        <v>6314010931</v>
      </c>
      <c r="E9" s="108" t="s">
        <v>8156</v>
      </c>
      <c r="F9" s="106" t="s">
        <v>8244</v>
      </c>
      <c r="G9" s="105" t="s">
        <v>6620</v>
      </c>
      <c r="H9" s="28"/>
      <c r="I9" s="28"/>
      <c r="J9" s="46" t="s">
        <v>8257</v>
      </c>
      <c r="K9" s="47" t="s">
        <v>8256</v>
      </c>
    </row>
    <row r="10" spans="1:12" s="53" customFormat="1" ht="46.5" customHeight="1" x14ac:dyDescent="0.2">
      <c r="A10" s="28">
        <v>9</v>
      </c>
      <c r="B10" s="103" t="s">
        <v>8099</v>
      </c>
      <c r="C10" s="106" t="s">
        <v>24</v>
      </c>
      <c r="D10" s="107">
        <v>6320004816</v>
      </c>
      <c r="E10" s="108" t="s">
        <v>8157</v>
      </c>
      <c r="F10" s="106" t="s">
        <v>4307</v>
      </c>
      <c r="G10" s="105" t="s">
        <v>6620</v>
      </c>
      <c r="H10" s="28"/>
      <c r="I10" s="28"/>
      <c r="J10" s="46" t="s">
        <v>8257</v>
      </c>
      <c r="K10" s="47" t="s">
        <v>8256</v>
      </c>
    </row>
    <row r="11" spans="1:12" s="53" customFormat="1" ht="46.5" customHeight="1" x14ac:dyDescent="0.2">
      <c r="A11" s="28">
        <v>10</v>
      </c>
      <c r="B11" s="103" t="s">
        <v>8100</v>
      </c>
      <c r="C11" s="106" t="s">
        <v>24</v>
      </c>
      <c r="D11" s="107">
        <v>6313033397</v>
      </c>
      <c r="E11" s="108" t="s">
        <v>8158</v>
      </c>
      <c r="F11" s="106" t="s">
        <v>4307</v>
      </c>
      <c r="G11" s="105" t="s">
        <v>6620</v>
      </c>
      <c r="H11" s="28"/>
      <c r="I11" s="28"/>
      <c r="J11" s="46" t="s">
        <v>8257</v>
      </c>
      <c r="K11" s="47" t="s">
        <v>8256</v>
      </c>
    </row>
    <row r="12" spans="1:12" s="53" customFormat="1" ht="46.5" customHeight="1" x14ac:dyDescent="0.2">
      <c r="A12" s="28">
        <v>11</v>
      </c>
      <c r="B12" s="103" t="s">
        <v>8101</v>
      </c>
      <c r="C12" s="106" t="s">
        <v>24</v>
      </c>
      <c r="D12" s="107">
        <v>6316029945</v>
      </c>
      <c r="E12" s="108" t="s">
        <v>8159</v>
      </c>
      <c r="F12" s="106" t="s">
        <v>1033</v>
      </c>
      <c r="G12" s="105" t="s">
        <v>6438</v>
      </c>
      <c r="H12" s="28"/>
      <c r="I12" s="28"/>
      <c r="J12" s="46" t="s">
        <v>8257</v>
      </c>
      <c r="K12" s="47" t="s">
        <v>8256</v>
      </c>
    </row>
    <row r="13" spans="1:12" s="53" customFormat="1" ht="46.5" customHeight="1" x14ac:dyDescent="0.2">
      <c r="A13" s="28">
        <v>12</v>
      </c>
      <c r="B13" s="103" t="s">
        <v>8102</v>
      </c>
      <c r="C13" s="106" t="s">
        <v>24</v>
      </c>
      <c r="D13" s="107" t="s">
        <v>8160</v>
      </c>
      <c r="E13" s="108" t="s">
        <v>8161</v>
      </c>
      <c r="F13" s="106" t="s">
        <v>8245</v>
      </c>
      <c r="G13" s="105" t="s">
        <v>6438</v>
      </c>
      <c r="H13" s="28"/>
      <c r="I13" s="28"/>
      <c r="J13" s="46" t="s">
        <v>8257</v>
      </c>
      <c r="K13" s="47" t="s">
        <v>8256</v>
      </c>
    </row>
    <row r="14" spans="1:12" s="53" customFormat="1" ht="46.5" customHeight="1" x14ac:dyDescent="0.2">
      <c r="A14" s="28">
        <v>13</v>
      </c>
      <c r="B14" s="103" t="s">
        <v>8103</v>
      </c>
      <c r="C14" s="106" t="s">
        <v>24</v>
      </c>
      <c r="D14" s="107">
        <v>6315229162</v>
      </c>
      <c r="E14" s="108" t="s">
        <v>8162</v>
      </c>
      <c r="F14" s="106" t="s">
        <v>8246</v>
      </c>
      <c r="G14" s="105" t="s">
        <v>6438</v>
      </c>
      <c r="H14" s="28"/>
      <c r="I14" s="28"/>
      <c r="J14" s="46" t="s">
        <v>8257</v>
      </c>
      <c r="K14" s="47" t="s">
        <v>8256</v>
      </c>
    </row>
    <row r="15" spans="1:12" s="53" customFormat="1" ht="46.5" customHeight="1" x14ac:dyDescent="0.2">
      <c r="A15" s="28">
        <v>14</v>
      </c>
      <c r="B15" s="103" t="s">
        <v>8104</v>
      </c>
      <c r="C15" s="106" t="s">
        <v>24</v>
      </c>
      <c r="D15" s="107">
        <v>6319033379</v>
      </c>
      <c r="E15" s="108" t="s">
        <v>8163</v>
      </c>
      <c r="F15" s="106" t="s">
        <v>8247</v>
      </c>
      <c r="G15" s="105" t="s">
        <v>6620</v>
      </c>
      <c r="H15" s="28"/>
      <c r="I15" s="28"/>
      <c r="J15" s="46" t="s">
        <v>8257</v>
      </c>
      <c r="K15" s="47" t="s">
        <v>8256</v>
      </c>
    </row>
    <row r="16" spans="1:12" s="53" customFormat="1" ht="46.5" customHeight="1" x14ac:dyDescent="0.2">
      <c r="A16" s="28">
        <v>15</v>
      </c>
      <c r="B16" s="103" t="s">
        <v>8105</v>
      </c>
      <c r="C16" s="106" t="s">
        <v>24</v>
      </c>
      <c r="D16" s="107">
        <v>6330017980</v>
      </c>
      <c r="E16" s="108" t="s">
        <v>8164</v>
      </c>
      <c r="F16" s="106" t="s">
        <v>1033</v>
      </c>
      <c r="G16" s="105" t="s">
        <v>6438</v>
      </c>
      <c r="H16" s="28"/>
      <c r="I16" s="28"/>
      <c r="J16" s="46" t="s">
        <v>8257</v>
      </c>
      <c r="K16" s="47" t="s">
        <v>8256</v>
      </c>
    </row>
    <row r="17" spans="1:11" s="53" customFormat="1" ht="46.5" customHeight="1" x14ac:dyDescent="0.2">
      <c r="A17" s="28">
        <v>16</v>
      </c>
      <c r="B17" s="103" t="s">
        <v>8106</v>
      </c>
      <c r="C17" s="106" t="s">
        <v>24</v>
      </c>
      <c r="D17" s="107">
        <v>6318101450</v>
      </c>
      <c r="E17" s="108" t="s">
        <v>8165</v>
      </c>
      <c r="F17" s="106" t="s">
        <v>8248</v>
      </c>
      <c r="G17" s="105" t="s">
        <v>6621</v>
      </c>
      <c r="H17" s="28"/>
      <c r="I17" s="28"/>
      <c r="J17" s="46" t="s">
        <v>8257</v>
      </c>
      <c r="K17" s="47" t="s">
        <v>8256</v>
      </c>
    </row>
    <row r="18" spans="1:11" s="53" customFormat="1" ht="46.5" customHeight="1" x14ac:dyDescent="0.2">
      <c r="A18" s="28">
        <v>17</v>
      </c>
      <c r="B18" s="103" t="s">
        <v>8107</v>
      </c>
      <c r="C18" s="106" t="s">
        <v>24</v>
      </c>
      <c r="D18" s="107" t="s">
        <v>8166</v>
      </c>
      <c r="E18" s="108" t="s">
        <v>8167</v>
      </c>
      <c r="F18" s="106" t="s">
        <v>1033</v>
      </c>
      <c r="G18" s="105" t="s">
        <v>6438</v>
      </c>
      <c r="H18" s="28"/>
      <c r="I18" s="28"/>
      <c r="J18" s="46" t="s">
        <v>8257</v>
      </c>
      <c r="K18" s="47" t="s">
        <v>8256</v>
      </c>
    </row>
    <row r="19" spans="1:11" s="53" customFormat="1" ht="46.5" customHeight="1" x14ac:dyDescent="0.2">
      <c r="A19" s="28">
        <v>18</v>
      </c>
      <c r="B19" s="103" t="s">
        <v>8108</v>
      </c>
      <c r="C19" s="106" t="s">
        <v>24</v>
      </c>
      <c r="D19" s="107" t="s">
        <v>8168</v>
      </c>
      <c r="E19" s="108" t="s">
        <v>8169</v>
      </c>
      <c r="F19" s="106" t="s">
        <v>1033</v>
      </c>
      <c r="G19" s="105" t="s">
        <v>6438</v>
      </c>
      <c r="H19" s="28"/>
      <c r="I19" s="28"/>
      <c r="J19" s="46" t="s">
        <v>8257</v>
      </c>
      <c r="K19" s="47" t="s">
        <v>8256</v>
      </c>
    </row>
    <row r="20" spans="1:11" s="53" customFormat="1" ht="46.5" customHeight="1" x14ac:dyDescent="0.2">
      <c r="A20" s="28">
        <v>19</v>
      </c>
      <c r="B20" s="103" t="s">
        <v>8109</v>
      </c>
      <c r="C20" s="106" t="s">
        <v>24</v>
      </c>
      <c r="D20" s="107" t="s">
        <v>8170</v>
      </c>
      <c r="E20" s="108" t="s">
        <v>8171</v>
      </c>
      <c r="F20" s="106" t="s">
        <v>1033</v>
      </c>
      <c r="G20" s="105" t="s">
        <v>6438</v>
      </c>
      <c r="H20" s="28"/>
      <c r="I20" s="28"/>
      <c r="J20" s="46" t="s">
        <v>8257</v>
      </c>
      <c r="K20" s="47" t="s">
        <v>8256</v>
      </c>
    </row>
    <row r="21" spans="1:11" s="53" customFormat="1" ht="46.5" customHeight="1" x14ac:dyDescent="0.2">
      <c r="A21" s="28">
        <v>20</v>
      </c>
      <c r="B21" s="103" t="s">
        <v>8110</v>
      </c>
      <c r="C21" s="106" t="s">
        <v>24</v>
      </c>
      <c r="D21" s="107" t="s">
        <v>8172</v>
      </c>
      <c r="E21" s="108" t="s">
        <v>3787</v>
      </c>
      <c r="F21" s="106" t="s">
        <v>1033</v>
      </c>
      <c r="G21" s="105" t="s">
        <v>6438</v>
      </c>
      <c r="H21" s="28"/>
      <c r="I21" s="28"/>
      <c r="J21" s="46" t="s">
        <v>8257</v>
      </c>
      <c r="K21" s="47" t="s">
        <v>16171</v>
      </c>
    </row>
    <row r="22" spans="1:11" s="53" customFormat="1" ht="46.5" customHeight="1" x14ac:dyDescent="0.2">
      <c r="A22" s="28">
        <v>21</v>
      </c>
      <c r="B22" s="103" t="s">
        <v>8111</v>
      </c>
      <c r="C22" s="106" t="s">
        <v>24</v>
      </c>
      <c r="D22" s="107" t="s">
        <v>8173</v>
      </c>
      <c r="E22" s="108" t="s">
        <v>8174</v>
      </c>
      <c r="F22" s="106" t="s">
        <v>8249</v>
      </c>
      <c r="G22" s="105" t="s">
        <v>6620</v>
      </c>
      <c r="H22" s="28"/>
      <c r="I22" s="28"/>
      <c r="J22" s="46" t="s">
        <v>8257</v>
      </c>
      <c r="K22" s="47" t="s">
        <v>8256</v>
      </c>
    </row>
    <row r="23" spans="1:11" s="53" customFormat="1" ht="46.5" customHeight="1" x14ac:dyDescent="0.2">
      <c r="A23" s="28">
        <v>22</v>
      </c>
      <c r="B23" s="103" t="s">
        <v>8112</v>
      </c>
      <c r="C23" s="106" t="s">
        <v>24</v>
      </c>
      <c r="D23" s="107" t="s">
        <v>8175</v>
      </c>
      <c r="E23" s="108" t="s">
        <v>8176</v>
      </c>
      <c r="F23" s="106" t="s">
        <v>8242</v>
      </c>
      <c r="G23" s="105" t="s">
        <v>6621</v>
      </c>
      <c r="H23" s="28"/>
      <c r="I23" s="28"/>
      <c r="J23" s="46" t="s">
        <v>8257</v>
      </c>
      <c r="K23" s="47" t="s">
        <v>8256</v>
      </c>
    </row>
    <row r="24" spans="1:11" s="53" customFormat="1" ht="46.5" customHeight="1" x14ac:dyDescent="0.2">
      <c r="A24" s="28">
        <v>23</v>
      </c>
      <c r="B24" s="103" t="s">
        <v>8113</v>
      </c>
      <c r="C24" s="106" t="s">
        <v>24</v>
      </c>
      <c r="D24" s="107" t="s">
        <v>8177</v>
      </c>
      <c r="E24" s="108" t="s">
        <v>8178</v>
      </c>
      <c r="F24" s="106" t="s">
        <v>1033</v>
      </c>
      <c r="G24" s="105" t="s">
        <v>6438</v>
      </c>
      <c r="H24" s="28"/>
      <c r="I24" s="28"/>
      <c r="J24" s="46" t="s">
        <v>8257</v>
      </c>
      <c r="K24" s="47" t="s">
        <v>8256</v>
      </c>
    </row>
    <row r="25" spans="1:11" s="53" customFormat="1" ht="46.5" customHeight="1" x14ac:dyDescent="0.2">
      <c r="A25" s="28">
        <v>24</v>
      </c>
      <c r="B25" s="103" t="s">
        <v>8114</v>
      </c>
      <c r="C25" s="106" t="s">
        <v>24</v>
      </c>
      <c r="D25" s="107">
        <v>6376002176</v>
      </c>
      <c r="E25" s="108">
        <v>1036302942312</v>
      </c>
      <c r="F25" s="106" t="s">
        <v>1033</v>
      </c>
      <c r="G25" s="105" t="s">
        <v>6438</v>
      </c>
      <c r="H25" s="28"/>
      <c r="I25" s="28"/>
      <c r="J25" s="46" t="s">
        <v>8257</v>
      </c>
      <c r="K25" s="47" t="s">
        <v>8256</v>
      </c>
    </row>
    <row r="26" spans="1:11" s="53" customFormat="1" ht="46.5" customHeight="1" x14ac:dyDescent="0.2">
      <c r="A26" s="28">
        <v>25</v>
      </c>
      <c r="B26" s="103" t="s">
        <v>8115</v>
      </c>
      <c r="C26" s="106" t="s">
        <v>24</v>
      </c>
      <c r="D26" s="107" t="s">
        <v>8179</v>
      </c>
      <c r="E26" s="108" t="s">
        <v>8180</v>
      </c>
      <c r="F26" s="106" t="s">
        <v>1033</v>
      </c>
      <c r="G26" s="105" t="s">
        <v>6438</v>
      </c>
      <c r="H26" s="28"/>
      <c r="I26" s="28"/>
      <c r="J26" s="46" t="s">
        <v>8257</v>
      </c>
      <c r="K26" s="47" t="s">
        <v>8256</v>
      </c>
    </row>
    <row r="27" spans="1:11" s="53" customFormat="1" ht="46.5" customHeight="1" x14ac:dyDescent="0.2">
      <c r="A27" s="28">
        <v>26</v>
      </c>
      <c r="B27" s="103" t="s">
        <v>8116</v>
      </c>
      <c r="C27" s="106" t="s">
        <v>24</v>
      </c>
      <c r="D27" s="107" t="s">
        <v>8181</v>
      </c>
      <c r="E27" s="108" t="s">
        <v>8182</v>
      </c>
      <c r="F27" s="106" t="s">
        <v>8248</v>
      </c>
      <c r="G27" s="105" t="s">
        <v>6621</v>
      </c>
      <c r="H27" s="28"/>
      <c r="I27" s="28"/>
      <c r="J27" s="46" t="s">
        <v>8257</v>
      </c>
      <c r="K27" s="47" t="s">
        <v>8256</v>
      </c>
    </row>
    <row r="28" spans="1:11" s="53" customFormat="1" ht="46.5" customHeight="1" x14ac:dyDescent="0.2">
      <c r="A28" s="28">
        <v>27</v>
      </c>
      <c r="B28" s="103" t="s">
        <v>8117</v>
      </c>
      <c r="C28" s="106" t="s">
        <v>24</v>
      </c>
      <c r="D28" s="107" t="s">
        <v>8183</v>
      </c>
      <c r="E28" s="108" t="s">
        <v>8184</v>
      </c>
      <c r="F28" s="106" t="s">
        <v>8248</v>
      </c>
      <c r="G28" s="105" t="s">
        <v>6438</v>
      </c>
      <c r="H28" s="28"/>
      <c r="I28" s="28"/>
      <c r="J28" s="46" t="s">
        <v>8257</v>
      </c>
      <c r="K28" s="47" t="s">
        <v>8256</v>
      </c>
    </row>
    <row r="29" spans="1:11" s="53" customFormat="1" ht="46.5" customHeight="1" x14ac:dyDescent="0.2">
      <c r="A29" s="28">
        <v>28</v>
      </c>
      <c r="B29" s="103" t="s">
        <v>8118</v>
      </c>
      <c r="C29" s="106" t="s">
        <v>24</v>
      </c>
      <c r="D29" s="107" t="s">
        <v>8185</v>
      </c>
      <c r="E29" s="108" t="s">
        <v>8186</v>
      </c>
      <c r="F29" s="106" t="s">
        <v>1033</v>
      </c>
      <c r="G29" s="105" t="s">
        <v>6438</v>
      </c>
      <c r="H29" s="28"/>
      <c r="I29" s="28"/>
      <c r="J29" s="46" t="s">
        <v>8257</v>
      </c>
      <c r="K29" s="47" t="s">
        <v>8256</v>
      </c>
    </row>
    <row r="30" spans="1:11" s="53" customFormat="1" ht="46.5" customHeight="1" x14ac:dyDescent="0.2">
      <c r="A30" s="28">
        <v>29</v>
      </c>
      <c r="B30" s="103" t="s">
        <v>8119</v>
      </c>
      <c r="C30" s="106" t="s">
        <v>24</v>
      </c>
      <c r="D30" s="107" t="s">
        <v>8187</v>
      </c>
      <c r="E30" s="108" t="s">
        <v>8188</v>
      </c>
      <c r="F30" s="106" t="s">
        <v>1033</v>
      </c>
      <c r="G30" s="105" t="s">
        <v>6438</v>
      </c>
      <c r="H30" s="28"/>
      <c r="I30" s="28"/>
      <c r="J30" s="46" t="s">
        <v>8257</v>
      </c>
      <c r="K30" s="47" t="s">
        <v>8256</v>
      </c>
    </row>
    <row r="31" spans="1:11" s="53" customFormat="1" ht="46.5" customHeight="1" x14ac:dyDescent="0.2">
      <c r="A31" s="28">
        <v>30</v>
      </c>
      <c r="B31" s="103" t="s">
        <v>4641</v>
      </c>
      <c r="C31" s="106" t="s">
        <v>24</v>
      </c>
      <c r="D31" s="107" t="s">
        <v>4939</v>
      </c>
      <c r="E31" s="108" t="s">
        <v>230</v>
      </c>
      <c r="F31" s="106" t="s">
        <v>1033</v>
      </c>
      <c r="G31" s="105" t="s">
        <v>6438</v>
      </c>
      <c r="H31" s="28"/>
      <c r="I31" s="28"/>
      <c r="J31" s="46" t="s">
        <v>8257</v>
      </c>
      <c r="K31" s="47" t="s">
        <v>8256</v>
      </c>
    </row>
    <row r="32" spans="1:11" s="53" customFormat="1" ht="46.5" customHeight="1" x14ac:dyDescent="0.2">
      <c r="A32" s="28">
        <v>31</v>
      </c>
      <c r="B32" s="103" t="s">
        <v>8120</v>
      </c>
      <c r="C32" s="106" t="s">
        <v>24</v>
      </c>
      <c r="D32" s="107" t="s">
        <v>8189</v>
      </c>
      <c r="E32" s="108" t="s">
        <v>8190</v>
      </c>
      <c r="F32" s="106" t="s">
        <v>1033</v>
      </c>
      <c r="G32" s="105" t="s">
        <v>6438</v>
      </c>
      <c r="H32" s="28"/>
      <c r="I32" s="28"/>
      <c r="J32" s="46" t="s">
        <v>8257</v>
      </c>
      <c r="K32" s="47" t="s">
        <v>8256</v>
      </c>
    </row>
    <row r="33" spans="1:11" s="53" customFormat="1" ht="46.5" customHeight="1" x14ac:dyDescent="0.2">
      <c r="A33" s="28">
        <v>32</v>
      </c>
      <c r="B33" s="103" t="s">
        <v>8121</v>
      </c>
      <c r="C33" s="106" t="s">
        <v>24</v>
      </c>
      <c r="D33" s="107" t="s">
        <v>8191</v>
      </c>
      <c r="E33" s="108" t="s">
        <v>8192</v>
      </c>
      <c r="F33" s="106" t="s">
        <v>1033</v>
      </c>
      <c r="G33" s="105" t="s">
        <v>6438</v>
      </c>
      <c r="H33" s="28"/>
      <c r="I33" s="28"/>
      <c r="J33" s="46" t="s">
        <v>8257</v>
      </c>
      <c r="K33" s="47" t="s">
        <v>8256</v>
      </c>
    </row>
    <row r="34" spans="1:11" s="53" customFormat="1" ht="46.5" customHeight="1" x14ac:dyDescent="0.2">
      <c r="A34" s="28">
        <v>33</v>
      </c>
      <c r="B34" s="103" t="s">
        <v>8122</v>
      </c>
      <c r="C34" s="106" t="s">
        <v>24</v>
      </c>
      <c r="D34" s="107" t="s">
        <v>8193</v>
      </c>
      <c r="E34" s="108" t="s">
        <v>8194</v>
      </c>
      <c r="F34" s="106" t="s">
        <v>1033</v>
      </c>
      <c r="G34" s="105" t="s">
        <v>6438</v>
      </c>
      <c r="H34" s="28"/>
      <c r="I34" s="28"/>
      <c r="J34" s="46" t="s">
        <v>8257</v>
      </c>
      <c r="K34" s="47" t="s">
        <v>8256</v>
      </c>
    </row>
    <row r="35" spans="1:11" s="53" customFormat="1" ht="46.5" customHeight="1" x14ac:dyDescent="0.2">
      <c r="A35" s="28">
        <v>34</v>
      </c>
      <c r="B35" s="103" t="s">
        <v>8123</v>
      </c>
      <c r="C35" s="106" t="s">
        <v>24</v>
      </c>
      <c r="D35" s="107" t="s">
        <v>8195</v>
      </c>
      <c r="E35" s="108" t="s">
        <v>8196</v>
      </c>
      <c r="F35" s="106" t="s">
        <v>1033</v>
      </c>
      <c r="G35" s="105" t="s">
        <v>6438</v>
      </c>
      <c r="H35" s="28"/>
      <c r="I35" s="28"/>
      <c r="J35" s="46" t="s">
        <v>8257</v>
      </c>
      <c r="K35" s="47" t="s">
        <v>8256</v>
      </c>
    </row>
    <row r="36" spans="1:11" s="53" customFormat="1" ht="46.5" customHeight="1" x14ac:dyDescent="0.2">
      <c r="A36" s="28">
        <v>35</v>
      </c>
      <c r="B36" s="103" t="s">
        <v>8124</v>
      </c>
      <c r="C36" s="106" t="s">
        <v>24</v>
      </c>
      <c r="D36" s="107" t="s">
        <v>8197</v>
      </c>
      <c r="E36" s="108" t="s">
        <v>8198</v>
      </c>
      <c r="F36" s="106" t="s">
        <v>1033</v>
      </c>
      <c r="G36" s="105" t="s">
        <v>6438</v>
      </c>
      <c r="H36" s="28"/>
      <c r="I36" s="28"/>
      <c r="J36" s="46" t="s">
        <v>8257</v>
      </c>
      <c r="K36" s="47" t="s">
        <v>8256</v>
      </c>
    </row>
    <row r="37" spans="1:11" s="53" customFormat="1" ht="46.5" customHeight="1" x14ac:dyDescent="0.2">
      <c r="A37" s="28">
        <v>36</v>
      </c>
      <c r="B37" s="103" t="s">
        <v>8125</v>
      </c>
      <c r="C37" s="106" t="s">
        <v>24</v>
      </c>
      <c r="D37" s="107" t="s">
        <v>8199</v>
      </c>
      <c r="E37" s="108" t="s">
        <v>8200</v>
      </c>
      <c r="F37" s="106" t="s">
        <v>1033</v>
      </c>
      <c r="G37" s="105" t="s">
        <v>6438</v>
      </c>
      <c r="H37" s="28"/>
      <c r="I37" s="28"/>
      <c r="J37" s="46" t="s">
        <v>8257</v>
      </c>
      <c r="K37" s="47" t="s">
        <v>8256</v>
      </c>
    </row>
    <row r="38" spans="1:11" s="53" customFormat="1" ht="46.5" customHeight="1" x14ac:dyDescent="0.2">
      <c r="A38" s="28">
        <v>37</v>
      </c>
      <c r="B38" s="103" t="s">
        <v>8126</v>
      </c>
      <c r="C38" s="106" t="s">
        <v>24</v>
      </c>
      <c r="D38" s="107" t="s">
        <v>8201</v>
      </c>
      <c r="E38" s="108" t="s">
        <v>8202</v>
      </c>
      <c r="F38" s="106" t="s">
        <v>8250</v>
      </c>
      <c r="G38" s="105" t="s">
        <v>6620</v>
      </c>
      <c r="H38" s="28"/>
      <c r="I38" s="28"/>
      <c r="J38" s="46" t="s">
        <v>8257</v>
      </c>
      <c r="K38" s="47" t="s">
        <v>8256</v>
      </c>
    </row>
    <row r="39" spans="1:11" s="53" customFormat="1" ht="46.5" customHeight="1" x14ac:dyDescent="0.2">
      <c r="A39" s="28">
        <v>38</v>
      </c>
      <c r="B39" s="103" t="s">
        <v>8127</v>
      </c>
      <c r="C39" s="106" t="s">
        <v>24</v>
      </c>
      <c r="D39" s="107" t="s">
        <v>8203</v>
      </c>
      <c r="E39" s="108" t="s">
        <v>8204</v>
      </c>
      <c r="F39" s="106" t="s">
        <v>8251</v>
      </c>
      <c r="G39" s="105" t="s">
        <v>6620</v>
      </c>
      <c r="H39" s="28"/>
      <c r="I39" s="28"/>
      <c r="J39" s="46" t="s">
        <v>8257</v>
      </c>
      <c r="K39" s="47" t="s">
        <v>8256</v>
      </c>
    </row>
    <row r="40" spans="1:11" s="53" customFormat="1" ht="46.5" customHeight="1" x14ac:dyDescent="0.2">
      <c r="A40" s="28">
        <v>39</v>
      </c>
      <c r="B40" s="103" t="s">
        <v>8128</v>
      </c>
      <c r="C40" s="106" t="s">
        <v>24</v>
      </c>
      <c r="D40" s="107" t="s">
        <v>8205</v>
      </c>
      <c r="E40" s="108" t="s">
        <v>8206</v>
      </c>
      <c r="F40" s="106" t="s">
        <v>1033</v>
      </c>
      <c r="G40" s="105" t="s">
        <v>6438</v>
      </c>
      <c r="H40" s="28"/>
      <c r="I40" s="28"/>
      <c r="J40" s="46" t="s">
        <v>8257</v>
      </c>
      <c r="K40" s="47" t="s">
        <v>8256</v>
      </c>
    </row>
    <row r="41" spans="1:11" s="53" customFormat="1" ht="46.5" customHeight="1" x14ac:dyDescent="0.2">
      <c r="A41" s="28">
        <v>40</v>
      </c>
      <c r="B41" s="103" t="s">
        <v>8129</v>
      </c>
      <c r="C41" s="106" t="s">
        <v>24</v>
      </c>
      <c r="D41" s="107" t="s">
        <v>8207</v>
      </c>
      <c r="E41" s="108" t="s">
        <v>8208</v>
      </c>
      <c r="F41" s="106" t="s">
        <v>8242</v>
      </c>
      <c r="G41" s="105" t="s">
        <v>6621</v>
      </c>
      <c r="H41" s="28"/>
      <c r="I41" s="28"/>
      <c r="J41" s="46" t="s">
        <v>8257</v>
      </c>
      <c r="K41" s="47" t="s">
        <v>8256</v>
      </c>
    </row>
    <row r="42" spans="1:11" s="53" customFormat="1" ht="46.5" customHeight="1" x14ac:dyDescent="0.2">
      <c r="A42" s="28">
        <v>41</v>
      </c>
      <c r="B42" s="103" t="s">
        <v>8130</v>
      </c>
      <c r="C42" s="106" t="s">
        <v>24</v>
      </c>
      <c r="D42" s="107" t="s">
        <v>8209</v>
      </c>
      <c r="E42" s="108" t="s">
        <v>8210</v>
      </c>
      <c r="F42" s="106" t="s">
        <v>4307</v>
      </c>
      <c r="G42" s="105" t="s">
        <v>6620</v>
      </c>
      <c r="H42" s="28"/>
      <c r="I42" s="28"/>
      <c r="J42" s="46" t="s">
        <v>8257</v>
      </c>
      <c r="K42" s="47" t="s">
        <v>8256</v>
      </c>
    </row>
    <row r="43" spans="1:11" s="53" customFormat="1" ht="46.5" customHeight="1" x14ac:dyDescent="0.2">
      <c r="A43" s="28">
        <v>42</v>
      </c>
      <c r="B43" s="103" t="s">
        <v>8131</v>
      </c>
      <c r="C43" s="106" t="s">
        <v>24</v>
      </c>
      <c r="D43" s="107">
        <v>1644003838</v>
      </c>
      <c r="E43" s="108" t="s">
        <v>8211</v>
      </c>
      <c r="F43" s="106" t="s">
        <v>8252</v>
      </c>
      <c r="G43" s="105" t="s">
        <v>6621</v>
      </c>
      <c r="H43" s="28"/>
      <c r="I43" s="28"/>
      <c r="J43" s="46" t="s">
        <v>8257</v>
      </c>
      <c r="K43" s="47" t="s">
        <v>8258</v>
      </c>
    </row>
    <row r="44" spans="1:11" s="53" customFormat="1" ht="46.5" customHeight="1" x14ac:dyDescent="0.2">
      <c r="A44" s="28">
        <v>43</v>
      </c>
      <c r="B44" s="103" t="s">
        <v>8132</v>
      </c>
      <c r="C44" s="106" t="s">
        <v>24</v>
      </c>
      <c r="D44" s="107">
        <v>1648013442</v>
      </c>
      <c r="E44" s="108" t="s">
        <v>8212</v>
      </c>
      <c r="F44" s="106" t="s">
        <v>1336</v>
      </c>
      <c r="G44" s="105" t="s">
        <v>6438</v>
      </c>
      <c r="H44" s="28"/>
      <c r="I44" s="28"/>
      <c r="J44" s="46" t="s">
        <v>8257</v>
      </c>
      <c r="K44" s="47" t="s">
        <v>8258</v>
      </c>
    </row>
    <row r="45" spans="1:11" s="53" customFormat="1" ht="46.5" customHeight="1" x14ac:dyDescent="0.2">
      <c r="A45" s="28">
        <v>44</v>
      </c>
      <c r="B45" s="103" t="s">
        <v>8133</v>
      </c>
      <c r="C45" s="106" t="s">
        <v>24</v>
      </c>
      <c r="D45" s="107">
        <v>1660069836</v>
      </c>
      <c r="E45" s="108" t="s">
        <v>8213</v>
      </c>
      <c r="F45" s="106" t="s">
        <v>1336</v>
      </c>
      <c r="G45" s="105" t="s">
        <v>6438</v>
      </c>
      <c r="H45" s="28"/>
      <c r="I45" s="28"/>
      <c r="J45" s="46" t="s">
        <v>8257</v>
      </c>
      <c r="K45" s="47" t="s">
        <v>8258</v>
      </c>
    </row>
    <row r="46" spans="1:11" s="53" customFormat="1" ht="46.5" customHeight="1" x14ac:dyDescent="0.2">
      <c r="A46" s="28">
        <v>45</v>
      </c>
      <c r="B46" s="103" t="s">
        <v>8134</v>
      </c>
      <c r="C46" s="106" t="s">
        <v>24</v>
      </c>
      <c r="D46" s="107">
        <v>1653006666</v>
      </c>
      <c r="E46" s="108" t="s">
        <v>8214</v>
      </c>
      <c r="F46" s="106" t="s">
        <v>1033</v>
      </c>
      <c r="G46" s="105" t="s">
        <v>6438</v>
      </c>
      <c r="H46" s="28"/>
      <c r="I46" s="28"/>
      <c r="J46" s="46" t="s">
        <v>8257</v>
      </c>
      <c r="K46" s="47" t="s">
        <v>8258</v>
      </c>
    </row>
    <row r="47" spans="1:11" s="53" customFormat="1" ht="57" customHeight="1" x14ac:dyDescent="0.2">
      <c r="A47" s="28">
        <v>46</v>
      </c>
      <c r="B47" s="103" t="s">
        <v>8131</v>
      </c>
      <c r="C47" s="106" t="s">
        <v>24</v>
      </c>
      <c r="D47" s="107">
        <v>1644003838</v>
      </c>
      <c r="E47" s="108" t="s">
        <v>8211</v>
      </c>
      <c r="F47" s="106" t="s">
        <v>273</v>
      </c>
      <c r="G47" s="105" t="s">
        <v>6438</v>
      </c>
      <c r="H47" s="28"/>
      <c r="I47" s="28"/>
      <c r="J47" s="46" t="s">
        <v>8257</v>
      </c>
      <c r="K47" s="47" t="s">
        <v>8258</v>
      </c>
    </row>
    <row r="48" spans="1:11" s="53" customFormat="1" ht="46.5" customHeight="1" x14ac:dyDescent="0.2">
      <c r="A48" s="28">
        <v>47</v>
      </c>
      <c r="B48" s="103" t="s">
        <v>8135</v>
      </c>
      <c r="C48" s="106" t="s">
        <v>24</v>
      </c>
      <c r="D48" s="107">
        <v>1659172564</v>
      </c>
      <c r="E48" s="108" t="s">
        <v>8211</v>
      </c>
      <c r="F48" s="106" t="s">
        <v>239</v>
      </c>
      <c r="G48" s="105" t="s">
        <v>6620</v>
      </c>
      <c r="H48" s="28"/>
      <c r="I48" s="28"/>
      <c r="J48" s="46" t="s">
        <v>8257</v>
      </c>
      <c r="K48" s="47" t="s">
        <v>8258</v>
      </c>
    </row>
    <row r="49" spans="1:11" s="53" customFormat="1" ht="46.5" customHeight="1" x14ac:dyDescent="0.2">
      <c r="A49" s="28">
        <v>48</v>
      </c>
      <c r="B49" s="103" t="s">
        <v>8136</v>
      </c>
      <c r="C49" s="106" t="s">
        <v>24</v>
      </c>
      <c r="D49" s="107">
        <v>1655063726</v>
      </c>
      <c r="E49" s="108" t="s">
        <v>8215</v>
      </c>
      <c r="F49" s="106" t="s">
        <v>239</v>
      </c>
      <c r="G49" s="105" t="s">
        <v>6620</v>
      </c>
      <c r="H49" s="28"/>
      <c r="I49" s="28"/>
      <c r="J49" s="46" t="s">
        <v>8257</v>
      </c>
      <c r="K49" s="47" t="s">
        <v>8258</v>
      </c>
    </row>
    <row r="50" spans="1:11" s="53" customFormat="1" ht="46.5" customHeight="1" x14ac:dyDescent="0.2">
      <c r="A50" s="28">
        <v>49</v>
      </c>
      <c r="B50" s="103" t="s">
        <v>8137</v>
      </c>
      <c r="C50" s="106" t="s">
        <v>24</v>
      </c>
      <c r="D50" s="107" t="s">
        <v>8216</v>
      </c>
      <c r="E50" s="108" t="s">
        <v>8217</v>
      </c>
      <c r="F50" s="106" t="s">
        <v>8253</v>
      </c>
      <c r="G50" s="105" t="s">
        <v>6438</v>
      </c>
      <c r="H50" s="28"/>
      <c r="I50" s="28"/>
      <c r="J50" s="46" t="s">
        <v>8257</v>
      </c>
      <c r="K50" s="47" t="s">
        <v>8258</v>
      </c>
    </row>
    <row r="51" spans="1:11" s="53" customFormat="1" ht="63" customHeight="1" x14ac:dyDescent="0.2">
      <c r="A51" s="28">
        <v>50</v>
      </c>
      <c r="B51" s="103" t="s">
        <v>8138</v>
      </c>
      <c r="C51" s="106" t="s">
        <v>24</v>
      </c>
      <c r="D51" s="107" t="s">
        <v>8218</v>
      </c>
      <c r="E51" s="108" t="s">
        <v>8219</v>
      </c>
      <c r="F51" s="106" t="s">
        <v>273</v>
      </c>
      <c r="G51" s="105" t="s">
        <v>6438</v>
      </c>
      <c r="H51" s="28"/>
      <c r="I51" s="28"/>
      <c r="J51" s="46" t="s">
        <v>8257</v>
      </c>
      <c r="K51" s="47" t="s">
        <v>16174</v>
      </c>
    </row>
    <row r="52" spans="1:11" s="53" customFormat="1" ht="46.5" customHeight="1" x14ac:dyDescent="0.2">
      <c r="A52" s="28">
        <v>51</v>
      </c>
      <c r="B52" s="103" t="s">
        <v>8139</v>
      </c>
      <c r="C52" s="106" t="s">
        <v>24</v>
      </c>
      <c r="D52" s="107" t="s">
        <v>8220</v>
      </c>
      <c r="E52" s="108" t="s">
        <v>8221</v>
      </c>
      <c r="F52" s="106" t="s">
        <v>8254</v>
      </c>
      <c r="G52" s="105" t="s">
        <v>6620</v>
      </c>
      <c r="H52" s="28"/>
      <c r="I52" s="28"/>
      <c r="J52" s="46" t="s">
        <v>8257</v>
      </c>
      <c r="K52" s="47" t="s">
        <v>8258</v>
      </c>
    </row>
    <row r="53" spans="1:11" s="53" customFormat="1" ht="46.5" customHeight="1" x14ac:dyDescent="0.2">
      <c r="A53" s="28">
        <v>52</v>
      </c>
      <c r="B53" s="103" t="s">
        <v>8140</v>
      </c>
      <c r="C53" s="106" t="s">
        <v>24</v>
      </c>
      <c r="D53" s="107" t="s">
        <v>8222</v>
      </c>
      <c r="E53" s="108" t="s">
        <v>8223</v>
      </c>
      <c r="F53" s="106" t="s">
        <v>239</v>
      </c>
      <c r="G53" s="105" t="s">
        <v>6620</v>
      </c>
      <c r="H53" s="28"/>
      <c r="I53" s="28"/>
      <c r="J53" s="46" t="s">
        <v>8257</v>
      </c>
      <c r="K53" s="47" t="s">
        <v>8258</v>
      </c>
    </row>
    <row r="54" spans="1:11" s="53" customFormat="1" ht="46.5" customHeight="1" x14ac:dyDescent="0.2">
      <c r="A54" s="28">
        <v>53</v>
      </c>
      <c r="B54" s="103" t="s">
        <v>8141</v>
      </c>
      <c r="C54" s="106" t="s">
        <v>24</v>
      </c>
      <c r="D54" s="107" t="s">
        <v>8224</v>
      </c>
      <c r="E54" s="108" t="s">
        <v>8225</v>
      </c>
      <c r="F54" s="106" t="s">
        <v>273</v>
      </c>
      <c r="G54" s="105" t="s">
        <v>6438</v>
      </c>
      <c r="H54" s="28"/>
      <c r="I54" s="28"/>
      <c r="J54" s="46" t="s">
        <v>8257</v>
      </c>
      <c r="K54" s="47" t="s">
        <v>8258</v>
      </c>
    </row>
    <row r="55" spans="1:11" s="53" customFormat="1" ht="46.5" customHeight="1" x14ac:dyDescent="0.2">
      <c r="A55" s="28">
        <v>54</v>
      </c>
      <c r="B55" s="103" t="s">
        <v>8142</v>
      </c>
      <c r="C55" s="106" t="s">
        <v>24</v>
      </c>
      <c r="D55" s="107" t="s">
        <v>8226</v>
      </c>
      <c r="E55" s="108" t="s">
        <v>8227</v>
      </c>
      <c r="F55" s="106" t="s">
        <v>266</v>
      </c>
      <c r="G55" s="105" t="s">
        <v>6620</v>
      </c>
      <c r="H55" s="28"/>
      <c r="I55" s="28"/>
      <c r="J55" s="46" t="s">
        <v>8257</v>
      </c>
      <c r="K55" s="47" t="s">
        <v>8258</v>
      </c>
    </row>
    <row r="56" spans="1:11" s="53" customFormat="1" ht="46.5" customHeight="1" x14ac:dyDescent="0.2">
      <c r="A56" s="28">
        <v>55</v>
      </c>
      <c r="B56" s="103" t="s">
        <v>8143</v>
      </c>
      <c r="C56" s="91" t="s">
        <v>8255</v>
      </c>
      <c r="D56" s="107" t="s">
        <v>8228</v>
      </c>
      <c r="E56" s="108" t="s">
        <v>8229</v>
      </c>
      <c r="F56" s="106" t="s">
        <v>1317</v>
      </c>
      <c r="G56" s="105" t="s">
        <v>6620</v>
      </c>
      <c r="H56" s="28"/>
      <c r="I56" s="28"/>
      <c r="J56" s="46" t="s">
        <v>8257</v>
      </c>
      <c r="K56" s="47" t="s">
        <v>8258</v>
      </c>
    </row>
    <row r="57" spans="1:11" s="53" customFormat="1" ht="46.5" customHeight="1" x14ac:dyDescent="0.2">
      <c r="A57" s="28">
        <v>56</v>
      </c>
      <c r="B57" s="103" t="s">
        <v>8144</v>
      </c>
      <c r="C57" s="91" t="s">
        <v>8255</v>
      </c>
      <c r="D57" s="107" t="s">
        <v>8230</v>
      </c>
      <c r="E57" s="108" t="s">
        <v>8231</v>
      </c>
      <c r="F57" s="106" t="s">
        <v>1317</v>
      </c>
      <c r="G57" s="105" t="s">
        <v>6620</v>
      </c>
      <c r="H57" s="28"/>
      <c r="I57" s="28"/>
      <c r="J57" s="46" t="s">
        <v>8257</v>
      </c>
      <c r="K57" s="47" t="s">
        <v>8258</v>
      </c>
    </row>
    <row r="58" spans="1:11" s="53" customFormat="1" ht="46.5" customHeight="1" x14ac:dyDescent="0.2">
      <c r="A58" s="28">
        <v>57</v>
      </c>
      <c r="B58" s="103" t="s">
        <v>8145</v>
      </c>
      <c r="C58" s="91" t="s">
        <v>8255</v>
      </c>
      <c r="D58" s="107" t="s">
        <v>8232</v>
      </c>
      <c r="E58" s="108" t="s">
        <v>8233</v>
      </c>
      <c r="F58" s="106" t="s">
        <v>1317</v>
      </c>
      <c r="G58" s="105" t="s">
        <v>6620</v>
      </c>
      <c r="H58" s="28"/>
      <c r="I58" s="28"/>
      <c r="J58" s="46" t="s">
        <v>8257</v>
      </c>
      <c r="K58" s="47" t="s">
        <v>8258</v>
      </c>
    </row>
    <row r="59" spans="1:11" s="53" customFormat="1" ht="46.5" customHeight="1" x14ac:dyDescent="0.2">
      <c r="A59" s="28">
        <v>58</v>
      </c>
      <c r="B59" s="103" t="s">
        <v>8146</v>
      </c>
      <c r="C59" s="91" t="s">
        <v>8255</v>
      </c>
      <c r="D59" s="107" t="s">
        <v>8234</v>
      </c>
      <c r="E59" s="108" t="s">
        <v>8235</v>
      </c>
      <c r="F59" s="106" t="s">
        <v>1317</v>
      </c>
      <c r="G59" s="105" t="s">
        <v>6620</v>
      </c>
      <c r="H59" s="28"/>
      <c r="I59" s="28"/>
      <c r="J59" s="46" t="s">
        <v>8257</v>
      </c>
      <c r="K59" s="47" t="s">
        <v>8258</v>
      </c>
    </row>
    <row r="60" spans="1:11" s="53" customFormat="1" ht="46.5" customHeight="1" x14ac:dyDescent="0.2">
      <c r="A60" s="28">
        <v>59</v>
      </c>
      <c r="B60" s="103" t="s">
        <v>8147</v>
      </c>
      <c r="C60" s="91" t="s">
        <v>8255</v>
      </c>
      <c r="D60" s="107" t="s">
        <v>8236</v>
      </c>
      <c r="E60" s="108" t="s">
        <v>8237</v>
      </c>
      <c r="F60" s="106" t="s">
        <v>1317</v>
      </c>
      <c r="G60" s="105" t="s">
        <v>6620</v>
      </c>
      <c r="H60" s="28"/>
      <c r="I60" s="28"/>
      <c r="J60" s="46" t="s">
        <v>8257</v>
      </c>
      <c r="K60" s="47" t="s">
        <v>8258</v>
      </c>
    </row>
    <row r="61" spans="1:11" s="53" customFormat="1" ht="46.5" customHeight="1" x14ac:dyDescent="0.2">
      <c r="A61" s="28">
        <v>60</v>
      </c>
      <c r="B61" s="103" t="s">
        <v>8148</v>
      </c>
      <c r="C61" s="91" t="s">
        <v>8255</v>
      </c>
      <c r="D61" s="107" t="s">
        <v>8238</v>
      </c>
      <c r="E61" s="108" t="s">
        <v>8239</v>
      </c>
      <c r="F61" s="106" t="s">
        <v>1317</v>
      </c>
      <c r="G61" s="105" t="s">
        <v>6620</v>
      </c>
      <c r="H61" s="28"/>
      <c r="I61" s="28"/>
      <c r="J61" s="46" t="s">
        <v>8257</v>
      </c>
      <c r="K61" s="47" t="s">
        <v>8258</v>
      </c>
    </row>
    <row r="62" spans="1:11" s="53" customFormat="1" ht="46.5" customHeight="1" x14ac:dyDescent="0.2">
      <c r="A62" s="28">
        <v>61</v>
      </c>
      <c r="B62" s="103" t="s">
        <v>8149</v>
      </c>
      <c r="C62" s="91" t="s">
        <v>8255</v>
      </c>
      <c r="D62" s="107" t="s">
        <v>8240</v>
      </c>
      <c r="E62" s="108" t="s">
        <v>8241</v>
      </c>
      <c r="F62" s="106" t="s">
        <v>1317</v>
      </c>
      <c r="G62" s="105" t="s">
        <v>6620</v>
      </c>
      <c r="H62" s="28"/>
      <c r="I62" s="28"/>
      <c r="J62" s="46" t="s">
        <v>8257</v>
      </c>
      <c r="K62" s="47" t="s">
        <v>8258</v>
      </c>
    </row>
    <row r="63" spans="1:11" s="53" customFormat="1" ht="46.5" customHeight="1" x14ac:dyDescent="0.2">
      <c r="A63" s="28">
        <v>62</v>
      </c>
      <c r="B63" s="103" t="s">
        <v>8259</v>
      </c>
      <c r="C63" s="91" t="s">
        <v>8255</v>
      </c>
      <c r="D63" s="109" t="s">
        <v>8260</v>
      </c>
      <c r="E63" s="75" t="s">
        <v>8261</v>
      </c>
      <c r="F63" s="106" t="s">
        <v>1317</v>
      </c>
      <c r="G63" s="105" t="s">
        <v>6620</v>
      </c>
      <c r="H63" s="28"/>
      <c r="I63" s="28"/>
      <c r="J63" s="46" t="s">
        <v>8257</v>
      </c>
      <c r="K63" s="47" t="s">
        <v>8258</v>
      </c>
    </row>
    <row r="64" spans="1:11" s="53" customFormat="1" ht="46.5" customHeight="1" x14ac:dyDescent="0.2">
      <c r="A64" s="28">
        <v>63</v>
      </c>
      <c r="B64" s="76" t="s">
        <v>8262</v>
      </c>
      <c r="C64" s="106" t="s">
        <v>24</v>
      </c>
      <c r="D64" s="110">
        <v>2130017760</v>
      </c>
      <c r="E64" s="76" t="s">
        <v>8304</v>
      </c>
      <c r="F64" s="74" t="s">
        <v>1336</v>
      </c>
      <c r="G64" s="105" t="s">
        <v>6438</v>
      </c>
      <c r="H64" s="28"/>
      <c r="I64" s="28"/>
      <c r="J64" s="46" t="s">
        <v>8257</v>
      </c>
      <c r="K64" s="47" t="s">
        <v>8345</v>
      </c>
    </row>
    <row r="65" spans="1:11" s="53" customFormat="1" ht="46.5" customHeight="1" x14ac:dyDescent="0.2">
      <c r="A65" s="28">
        <v>64</v>
      </c>
      <c r="B65" s="76" t="s">
        <v>8263</v>
      </c>
      <c r="C65" s="106" t="s">
        <v>24</v>
      </c>
      <c r="D65" s="110">
        <v>2124002004</v>
      </c>
      <c r="E65" s="76" t="s">
        <v>8305</v>
      </c>
      <c r="F65" s="74" t="s">
        <v>8302</v>
      </c>
      <c r="G65" s="105" t="s">
        <v>6620</v>
      </c>
      <c r="H65" s="28"/>
      <c r="I65" s="28"/>
      <c r="J65" s="46" t="s">
        <v>8257</v>
      </c>
      <c r="K65" s="47" t="s">
        <v>8345</v>
      </c>
    </row>
    <row r="66" spans="1:11" s="53" customFormat="1" ht="46.5" customHeight="1" x14ac:dyDescent="0.2">
      <c r="A66" s="28">
        <v>65</v>
      </c>
      <c r="B66" s="76" t="s">
        <v>8264</v>
      </c>
      <c r="C66" s="106" t="s">
        <v>24</v>
      </c>
      <c r="D66" s="110">
        <v>2119901729</v>
      </c>
      <c r="E66" s="76" t="s">
        <v>8306</v>
      </c>
      <c r="F66" s="74" t="s">
        <v>1033</v>
      </c>
      <c r="G66" s="105" t="s">
        <v>6621</v>
      </c>
      <c r="H66" s="28"/>
      <c r="I66" s="28"/>
      <c r="J66" s="46" t="s">
        <v>8257</v>
      </c>
      <c r="K66" s="47" t="s">
        <v>8345</v>
      </c>
    </row>
    <row r="67" spans="1:11" s="53" customFormat="1" ht="46.5" customHeight="1" x14ac:dyDescent="0.2">
      <c r="A67" s="28">
        <v>66</v>
      </c>
      <c r="B67" s="76" t="s">
        <v>8265</v>
      </c>
      <c r="C67" s="106" t="s">
        <v>24</v>
      </c>
      <c r="D67" s="110">
        <v>2124014112</v>
      </c>
      <c r="E67" s="76" t="s">
        <v>8307</v>
      </c>
      <c r="F67" s="74" t="s">
        <v>1336</v>
      </c>
      <c r="G67" s="105" t="s">
        <v>6438</v>
      </c>
      <c r="H67" s="28"/>
      <c r="I67" s="28"/>
      <c r="J67" s="46" t="s">
        <v>8257</v>
      </c>
      <c r="K67" s="47" t="s">
        <v>8345</v>
      </c>
    </row>
    <row r="68" spans="1:11" s="53" customFormat="1" ht="46.5" customHeight="1" x14ac:dyDescent="0.2">
      <c r="A68" s="28">
        <v>67</v>
      </c>
      <c r="B68" s="76" t="s">
        <v>8266</v>
      </c>
      <c r="C68" s="106" t="s">
        <v>24</v>
      </c>
      <c r="D68" s="110">
        <v>2122003073</v>
      </c>
      <c r="E68" s="76" t="s">
        <v>8308</v>
      </c>
      <c r="F68" s="74" t="s">
        <v>1336</v>
      </c>
      <c r="G68" s="105" t="s">
        <v>6621</v>
      </c>
      <c r="H68" s="28"/>
      <c r="I68" s="28"/>
      <c r="J68" s="46" t="s">
        <v>8257</v>
      </c>
      <c r="K68" s="47" t="s">
        <v>8345</v>
      </c>
    </row>
    <row r="69" spans="1:11" s="53" customFormat="1" ht="46.5" customHeight="1" x14ac:dyDescent="0.2">
      <c r="A69" s="28">
        <v>68</v>
      </c>
      <c r="B69" s="76" t="s">
        <v>8267</v>
      </c>
      <c r="C69" s="106" t="s">
        <v>24</v>
      </c>
      <c r="D69" s="110">
        <v>2122000604</v>
      </c>
      <c r="E69" s="76" t="s">
        <v>8309</v>
      </c>
      <c r="F69" s="74" t="s">
        <v>1336</v>
      </c>
      <c r="G69" s="105" t="s">
        <v>6621</v>
      </c>
      <c r="H69" s="28"/>
      <c r="I69" s="28"/>
      <c r="J69" s="46" t="s">
        <v>8257</v>
      </c>
      <c r="K69" s="47" t="s">
        <v>8345</v>
      </c>
    </row>
    <row r="70" spans="1:11" s="53" customFormat="1" ht="46.5" customHeight="1" x14ac:dyDescent="0.2">
      <c r="A70" s="28">
        <v>69</v>
      </c>
      <c r="B70" s="76" t="s">
        <v>8268</v>
      </c>
      <c r="C70" s="106" t="s">
        <v>24</v>
      </c>
      <c r="D70" s="110">
        <v>2125000458</v>
      </c>
      <c r="E70" s="76" t="s">
        <v>8310</v>
      </c>
      <c r="F70" s="74" t="s">
        <v>1336</v>
      </c>
      <c r="G70" s="105" t="s">
        <v>6621</v>
      </c>
      <c r="H70" s="28"/>
      <c r="I70" s="28"/>
      <c r="J70" s="46" t="s">
        <v>8257</v>
      </c>
      <c r="K70" s="47" t="s">
        <v>8345</v>
      </c>
    </row>
    <row r="71" spans="1:11" s="53" customFormat="1" ht="46.5" customHeight="1" x14ac:dyDescent="0.2">
      <c r="A71" s="28">
        <v>70</v>
      </c>
      <c r="B71" s="76" t="s">
        <v>8269</v>
      </c>
      <c r="C71" s="106" t="s">
        <v>24</v>
      </c>
      <c r="D71" s="110">
        <v>2125000440</v>
      </c>
      <c r="E71" s="76" t="s">
        <v>8311</v>
      </c>
      <c r="F71" s="74" t="s">
        <v>1336</v>
      </c>
      <c r="G71" s="105" t="s">
        <v>6621</v>
      </c>
      <c r="H71" s="28"/>
      <c r="I71" s="28"/>
      <c r="J71" s="46" t="s">
        <v>8257</v>
      </c>
      <c r="K71" s="47" t="s">
        <v>8345</v>
      </c>
    </row>
    <row r="72" spans="1:11" s="53" customFormat="1" ht="46.5" customHeight="1" x14ac:dyDescent="0.2">
      <c r="A72" s="28">
        <v>71</v>
      </c>
      <c r="B72" s="76" t="s">
        <v>8270</v>
      </c>
      <c r="C72" s="106" t="s">
        <v>24</v>
      </c>
      <c r="D72" s="110">
        <v>2125001099</v>
      </c>
      <c r="E72" s="76" t="s">
        <v>8312</v>
      </c>
      <c r="F72" s="74" t="s">
        <v>1336</v>
      </c>
      <c r="G72" s="105" t="s">
        <v>6438</v>
      </c>
      <c r="H72" s="28"/>
      <c r="I72" s="28"/>
      <c r="J72" s="46" t="s">
        <v>8257</v>
      </c>
      <c r="K72" s="47" t="s">
        <v>8345</v>
      </c>
    </row>
    <row r="73" spans="1:11" s="53" customFormat="1" ht="46.5" customHeight="1" x14ac:dyDescent="0.2">
      <c r="A73" s="28">
        <v>72</v>
      </c>
      <c r="B73" s="76" t="s">
        <v>8271</v>
      </c>
      <c r="C73" s="106" t="s">
        <v>24</v>
      </c>
      <c r="D73" s="110">
        <v>2108001099</v>
      </c>
      <c r="E73" s="76" t="s">
        <v>8313</v>
      </c>
      <c r="F73" s="74" t="s">
        <v>1336</v>
      </c>
      <c r="G73" s="105" t="s">
        <v>6621</v>
      </c>
      <c r="H73" s="28"/>
      <c r="I73" s="28"/>
      <c r="J73" s="46" t="s">
        <v>8257</v>
      </c>
      <c r="K73" s="47" t="s">
        <v>8345</v>
      </c>
    </row>
    <row r="74" spans="1:11" s="53" customFormat="1" ht="46.5" customHeight="1" x14ac:dyDescent="0.2">
      <c r="A74" s="28">
        <v>73</v>
      </c>
      <c r="B74" s="76" t="s">
        <v>8272</v>
      </c>
      <c r="C74" s="106" t="s">
        <v>24</v>
      </c>
      <c r="D74" s="110">
        <v>2112001790</v>
      </c>
      <c r="E74" s="76" t="s">
        <v>8314</v>
      </c>
      <c r="F74" s="74" t="s">
        <v>1336</v>
      </c>
      <c r="G74" s="105" t="s">
        <v>6438</v>
      </c>
      <c r="H74" s="28"/>
      <c r="I74" s="28"/>
      <c r="J74" s="46" t="s">
        <v>8257</v>
      </c>
      <c r="K74" s="47" t="s">
        <v>8345</v>
      </c>
    </row>
    <row r="75" spans="1:11" s="53" customFormat="1" ht="46.5" customHeight="1" x14ac:dyDescent="0.2">
      <c r="A75" s="28">
        <v>74</v>
      </c>
      <c r="B75" s="76" t="s">
        <v>8273</v>
      </c>
      <c r="C75" s="106" t="s">
        <v>24</v>
      </c>
      <c r="D75" s="110">
        <v>2113003207</v>
      </c>
      <c r="E75" s="76" t="s">
        <v>8315</v>
      </c>
      <c r="F75" s="74" t="s">
        <v>1336</v>
      </c>
      <c r="G75" s="105" t="s">
        <v>6621</v>
      </c>
      <c r="H75" s="28"/>
      <c r="I75" s="28"/>
      <c r="J75" s="46" t="s">
        <v>8257</v>
      </c>
      <c r="K75" s="47" t="s">
        <v>8345</v>
      </c>
    </row>
    <row r="76" spans="1:11" s="53" customFormat="1" ht="46.5" customHeight="1" x14ac:dyDescent="0.2">
      <c r="A76" s="28">
        <v>75</v>
      </c>
      <c r="B76" s="76" t="s">
        <v>8274</v>
      </c>
      <c r="C76" s="106" t="s">
        <v>24</v>
      </c>
      <c r="D76" s="110">
        <v>2115902217</v>
      </c>
      <c r="E76" s="76" t="s">
        <v>8316</v>
      </c>
      <c r="F76" s="74" t="s">
        <v>1336</v>
      </c>
      <c r="G76" s="105" t="s">
        <v>6621</v>
      </c>
      <c r="H76" s="28"/>
      <c r="I76" s="28"/>
      <c r="J76" s="46" t="s">
        <v>8257</v>
      </c>
      <c r="K76" s="47" t="s">
        <v>8345</v>
      </c>
    </row>
    <row r="77" spans="1:11" s="53" customFormat="1" ht="46.5" customHeight="1" x14ac:dyDescent="0.2">
      <c r="A77" s="28">
        <v>76</v>
      </c>
      <c r="B77" s="76" t="s">
        <v>8275</v>
      </c>
      <c r="C77" s="106" t="s">
        <v>24</v>
      </c>
      <c r="D77" s="110">
        <v>5260080007</v>
      </c>
      <c r="E77" s="76" t="s">
        <v>8317</v>
      </c>
      <c r="F77" s="74" t="s">
        <v>1336</v>
      </c>
      <c r="G77" s="105" t="s">
        <v>6621</v>
      </c>
      <c r="H77" s="28"/>
      <c r="I77" s="28"/>
      <c r="J77" s="46" t="s">
        <v>8257</v>
      </c>
      <c r="K77" s="47" t="s">
        <v>8345</v>
      </c>
    </row>
    <row r="78" spans="1:11" s="53" customFormat="1" ht="46.5" customHeight="1" x14ac:dyDescent="0.2">
      <c r="A78" s="28">
        <v>77</v>
      </c>
      <c r="B78" s="76" t="s">
        <v>8276</v>
      </c>
      <c r="C78" s="91" t="s">
        <v>8255</v>
      </c>
      <c r="D78" s="110">
        <v>2128005052</v>
      </c>
      <c r="E78" s="76" t="s">
        <v>8318</v>
      </c>
      <c r="F78" s="74" t="s">
        <v>8303</v>
      </c>
      <c r="G78" s="105" t="s">
        <v>6438</v>
      </c>
      <c r="H78" s="28"/>
      <c r="I78" s="28"/>
      <c r="J78" s="46" t="s">
        <v>8257</v>
      </c>
      <c r="K78" s="47" t="s">
        <v>8345</v>
      </c>
    </row>
    <row r="79" spans="1:11" s="53" customFormat="1" ht="46.5" customHeight="1" x14ac:dyDescent="0.2">
      <c r="A79" s="28">
        <v>78</v>
      </c>
      <c r="B79" s="76" t="s">
        <v>8277</v>
      </c>
      <c r="C79" s="106" t="s">
        <v>24</v>
      </c>
      <c r="D79" s="110">
        <v>2129008850</v>
      </c>
      <c r="E79" s="76" t="s">
        <v>8319</v>
      </c>
      <c r="F79" s="74" t="s">
        <v>8302</v>
      </c>
      <c r="G79" s="105" t="s">
        <v>6438</v>
      </c>
      <c r="H79" s="28"/>
      <c r="I79" s="28"/>
      <c r="J79" s="46" t="s">
        <v>8257</v>
      </c>
      <c r="K79" s="47" t="s">
        <v>8345</v>
      </c>
    </row>
    <row r="80" spans="1:11" s="53" customFormat="1" ht="46.5" customHeight="1" x14ac:dyDescent="0.2">
      <c r="A80" s="28">
        <v>79</v>
      </c>
      <c r="B80" s="76" t="s">
        <v>8278</v>
      </c>
      <c r="C80" s="106" t="s">
        <v>24</v>
      </c>
      <c r="D80" s="110">
        <v>2129005369</v>
      </c>
      <c r="E80" s="76" t="s">
        <v>8320</v>
      </c>
      <c r="F80" s="74" t="s">
        <v>8302</v>
      </c>
      <c r="G80" s="105" t="s">
        <v>6438</v>
      </c>
      <c r="H80" s="28"/>
      <c r="I80" s="28"/>
      <c r="J80" s="46" t="s">
        <v>8257</v>
      </c>
      <c r="K80" s="47" t="s">
        <v>8345</v>
      </c>
    </row>
    <row r="81" spans="1:11" s="53" customFormat="1" ht="46.5" customHeight="1" x14ac:dyDescent="0.2">
      <c r="A81" s="28">
        <v>80</v>
      </c>
      <c r="B81" s="76" t="s">
        <v>8279</v>
      </c>
      <c r="C81" s="106" t="s">
        <v>24</v>
      </c>
      <c r="D81" s="110">
        <v>2124000310</v>
      </c>
      <c r="E81" s="76" t="s">
        <v>8321</v>
      </c>
      <c r="F81" s="74" t="s">
        <v>1336</v>
      </c>
      <c r="G81" s="105" t="s">
        <v>6438</v>
      </c>
      <c r="H81" s="28"/>
      <c r="I81" s="28"/>
      <c r="J81" s="46" t="s">
        <v>8257</v>
      </c>
      <c r="K81" s="47" t="s">
        <v>8345</v>
      </c>
    </row>
    <row r="82" spans="1:11" s="53" customFormat="1" ht="46.5" customHeight="1" x14ac:dyDescent="0.2">
      <c r="A82" s="28">
        <v>81</v>
      </c>
      <c r="B82" s="76" t="s">
        <v>8280</v>
      </c>
      <c r="C82" s="106" t="s">
        <v>24</v>
      </c>
      <c r="D82" s="110">
        <v>2121002856</v>
      </c>
      <c r="E82" s="76" t="s">
        <v>8322</v>
      </c>
      <c r="F82" s="74" t="s">
        <v>1336</v>
      </c>
      <c r="G82" s="105" t="s">
        <v>6438</v>
      </c>
      <c r="H82" s="28"/>
      <c r="I82" s="28"/>
      <c r="J82" s="46" t="s">
        <v>8257</v>
      </c>
      <c r="K82" s="47" t="s">
        <v>8345</v>
      </c>
    </row>
    <row r="83" spans="1:11" s="53" customFormat="1" ht="46.5" customHeight="1" x14ac:dyDescent="0.2">
      <c r="A83" s="28">
        <v>82</v>
      </c>
      <c r="B83" s="76" t="s">
        <v>8281</v>
      </c>
      <c r="C83" s="106" t="s">
        <v>24</v>
      </c>
      <c r="D83" s="110">
        <v>2119004091</v>
      </c>
      <c r="E83" s="76" t="s">
        <v>8324</v>
      </c>
      <c r="F83" s="74" t="s">
        <v>1336</v>
      </c>
      <c r="G83" s="105" t="s">
        <v>6438</v>
      </c>
      <c r="H83" s="28"/>
      <c r="I83" s="28"/>
      <c r="J83" s="46" t="s">
        <v>8257</v>
      </c>
      <c r="K83" s="47" t="s">
        <v>8345</v>
      </c>
    </row>
    <row r="84" spans="1:11" s="53" customFormat="1" ht="46.5" customHeight="1" x14ac:dyDescent="0.2">
      <c r="A84" s="28">
        <v>83</v>
      </c>
      <c r="B84" s="111" t="s">
        <v>8282</v>
      </c>
      <c r="C84" s="106" t="s">
        <v>24</v>
      </c>
      <c r="D84" s="110">
        <v>2101005136</v>
      </c>
      <c r="E84" s="76" t="s">
        <v>8325</v>
      </c>
      <c r="F84" s="74" t="s">
        <v>1336</v>
      </c>
      <c r="G84" s="105" t="s">
        <v>6621</v>
      </c>
      <c r="H84" s="28"/>
      <c r="I84" s="28"/>
      <c r="J84" s="46" t="s">
        <v>8257</v>
      </c>
      <c r="K84" s="47" t="s">
        <v>8345</v>
      </c>
    </row>
    <row r="85" spans="1:11" s="53" customFormat="1" ht="46.5" customHeight="1" x14ac:dyDescent="0.2">
      <c r="A85" s="28">
        <v>84</v>
      </c>
      <c r="B85" s="76" t="s">
        <v>8283</v>
      </c>
      <c r="C85" s="106" t="s">
        <v>24</v>
      </c>
      <c r="D85" s="110">
        <v>2130007787</v>
      </c>
      <c r="E85" s="76" t="s">
        <v>8326</v>
      </c>
      <c r="F85" s="74" t="s">
        <v>1336</v>
      </c>
      <c r="G85" s="105" t="s">
        <v>6621</v>
      </c>
      <c r="H85" s="28"/>
      <c r="I85" s="28"/>
      <c r="J85" s="46" t="s">
        <v>8257</v>
      </c>
      <c r="K85" s="47" t="s">
        <v>8345</v>
      </c>
    </row>
    <row r="86" spans="1:11" s="53" customFormat="1" ht="46.5" customHeight="1" x14ac:dyDescent="0.2">
      <c r="A86" s="28">
        <v>85</v>
      </c>
      <c r="B86" s="76" t="s">
        <v>8284</v>
      </c>
      <c r="C86" s="106" t="s">
        <v>24</v>
      </c>
      <c r="D86" s="110">
        <v>2102001991</v>
      </c>
      <c r="E86" s="76" t="s">
        <v>8327</v>
      </c>
      <c r="F86" s="74" t="s">
        <v>1336</v>
      </c>
      <c r="G86" s="105" t="s">
        <v>6621</v>
      </c>
      <c r="H86" s="28"/>
      <c r="I86" s="28"/>
      <c r="J86" s="46" t="s">
        <v>8257</v>
      </c>
      <c r="K86" s="47" t="s">
        <v>8345</v>
      </c>
    </row>
    <row r="87" spans="1:11" s="53" customFormat="1" ht="46.5" customHeight="1" x14ac:dyDescent="0.2">
      <c r="A87" s="28">
        <v>86</v>
      </c>
      <c r="B87" s="76" t="s">
        <v>8285</v>
      </c>
      <c r="C87" s="106" t="s">
        <v>24</v>
      </c>
      <c r="D87" s="110">
        <v>2105004729</v>
      </c>
      <c r="E87" s="76" t="s">
        <v>8328</v>
      </c>
      <c r="F87" s="74" t="s">
        <v>1336</v>
      </c>
      <c r="G87" s="105" t="s">
        <v>6621</v>
      </c>
      <c r="H87" s="28"/>
      <c r="I87" s="28"/>
      <c r="J87" s="46" t="s">
        <v>8257</v>
      </c>
      <c r="K87" s="47" t="s">
        <v>8345</v>
      </c>
    </row>
    <row r="88" spans="1:11" s="53" customFormat="1" ht="46.5" customHeight="1" x14ac:dyDescent="0.2">
      <c r="A88" s="28">
        <v>87</v>
      </c>
      <c r="B88" s="76" t="s">
        <v>8286</v>
      </c>
      <c r="C88" s="106" t="s">
        <v>24</v>
      </c>
      <c r="D88" s="110">
        <v>2109000362</v>
      </c>
      <c r="E88" s="76" t="s">
        <v>8329</v>
      </c>
      <c r="F88" s="74" t="s">
        <v>1336</v>
      </c>
      <c r="G88" s="105" t="s">
        <v>6621</v>
      </c>
      <c r="H88" s="28"/>
      <c r="I88" s="28"/>
      <c r="J88" s="46" t="s">
        <v>8257</v>
      </c>
      <c r="K88" s="47" t="s">
        <v>8345</v>
      </c>
    </row>
    <row r="89" spans="1:11" s="53" customFormat="1" ht="46.5" customHeight="1" x14ac:dyDescent="0.2">
      <c r="A89" s="28">
        <v>88</v>
      </c>
      <c r="B89" s="76" t="s">
        <v>8287</v>
      </c>
      <c r="C89" s="106" t="s">
        <v>24</v>
      </c>
      <c r="D89" s="110">
        <v>2101003467</v>
      </c>
      <c r="E89" s="76" t="s">
        <v>8330</v>
      </c>
      <c r="F89" s="74" t="s">
        <v>1336</v>
      </c>
      <c r="G89" s="105" t="s">
        <v>6621</v>
      </c>
      <c r="H89" s="28"/>
      <c r="I89" s="28"/>
      <c r="J89" s="46" t="s">
        <v>8257</v>
      </c>
      <c r="K89" s="47" t="s">
        <v>8345</v>
      </c>
    </row>
    <row r="90" spans="1:11" s="53" customFormat="1" ht="46.5" customHeight="1" x14ac:dyDescent="0.2">
      <c r="A90" s="28">
        <v>89</v>
      </c>
      <c r="B90" s="76" t="s">
        <v>8288</v>
      </c>
      <c r="C90" s="106" t="s">
        <v>24</v>
      </c>
      <c r="D90" s="110">
        <v>2115003629</v>
      </c>
      <c r="E90" s="76" t="s">
        <v>8331</v>
      </c>
      <c r="F90" s="74" t="s">
        <v>1336</v>
      </c>
      <c r="G90" s="105" t="s">
        <v>6621</v>
      </c>
      <c r="H90" s="28"/>
      <c r="I90" s="28"/>
      <c r="J90" s="46" t="s">
        <v>8257</v>
      </c>
      <c r="K90" s="47" t="s">
        <v>8345</v>
      </c>
    </row>
    <row r="91" spans="1:11" s="53" customFormat="1" ht="46.5" customHeight="1" x14ac:dyDescent="0.2">
      <c r="A91" s="28">
        <v>90</v>
      </c>
      <c r="B91" s="76" t="s">
        <v>8289</v>
      </c>
      <c r="C91" s="106" t="s">
        <v>24</v>
      </c>
      <c r="D91" s="110">
        <v>2115904052</v>
      </c>
      <c r="E91" s="76" t="s">
        <v>8332</v>
      </c>
      <c r="F91" s="74" t="s">
        <v>1336</v>
      </c>
      <c r="G91" s="105" t="s">
        <v>6621</v>
      </c>
      <c r="H91" s="28"/>
      <c r="I91" s="28"/>
      <c r="J91" s="46" t="s">
        <v>8257</v>
      </c>
      <c r="K91" s="47" t="s">
        <v>8345</v>
      </c>
    </row>
    <row r="92" spans="1:11" s="53" customFormat="1" ht="46.5" customHeight="1" x14ac:dyDescent="0.2">
      <c r="A92" s="28">
        <v>91</v>
      </c>
      <c r="B92" s="76" t="s">
        <v>8290</v>
      </c>
      <c r="C92" s="106" t="s">
        <v>24</v>
      </c>
      <c r="D92" s="110">
        <v>2130034974</v>
      </c>
      <c r="E92" s="76" t="s">
        <v>8333</v>
      </c>
      <c r="F92" s="74" t="s">
        <v>1336</v>
      </c>
      <c r="G92" s="105" t="s">
        <v>6438</v>
      </c>
      <c r="H92" s="28"/>
      <c r="I92" s="28"/>
      <c r="J92" s="46" t="s">
        <v>8257</v>
      </c>
      <c r="K92" s="47" t="s">
        <v>8345</v>
      </c>
    </row>
    <row r="93" spans="1:11" s="53" customFormat="1" ht="46.5" customHeight="1" x14ac:dyDescent="0.2">
      <c r="A93" s="28">
        <v>92</v>
      </c>
      <c r="B93" s="76" t="s">
        <v>8291</v>
      </c>
      <c r="C93" s="106" t="s">
        <v>24</v>
      </c>
      <c r="D93" s="110">
        <v>2129027450</v>
      </c>
      <c r="E93" s="76" t="s">
        <v>8334</v>
      </c>
      <c r="F93" s="74" t="s">
        <v>1336</v>
      </c>
      <c r="G93" s="105" t="s">
        <v>6438</v>
      </c>
      <c r="H93" s="28"/>
      <c r="I93" s="28"/>
      <c r="J93" s="46" t="s">
        <v>8257</v>
      </c>
      <c r="K93" s="47" t="s">
        <v>8345</v>
      </c>
    </row>
    <row r="94" spans="1:11" s="53" customFormat="1" ht="46.5" customHeight="1" x14ac:dyDescent="0.2">
      <c r="A94" s="28">
        <v>93</v>
      </c>
      <c r="B94" s="76" t="s">
        <v>8292</v>
      </c>
      <c r="C94" s="106" t="s">
        <v>24</v>
      </c>
      <c r="D94" s="110">
        <v>2115003788</v>
      </c>
      <c r="E94" s="76" t="s">
        <v>8335</v>
      </c>
      <c r="F94" s="74" t="s">
        <v>1336</v>
      </c>
      <c r="G94" s="105" t="s">
        <v>6621</v>
      </c>
      <c r="H94" s="28"/>
      <c r="I94" s="28"/>
      <c r="J94" s="46" t="s">
        <v>8257</v>
      </c>
      <c r="K94" s="47" t="s">
        <v>8345</v>
      </c>
    </row>
    <row r="95" spans="1:11" s="53" customFormat="1" ht="46.5" customHeight="1" x14ac:dyDescent="0.2">
      <c r="A95" s="28">
        <v>94</v>
      </c>
      <c r="B95" s="76" t="s">
        <v>8293</v>
      </c>
      <c r="C95" s="106" t="s">
        <v>24</v>
      </c>
      <c r="D95" s="110">
        <v>2127311917</v>
      </c>
      <c r="E95" s="76" t="s">
        <v>8336</v>
      </c>
      <c r="F95" s="74" t="s">
        <v>8302</v>
      </c>
      <c r="G95" s="105" t="s">
        <v>6438</v>
      </c>
      <c r="H95" s="28"/>
      <c r="I95" s="28"/>
      <c r="J95" s="46" t="s">
        <v>8257</v>
      </c>
      <c r="K95" s="47" t="s">
        <v>8345</v>
      </c>
    </row>
    <row r="96" spans="1:11" s="53" customFormat="1" ht="46.5" customHeight="1" x14ac:dyDescent="0.2">
      <c r="A96" s="28">
        <v>95</v>
      </c>
      <c r="B96" s="76" t="s">
        <v>8294</v>
      </c>
      <c r="C96" s="106" t="s">
        <v>24</v>
      </c>
      <c r="D96" s="110">
        <v>2114903352</v>
      </c>
      <c r="E96" s="76" t="s">
        <v>8337</v>
      </c>
      <c r="F96" s="74" t="s">
        <v>1336</v>
      </c>
      <c r="G96" s="105" t="s">
        <v>6621</v>
      </c>
      <c r="H96" s="28"/>
      <c r="I96" s="28"/>
      <c r="J96" s="46" t="s">
        <v>8257</v>
      </c>
      <c r="K96" s="47" t="s">
        <v>8345</v>
      </c>
    </row>
    <row r="97" spans="1:11" s="53" customFormat="1" ht="46.5" customHeight="1" x14ac:dyDescent="0.2">
      <c r="A97" s="28">
        <v>96</v>
      </c>
      <c r="B97" s="76" t="s">
        <v>8295</v>
      </c>
      <c r="C97" s="106" t="s">
        <v>24</v>
      </c>
      <c r="D97" s="110">
        <v>2128017587</v>
      </c>
      <c r="E97" s="76" t="s">
        <v>8338</v>
      </c>
      <c r="F97" s="74" t="s">
        <v>1336</v>
      </c>
      <c r="G97" s="105" t="s">
        <v>6438</v>
      </c>
      <c r="H97" s="28"/>
      <c r="I97" s="28"/>
      <c r="J97" s="46" t="s">
        <v>8257</v>
      </c>
      <c r="K97" s="47" t="s">
        <v>8345</v>
      </c>
    </row>
    <row r="98" spans="1:11" s="53" customFormat="1" ht="46.5" customHeight="1" x14ac:dyDescent="0.2">
      <c r="A98" s="28">
        <v>97</v>
      </c>
      <c r="B98" s="76" t="s">
        <v>8296</v>
      </c>
      <c r="C98" s="106" t="s">
        <v>24</v>
      </c>
      <c r="D98" s="110">
        <v>2106002763</v>
      </c>
      <c r="E98" s="76" t="s">
        <v>8339</v>
      </c>
      <c r="F98" s="74" t="s">
        <v>1336</v>
      </c>
      <c r="G98" s="105" t="s">
        <v>6621</v>
      </c>
      <c r="H98" s="28"/>
      <c r="I98" s="28"/>
      <c r="J98" s="46" t="s">
        <v>8257</v>
      </c>
      <c r="K98" s="47" t="s">
        <v>8345</v>
      </c>
    </row>
    <row r="99" spans="1:11" s="53" customFormat="1" ht="46.5" customHeight="1" x14ac:dyDescent="0.2">
      <c r="A99" s="28">
        <v>98</v>
      </c>
      <c r="B99" s="76" t="s">
        <v>8297</v>
      </c>
      <c r="C99" s="106" t="s">
        <v>24</v>
      </c>
      <c r="D99" s="110">
        <v>2102421361</v>
      </c>
      <c r="E99" s="76" t="s">
        <v>8340</v>
      </c>
      <c r="F99" s="74" t="s">
        <v>1336</v>
      </c>
      <c r="G99" s="105" t="s">
        <v>6621</v>
      </c>
      <c r="H99" s="28"/>
      <c r="I99" s="28"/>
      <c r="J99" s="46" t="s">
        <v>8257</v>
      </c>
      <c r="K99" s="47" t="s">
        <v>8345</v>
      </c>
    </row>
    <row r="100" spans="1:11" s="53" customFormat="1" ht="46.5" customHeight="1" x14ac:dyDescent="0.2">
      <c r="A100" s="28">
        <v>99</v>
      </c>
      <c r="B100" s="76" t="s">
        <v>8298</v>
      </c>
      <c r="C100" s="106" t="s">
        <v>24</v>
      </c>
      <c r="D100" s="110">
        <v>2116480110</v>
      </c>
      <c r="E100" s="76" t="s">
        <v>8341</v>
      </c>
      <c r="F100" s="74" t="s">
        <v>1336</v>
      </c>
      <c r="G100" s="105" t="s">
        <v>6438</v>
      </c>
      <c r="H100" s="28"/>
      <c r="I100" s="28"/>
      <c r="J100" s="46" t="s">
        <v>8257</v>
      </c>
      <c r="K100" s="47" t="s">
        <v>8345</v>
      </c>
    </row>
    <row r="101" spans="1:11" s="53" customFormat="1" ht="46.5" customHeight="1" x14ac:dyDescent="0.2">
      <c r="A101" s="28">
        <v>100</v>
      </c>
      <c r="B101" s="76" t="s">
        <v>8299</v>
      </c>
      <c r="C101" s="106" t="s">
        <v>24</v>
      </c>
      <c r="D101" s="110">
        <v>2104007660</v>
      </c>
      <c r="E101" s="76" t="s">
        <v>8342</v>
      </c>
      <c r="F101" s="74" t="s">
        <v>1336</v>
      </c>
      <c r="G101" s="105" t="s">
        <v>6621</v>
      </c>
      <c r="H101" s="28"/>
      <c r="I101" s="28"/>
      <c r="J101" s="46" t="s">
        <v>8257</v>
      </c>
      <c r="K101" s="47" t="s">
        <v>8345</v>
      </c>
    </row>
    <row r="102" spans="1:11" s="53" customFormat="1" ht="46.5" customHeight="1" x14ac:dyDescent="0.2">
      <c r="A102" s="28">
        <v>101</v>
      </c>
      <c r="B102" s="76" t="s">
        <v>8300</v>
      </c>
      <c r="C102" s="91" t="s">
        <v>8255</v>
      </c>
      <c r="D102" s="110">
        <v>2130058750</v>
      </c>
      <c r="E102" s="76" t="s">
        <v>8343</v>
      </c>
      <c r="F102" s="74" t="s">
        <v>8303</v>
      </c>
      <c r="G102" s="105" t="s">
        <v>6620</v>
      </c>
      <c r="H102" s="28"/>
      <c r="I102" s="28"/>
      <c r="J102" s="46" t="s">
        <v>8257</v>
      </c>
      <c r="K102" s="47" t="s">
        <v>8345</v>
      </c>
    </row>
    <row r="103" spans="1:11" s="53" customFormat="1" ht="46.5" customHeight="1" x14ac:dyDescent="0.2">
      <c r="A103" s="28">
        <v>102</v>
      </c>
      <c r="B103" s="76" t="s">
        <v>8301</v>
      </c>
      <c r="C103" s="91" t="s">
        <v>8255</v>
      </c>
      <c r="D103" s="110">
        <v>2129035878</v>
      </c>
      <c r="E103" s="76" t="s">
        <v>8344</v>
      </c>
      <c r="F103" s="74" t="s">
        <v>8303</v>
      </c>
      <c r="G103" s="105" t="s">
        <v>6620</v>
      </c>
      <c r="H103" s="28"/>
      <c r="I103" s="28"/>
      <c r="J103" s="46" t="s">
        <v>8257</v>
      </c>
      <c r="K103" s="47" t="s">
        <v>8345</v>
      </c>
    </row>
    <row r="104" spans="1:11" s="53" customFormat="1" ht="46.5" customHeight="1" x14ac:dyDescent="0.2">
      <c r="A104" s="28">
        <v>103</v>
      </c>
      <c r="B104" s="103" t="s">
        <v>8346</v>
      </c>
      <c r="C104" s="91" t="s">
        <v>8255</v>
      </c>
      <c r="D104" s="112">
        <v>212707423824</v>
      </c>
      <c r="E104" s="77" t="s">
        <v>8347</v>
      </c>
      <c r="F104" s="106" t="s">
        <v>8303</v>
      </c>
      <c r="G104" s="105" t="s">
        <v>6620</v>
      </c>
      <c r="H104" s="28"/>
      <c r="I104" s="28"/>
      <c r="J104" s="46" t="s">
        <v>8257</v>
      </c>
      <c r="K104" s="47" t="s">
        <v>8345</v>
      </c>
    </row>
    <row r="105" spans="1:11" s="53" customFormat="1" ht="46.5" customHeight="1" x14ac:dyDescent="0.2">
      <c r="A105" s="28">
        <v>104</v>
      </c>
      <c r="B105" s="76" t="s">
        <v>8348</v>
      </c>
      <c r="C105" s="91" t="s">
        <v>8255</v>
      </c>
      <c r="D105" s="110">
        <v>2111007982</v>
      </c>
      <c r="E105" s="76" t="s">
        <v>8350</v>
      </c>
      <c r="F105" s="106" t="s">
        <v>8303</v>
      </c>
      <c r="G105" s="105" t="s">
        <v>6620</v>
      </c>
      <c r="H105" s="28"/>
      <c r="I105" s="28"/>
      <c r="J105" s="46" t="s">
        <v>8257</v>
      </c>
      <c r="K105" s="47" t="s">
        <v>8345</v>
      </c>
    </row>
    <row r="106" spans="1:11" s="53" customFormat="1" ht="46.5" customHeight="1" x14ac:dyDescent="0.2">
      <c r="A106" s="28">
        <v>105</v>
      </c>
      <c r="B106" s="76" t="s">
        <v>8349</v>
      </c>
      <c r="C106" s="91" t="s">
        <v>8255</v>
      </c>
      <c r="D106" s="110">
        <v>2107903432</v>
      </c>
      <c r="E106" s="76" t="s">
        <v>8351</v>
      </c>
      <c r="F106" s="106" t="s">
        <v>8303</v>
      </c>
      <c r="G106" s="105" t="s">
        <v>6620</v>
      </c>
      <c r="H106" s="28"/>
      <c r="I106" s="28"/>
      <c r="J106" s="46" t="s">
        <v>8257</v>
      </c>
      <c r="K106" s="47" t="s">
        <v>8345</v>
      </c>
    </row>
    <row r="107" spans="1:11" s="53" customFormat="1" ht="46.5" customHeight="1" x14ac:dyDescent="0.2">
      <c r="A107" s="28">
        <v>106</v>
      </c>
      <c r="B107" s="76" t="s">
        <v>8352</v>
      </c>
      <c r="C107" s="91" t="s">
        <v>8255</v>
      </c>
      <c r="D107" s="110">
        <v>212900437060</v>
      </c>
      <c r="E107" s="76" t="s">
        <v>8353</v>
      </c>
      <c r="F107" s="106" t="s">
        <v>8303</v>
      </c>
      <c r="G107" s="105" t="s">
        <v>6620</v>
      </c>
      <c r="H107" s="28"/>
      <c r="I107" s="28"/>
      <c r="J107" s="46" t="s">
        <v>8257</v>
      </c>
      <c r="K107" s="47" t="s">
        <v>8345</v>
      </c>
    </row>
    <row r="108" spans="1:11" s="53" customFormat="1" ht="46.5" customHeight="1" x14ac:dyDescent="0.2">
      <c r="A108" s="28">
        <v>107</v>
      </c>
      <c r="B108" s="103" t="s">
        <v>8354</v>
      </c>
      <c r="C108" s="91" t="s">
        <v>8255</v>
      </c>
      <c r="D108" s="107">
        <v>2119902698</v>
      </c>
      <c r="E108" s="108" t="s">
        <v>8355</v>
      </c>
      <c r="F108" s="106" t="s">
        <v>8303</v>
      </c>
      <c r="G108" s="105" t="s">
        <v>6620</v>
      </c>
      <c r="H108" s="28"/>
      <c r="I108" s="28"/>
      <c r="J108" s="46" t="s">
        <v>8257</v>
      </c>
      <c r="K108" s="47" t="s">
        <v>8345</v>
      </c>
    </row>
    <row r="109" spans="1:11" s="53" customFormat="1" ht="46.5" customHeight="1" x14ac:dyDescent="0.2">
      <c r="A109" s="28">
        <v>108</v>
      </c>
      <c r="B109" s="103" t="s">
        <v>8356</v>
      </c>
      <c r="C109" s="91" t="s">
        <v>8255</v>
      </c>
      <c r="D109" s="112">
        <v>212301504857</v>
      </c>
      <c r="E109" s="77" t="s">
        <v>8357</v>
      </c>
      <c r="F109" s="74" t="s">
        <v>8303</v>
      </c>
      <c r="G109" s="105" t="s">
        <v>6620</v>
      </c>
      <c r="H109" s="28"/>
      <c r="I109" s="28"/>
      <c r="J109" s="46" t="s">
        <v>8257</v>
      </c>
      <c r="K109" s="47" t="s">
        <v>8345</v>
      </c>
    </row>
    <row r="110" spans="1:11" s="53" customFormat="1" ht="46.5" customHeight="1" x14ac:dyDescent="0.2">
      <c r="A110" s="28">
        <v>109</v>
      </c>
      <c r="B110" s="103" t="s">
        <v>8358</v>
      </c>
      <c r="C110" s="91" t="s">
        <v>8255</v>
      </c>
      <c r="D110" s="107">
        <v>2119902673</v>
      </c>
      <c r="E110" s="108" t="s">
        <v>8729</v>
      </c>
      <c r="F110" s="106" t="s">
        <v>8303</v>
      </c>
      <c r="G110" s="105" t="s">
        <v>6620</v>
      </c>
      <c r="H110" s="28"/>
      <c r="I110" s="28"/>
      <c r="J110" s="46" t="s">
        <v>8257</v>
      </c>
      <c r="K110" s="47" t="s">
        <v>8345</v>
      </c>
    </row>
    <row r="111" spans="1:11" s="53" customFormat="1" ht="46.5" customHeight="1" x14ac:dyDescent="0.2">
      <c r="A111" s="28">
        <v>110</v>
      </c>
      <c r="B111" s="103" t="s">
        <v>8359</v>
      </c>
      <c r="C111" s="106" t="s">
        <v>24</v>
      </c>
      <c r="D111" s="107">
        <v>2116497811</v>
      </c>
      <c r="E111" s="108" t="s">
        <v>8730</v>
      </c>
      <c r="F111" s="106" t="s">
        <v>1336</v>
      </c>
      <c r="G111" s="105" t="s">
        <v>6621</v>
      </c>
      <c r="H111" s="28"/>
      <c r="I111" s="28"/>
      <c r="J111" s="46" t="s">
        <v>8257</v>
      </c>
      <c r="K111" s="47" t="s">
        <v>8345</v>
      </c>
    </row>
    <row r="112" spans="1:11" s="53" customFormat="1" ht="46.5" customHeight="1" x14ac:dyDescent="0.2">
      <c r="A112" s="28">
        <v>111</v>
      </c>
      <c r="B112" s="103" t="s">
        <v>8360</v>
      </c>
      <c r="C112" s="106" t="s">
        <v>24</v>
      </c>
      <c r="D112" s="107">
        <v>2115904503</v>
      </c>
      <c r="E112" s="108" t="s">
        <v>8731</v>
      </c>
      <c r="F112" s="106" t="s">
        <v>1336</v>
      </c>
      <c r="G112" s="105" t="s">
        <v>6621</v>
      </c>
      <c r="H112" s="28"/>
      <c r="I112" s="28"/>
      <c r="J112" s="46" t="s">
        <v>8257</v>
      </c>
      <c r="K112" s="47" t="s">
        <v>8345</v>
      </c>
    </row>
    <row r="113" spans="1:11" s="53" customFormat="1" ht="46.5" customHeight="1" x14ac:dyDescent="0.2">
      <c r="A113" s="28">
        <v>112</v>
      </c>
      <c r="B113" s="103" t="s">
        <v>8361</v>
      </c>
      <c r="C113" s="106" t="s">
        <v>24</v>
      </c>
      <c r="D113" s="107">
        <v>2123019284</v>
      </c>
      <c r="E113" s="108" t="s">
        <v>8732</v>
      </c>
      <c r="F113" s="106" t="s">
        <v>1336</v>
      </c>
      <c r="G113" s="105" t="s">
        <v>6621</v>
      </c>
      <c r="H113" s="28"/>
      <c r="I113" s="28"/>
      <c r="J113" s="46" t="s">
        <v>8257</v>
      </c>
      <c r="K113" s="47" t="s">
        <v>8345</v>
      </c>
    </row>
    <row r="114" spans="1:11" s="53" customFormat="1" ht="46.5" customHeight="1" x14ac:dyDescent="0.2">
      <c r="A114" s="28">
        <v>113</v>
      </c>
      <c r="B114" s="103" t="s">
        <v>8362</v>
      </c>
      <c r="C114" s="106" t="s">
        <v>24</v>
      </c>
      <c r="D114" s="107">
        <v>2127009390</v>
      </c>
      <c r="E114" s="108" t="s">
        <v>8733</v>
      </c>
      <c r="F114" s="106" t="s">
        <v>1336</v>
      </c>
      <c r="G114" s="105" t="s">
        <v>6621</v>
      </c>
      <c r="H114" s="28"/>
      <c r="I114" s="28"/>
      <c r="J114" s="46" t="s">
        <v>8257</v>
      </c>
      <c r="K114" s="47" t="s">
        <v>8345</v>
      </c>
    </row>
    <row r="115" spans="1:11" s="53" customFormat="1" ht="46.5" customHeight="1" x14ac:dyDescent="0.2">
      <c r="A115" s="28">
        <v>114</v>
      </c>
      <c r="B115" s="103" t="s">
        <v>8363</v>
      </c>
      <c r="C115" s="106" t="s">
        <v>24</v>
      </c>
      <c r="D115" s="107">
        <v>2128049998</v>
      </c>
      <c r="E115" s="108" t="s">
        <v>8734</v>
      </c>
      <c r="F115" s="106" t="s">
        <v>1336</v>
      </c>
      <c r="G115" s="105" t="s">
        <v>6438</v>
      </c>
      <c r="H115" s="28"/>
      <c r="I115" s="28"/>
      <c r="J115" s="46" t="s">
        <v>8257</v>
      </c>
      <c r="K115" s="47" t="s">
        <v>8345</v>
      </c>
    </row>
    <row r="116" spans="1:11" s="53" customFormat="1" ht="46.5" customHeight="1" x14ac:dyDescent="0.2">
      <c r="A116" s="28">
        <v>115</v>
      </c>
      <c r="B116" s="103" t="s">
        <v>8364</v>
      </c>
      <c r="C116" s="106" t="s">
        <v>24</v>
      </c>
      <c r="D116" s="107">
        <v>5046001101</v>
      </c>
      <c r="E116" s="108" t="s">
        <v>8735</v>
      </c>
      <c r="F116" s="106" t="s">
        <v>1336</v>
      </c>
      <c r="G116" s="105" t="s">
        <v>6621</v>
      </c>
      <c r="H116" s="28"/>
      <c r="I116" s="28"/>
      <c r="J116" s="46" t="s">
        <v>8257</v>
      </c>
      <c r="K116" s="47" t="s">
        <v>8345</v>
      </c>
    </row>
    <row r="117" spans="1:11" s="53" customFormat="1" ht="46.5" customHeight="1" x14ac:dyDescent="0.2">
      <c r="A117" s="28">
        <v>116</v>
      </c>
      <c r="B117" s="103" t="s">
        <v>8365</v>
      </c>
      <c r="C117" s="106" t="s">
        <v>24</v>
      </c>
      <c r="D117" s="107">
        <v>2126000651</v>
      </c>
      <c r="E117" s="108" t="s">
        <v>8736</v>
      </c>
      <c r="F117" s="106" t="s">
        <v>1336</v>
      </c>
      <c r="G117" s="105" t="s">
        <v>6621</v>
      </c>
      <c r="H117" s="28"/>
      <c r="I117" s="28"/>
      <c r="J117" s="46" t="s">
        <v>8257</v>
      </c>
      <c r="K117" s="47" t="s">
        <v>8345</v>
      </c>
    </row>
    <row r="118" spans="1:11" s="53" customFormat="1" ht="46.5" customHeight="1" x14ac:dyDescent="0.2">
      <c r="A118" s="28">
        <v>117</v>
      </c>
      <c r="B118" s="103" t="s">
        <v>8366</v>
      </c>
      <c r="C118" s="106" t="s">
        <v>24</v>
      </c>
      <c r="D118" s="107">
        <v>5258053260</v>
      </c>
      <c r="E118" s="108" t="s">
        <v>8737</v>
      </c>
      <c r="F118" s="106" t="s">
        <v>1336</v>
      </c>
      <c r="G118" s="105" t="s">
        <v>6621</v>
      </c>
      <c r="H118" s="28"/>
      <c r="I118" s="28"/>
      <c r="J118" s="46" t="s">
        <v>8257</v>
      </c>
      <c r="K118" s="47" t="s">
        <v>8345</v>
      </c>
    </row>
    <row r="119" spans="1:11" s="53" customFormat="1" ht="46.5" customHeight="1" x14ac:dyDescent="0.2">
      <c r="A119" s="28">
        <v>118</v>
      </c>
      <c r="B119" s="103" t="s">
        <v>8367</v>
      </c>
      <c r="C119" s="106" t="s">
        <v>24</v>
      </c>
      <c r="D119" s="107">
        <v>2123001015</v>
      </c>
      <c r="E119" s="108" t="s">
        <v>8738</v>
      </c>
      <c r="F119" s="106" t="s">
        <v>1336</v>
      </c>
      <c r="G119" s="105" t="s">
        <v>6621</v>
      </c>
      <c r="H119" s="28"/>
      <c r="I119" s="28"/>
      <c r="J119" s="46" t="s">
        <v>8257</v>
      </c>
      <c r="K119" s="47" t="s">
        <v>8345</v>
      </c>
    </row>
    <row r="120" spans="1:11" s="53" customFormat="1" ht="46.5" customHeight="1" x14ac:dyDescent="0.2">
      <c r="A120" s="28">
        <v>119</v>
      </c>
      <c r="B120" s="103" t="s">
        <v>8368</v>
      </c>
      <c r="C120" s="106" t="s">
        <v>24</v>
      </c>
      <c r="D120" s="107">
        <v>2123000942</v>
      </c>
      <c r="E120" s="108" t="s">
        <v>8739</v>
      </c>
      <c r="F120" s="106" t="s">
        <v>1336</v>
      </c>
      <c r="G120" s="105" t="s">
        <v>6621</v>
      </c>
      <c r="H120" s="28"/>
      <c r="I120" s="28"/>
      <c r="J120" s="46" t="s">
        <v>8257</v>
      </c>
      <c r="K120" s="47" t="s">
        <v>8345</v>
      </c>
    </row>
    <row r="121" spans="1:11" s="53" customFormat="1" ht="46.5" customHeight="1" x14ac:dyDescent="0.2">
      <c r="A121" s="28">
        <v>120</v>
      </c>
      <c r="B121" s="103" t="s">
        <v>8369</v>
      </c>
      <c r="C121" s="106" t="s">
        <v>24</v>
      </c>
      <c r="D121" s="107">
        <v>2111000680</v>
      </c>
      <c r="E121" s="108" t="s">
        <v>8740</v>
      </c>
      <c r="F121" s="106" t="s">
        <v>1336</v>
      </c>
      <c r="G121" s="105" t="s">
        <v>6621</v>
      </c>
      <c r="H121" s="28"/>
      <c r="I121" s="28"/>
      <c r="J121" s="46" t="s">
        <v>8257</v>
      </c>
      <c r="K121" s="47" t="s">
        <v>8345</v>
      </c>
    </row>
    <row r="122" spans="1:11" s="53" customFormat="1" ht="46.5" customHeight="1" x14ac:dyDescent="0.2">
      <c r="A122" s="28">
        <v>121</v>
      </c>
      <c r="B122" s="103" t="s">
        <v>8370</v>
      </c>
      <c r="C122" s="106" t="s">
        <v>24</v>
      </c>
      <c r="D122" s="107">
        <v>2127316009</v>
      </c>
      <c r="E122" s="108" t="s">
        <v>8741</v>
      </c>
      <c r="F122" s="106" t="s">
        <v>1336</v>
      </c>
      <c r="G122" s="105" t="s">
        <v>6621</v>
      </c>
      <c r="H122" s="28"/>
      <c r="I122" s="28"/>
      <c r="J122" s="46" t="s">
        <v>8257</v>
      </c>
      <c r="K122" s="47" t="s">
        <v>8345</v>
      </c>
    </row>
    <row r="123" spans="1:11" s="53" customFormat="1" ht="46.5" customHeight="1" x14ac:dyDescent="0.2">
      <c r="A123" s="28">
        <v>122</v>
      </c>
      <c r="B123" s="103" t="s">
        <v>8371</v>
      </c>
      <c r="C123" s="106" t="s">
        <v>24</v>
      </c>
      <c r="D123" s="107">
        <v>2102002339</v>
      </c>
      <c r="E123" s="108" t="s">
        <v>8742</v>
      </c>
      <c r="F123" s="106" t="s">
        <v>1336</v>
      </c>
      <c r="G123" s="105" t="s">
        <v>6621</v>
      </c>
      <c r="H123" s="28"/>
      <c r="I123" s="28"/>
      <c r="J123" s="46" t="s">
        <v>8257</v>
      </c>
      <c r="K123" s="47" t="s">
        <v>8345</v>
      </c>
    </row>
    <row r="124" spans="1:11" s="53" customFormat="1" ht="46.5" customHeight="1" x14ac:dyDescent="0.2">
      <c r="A124" s="28">
        <v>123</v>
      </c>
      <c r="B124" s="103" t="s">
        <v>8372</v>
      </c>
      <c r="C124" s="106" t="s">
        <v>24</v>
      </c>
      <c r="D124" s="107">
        <v>2119000548</v>
      </c>
      <c r="E124" s="108" t="s">
        <v>8743</v>
      </c>
      <c r="F124" s="106" t="s">
        <v>1336</v>
      </c>
      <c r="G124" s="105" t="s">
        <v>6621</v>
      </c>
      <c r="H124" s="28"/>
      <c r="I124" s="28"/>
      <c r="J124" s="46" t="s">
        <v>8257</v>
      </c>
      <c r="K124" s="47" t="s">
        <v>8345</v>
      </c>
    </row>
    <row r="125" spans="1:11" s="53" customFormat="1" ht="46.5" customHeight="1" x14ac:dyDescent="0.2">
      <c r="A125" s="28">
        <v>124</v>
      </c>
      <c r="B125" s="103" t="s">
        <v>8373</v>
      </c>
      <c r="C125" s="106" t="s">
        <v>24</v>
      </c>
      <c r="D125" s="107">
        <v>2126000147</v>
      </c>
      <c r="E125" s="108" t="s">
        <v>8744</v>
      </c>
      <c r="F125" s="106" t="s">
        <v>1336</v>
      </c>
      <c r="G125" s="105" t="s">
        <v>6621</v>
      </c>
      <c r="H125" s="28"/>
      <c r="I125" s="28"/>
      <c r="J125" s="46" t="s">
        <v>8257</v>
      </c>
      <c r="K125" s="47" t="s">
        <v>8345</v>
      </c>
    </row>
    <row r="126" spans="1:11" s="53" customFormat="1" ht="46.5" customHeight="1" x14ac:dyDescent="0.2">
      <c r="A126" s="28">
        <v>125</v>
      </c>
      <c r="B126" s="103" t="s">
        <v>8374</v>
      </c>
      <c r="C126" s="106" t="s">
        <v>24</v>
      </c>
      <c r="D126" s="107">
        <v>2116470016</v>
      </c>
      <c r="E126" s="108" t="s">
        <v>8745</v>
      </c>
      <c r="F126" s="106" t="s">
        <v>1336</v>
      </c>
      <c r="G126" s="105" t="s">
        <v>6621</v>
      </c>
      <c r="H126" s="28"/>
      <c r="I126" s="28"/>
      <c r="J126" s="46" t="s">
        <v>8257</v>
      </c>
      <c r="K126" s="47" t="s">
        <v>8345</v>
      </c>
    </row>
    <row r="127" spans="1:11" s="53" customFormat="1" ht="46.5" customHeight="1" x14ac:dyDescent="0.2">
      <c r="A127" s="28">
        <v>126</v>
      </c>
      <c r="B127" s="103" t="s">
        <v>8375</v>
      </c>
      <c r="C127" s="106" t="s">
        <v>24</v>
      </c>
      <c r="D127" s="107">
        <v>2112001609</v>
      </c>
      <c r="E127" s="108" t="s">
        <v>8746</v>
      </c>
      <c r="F127" s="106" t="s">
        <v>1336</v>
      </c>
      <c r="G127" s="105" t="s">
        <v>6438</v>
      </c>
      <c r="H127" s="28"/>
      <c r="I127" s="28"/>
      <c r="J127" s="46" t="s">
        <v>8257</v>
      </c>
      <c r="K127" s="47" t="s">
        <v>8345</v>
      </c>
    </row>
    <row r="128" spans="1:11" s="53" customFormat="1" ht="46.5" customHeight="1" x14ac:dyDescent="0.2">
      <c r="A128" s="28">
        <v>127</v>
      </c>
      <c r="B128" s="103" t="s">
        <v>8376</v>
      </c>
      <c r="C128" s="106" t="s">
        <v>24</v>
      </c>
      <c r="D128" s="107">
        <v>2112000443</v>
      </c>
      <c r="E128" s="108" t="s">
        <v>8747</v>
      </c>
      <c r="F128" s="106" t="s">
        <v>1336</v>
      </c>
      <c r="G128" s="105" t="s">
        <v>6621</v>
      </c>
      <c r="H128" s="28"/>
      <c r="I128" s="28"/>
      <c r="J128" s="46" t="s">
        <v>8257</v>
      </c>
      <c r="K128" s="47" t="s">
        <v>8345</v>
      </c>
    </row>
    <row r="129" spans="1:11" s="53" customFormat="1" ht="46.5" customHeight="1" x14ac:dyDescent="0.2">
      <c r="A129" s="28">
        <v>128</v>
      </c>
      <c r="B129" s="103" t="s">
        <v>8377</v>
      </c>
      <c r="C129" s="106" t="s">
        <v>24</v>
      </c>
      <c r="D129" s="107">
        <v>2126000757</v>
      </c>
      <c r="E129" s="108" t="s">
        <v>8748</v>
      </c>
      <c r="F129" s="106" t="s">
        <v>1336</v>
      </c>
      <c r="G129" s="105" t="s">
        <v>6621</v>
      </c>
      <c r="H129" s="28"/>
      <c r="I129" s="28"/>
      <c r="J129" s="46" t="s">
        <v>8257</v>
      </c>
      <c r="K129" s="47" t="s">
        <v>8345</v>
      </c>
    </row>
    <row r="130" spans="1:11" s="53" customFormat="1" ht="46.5" customHeight="1" x14ac:dyDescent="0.2">
      <c r="A130" s="28">
        <v>129</v>
      </c>
      <c r="B130" s="103" t="s">
        <v>8378</v>
      </c>
      <c r="C130" s="106" t="s">
        <v>24</v>
      </c>
      <c r="D130" s="107">
        <v>2120000670</v>
      </c>
      <c r="E130" s="108" t="s">
        <v>8749</v>
      </c>
      <c r="F130" s="106" t="s">
        <v>1336</v>
      </c>
      <c r="G130" s="105" t="s">
        <v>6621</v>
      </c>
      <c r="H130" s="28"/>
      <c r="I130" s="28"/>
      <c r="J130" s="46" t="s">
        <v>8257</v>
      </c>
      <c r="K130" s="47" t="s">
        <v>8345</v>
      </c>
    </row>
    <row r="131" spans="1:11" s="53" customFormat="1" ht="46.5" customHeight="1" x14ac:dyDescent="0.2">
      <c r="A131" s="28">
        <v>130</v>
      </c>
      <c r="B131" s="103" t="s">
        <v>8379</v>
      </c>
      <c r="C131" s="106" t="s">
        <v>24</v>
      </c>
      <c r="D131" s="107">
        <v>2103003328</v>
      </c>
      <c r="E131" s="108" t="s">
        <v>8750</v>
      </c>
      <c r="F131" s="106" t="s">
        <v>1336</v>
      </c>
      <c r="G131" s="105" t="s">
        <v>6621</v>
      </c>
      <c r="H131" s="28"/>
      <c r="I131" s="28"/>
      <c r="J131" s="46" t="s">
        <v>8257</v>
      </c>
      <c r="K131" s="47" t="s">
        <v>8345</v>
      </c>
    </row>
    <row r="132" spans="1:11" s="53" customFormat="1" ht="46.5" customHeight="1" x14ac:dyDescent="0.2">
      <c r="A132" s="28">
        <v>131</v>
      </c>
      <c r="B132" s="103" t="s">
        <v>8380</v>
      </c>
      <c r="C132" s="106" t="s">
        <v>24</v>
      </c>
      <c r="D132" s="107">
        <v>2127009720</v>
      </c>
      <c r="E132" s="108" t="s">
        <v>8751</v>
      </c>
      <c r="F132" s="106" t="s">
        <v>1336</v>
      </c>
      <c r="G132" s="105" t="s">
        <v>6621</v>
      </c>
      <c r="H132" s="28"/>
      <c r="I132" s="28"/>
      <c r="J132" s="46" t="s">
        <v>8257</v>
      </c>
      <c r="K132" s="47" t="s">
        <v>8345</v>
      </c>
    </row>
    <row r="133" spans="1:11" s="53" customFormat="1" ht="46.5" customHeight="1" x14ac:dyDescent="0.2">
      <c r="A133" s="28">
        <v>132</v>
      </c>
      <c r="B133" s="103" t="s">
        <v>8381</v>
      </c>
      <c r="C133" s="106" t="s">
        <v>24</v>
      </c>
      <c r="D133" s="107">
        <v>2108002222</v>
      </c>
      <c r="E133" s="108" t="s">
        <v>8752</v>
      </c>
      <c r="F133" s="106" t="s">
        <v>1336</v>
      </c>
      <c r="G133" s="105" t="s">
        <v>6621</v>
      </c>
      <c r="H133" s="28"/>
      <c r="I133" s="28"/>
      <c r="J133" s="46" t="s">
        <v>8257</v>
      </c>
      <c r="K133" s="47" t="s">
        <v>8345</v>
      </c>
    </row>
    <row r="134" spans="1:11" s="53" customFormat="1" ht="46.5" customHeight="1" x14ac:dyDescent="0.2">
      <c r="A134" s="28">
        <v>133</v>
      </c>
      <c r="B134" s="103" t="s">
        <v>8382</v>
      </c>
      <c r="C134" s="106" t="s">
        <v>24</v>
      </c>
      <c r="D134" s="107">
        <v>2109000147</v>
      </c>
      <c r="E134" s="108" t="s">
        <v>8753</v>
      </c>
      <c r="F134" s="106" t="s">
        <v>1336</v>
      </c>
      <c r="G134" s="105" t="s">
        <v>6621</v>
      </c>
      <c r="H134" s="28"/>
      <c r="I134" s="28"/>
      <c r="J134" s="46" t="s">
        <v>8257</v>
      </c>
      <c r="K134" s="47" t="s">
        <v>8345</v>
      </c>
    </row>
    <row r="135" spans="1:11" s="53" customFormat="1" ht="46.5" customHeight="1" x14ac:dyDescent="0.2">
      <c r="A135" s="28">
        <v>134</v>
      </c>
      <c r="B135" s="103" t="s">
        <v>8383</v>
      </c>
      <c r="C135" s="106" t="s">
        <v>24</v>
      </c>
      <c r="D135" s="107">
        <v>2112000517</v>
      </c>
      <c r="E135" s="108" t="s">
        <v>8754</v>
      </c>
      <c r="F135" s="106" t="s">
        <v>1336</v>
      </c>
      <c r="G135" s="105" t="s">
        <v>6621</v>
      </c>
      <c r="H135" s="28"/>
      <c r="I135" s="28"/>
      <c r="J135" s="46" t="s">
        <v>8257</v>
      </c>
      <c r="K135" s="47" t="s">
        <v>8345</v>
      </c>
    </row>
    <row r="136" spans="1:11" s="53" customFormat="1" ht="46.5" customHeight="1" x14ac:dyDescent="0.2">
      <c r="A136" s="28">
        <v>135</v>
      </c>
      <c r="B136" s="103" t="s">
        <v>8384</v>
      </c>
      <c r="C136" s="106" t="s">
        <v>24</v>
      </c>
      <c r="D136" s="107">
        <v>2127008364</v>
      </c>
      <c r="E136" s="108" t="s">
        <v>8755</v>
      </c>
      <c r="F136" s="106" t="s">
        <v>1336</v>
      </c>
      <c r="G136" s="105" t="s">
        <v>6620</v>
      </c>
      <c r="H136" s="28"/>
      <c r="I136" s="28"/>
      <c r="J136" s="46" t="s">
        <v>8257</v>
      </c>
      <c r="K136" s="47" t="s">
        <v>8345</v>
      </c>
    </row>
    <row r="137" spans="1:11" s="53" customFormat="1" ht="46.5" customHeight="1" x14ac:dyDescent="0.2">
      <c r="A137" s="28">
        <v>136</v>
      </c>
      <c r="B137" s="103" t="s">
        <v>8385</v>
      </c>
      <c r="C137" s="106" t="s">
        <v>24</v>
      </c>
      <c r="D137" s="107">
        <v>2124009521</v>
      </c>
      <c r="E137" s="108" t="s">
        <v>8756</v>
      </c>
      <c r="F137" s="106" t="s">
        <v>1336</v>
      </c>
      <c r="G137" s="105" t="s">
        <v>6438</v>
      </c>
      <c r="H137" s="28"/>
      <c r="I137" s="28"/>
      <c r="J137" s="46" t="s">
        <v>8257</v>
      </c>
      <c r="K137" s="47" t="s">
        <v>8345</v>
      </c>
    </row>
    <row r="138" spans="1:11" s="53" customFormat="1" ht="46.5" customHeight="1" x14ac:dyDescent="0.2">
      <c r="A138" s="28">
        <v>137</v>
      </c>
      <c r="B138" s="103" t="s">
        <v>8386</v>
      </c>
      <c r="C138" s="106" t="s">
        <v>24</v>
      </c>
      <c r="D138" s="107">
        <v>2119005539</v>
      </c>
      <c r="E138" s="108" t="s">
        <v>8757</v>
      </c>
      <c r="F138" s="106" t="s">
        <v>8302</v>
      </c>
      <c r="G138" s="105" t="s">
        <v>6620</v>
      </c>
      <c r="H138" s="28"/>
      <c r="I138" s="28"/>
      <c r="J138" s="46" t="s">
        <v>8257</v>
      </c>
      <c r="K138" s="47" t="s">
        <v>8345</v>
      </c>
    </row>
    <row r="139" spans="1:11" s="53" customFormat="1" ht="46.5" customHeight="1" x14ac:dyDescent="0.2">
      <c r="A139" s="28">
        <v>138</v>
      </c>
      <c r="B139" s="103" t="s">
        <v>8387</v>
      </c>
      <c r="C139" s="106" t="s">
        <v>24</v>
      </c>
      <c r="D139" s="107">
        <v>2111005287</v>
      </c>
      <c r="E139" s="108" t="s">
        <v>8758</v>
      </c>
      <c r="F139" s="106" t="s">
        <v>1336</v>
      </c>
      <c r="G139" s="105" t="s">
        <v>6438</v>
      </c>
      <c r="H139" s="28"/>
      <c r="I139" s="28"/>
      <c r="J139" s="46" t="s">
        <v>8257</v>
      </c>
      <c r="K139" s="47" t="s">
        <v>8345</v>
      </c>
    </row>
    <row r="140" spans="1:11" s="53" customFormat="1" ht="46.5" customHeight="1" x14ac:dyDescent="0.2">
      <c r="A140" s="28">
        <v>139</v>
      </c>
      <c r="B140" s="103" t="s">
        <v>8388</v>
      </c>
      <c r="C140" s="106" t="s">
        <v>24</v>
      </c>
      <c r="D140" s="107">
        <v>2112000997</v>
      </c>
      <c r="E140" s="108" t="s">
        <v>8759</v>
      </c>
      <c r="F140" s="106" t="s">
        <v>1336</v>
      </c>
      <c r="G140" s="105" t="s">
        <v>6621</v>
      </c>
      <c r="H140" s="28"/>
      <c r="I140" s="28"/>
      <c r="J140" s="46" t="s">
        <v>8257</v>
      </c>
      <c r="K140" s="47" t="s">
        <v>8345</v>
      </c>
    </row>
    <row r="141" spans="1:11" s="53" customFormat="1" ht="46.5" customHeight="1" x14ac:dyDescent="0.2">
      <c r="A141" s="28">
        <v>140</v>
      </c>
      <c r="B141" s="103" t="s">
        <v>8389</v>
      </c>
      <c r="C141" s="106" t="s">
        <v>24</v>
      </c>
      <c r="D141" s="107">
        <v>2116480078</v>
      </c>
      <c r="E141" s="108" t="s">
        <v>8760</v>
      </c>
      <c r="F141" s="106" t="s">
        <v>1336</v>
      </c>
      <c r="G141" s="105" t="s">
        <v>6621</v>
      </c>
      <c r="H141" s="28"/>
      <c r="I141" s="28"/>
      <c r="J141" s="46" t="s">
        <v>8257</v>
      </c>
      <c r="K141" s="47" t="s">
        <v>8345</v>
      </c>
    </row>
    <row r="142" spans="1:11" s="53" customFormat="1" ht="46.5" customHeight="1" x14ac:dyDescent="0.2">
      <c r="A142" s="28">
        <v>141</v>
      </c>
      <c r="B142" s="103" t="s">
        <v>8390</v>
      </c>
      <c r="C142" s="106" t="s">
        <v>24</v>
      </c>
      <c r="D142" s="107">
        <v>5260080007</v>
      </c>
      <c r="E142" s="108" t="s">
        <v>8317</v>
      </c>
      <c r="F142" s="106" t="s">
        <v>1336</v>
      </c>
      <c r="G142" s="105" t="s">
        <v>6438</v>
      </c>
      <c r="H142" s="28"/>
      <c r="I142" s="28"/>
      <c r="J142" s="46" t="s">
        <v>8257</v>
      </c>
      <c r="K142" s="47" t="s">
        <v>8345</v>
      </c>
    </row>
    <row r="143" spans="1:11" s="53" customFormat="1" ht="46.5" customHeight="1" x14ac:dyDescent="0.2">
      <c r="A143" s="28">
        <v>142</v>
      </c>
      <c r="B143" s="103" t="s">
        <v>8391</v>
      </c>
      <c r="C143" s="106" t="s">
        <v>24</v>
      </c>
      <c r="D143" s="107">
        <v>2116474733</v>
      </c>
      <c r="E143" s="108" t="s">
        <v>8761</v>
      </c>
      <c r="F143" s="106" t="s">
        <v>1336</v>
      </c>
      <c r="G143" s="105" t="s">
        <v>6621</v>
      </c>
      <c r="H143" s="28"/>
      <c r="I143" s="28"/>
      <c r="J143" s="46" t="s">
        <v>8257</v>
      </c>
      <c r="K143" s="47" t="s">
        <v>8345</v>
      </c>
    </row>
    <row r="144" spans="1:11" s="53" customFormat="1" ht="46.5" customHeight="1" x14ac:dyDescent="0.2">
      <c r="A144" s="28">
        <v>143</v>
      </c>
      <c r="B144" s="103" t="s">
        <v>8392</v>
      </c>
      <c r="C144" s="106" t="s">
        <v>24</v>
      </c>
      <c r="D144" s="107">
        <v>2120001024</v>
      </c>
      <c r="E144" s="108" t="s">
        <v>8762</v>
      </c>
      <c r="F144" s="106" t="s">
        <v>1336</v>
      </c>
      <c r="G144" s="105" t="s">
        <v>6621</v>
      </c>
      <c r="H144" s="28"/>
      <c r="I144" s="28"/>
      <c r="J144" s="46" t="s">
        <v>8257</v>
      </c>
      <c r="K144" s="47" t="s">
        <v>8345</v>
      </c>
    </row>
    <row r="145" spans="1:11" s="53" customFormat="1" ht="46.5" customHeight="1" x14ac:dyDescent="0.2">
      <c r="A145" s="28">
        <v>144</v>
      </c>
      <c r="B145" s="103" t="s">
        <v>8393</v>
      </c>
      <c r="C145" s="106" t="s">
        <v>24</v>
      </c>
      <c r="D145" s="107">
        <v>2104000312</v>
      </c>
      <c r="E145" s="108" t="s">
        <v>8763</v>
      </c>
      <c r="F145" s="106" t="s">
        <v>1336</v>
      </c>
      <c r="G145" s="105" t="s">
        <v>6621</v>
      </c>
      <c r="H145" s="28"/>
      <c r="I145" s="28"/>
      <c r="J145" s="46" t="s">
        <v>8257</v>
      </c>
      <c r="K145" s="47" t="s">
        <v>8345</v>
      </c>
    </row>
    <row r="146" spans="1:11" s="53" customFormat="1" ht="46.5" customHeight="1" x14ac:dyDescent="0.2">
      <c r="A146" s="28">
        <v>145</v>
      </c>
      <c r="B146" s="103" t="s">
        <v>8394</v>
      </c>
      <c r="C146" s="106" t="s">
        <v>24</v>
      </c>
      <c r="D146" s="107">
        <v>2101002174</v>
      </c>
      <c r="E146" s="108" t="s">
        <v>8764</v>
      </c>
      <c r="F146" s="106" t="s">
        <v>1336</v>
      </c>
      <c r="G146" s="105" t="s">
        <v>6621</v>
      </c>
      <c r="H146" s="28"/>
      <c r="I146" s="28"/>
      <c r="J146" s="46" t="s">
        <v>8257</v>
      </c>
      <c r="K146" s="47" t="s">
        <v>8345</v>
      </c>
    </row>
    <row r="147" spans="1:11" s="53" customFormat="1" ht="46.5" customHeight="1" x14ac:dyDescent="0.2">
      <c r="A147" s="28">
        <v>146</v>
      </c>
      <c r="B147" s="103" t="s">
        <v>8395</v>
      </c>
      <c r="C147" s="106" t="s">
        <v>24</v>
      </c>
      <c r="D147" s="107">
        <v>2116491707</v>
      </c>
      <c r="E147" s="108" t="s">
        <v>8765</v>
      </c>
      <c r="F147" s="106" t="s">
        <v>1336</v>
      </c>
      <c r="G147" s="105" t="s">
        <v>6621</v>
      </c>
      <c r="H147" s="28"/>
      <c r="I147" s="28"/>
      <c r="J147" s="46" t="s">
        <v>8257</v>
      </c>
      <c r="K147" s="47" t="s">
        <v>8345</v>
      </c>
    </row>
    <row r="148" spans="1:11" s="53" customFormat="1" ht="46.5" customHeight="1" x14ac:dyDescent="0.2">
      <c r="A148" s="28">
        <v>147</v>
      </c>
      <c r="B148" s="103" t="s">
        <v>8396</v>
      </c>
      <c r="C148" s="106" t="s">
        <v>24</v>
      </c>
      <c r="D148" s="107">
        <v>2113004345</v>
      </c>
      <c r="E148" s="108" t="s">
        <v>8766</v>
      </c>
      <c r="F148" s="106" t="s">
        <v>1336</v>
      </c>
      <c r="G148" s="105" t="s">
        <v>6621</v>
      </c>
      <c r="H148" s="28"/>
      <c r="I148" s="28"/>
      <c r="J148" s="46" t="s">
        <v>8257</v>
      </c>
      <c r="K148" s="47" t="s">
        <v>8345</v>
      </c>
    </row>
    <row r="149" spans="1:11" s="53" customFormat="1" ht="46.5" customHeight="1" x14ac:dyDescent="0.2">
      <c r="A149" s="28">
        <v>148</v>
      </c>
      <c r="B149" s="103" t="s">
        <v>8397</v>
      </c>
      <c r="C149" s="106" t="s">
        <v>24</v>
      </c>
      <c r="D149" s="107">
        <v>2115005369</v>
      </c>
      <c r="E149" s="108" t="s">
        <v>8767</v>
      </c>
      <c r="F149" s="106" t="s">
        <v>1336</v>
      </c>
      <c r="G149" s="105" t="s">
        <v>6621</v>
      </c>
      <c r="H149" s="28"/>
      <c r="I149" s="28"/>
      <c r="J149" s="46" t="s">
        <v>8257</v>
      </c>
      <c r="K149" s="47" t="s">
        <v>8345</v>
      </c>
    </row>
    <row r="150" spans="1:11" s="53" customFormat="1" ht="46.5" customHeight="1" x14ac:dyDescent="0.2">
      <c r="A150" s="28">
        <v>149</v>
      </c>
      <c r="B150" s="103" t="s">
        <v>8398</v>
      </c>
      <c r="C150" s="106" t="s">
        <v>24</v>
      </c>
      <c r="D150" s="107">
        <v>2112390754</v>
      </c>
      <c r="E150" s="108" t="s">
        <v>8768</v>
      </c>
      <c r="F150" s="106" t="s">
        <v>1336</v>
      </c>
      <c r="G150" s="105" t="s">
        <v>6621</v>
      </c>
      <c r="H150" s="28"/>
      <c r="I150" s="28"/>
      <c r="J150" s="46" t="s">
        <v>8257</v>
      </c>
      <c r="K150" s="47" t="s">
        <v>8345</v>
      </c>
    </row>
    <row r="151" spans="1:11" s="53" customFormat="1" ht="46.5" customHeight="1" x14ac:dyDescent="0.2">
      <c r="A151" s="28">
        <v>150</v>
      </c>
      <c r="B151" s="103" t="s">
        <v>8399</v>
      </c>
      <c r="C151" s="106" t="s">
        <v>24</v>
      </c>
      <c r="D151" s="107">
        <v>2116490573</v>
      </c>
      <c r="E151" s="108" t="s">
        <v>8323</v>
      </c>
      <c r="F151" s="106" t="s">
        <v>1336</v>
      </c>
      <c r="G151" s="105" t="s">
        <v>6621</v>
      </c>
      <c r="H151" s="28"/>
      <c r="I151" s="28"/>
      <c r="J151" s="46" t="s">
        <v>8257</v>
      </c>
      <c r="K151" s="47" t="s">
        <v>8345</v>
      </c>
    </row>
    <row r="152" spans="1:11" s="53" customFormat="1" ht="46.5" customHeight="1" x14ac:dyDescent="0.2">
      <c r="A152" s="28">
        <v>151</v>
      </c>
      <c r="B152" s="103" t="s">
        <v>8400</v>
      </c>
      <c r="C152" s="106" t="s">
        <v>24</v>
      </c>
      <c r="D152" s="107">
        <v>2117002300</v>
      </c>
      <c r="E152" s="108" t="s">
        <v>8769</v>
      </c>
      <c r="F152" s="106" t="s">
        <v>1336</v>
      </c>
      <c r="G152" s="105" t="s">
        <v>6621</v>
      </c>
      <c r="H152" s="28"/>
      <c r="I152" s="28"/>
      <c r="J152" s="46" t="s">
        <v>8257</v>
      </c>
      <c r="K152" s="47" t="s">
        <v>8345</v>
      </c>
    </row>
    <row r="153" spans="1:11" s="53" customFormat="1" ht="46.5" customHeight="1" x14ac:dyDescent="0.2">
      <c r="A153" s="28">
        <v>152</v>
      </c>
      <c r="B153" s="103" t="s">
        <v>8401</v>
      </c>
      <c r="C153" s="106" t="s">
        <v>24</v>
      </c>
      <c r="D153" s="107">
        <v>2119901493</v>
      </c>
      <c r="E153" s="108" t="s">
        <v>8770</v>
      </c>
      <c r="F153" s="106" t="s">
        <v>1336</v>
      </c>
      <c r="G153" s="105" t="s">
        <v>6621</v>
      </c>
      <c r="H153" s="28"/>
      <c r="I153" s="28"/>
      <c r="J153" s="46" t="s">
        <v>8257</v>
      </c>
      <c r="K153" s="47" t="s">
        <v>8345</v>
      </c>
    </row>
    <row r="154" spans="1:11" s="53" customFormat="1" ht="46.5" customHeight="1" x14ac:dyDescent="0.2">
      <c r="A154" s="28">
        <v>153</v>
      </c>
      <c r="B154" s="103" t="s">
        <v>8402</v>
      </c>
      <c r="C154" s="106" t="s">
        <v>24</v>
      </c>
      <c r="D154" s="107">
        <v>2129042924</v>
      </c>
      <c r="E154" s="108" t="s">
        <v>8771</v>
      </c>
      <c r="F154" s="106" t="s">
        <v>1336</v>
      </c>
      <c r="G154" s="105" t="s">
        <v>6621</v>
      </c>
      <c r="H154" s="28"/>
      <c r="I154" s="28"/>
      <c r="J154" s="46" t="s">
        <v>8257</v>
      </c>
      <c r="K154" s="47" t="s">
        <v>8345</v>
      </c>
    </row>
    <row r="155" spans="1:11" s="53" customFormat="1" ht="46.5" customHeight="1" x14ac:dyDescent="0.2">
      <c r="A155" s="28">
        <v>154</v>
      </c>
      <c r="B155" s="103" t="s">
        <v>8403</v>
      </c>
      <c r="C155" s="106" t="s">
        <v>24</v>
      </c>
      <c r="D155" s="107">
        <v>2119000026</v>
      </c>
      <c r="E155" s="108" t="s">
        <v>8772</v>
      </c>
      <c r="F155" s="106" t="s">
        <v>1336</v>
      </c>
      <c r="G155" s="105" t="s">
        <v>6438</v>
      </c>
      <c r="H155" s="28"/>
      <c r="I155" s="28"/>
      <c r="J155" s="46" t="s">
        <v>8257</v>
      </c>
      <c r="K155" s="47" t="s">
        <v>8345</v>
      </c>
    </row>
    <row r="156" spans="1:11" s="53" customFormat="1" ht="46.5" customHeight="1" x14ac:dyDescent="0.2">
      <c r="A156" s="28">
        <v>155</v>
      </c>
      <c r="B156" s="103" t="s">
        <v>8404</v>
      </c>
      <c r="C156" s="106" t="s">
        <v>24</v>
      </c>
      <c r="D156" s="107">
        <v>2113004031</v>
      </c>
      <c r="E156" s="108" t="s">
        <v>8773</v>
      </c>
      <c r="F156" s="106" t="s">
        <v>1336</v>
      </c>
      <c r="G156" s="105" t="s">
        <v>6621</v>
      </c>
      <c r="H156" s="28"/>
      <c r="I156" s="28"/>
      <c r="J156" s="46" t="s">
        <v>8257</v>
      </c>
      <c r="K156" s="47" t="s">
        <v>8345</v>
      </c>
    </row>
    <row r="157" spans="1:11" s="53" customFormat="1" ht="46.5" customHeight="1" x14ac:dyDescent="0.2">
      <c r="A157" s="28">
        <v>156</v>
      </c>
      <c r="B157" s="103" t="s">
        <v>8405</v>
      </c>
      <c r="C157" s="106" t="s">
        <v>24</v>
      </c>
      <c r="D157" s="107" t="s">
        <v>8774</v>
      </c>
      <c r="E157" s="108" t="s">
        <v>8775</v>
      </c>
      <c r="F157" s="106" t="s">
        <v>9177</v>
      </c>
      <c r="G157" s="105" t="s">
        <v>6438</v>
      </c>
      <c r="H157" s="28"/>
      <c r="I157" s="28"/>
      <c r="J157" s="46" t="s">
        <v>8257</v>
      </c>
      <c r="K157" s="47" t="s">
        <v>9213</v>
      </c>
    </row>
    <row r="158" spans="1:11" s="53" customFormat="1" ht="46.5" customHeight="1" x14ac:dyDescent="0.2">
      <c r="A158" s="28">
        <v>157</v>
      </c>
      <c r="B158" s="103" t="s">
        <v>8406</v>
      </c>
      <c r="C158" s="106" t="s">
        <v>24</v>
      </c>
      <c r="D158" s="107" t="s">
        <v>8776</v>
      </c>
      <c r="E158" s="108" t="s">
        <v>8777</v>
      </c>
      <c r="F158" s="106" t="s">
        <v>9177</v>
      </c>
      <c r="G158" s="105" t="s">
        <v>6438</v>
      </c>
      <c r="H158" s="28"/>
      <c r="I158" s="28"/>
      <c r="J158" s="46" t="s">
        <v>8257</v>
      </c>
      <c r="K158" s="47" t="s">
        <v>9213</v>
      </c>
    </row>
    <row r="159" spans="1:11" s="53" customFormat="1" ht="46.5" customHeight="1" x14ac:dyDescent="0.2">
      <c r="A159" s="28">
        <v>158</v>
      </c>
      <c r="B159" s="103" t="s">
        <v>8407</v>
      </c>
      <c r="C159" s="106" t="s">
        <v>24</v>
      </c>
      <c r="D159" s="107" t="s">
        <v>8778</v>
      </c>
      <c r="E159" s="108" t="s">
        <v>8779</v>
      </c>
      <c r="F159" s="106" t="s">
        <v>9177</v>
      </c>
      <c r="G159" s="105" t="s">
        <v>6438</v>
      </c>
      <c r="H159" s="28"/>
      <c r="I159" s="28"/>
      <c r="J159" s="46" t="s">
        <v>8257</v>
      </c>
      <c r="K159" s="47" t="s">
        <v>9213</v>
      </c>
    </row>
    <row r="160" spans="1:11" s="53" customFormat="1" ht="46.5" customHeight="1" x14ac:dyDescent="0.2">
      <c r="A160" s="28">
        <v>159</v>
      </c>
      <c r="B160" s="103" t="s">
        <v>8408</v>
      </c>
      <c r="C160" s="106" t="s">
        <v>24</v>
      </c>
      <c r="D160" s="107" t="s">
        <v>8780</v>
      </c>
      <c r="E160" s="108" t="s">
        <v>8781</v>
      </c>
      <c r="F160" s="106" t="s">
        <v>9177</v>
      </c>
      <c r="G160" s="105" t="s">
        <v>6620</v>
      </c>
      <c r="H160" s="28"/>
      <c r="I160" s="28"/>
      <c r="J160" s="46" t="s">
        <v>8257</v>
      </c>
      <c r="K160" s="47" t="s">
        <v>9213</v>
      </c>
    </row>
    <row r="161" spans="1:11" s="53" customFormat="1" ht="46.5" customHeight="1" x14ac:dyDescent="0.2">
      <c r="A161" s="28">
        <v>160</v>
      </c>
      <c r="B161" s="103" t="s">
        <v>8409</v>
      </c>
      <c r="C161" s="106" t="s">
        <v>24</v>
      </c>
      <c r="D161" s="107" t="s">
        <v>8782</v>
      </c>
      <c r="E161" s="108" t="s">
        <v>8783</v>
      </c>
      <c r="F161" s="106" t="s">
        <v>9177</v>
      </c>
      <c r="G161" s="105" t="s">
        <v>6438</v>
      </c>
      <c r="H161" s="28"/>
      <c r="I161" s="28"/>
      <c r="J161" s="46" t="s">
        <v>8257</v>
      </c>
      <c r="K161" s="47" t="s">
        <v>9213</v>
      </c>
    </row>
    <row r="162" spans="1:11" s="53" customFormat="1" ht="46.5" customHeight="1" x14ac:dyDescent="0.2">
      <c r="A162" s="28">
        <v>161</v>
      </c>
      <c r="B162" s="103" t="s">
        <v>8410</v>
      </c>
      <c r="C162" s="106" t="s">
        <v>24</v>
      </c>
      <c r="D162" s="107" t="s">
        <v>8784</v>
      </c>
      <c r="E162" s="108" t="s">
        <v>8785</v>
      </c>
      <c r="F162" s="106" t="s">
        <v>1033</v>
      </c>
      <c r="G162" s="105" t="s">
        <v>6438</v>
      </c>
      <c r="H162" s="28"/>
      <c r="I162" s="28"/>
      <c r="J162" s="46" t="s">
        <v>8257</v>
      </c>
      <c r="K162" s="47" t="s">
        <v>9213</v>
      </c>
    </row>
    <row r="163" spans="1:11" s="53" customFormat="1" ht="46.5" customHeight="1" x14ac:dyDescent="0.2">
      <c r="A163" s="28">
        <v>162</v>
      </c>
      <c r="B163" s="103" t="s">
        <v>8411</v>
      </c>
      <c r="C163" s="106" t="s">
        <v>24</v>
      </c>
      <c r="D163" s="107" t="s">
        <v>8786</v>
      </c>
      <c r="E163" s="108" t="s">
        <v>8787</v>
      </c>
      <c r="F163" s="106" t="s">
        <v>9177</v>
      </c>
      <c r="G163" s="105" t="s">
        <v>6621</v>
      </c>
      <c r="H163" s="28"/>
      <c r="I163" s="28"/>
      <c r="J163" s="46" t="s">
        <v>8257</v>
      </c>
      <c r="K163" s="47" t="s">
        <v>9213</v>
      </c>
    </row>
    <row r="164" spans="1:11" s="53" customFormat="1" ht="46.5" customHeight="1" x14ac:dyDescent="0.2">
      <c r="A164" s="28">
        <v>163</v>
      </c>
      <c r="B164" s="103" t="s">
        <v>8412</v>
      </c>
      <c r="C164" s="106" t="s">
        <v>24</v>
      </c>
      <c r="D164" s="107" t="s">
        <v>8788</v>
      </c>
      <c r="E164" s="108" t="s">
        <v>8789</v>
      </c>
      <c r="F164" s="106" t="s">
        <v>9177</v>
      </c>
      <c r="G164" s="105" t="s">
        <v>6438</v>
      </c>
      <c r="H164" s="28"/>
      <c r="I164" s="28"/>
      <c r="J164" s="46" t="s">
        <v>8257</v>
      </c>
      <c r="K164" s="47" t="s">
        <v>9213</v>
      </c>
    </row>
    <row r="165" spans="1:11" s="53" customFormat="1" ht="46.5" customHeight="1" x14ac:dyDescent="0.2">
      <c r="A165" s="28">
        <v>164</v>
      </c>
      <c r="B165" s="103" t="s">
        <v>8413</v>
      </c>
      <c r="C165" s="106" t="s">
        <v>24</v>
      </c>
      <c r="D165" s="107" t="s">
        <v>8790</v>
      </c>
      <c r="E165" s="108" t="s">
        <v>8791</v>
      </c>
      <c r="F165" s="106" t="s">
        <v>9178</v>
      </c>
      <c r="G165" s="105" t="s">
        <v>6620</v>
      </c>
      <c r="H165" s="28"/>
      <c r="I165" s="28"/>
      <c r="J165" s="46" t="s">
        <v>8257</v>
      </c>
      <c r="K165" s="47" t="s">
        <v>9213</v>
      </c>
    </row>
    <row r="166" spans="1:11" s="53" customFormat="1" ht="46.5" customHeight="1" x14ac:dyDescent="0.2">
      <c r="A166" s="28">
        <v>165</v>
      </c>
      <c r="B166" s="103" t="s">
        <v>8414</v>
      </c>
      <c r="C166" s="106" t="s">
        <v>24</v>
      </c>
      <c r="D166" s="107">
        <v>1326229990</v>
      </c>
      <c r="E166" s="108" t="s">
        <v>8792</v>
      </c>
      <c r="F166" s="106" t="s">
        <v>1033</v>
      </c>
      <c r="G166" s="105" t="s">
        <v>6620</v>
      </c>
      <c r="H166" s="28"/>
      <c r="I166" s="28"/>
      <c r="J166" s="46" t="s">
        <v>8257</v>
      </c>
      <c r="K166" s="47" t="s">
        <v>9214</v>
      </c>
    </row>
    <row r="167" spans="1:11" s="53" customFormat="1" ht="46.5" customHeight="1" x14ac:dyDescent="0.2">
      <c r="A167" s="28">
        <v>166</v>
      </c>
      <c r="B167" s="103" t="s">
        <v>8415</v>
      </c>
      <c r="C167" s="106" t="s">
        <v>24</v>
      </c>
      <c r="D167" s="107">
        <v>1325029808</v>
      </c>
      <c r="E167" s="108" t="s">
        <v>8793</v>
      </c>
      <c r="F167" s="106" t="s">
        <v>1033</v>
      </c>
      <c r="G167" s="105" t="s">
        <v>6621</v>
      </c>
      <c r="H167" s="28"/>
      <c r="I167" s="28"/>
      <c r="J167" s="46" t="s">
        <v>8257</v>
      </c>
      <c r="K167" s="47" t="s">
        <v>9214</v>
      </c>
    </row>
    <row r="168" spans="1:11" s="53" customFormat="1" ht="46.5" customHeight="1" x14ac:dyDescent="0.2">
      <c r="A168" s="28">
        <v>167</v>
      </c>
      <c r="B168" s="103" t="s">
        <v>8416</v>
      </c>
      <c r="C168" s="106" t="s">
        <v>24</v>
      </c>
      <c r="D168" s="107">
        <v>1325022400</v>
      </c>
      <c r="E168" s="108" t="s">
        <v>8794</v>
      </c>
      <c r="F168" s="106" t="s">
        <v>1033</v>
      </c>
      <c r="G168" s="105" t="s">
        <v>6620</v>
      </c>
      <c r="H168" s="28"/>
      <c r="I168" s="28"/>
      <c r="J168" s="46" t="s">
        <v>8257</v>
      </c>
      <c r="K168" s="47" t="s">
        <v>9214</v>
      </c>
    </row>
    <row r="169" spans="1:11" s="53" customFormat="1" ht="46.5" customHeight="1" x14ac:dyDescent="0.2">
      <c r="A169" s="28">
        <v>168</v>
      </c>
      <c r="B169" s="103" t="s">
        <v>8417</v>
      </c>
      <c r="C169" s="106" t="s">
        <v>24</v>
      </c>
      <c r="D169" s="107">
        <v>1327000226</v>
      </c>
      <c r="E169" s="108" t="s">
        <v>8795</v>
      </c>
      <c r="F169" s="106" t="s">
        <v>1033</v>
      </c>
      <c r="G169" s="105" t="s">
        <v>6621</v>
      </c>
      <c r="H169" s="28"/>
      <c r="I169" s="28"/>
      <c r="J169" s="46" t="s">
        <v>8257</v>
      </c>
      <c r="K169" s="47" t="s">
        <v>9214</v>
      </c>
    </row>
    <row r="170" spans="1:11" s="53" customFormat="1" ht="46.5" customHeight="1" x14ac:dyDescent="0.2">
      <c r="A170" s="28">
        <v>169</v>
      </c>
      <c r="B170" s="103" t="s">
        <v>8418</v>
      </c>
      <c r="C170" s="106" t="s">
        <v>24</v>
      </c>
      <c r="D170" s="107">
        <v>1324015626</v>
      </c>
      <c r="E170" s="108" t="s">
        <v>8796</v>
      </c>
      <c r="F170" s="106" t="s">
        <v>1033</v>
      </c>
      <c r="G170" s="105" t="s">
        <v>6621</v>
      </c>
      <c r="H170" s="28"/>
      <c r="I170" s="28"/>
      <c r="J170" s="46" t="s">
        <v>8257</v>
      </c>
      <c r="K170" s="47" t="s">
        <v>9214</v>
      </c>
    </row>
    <row r="171" spans="1:11" s="53" customFormat="1" ht="46.5" customHeight="1" x14ac:dyDescent="0.2">
      <c r="A171" s="28">
        <v>170</v>
      </c>
      <c r="B171" s="103" t="s">
        <v>8419</v>
      </c>
      <c r="C171" s="106" t="s">
        <v>24</v>
      </c>
      <c r="D171" s="107">
        <v>1310087074</v>
      </c>
      <c r="E171" s="108" t="s">
        <v>8797</v>
      </c>
      <c r="F171" s="106" t="s">
        <v>1033</v>
      </c>
      <c r="G171" s="105" t="s">
        <v>6621</v>
      </c>
      <c r="H171" s="28"/>
      <c r="I171" s="28"/>
      <c r="J171" s="46" t="s">
        <v>8257</v>
      </c>
      <c r="K171" s="47" t="s">
        <v>9214</v>
      </c>
    </row>
    <row r="172" spans="1:11" s="53" customFormat="1" ht="46.5" customHeight="1" x14ac:dyDescent="0.2">
      <c r="A172" s="28">
        <v>171</v>
      </c>
      <c r="B172" s="103" t="s">
        <v>8420</v>
      </c>
      <c r="C172" s="106" t="s">
        <v>24</v>
      </c>
      <c r="D172" s="107">
        <v>1308079566</v>
      </c>
      <c r="E172" s="108" t="s">
        <v>8798</v>
      </c>
      <c r="F172" s="106" t="s">
        <v>1033</v>
      </c>
      <c r="G172" s="105" t="s">
        <v>6621</v>
      </c>
      <c r="H172" s="28"/>
      <c r="I172" s="28"/>
      <c r="J172" s="46" t="s">
        <v>8257</v>
      </c>
      <c r="K172" s="47" t="s">
        <v>9214</v>
      </c>
    </row>
    <row r="173" spans="1:11" s="53" customFormat="1" ht="46.5" customHeight="1" x14ac:dyDescent="0.2">
      <c r="A173" s="28">
        <v>172</v>
      </c>
      <c r="B173" s="103" t="s">
        <v>8421</v>
      </c>
      <c r="C173" s="106" t="s">
        <v>24</v>
      </c>
      <c r="D173" s="107">
        <v>1301063599</v>
      </c>
      <c r="E173" s="108" t="s">
        <v>8799</v>
      </c>
      <c r="F173" s="106" t="s">
        <v>1033</v>
      </c>
      <c r="G173" s="105" t="s">
        <v>6438</v>
      </c>
      <c r="H173" s="28"/>
      <c r="I173" s="28"/>
      <c r="J173" s="46" t="s">
        <v>8257</v>
      </c>
      <c r="K173" s="47" t="s">
        <v>9214</v>
      </c>
    </row>
    <row r="174" spans="1:11" s="53" customFormat="1" ht="46.5" customHeight="1" x14ac:dyDescent="0.2">
      <c r="A174" s="28">
        <v>173</v>
      </c>
      <c r="B174" s="103" t="s">
        <v>8422</v>
      </c>
      <c r="C174" s="106" t="s">
        <v>24</v>
      </c>
      <c r="D174" s="107">
        <v>1316105890</v>
      </c>
      <c r="E174" s="108" t="s">
        <v>8800</v>
      </c>
      <c r="F174" s="106" t="s">
        <v>1033</v>
      </c>
      <c r="G174" s="105" t="s">
        <v>6620</v>
      </c>
      <c r="H174" s="28"/>
      <c r="I174" s="28"/>
      <c r="J174" s="46" t="s">
        <v>8257</v>
      </c>
      <c r="K174" s="47" t="s">
        <v>9214</v>
      </c>
    </row>
    <row r="175" spans="1:11" s="53" customFormat="1" ht="46.5" customHeight="1" x14ac:dyDescent="0.2">
      <c r="A175" s="28">
        <v>174</v>
      </c>
      <c r="B175" s="103" t="s">
        <v>8423</v>
      </c>
      <c r="C175" s="106" t="s">
        <v>24</v>
      </c>
      <c r="D175" s="107">
        <v>1310000147</v>
      </c>
      <c r="E175" s="108" t="s">
        <v>8801</v>
      </c>
      <c r="F175" s="106" t="s">
        <v>1033</v>
      </c>
      <c r="G175" s="105" t="s">
        <v>6620</v>
      </c>
      <c r="H175" s="28"/>
      <c r="I175" s="28"/>
      <c r="J175" s="46" t="s">
        <v>8257</v>
      </c>
      <c r="K175" s="47" t="s">
        <v>9214</v>
      </c>
    </row>
    <row r="176" spans="1:11" s="53" customFormat="1" ht="46.5" customHeight="1" x14ac:dyDescent="0.2">
      <c r="A176" s="28">
        <v>175</v>
      </c>
      <c r="B176" s="103" t="s">
        <v>8424</v>
      </c>
      <c r="C176" s="106" t="s">
        <v>24</v>
      </c>
      <c r="D176" s="107">
        <v>1308079608</v>
      </c>
      <c r="E176" s="108" t="s">
        <v>8802</v>
      </c>
      <c r="F176" s="106" t="s">
        <v>1033</v>
      </c>
      <c r="G176" s="105" t="s">
        <v>6621</v>
      </c>
      <c r="H176" s="28"/>
      <c r="I176" s="28"/>
      <c r="J176" s="46" t="s">
        <v>8257</v>
      </c>
      <c r="K176" s="47" t="s">
        <v>9214</v>
      </c>
    </row>
    <row r="177" spans="1:11" s="53" customFormat="1" ht="46.5" customHeight="1" x14ac:dyDescent="0.2">
      <c r="A177" s="28">
        <v>176</v>
      </c>
      <c r="B177" s="103" t="s">
        <v>8425</v>
      </c>
      <c r="C177" s="106" t="s">
        <v>24</v>
      </c>
      <c r="D177" s="107">
        <v>1301011495</v>
      </c>
      <c r="E177" s="108" t="s">
        <v>8803</v>
      </c>
      <c r="F177" s="106" t="s">
        <v>1033</v>
      </c>
      <c r="G177" s="105" t="s">
        <v>6620</v>
      </c>
      <c r="H177" s="28"/>
      <c r="I177" s="28"/>
      <c r="J177" s="46" t="s">
        <v>8257</v>
      </c>
      <c r="K177" s="47" t="s">
        <v>9214</v>
      </c>
    </row>
    <row r="178" spans="1:11" s="53" customFormat="1" ht="46.5" customHeight="1" x14ac:dyDescent="0.2">
      <c r="A178" s="28">
        <v>177</v>
      </c>
      <c r="B178" s="103" t="s">
        <v>8426</v>
      </c>
      <c r="C178" s="106" t="s">
        <v>24</v>
      </c>
      <c r="D178" s="107">
        <v>1308079647</v>
      </c>
      <c r="E178" s="108" t="s">
        <v>8804</v>
      </c>
      <c r="F178" s="106" t="s">
        <v>1033</v>
      </c>
      <c r="G178" s="105" t="s">
        <v>6621</v>
      </c>
      <c r="H178" s="28"/>
      <c r="I178" s="28"/>
      <c r="J178" s="46" t="s">
        <v>8257</v>
      </c>
      <c r="K178" s="47" t="s">
        <v>9214</v>
      </c>
    </row>
    <row r="179" spans="1:11" s="53" customFormat="1" ht="46.5" customHeight="1" x14ac:dyDescent="0.2">
      <c r="A179" s="28">
        <v>178</v>
      </c>
      <c r="B179" s="103" t="s">
        <v>8427</v>
      </c>
      <c r="C179" s="106" t="s">
        <v>24</v>
      </c>
      <c r="D179" s="107">
        <v>1323122752</v>
      </c>
      <c r="E179" s="108" t="s">
        <v>8805</v>
      </c>
      <c r="F179" s="106" t="s">
        <v>1033</v>
      </c>
      <c r="G179" s="105" t="s">
        <v>6438</v>
      </c>
      <c r="H179" s="28"/>
      <c r="I179" s="28"/>
      <c r="J179" s="46" t="s">
        <v>8257</v>
      </c>
      <c r="K179" s="47" t="s">
        <v>9214</v>
      </c>
    </row>
    <row r="180" spans="1:11" s="53" customFormat="1" ht="46.5" customHeight="1" x14ac:dyDescent="0.2">
      <c r="A180" s="28">
        <v>179</v>
      </c>
      <c r="B180" s="103" t="s">
        <v>8428</v>
      </c>
      <c r="C180" s="106" t="s">
        <v>24</v>
      </c>
      <c r="D180" s="107">
        <v>1301062683</v>
      </c>
      <c r="E180" s="108" t="s">
        <v>8806</v>
      </c>
      <c r="F180" s="106" t="s">
        <v>1033</v>
      </c>
      <c r="G180" s="105" t="s">
        <v>6620</v>
      </c>
      <c r="H180" s="28"/>
      <c r="I180" s="28"/>
      <c r="J180" s="46" t="s">
        <v>8257</v>
      </c>
      <c r="K180" s="47" t="s">
        <v>9214</v>
      </c>
    </row>
    <row r="181" spans="1:11" s="53" customFormat="1" ht="46.5" customHeight="1" x14ac:dyDescent="0.2">
      <c r="A181" s="28">
        <v>180</v>
      </c>
      <c r="B181" s="103" t="s">
        <v>8429</v>
      </c>
      <c r="C181" s="106" t="s">
        <v>24</v>
      </c>
      <c r="D181" s="107">
        <v>1322010439</v>
      </c>
      <c r="E181" s="108" t="s">
        <v>8807</v>
      </c>
      <c r="F181" s="106" t="s">
        <v>1033</v>
      </c>
      <c r="G181" s="105" t="s">
        <v>6620</v>
      </c>
      <c r="H181" s="28"/>
      <c r="I181" s="28"/>
      <c r="J181" s="46" t="s">
        <v>8257</v>
      </c>
      <c r="K181" s="47" t="s">
        <v>9214</v>
      </c>
    </row>
    <row r="182" spans="1:11" s="53" customFormat="1" ht="46.5" customHeight="1" x14ac:dyDescent="0.2">
      <c r="A182" s="28">
        <v>181</v>
      </c>
      <c r="B182" s="103" t="s">
        <v>8430</v>
      </c>
      <c r="C182" s="106" t="s">
        <v>24</v>
      </c>
      <c r="D182" s="107">
        <v>1310188442</v>
      </c>
      <c r="E182" s="108" t="s">
        <v>8808</v>
      </c>
      <c r="F182" s="106" t="s">
        <v>1033</v>
      </c>
      <c r="G182" s="105" t="s">
        <v>6620</v>
      </c>
      <c r="H182" s="28"/>
      <c r="I182" s="28"/>
      <c r="J182" s="46" t="s">
        <v>8257</v>
      </c>
      <c r="K182" s="47" t="s">
        <v>9214</v>
      </c>
    </row>
    <row r="183" spans="1:11" s="53" customFormat="1" ht="46.5" customHeight="1" x14ac:dyDescent="0.2">
      <c r="A183" s="28">
        <v>182</v>
      </c>
      <c r="B183" s="103" t="s">
        <v>8431</v>
      </c>
      <c r="C183" s="106" t="s">
        <v>24</v>
      </c>
      <c r="D183" s="107">
        <v>1311088190</v>
      </c>
      <c r="E183" s="108" t="s">
        <v>8809</v>
      </c>
      <c r="F183" s="106" t="s">
        <v>1033</v>
      </c>
      <c r="G183" s="105" t="s">
        <v>6621</v>
      </c>
      <c r="H183" s="28"/>
      <c r="I183" s="28"/>
      <c r="J183" s="46" t="s">
        <v>8257</v>
      </c>
      <c r="K183" s="47" t="s">
        <v>9214</v>
      </c>
    </row>
    <row r="184" spans="1:11" s="53" customFormat="1" ht="46.5" customHeight="1" x14ac:dyDescent="0.2">
      <c r="A184" s="28">
        <v>183</v>
      </c>
      <c r="B184" s="103" t="s">
        <v>8432</v>
      </c>
      <c r="C184" s="106" t="s">
        <v>24</v>
      </c>
      <c r="D184" s="107">
        <v>1310046455</v>
      </c>
      <c r="E184" s="108" t="s">
        <v>8810</v>
      </c>
      <c r="F184" s="106" t="s">
        <v>1033</v>
      </c>
      <c r="G184" s="105" t="s">
        <v>6621</v>
      </c>
      <c r="H184" s="28"/>
      <c r="I184" s="28"/>
      <c r="J184" s="46" t="s">
        <v>8257</v>
      </c>
      <c r="K184" s="47" t="s">
        <v>9214</v>
      </c>
    </row>
    <row r="185" spans="1:11" s="53" customFormat="1" ht="46.5" customHeight="1" x14ac:dyDescent="0.2">
      <c r="A185" s="28">
        <v>184</v>
      </c>
      <c r="B185" s="103" t="s">
        <v>8433</v>
      </c>
      <c r="C185" s="106" t="s">
        <v>24</v>
      </c>
      <c r="D185" s="107">
        <v>5254001230</v>
      </c>
      <c r="E185" s="108" t="s">
        <v>8811</v>
      </c>
      <c r="F185" s="106" t="s">
        <v>16170</v>
      </c>
      <c r="G185" s="105" t="s">
        <v>6438</v>
      </c>
      <c r="H185" s="28"/>
      <c r="I185" s="28"/>
      <c r="J185" s="46" t="s">
        <v>8257</v>
      </c>
      <c r="K185" s="47" t="s">
        <v>9214</v>
      </c>
    </row>
    <row r="186" spans="1:11" s="53" customFormat="1" ht="46.5" customHeight="1" x14ac:dyDescent="0.2">
      <c r="A186" s="28">
        <v>185</v>
      </c>
      <c r="B186" s="103" t="s">
        <v>8434</v>
      </c>
      <c r="C186" s="106" t="s">
        <v>24</v>
      </c>
      <c r="D186" s="107">
        <v>1327154434</v>
      </c>
      <c r="E186" s="108" t="s">
        <v>8812</v>
      </c>
      <c r="F186" s="106" t="s">
        <v>1033</v>
      </c>
      <c r="G186" s="105" t="s">
        <v>6621</v>
      </c>
      <c r="H186" s="28"/>
      <c r="I186" s="28"/>
      <c r="J186" s="46" t="s">
        <v>8257</v>
      </c>
      <c r="K186" s="47" t="s">
        <v>9214</v>
      </c>
    </row>
    <row r="187" spans="1:11" s="53" customFormat="1" ht="46.5" customHeight="1" x14ac:dyDescent="0.2">
      <c r="A187" s="28">
        <v>186</v>
      </c>
      <c r="B187" s="103" t="s">
        <v>8435</v>
      </c>
      <c r="C187" s="106" t="s">
        <v>24</v>
      </c>
      <c r="D187" s="107">
        <v>1309084255</v>
      </c>
      <c r="E187" s="108" t="s">
        <v>8813</v>
      </c>
      <c r="F187" s="106" t="s">
        <v>1033</v>
      </c>
      <c r="G187" s="105" t="s">
        <v>6620</v>
      </c>
      <c r="H187" s="28"/>
      <c r="I187" s="28"/>
      <c r="J187" s="46" t="s">
        <v>8257</v>
      </c>
      <c r="K187" s="47" t="s">
        <v>9214</v>
      </c>
    </row>
    <row r="188" spans="1:11" s="53" customFormat="1" ht="46.5" customHeight="1" x14ac:dyDescent="0.2">
      <c r="A188" s="28">
        <v>187</v>
      </c>
      <c r="B188" s="103" t="s">
        <v>8436</v>
      </c>
      <c r="C188" s="106" t="s">
        <v>24</v>
      </c>
      <c r="D188" s="107">
        <v>5020037784</v>
      </c>
      <c r="E188" s="108" t="s">
        <v>8814</v>
      </c>
      <c r="F188" s="106" t="s">
        <v>1033</v>
      </c>
      <c r="G188" s="105" t="s">
        <v>6621</v>
      </c>
      <c r="H188" s="28"/>
      <c r="I188" s="28"/>
      <c r="J188" s="46" t="s">
        <v>8257</v>
      </c>
      <c r="K188" s="47" t="s">
        <v>9214</v>
      </c>
    </row>
    <row r="189" spans="1:11" s="53" customFormat="1" ht="46.5" customHeight="1" x14ac:dyDescent="0.2">
      <c r="A189" s="28">
        <v>188</v>
      </c>
      <c r="B189" s="103" t="s">
        <v>8437</v>
      </c>
      <c r="C189" s="106" t="s">
        <v>24</v>
      </c>
      <c r="D189" s="107">
        <v>1323120025</v>
      </c>
      <c r="E189" s="108" t="s">
        <v>8815</v>
      </c>
      <c r="F189" s="106" t="s">
        <v>1033</v>
      </c>
      <c r="G189" s="105" t="s">
        <v>6438</v>
      </c>
      <c r="H189" s="28"/>
      <c r="I189" s="28"/>
      <c r="J189" s="46" t="s">
        <v>8257</v>
      </c>
      <c r="K189" s="47" t="s">
        <v>9214</v>
      </c>
    </row>
    <row r="190" spans="1:11" s="53" customFormat="1" ht="46.5" customHeight="1" x14ac:dyDescent="0.2">
      <c r="A190" s="28">
        <v>189</v>
      </c>
      <c r="B190" s="103" t="s">
        <v>8438</v>
      </c>
      <c r="C190" s="106" t="s">
        <v>24</v>
      </c>
      <c r="D190" s="107">
        <v>1326228122</v>
      </c>
      <c r="E190" s="108" t="s">
        <v>8816</v>
      </c>
      <c r="F190" s="106" t="s">
        <v>1033</v>
      </c>
      <c r="G190" s="105" t="s">
        <v>6620</v>
      </c>
      <c r="H190" s="28"/>
      <c r="I190" s="28"/>
      <c r="J190" s="46" t="s">
        <v>8257</v>
      </c>
      <c r="K190" s="47" t="s">
        <v>9214</v>
      </c>
    </row>
    <row r="191" spans="1:11" s="53" customFormat="1" ht="46.5" customHeight="1" x14ac:dyDescent="0.2">
      <c r="A191" s="28">
        <v>190</v>
      </c>
      <c r="B191" s="103" t="s">
        <v>8439</v>
      </c>
      <c r="C191" s="106" t="s">
        <v>24</v>
      </c>
      <c r="D191" s="107">
        <v>1328028538</v>
      </c>
      <c r="E191" s="108" t="s">
        <v>8817</v>
      </c>
      <c r="F191" s="106" t="s">
        <v>1033</v>
      </c>
      <c r="G191" s="105" t="s">
        <v>6620</v>
      </c>
      <c r="H191" s="28"/>
      <c r="I191" s="28"/>
      <c r="J191" s="46" t="s">
        <v>8257</v>
      </c>
      <c r="K191" s="47" t="s">
        <v>9214</v>
      </c>
    </row>
    <row r="192" spans="1:11" s="53" customFormat="1" ht="46.5" customHeight="1" x14ac:dyDescent="0.2">
      <c r="A192" s="28">
        <v>191</v>
      </c>
      <c r="B192" s="103" t="s">
        <v>8440</v>
      </c>
      <c r="C192" s="106" t="s">
        <v>24</v>
      </c>
      <c r="D192" s="107">
        <v>1316000136</v>
      </c>
      <c r="E192" s="108" t="s">
        <v>8818</v>
      </c>
      <c r="F192" s="106" t="s">
        <v>1033</v>
      </c>
      <c r="G192" s="105" t="s">
        <v>6620</v>
      </c>
      <c r="H192" s="28"/>
      <c r="I192" s="28"/>
      <c r="J192" s="46" t="s">
        <v>8257</v>
      </c>
      <c r="K192" s="47" t="s">
        <v>9214</v>
      </c>
    </row>
    <row r="193" spans="1:11" s="53" customFormat="1" ht="46.5" customHeight="1" x14ac:dyDescent="0.2">
      <c r="A193" s="28">
        <v>192</v>
      </c>
      <c r="B193" s="103" t="s">
        <v>8441</v>
      </c>
      <c r="C193" s="106" t="s">
        <v>24</v>
      </c>
      <c r="D193" s="107">
        <v>6453010110</v>
      </c>
      <c r="E193" s="108" t="s">
        <v>8819</v>
      </c>
      <c r="F193" s="106" t="s">
        <v>1033</v>
      </c>
      <c r="G193" s="105" t="s">
        <v>6438</v>
      </c>
      <c r="H193" s="28"/>
      <c r="I193" s="28"/>
      <c r="J193" s="46" t="s">
        <v>8257</v>
      </c>
      <c r="K193" s="47" t="s">
        <v>9215</v>
      </c>
    </row>
    <row r="194" spans="1:11" s="53" customFormat="1" ht="46.5" customHeight="1" x14ac:dyDescent="0.2">
      <c r="A194" s="28">
        <v>193</v>
      </c>
      <c r="B194" s="103" t="s">
        <v>8442</v>
      </c>
      <c r="C194" s="106" t="s">
        <v>24</v>
      </c>
      <c r="D194" s="107">
        <v>5809012778</v>
      </c>
      <c r="E194" s="108" t="s">
        <v>8820</v>
      </c>
      <c r="F194" s="106" t="s">
        <v>1033</v>
      </c>
      <c r="G194" s="105" t="s">
        <v>6438</v>
      </c>
      <c r="H194" s="28"/>
      <c r="I194" s="28"/>
      <c r="J194" s="46" t="s">
        <v>8257</v>
      </c>
      <c r="K194" s="47" t="s">
        <v>9215</v>
      </c>
    </row>
    <row r="195" spans="1:11" s="53" customFormat="1" ht="46.5" customHeight="1" x14ac:dyDescent="0.2">
      <c r="A195" s="28">
        <v>194</v>
      </c>
      <c r="B195" s="103" t="s">
        <v>8443</v>
      </c>
      <c r="C195" s="106" t="s">
        <v>24</v>
      </c>
      <c r="D195" s="107" t="s">
        <v>8821</v>
      </c>
      <c r="E195" s="108" t="s">
        <v>8822</v>
      </c>
      <c r="F195" s="106" t="s">
        <v>1033</v>
      </c>
      <c r="G195" s="105" t="s">
        <v>6438</v>
      </c>
      <c r="H195" s="28"/>
      <c r="I195" s="28"/>
      <c r="J195" s="46" t="s">
        <v>8257</v>
      </c>
      <c r="K195" s="47" t="s">
        <v>9215</v>
      </c>
    </row>
    <row r="196" spans="1:11" s="53" customFormat="1" ht="46.5" customHeight="1" x14ac:dyDescent="0.2">
      <c r="A196" s="28">
        <v>195</v>
      </c>
      <c r="B196" s="103" t="s">
        <v>8444</v>
      </c>
      <c r="C196" s="106" t="s">
        <v>24</v>
      </c>
      <c r="D196" s="107" t="s">
        <v>8823</v>
      </c>
      <c r="E196" s="108" t="s">
        <v>8824</v>
      </c>
      <c r="F196" s="106" t="s">
        <v>1033</v>
      </c>
      <c r="G196" s="105" t="s">
        <v>6621</v>
      </c>
      <c r="H196" s="28"/>
      <c r="I196" s="28"/>
      <c r="J196" s="46" t="s">
        <v>8257</v>
      </c>
      <c r="K196" s="47" t="s">
        <v>9215</v>
      </c>
    </row>
    <row r="197" spans="1:11" s="53" customFormat="1" ht="46.5" customHeight="1" x14ac:dyDescent="0.2">
      <c r="A197" s="28">
        <v>196</v>
      </c>
      <c r="B197" s="103" t="s">
        <v>8445</v>
      </c>
      <c r="C197" s="106" t="s">
        <v>24</v>
      </c>
      <c r="D197" s="107">
        <v>5819003660</v>
      </c>
      <c r="E197" s="108" t="s">
        <v>8825</v>
      </c>
      <c r="F197" s="106" t="s">
        <v>1033</v>
      </c>
      <c r="G197" s="105" t="s">
        <v>6438</v>
      </c>
      <c r="H197" s="28"/>
      <c r="I197" s="28"/>
      <c r="J197" s="46" t="s">
        <v>8257</v>
      </c>
      <c r="K197" s="47" t="s">
        <v>9215</v>
      </c>
    </row>
    <row r="198" spans="1:11" s="53" customFormat="1" ht="46.5" customHeight="1" x14ac:dyDescent="0.2">
      <c r="A198" s="28">
        <v>197</v>
      </c>
      <c r="B198" s="103" t="s">
        <v>8446</v>
      </c>
      <c r="C198" s="106" t="s">
        <v>24</v>
      </c>
      <c r="D198" s="107" t="s">
        <v>8826</v>
      </c>
      <c r="E198" s="108" t="s">
        <v>8827</v>
      </c>
      <c r="F198" s="106" t="s">
        <v>1033</v>
      </c>
      <c r="G198" s="105" t="s">
        <v>6621</v>
      </c>
      <c r="H198" s="28"/>
      <c r="I198" s="28"/>
      <c r="J198" s="46" t="s">
        <v>8257</v>
      </c>
      <c r="K198" s="47" t="s">
        <v>9215</v>
      </c>
    </row>
    <row r="199" spans="1:11" s="53" customFormat="1" ht="46.5" customHeight="1" x14ac:dyDescent="0.2">
      <c r="A199" s="28">
        <v>198</v>
      </c>
      <c r="B199" s="103" t="s">
        <v>8447</v>
      </c>
      <c r="C199" s="106" t="s">
        <v>24</v>
      </c>
      <c r="D199" s="107" t="s">
        <v>8828</v>
      </c>
      <c r="E199" s="108" t="s">
        <v>8829</v>
      </c>
      <c r="F199" s="106" t="s">
        <v>1033</v>
      </c>
      <c r="G199" s="105" t="s">
        <v>6621</v>
      </c>
      <c r="H199" s="28"/>
      <c r="I199" s="28"/>
      <c r="J199" s="46" t="s">
        <v>8257</v>
      </c>
      <c r="K199" s="47" t="s">
        <v>9215</v>
      </c>
    </row>
    <row r="200" spans="1:11" s="53" customFormat="1" ht="46.5" customHeight="1" x14ac:dyDescent="0.2">
      <c r="A200" s="28">
        <v>199</v>
      </c>
      <c r="B200" s="103" t="s">
        <v>8448</v>
      </c>
      <c r="C200" s="106" t="s">
        <v>24</v>
      </c>
      <c r="D200" s="107">
        <v>6317026217</v>
      </c>
      <c r="E200" s="108" t="s">
        <v>8830</v>
      </c>
      <c r="F200" s="106" t="s">
        <v>1033</v>
      </c>
      <c r="G200" s="105" t="s">
        <v>6438</v>
      </c>
      <c r="H200" s="28"/>
      <c r="I200" s="28"/>
      <c r="J200" s="46" t="s">
        <v>8257</v>
      </c>
      <c r="K200" s="47" t="s">
        <v>9215</v>
      </c>
    </row>
    <row r="201" spans="1:11" s="53" customFormat="1" ht="46.5" customHeight="1" x14ac:dyDescent="0.2">
      <c r="A201" s="28">
        <v>200</v>
      </c>
      <c r="B201" s="103" t="s">
        <v>8449</v>
      </c>
      <c r="C201" s="106" t="s">
        <v>24</v>
      </c>
      <c r="D201" s="107" t="s">
        <v>8831</v>
      </c>
      <c r="E201" s="108" t="s">
        <v>8832</v>
      </c>
      <c r="F201" s="106" t="s">
        <v>1033</v>
      </c>
      <c r="G201" s="105" t="s">
        <v>6621</v>
      </c>
      <c r="H201" s="28"/>
      <c r="I201" s="28"/>
      <c r="J201" s="46" t="s">
        <v>8257</v>
      </c>
      <c r="K201" s="47" t="s">
        <v>9215</v>
      </c>
    </row>
    <row r="202" spans="1:11" s="53" customFormat="1" ht="46.5" customHeight="1" x14ac:dyDescent="0.2">
      <c r="A202" s="28">
        <v>201</v>
      </c>
      <c r="B202" s="103" t="s">
        <v>8450</v>
      </c>
      <c r="C202" s="106" t="s">
        <v>24</v>
      </c>
      <c r="D202" s="107">
        <v>5838013374</v>
      </c>
      <c r="E202" s="108" t="s">
        <v>8833</v>
      </c>
      <c r="F202" s="106" t="s">
        <v>1033</v>
      </c>
      <c r="G202" s="105" t="s">
        <v>6438</v>
      </c>
      <c r="H202" s="28"/>
      <c r="I202" s="28"/>
      <c r="J202" s="46" t="s">
        <v>8257</v>
      </c>
      <c r="K202" s="47" t="s">
        <v>9215</v>
      </c>
    </row>
    <row r="203" spans="1:11" s="53" customFormat="1" ht="46.5" customHeight="1" x14ac:dyDescent="0.2">
      <c r="A203" s="28">
        <v>202</v>
      </c>
      <c r="B203" s="103" t="s">
        <v>8451</v>
      </c>
      <c r="C203" s="106" t="s">
        <v>24</v>
      </c>
      <c r="D203" s="107" t="s">
        <v>8834</v>
      </c>
      <c r="E203" s="108" t="s">
        <v>8835</v>
      </c>
      <c r="F203" s="106" t="s">
        <v>1033</v>
      </c>
      <c r="G203" s="105" t="s">
        <v>6621</v>
      </c>
      <c r="H203" s="28"/>
      <c r="I203" s="28"/>
      <c r="J203" s="46" t="s">
        <v>8257</v>
      </c>
      <c r="K203" s="47" t="s">
        <v>9215</v>
      </c>
    </row>
    <row r="204" spans="1:11" s="53" customFormat="1" ht="46.5" customHeight="1" x14ac:dyDescent="0.2">
      <c r="A204" s="28">
        <v>203</v>
      </c>
      <c r="B204" s="103" t="s">
        <v>8452</v>
      </c>
      <c r="C204" s="106" t="s">
        <v>24</v>
      </c>
      <c r="D204" s="107" t="s">
        <v>8836</v>
      </c>
      <c r="E204" s="108" t="s">
        <v>8837</v>
      </c>
      <c r="F204" s="106" t="s">
        <v>1033</v>
      </c>
      <c r="G204" s="105" t="s">
        <v>6438</v>
      </c>
      <c r="H204" s="28"/>
      <c r="I204" s="28"/>
      <c r="J204" s="46" t="s">
        <v>8257</v>
      </c>
      <c r="K204" s="47" t="s">
        <v>9215</v>
      </c>
    </row>
    <row r="205" spans="1:11" s="53" customFormat="1" ht="46.5" customHeight="1" x14ac:dyDescent="0.2">
      <c r="A205" s="28">
        <v>204</v>
      </c>
      <c r="B205" s="103" t="s">
        <v>8453</v>
      </c>
      <c r="C205" s="106" t="s">
        <v>24</v>
      </c>
      <c r="D205" s="107" t="s">
        <v>8838</v>
      </c>
      <c r="E205" s="108" t="s">
        <v>8839</v>
      </c>
      <c r="F205" s="106" t="s">
        <v>9179</v>
      </c>
      <c r="G205" s="105" t="s">
        <v>6621</v>
      </c>
      <c r="H205" s="28"/>
      <c r="I205" s="28"/>
      <c r="J205" s="46" t="s">
        <v>8257</v>
      </c>
      <c r="K205" s="47" t="s">
        <v>9215</v>
      </c>
    </row>
    <row r="206" spans="1:11" s="53" customFormat="1" ht="46.5" customHeight="1" x14ac:dyDescent="0.2">
      <c r="A206" s="28">
        <v>205</v>
      </c>
      <c r="B206" s="103" t="s">
        <v>8454</v>
      </c>
      <c r="C206" s="106" t="s">
        <v>24</v>
      </c>
      <c r="D206" s="107">
        <v>5808005802</v>
      </c>
      <c r="E206" s="108" t="s">
        <v>8840</v>
      </c>
      <c r="F206" s="106" t="s">
        <v>1033</v>
      </c>
      <c r="G206" s="105" t="s">
        <v>6438</v>
      </c>
      <c r="H206" s="28"/>
      <c r="I206" s="28"/>
      <c r="J206" s="46" t="s">
        <v>8257</v>
      </c>
      <c r="K206" s="47" t="s">
        <v>9215</v>
      </c>
    </row>
    <row r="207" spans="1:11" s="53" customFormat="1" ht="46.5" customHeight="1" x14ac:dyDescent="0.2">
      <c r="A207" s="28">
        <v>206</v>
      </c>
      <c r="B207" s="103" t="s">
        <v>8455</v>
      </c>
      <c r="C207" s="106" t="s">
        <v>24</v>
      </c>
      <c r="D207" s="107" t="s">
        <v>8841</v>
      </c>
      <c r="E207" s="108" t="s">
        <v>8842</v>
      </c>
      <c r="F207" s="106" t="s">
        <v>1033</v>
      </c>
      <c r="G207" s="105" t="s">
        <v>6621</v>
      </c>
      <c r="H207" s="28"/>
      <c r="I207" s="28"/>
      <c r="J207" s="46" t="s">
        <v>8257</v>
      </c>
      <c r="K207" s="47" t="s">
        <v>9215</v>
      </c>
    </row>
    <row r="208" spans="1:11" s="53" customFormat="1" ht="46.5" customHeight="1" x14ac:dyDescent="0.2">
      <c r="A208" s="28">
        <v>207</v>
      </c>
      <c r="B208" s="103" t="s">
        <v>8456</v>
      </c>
      <c r="C208" s="106" t="s">
        <v>24</v>
      </c>
      <c r="D208" s="107" t="s">
        <v>8843</v>
      </c>
      <c r="E208" s="108" t="s">
        <v>8844</v>
      </c>
      <c r="F208" s="106" t="s">
        <v>1033</v>
      </c>
      <c r="G208" s="105" t="s">
        <v>6438</v>
      </c>
      <c r="H208" s="28"/>
      <c r="I208" s="28"/>
      <c r="J208" s="46" t="s">
        <v>8257</v>
      </c>
      <c r="K208" s="47" t="s">
        <v>9215</v>
      </c>
    </row>
    <row r="209" spans="1:11" s="53" customFormat="1" ht="46.5" customHeight="1" x14ac:dyDescent="0.2">
      <c r="A209" s="28">
        <v>208</v>
      </c>
      <c r="B209" s="103" t="s">
        <v>8457</v>
      </c>
      <c r="C209" s="106" t="s">
        <v>24</v>
      </c>
      <c r="D209" s="107" t="s">
        <v>8845</v>
      </c>
      <c r="E209" s="108" t="s">
        <v>8846</v>
      </c>
      <c r="F209" s="106" t="s">
        <v>1033</v>
      </c>
      <c r="G209" s="105" t="s">
        <v>6438</v>
      </c>
      <c r="H209" s="28"/>
      <c r="I209" s="28"/>
      <c r="J209" s="46" t="s">
        <v>8257</v>
      </c>
      <c r="K209" s="47" t="s">
        <v>9215</v>
      </c>
    </row>
    <row r="210" spans="1:11" s="53" customFormat="1" ht="46.5" customHeight="1" x14ac:dyDescent="0.2">
      <c r="A210" s="28">
        <v>209</v>
      </c>
      <c r="B210" s="103" t="s">
        <v>8458</v>
      </c>
      <c r="C210" s="106" t="s">
        <v>24</v>
      </c>
      <c r="D210" s="107" t="s">
        <v>8847</v>
      </c>
      <c r="E210" s="108" t="s">
        <v>8848</v>
      </c>
      <c r="F210" s="106" t="s">
        <v>1033</v>
      </c>
      <c r="G210" s="105" t="s">
        <v>6621</v>
      </c>
      <c r="H210" s="28"/>
      <c r="I210" s="28"/>
      <c r="J210" s="46" t="s">
        <v>8257</v>
      </c>
      <c r="K210" s="47" t="s">
        <v>9215</v>
      </c>
    </row>
    <row r="211" spans="1:11" s="53" customFormat="1" ht="46.5" customHeight="1" x14ac:dyDescent="0.2">
      <c r="A211" s="28">
        <v>210</v>
      </c>
      <c r="B211" s="103" t="s">
        <v>8459</v>
      </c>
      <c r="C211" s="106" t="s">
        <v>24</v>
      </c>
      <c r="D211" s="107" t="s">
        <v>8849</v>
      </c>
      <c r="E211" s="108" t="s">
        <v>8850</v>
      </c>
      <c r="F211" s="106" t="s">
        <v>1033</v>
      </c>
      <c r="G211" s="105" t="s">
        <v>6621</v>
      </c>
      <c r="H211" s="28"/>
      <c r="I211" s="28"/>
      <c r="J211" s="46" t="s">
        <v>8257</v>
      </c>
      <c r="K211" s="47" t="s">
        <v>9215</v>
      </c>
    </row>
    <row r="212" spans="1:11" s="53" customFormat="1" ht="46.5" customHeight="1" x14ac:dyDescent="0.2">
      <c r="A212" s="28">
        <v>211</v>
      </c>
      <c r="B212" s="103" t="s">
        <v>8460</v>
      </c>
      <c r="C212" s="106" t="s">
        <v>24</v>
      </c>
      <c r="D212" s="107" t="s">
        <v>8851</v>
      </c>
      <c r="E212" s="108" t="s">
        <v>8852</v>
      </c>
      <c r="F212" s="106" t="s">
        <v>1033</v>
      </c>
      <c r="G212" s="105" t="s">
        <v>6621</v>
      </c>
      <c r="H212" s="28"/>
      <c r="I212" s="28"/>
      <c r="J212" s="46" t="s">
        <v>8257</v>
      </c>
      <c r="K212" s="47" t="s">
        <v>9215</v>
      </c>
    </row>
    <row r="213" spans="1:11" s="53" customFormat="1" ht="46.5" customHeight="1" x14ac:dyDescent="0.2">
      <c r="A213" s="28">
        <v>212</v>
      </c>
      <c r="B213" s="103" t="s">
        <v>8461</v>
      </c>
      <c r="C213" s="106" t="s">
        <v>24</v>
      </c>
      <c r="D213" s="107">
        <v>5835009394</v>
      </c>
      <c r="E213" s="108" t="s">
        <v>8853</v>
      </c>
      <c r="F213" s="106" t="s">
        <v>1033</v>
      </c>
      <c r="G213" s="105" t="s">
        <v>6438</v>
      </c>
      <c r="H213" s="28"/>
      <c r="I213" s="28"/>
      <c r="J213" s="46" t="s">
        <v>8257</v>
      </c>
      <c r="K213" s="47" t="s">
        <v>9215</v>
      </c>
    </row>
    <row r="214" spans="1:11" s="53" customFormat="1" ht="46.5" customHeight="1" x14ac:dyDescent="0.2">
      <c r="A214" s="28">
        <v>213</v>
      </c>
      <c r="B214" s="103" t="s">
        <v>8462</v>
      </c>
      <c r="C214" s="106" t="s">
        <v>24</v>
      </c>
      <c r="D214" s="107" t="s">
        <v>8854</v>
      </c>
      <c r="E214" s="108" t="s">
        <v>8855</v>
      </c>
      <c r="F214" s="106" t="s">
        <v>1033</v>
      </c>
      <c r="G214" s="105" t="s">
        <v>6438</v>
      </c>
      <c r="H214" s="28"/>
      <c r="I214" s="28"/>
      <c r="J214" s="46" t="s">
        <v>8257</v>
      </c>
      <c r="K214" s="47" t="s">
        <v>9215</v>
      </c>
    </row>
    <row r="215" spans="1:11" s="53" customFormat="1" ht="46.5" customHeight="1" x14ac:dyDescent="0.2">
      <c r="A215" s="28">
        <v>214</v>
      </c>
      <c r="B215" s="103" t="s">
        <v>8463</v>
      </c>
      <c r="C215" s="106" t="s">
        <v>24</v>
      </c>
      <c r="D215" s="107" t="s">
        <v>8856</v>
      </c>
      <c r="E215" s="108" t="s">
        <v>8857</v>
      </c>
      <c r="F215" s="106" t="s">
        <v>1033</v>
      </c>
      <c r="G215" s="105" t="s">
        <v>6438</v>
      </c>
      <c r="H215" s="28"/>
      <c r="I215" s="28"/>
      <c r="J215" s="46" t="s">
        <v>8257</v>
      </c>
      <c r="K215" s="47" t="s">
        <v>9215</v>
      </c>
    </row>
    <row r="216" spans="1:11" s="53" customFormat="1" ht="46.5" customHeight="1" x14ac:dyDescent="0.2">
      <c r="A216" s="28">
        <v>215</v>
      </c>
      <c r="B216" s="103" t="s">
        <v>8464</v>
      </c>
      <c r="C216" s="106" t="s">
        <v>24</v>
      </c>
      <c r="D216" s="107" t="s">
        <v>8858</v>
      </c>
      <c r="E216" s="108" t="s">
        <v>8859</v>
      </c>
      <c r="F216" s="106" t="s">
        <v>1033</v>
      </c>
      <c r="G216" s="105" t="s">
        <v>6620</v>
      </c>
      <c r="H216" s="28"/>
      <c r="I216" s="28"/>
      <c r="J216" s="46" t="s">
        <v>8257</v>
      </c>
      <c r="K216" s="47" t="s">
        <v>9215</v>
      </c>
    </row>
    <row r="217" spans="1:11" s="53" customFormat="1" ht="46.5" customHeight="1" x14ac:dyDescent="0.2">
      <c r="A217" s="28">
        <v>216</v>
      </c>
      <c r="B217" s="103" t="s">
        <v>8465</v>
      </c>
      <c r="C217" s="106" t="s">
        <v>24</v>
      </c>
      <c r="D217" s="107">
        <v>5823000630</v>
      </c>
      <c r="E217" s="108" t="s">
        <v>8860</v>
      </c>
      <c r="F217" s="106" t="s">
        <v>1033</v>
      </c>
      <c r="G217" s="105" t="s">
        <v>6438</v>
      </c>
      <c r="H217" s="28"/>
      <c r="I217" s="28"/>
      <c r="J217" s="46" t="s">
        <v>8257</v>
      </c>
      <c r="K217" s="47" t="s">
        <v>9215</v>
      </c>
    </row>
    <row r="218" spans="1:11" s="53" customFormat="1" ht="46.5" customHeight="1" x14ac:dyDescent="0.2">
      <c r="A218" s="28">
        <v>217</v>
      </c>
      <c r="B218" s="103" t="s">
        <v>8466</v>
      </c>
      <c r="C218" s="106" t="s">
        <v>24</v>
      </c>
      <c r="D218" s="107">
        <v>7707049388</v>
      </c>
      <c r="E218" s="108" t="s">
        <v>8861</v>
      </c>
      <c r="F218" s="106" t="s">
        <v>1033</v>
      </c>
      <c r="G218" s="105" t="s">
        <v>6621</v>
      </c>
      <c r="H218" s="28"/>
      <c r="I218" s="28"/>
      <c r="J218" s="46" t="s">
        <v>8257</v>
      </c>
      <c r="K218" s="47" t="s">
        <v>9215</v>
      </c>
    </row>
    <row r="219" spans="1:11" s="53" customFormat="1" ht="46.5" customHeight="1" x14ac:dyDescent="0.2">
      <c r="A219" s="28">
        <v>218</v>
      </c>
      <c r="B219" s="103" t="s">
        <v>8467</v>
      </c>
      <c r="C219" s="106" t="s">
        <v>24</v>
      </c>
      <c r="D219" s="107">
        <v>5837022880</v>
      </c>
      <c r="E219" s="108" t="s">
        <v>8862</v>
      </c>
      <c r="F219" s="106" t="s">
        <v>1033</v>
      </c>
      <c r="G219" s="105" t="s">
        <v>6621</v>
      </c>
      <c r="H219" s="28"/>
      <c r="I219" s="28"/>
      <c r="J219" s="46" t="s">
        <v>8257</v>
      </c>
      <c r="K219" s="47" t="s">
        <v>9215</v>
      </c>
    </row>
    <row r="220" spans="1:11" s="53" customFormat="1" ht="46.5" customHeight="1" x14ac:dyDescent="0.2">
      <c r="A220" s="28">
        <v>219</v>
      </c>
      <c r="B220" s="103" t="s">
        <v>8468</v>
      </c>
      <c r="C220" s="106" t="s">
        <v>24</v>
      </c>
      <c r="D220" s="107" t="s">
        <v>8863</v>
      </c>
      <c r="E220" s="108" t="s">
        <v>8864</v>
      </c>
      <c r="F220" s="106" t="s">
        <v>1033</v>
      </c>
      <c r="G220" s="105" t="s">
        <v>6621</v>
      </c>
      <c r="H220" s="28"/>
      <c r="I220" s="28"/>
      <c r="J220" s="46" t="s">
        <v>8257</v>
      </c>
      <c r="K220" s="47" t="s">
        <v>9215</v>
      </c>
    </row>
    <row r="221" spans="1:11" s="53" customFormat="1" ht="46.5" customHeight="1" x14ac:dyDescent="0.2">
      <c r="A221" s="28">
        <v>220</v>
      </c>
      <c r="B221" s="103" t="s">
        <v>8469</v>
      </c>
      <c r="C221" s="106" t="s">
        <v>24</v>
      </c>
      <c r="D221" s="107">
        <v>3235002178</v>
      </c>
      <c r="E221" s="108" t="s">
        <v>8865</v>
      </c>
      <c r="F221" s="106" t="s">
        <v>1033</v>
      </c>
      <c r="G221" s="105" t="s">
        <v>6438</v>
      </c>
      <c r="H221" s="28"/>
      <c r="I221" s="28"/>
      <c r="J221" s="46" t="s">
        <v>8257</v>
      </c>
      <c r="K221" s="47" t="s">
        <v>9215</v>
      </c>
    </row>
    <row r="222" spans="1:11" s="53" customFormat="1" ht="46.5" customHeight="1" x14ac:dyDescent="0.2">
      <c r="A222" s="28">
        <v>221</v>
      </c>
      <c r="B222" s="103" t="s">
        <v>8470</v>
      </c>
      <c r="C222" s="106" t="s">
        <v>24</v>
      </c>
      <c r="D222" s="107">
        <v>5833000149</v>
      </c>
      <c r="E222" s="108" t="s">
        <v>8866</v>
      </c>
      <c r="F222" s="106" t="s">
        <v>1033</v>
      </c>
      <c r="G222" s="105" t="s">
        <v>6438</v>
      </c>
      <c r="H222" s="28"/>
      <c r="I222" s="28"/>
      <c r="J222" s="46" t="s">
        <v>8257</v>
      </c>
      <c r="K222" s="47" t="s">
        <v>9215</v>
      </c>
    </row>
    <row r="223" spans="1:11" s="53" customFormat="1" ht="46.5" customHeight="1" x14ac:dyDescent="0.2">
      <c r="A223" s="28">
        <v>222</v>
      </c>
      <c r="B223" s="103" t="s">
        <v>8471</v>
      </c>
      <c r="C223" s="106" t="s">
        <v>24</v>
      </c>
      <c r="D223" s="107" t="s">
        <v>8867</v>
      </c>
      <c r="E223" s="108" t="s">
        <v>8868</v>
      </c>
      <c r="F223" s="106" t="s">
        <v>1033</v>
      </c>
      <c r="G223" s="105" t="s">
        <v>6621</v>
      </c>
      <c r="H223" s="28"/>
      <c r="I223" s="28"/>
      <c r="J223" s="46" t="s">
        <v>8257</v>
      </c>
      <c r="K223" s="47" t="s">
        <v>9215</v>
      </c>
    </row>
    <row r="224" spans="1:11" s="53" customFormat="1" ht="46.5" customHeight="1" x14ac:dyDescent="0.2">
      <c r="A224" s="28">
        <v>223</v>
      </c>
      <c r="B224" s="103" t="s">
        <v>8472</v>
      </c>
      <c r="C224" s="106" t="s">
        <v>24</v>
      </c>
      <c r="D224" s="107" t="s">
        <v>8869</v>
      </c>
      <c r="E224" s="108" t="s">
        <v>8870</v>
      </c>
      <c r="F224" s="106" t="s">
        <v>1033</v>
      </c>
      <c r="G224" s="105" t="s">
        <v>6621</v>
      </c>
      <c r="H224" s="28"/>
      <c r="I224" s="28"/>
      <c r="J224" s="46" t="s">
        <v>8257</v>
      </c>
      <c r="K224" s="47" t="s">
        <v>9215</v>
      </c>
    </row>
    <row r="225" spans="1:11" s="53" customFormat="1" ht="46.5" customHeight="1" x14ac:dyDescent="0.2">
      <c r="A225" s="28">
        <v>224</v>
      </c>
      <c r="B225" s="103" t="s">
        <v>8473</v>
      </c>
      <c r="C225" s="106" t="s">
        <v>24</v>
      </c>
      <c r="D225" s="107">
        <v>5837004296</v>
      </c>
      <c r="E225" s="108" t="s">
        <v>8871</v>
      </c>
      <c r="F225" s="106" t="s">
        <v>1033</v>
      </c>
      <c r="G225" s="105" t="s">
        <v>6438</v>
      </c>
      <c r="H225" s="28"/>
      <c r="I225" s="28"/>
      <c r="J225" s="46" t="s">
        <v>8257</v>
      </c>
      <c r="K225" s="47" t="s">
        <v>9215</v>
      </c>
    </row>
    <row r="226" spans="1:11" s="53" customFormat="1" ht="46.5" customHeight="1" x14ac:dyDescent="0.2">
      <c r="A226" s="28">
        <v>225</v>
      </c>
      <c r="B226" s="103" t="s">
        <v>8474</v>
      </c>
      <c r="C226" s="106" t="s">
        <v>24</v>
      </c>
      <c r="D226" s="107" t="s">
        <v>8872</v>
      </c>
      <c r="E226" s="108" t="s">
        <v>8873</v>
      </c>
      <c r="F226" s="106" t="s">
        <v>1033</v>
      </c>
      <c r="G226" s="105" t="s">
        <v>6620</v>
      </c>
      <c r="H226" s="28"/>
      <c r="I226" s="28"/>
      <c r="J226" s="46" t="s">
        <v>8257</v>
      </c>
      <c r="K226" s="47" t="s">
        <v>9215</v>
      </c>
    </row>
    <row r="227" spans="1:11" s="53" customFormat="1" ht="46.5" customHeight="1" x14ac:dyDescent="0.2">
      <c r="A227" s="28">
        <v>226</v>
      </c>
      <c r="B227" s="103" t="s">
        <v>8475</v>
      </c>
      <c r="C227" s="106" t="s">
        <v>24</v>
      </c>
      <c r="D227" s="107">
        <v>5813003663</v>
      </c>
      <c r="E227" s="108" t="s">
        <v>8874</v>
      </c>
      <c r="F227" s="106" t="s">
        <v>1033</v>
      </c>
      <c r="G227" s="105" t="s">
        <v>6621</v>
      </c>
      <c r="H227" s="28"/>
      <c r="I227" s="28"/>
      <c r="J227" s="46" t="s">
        <v>8257</v>
      </c>
      <c r="K227" s="47" t="s">
        <v>9215</v>
      </c>
    </row>
    <row r="228" spans="1:11" s="53" customFormat="1" ht="46.5" customHeight="1" x14ac:dyDescent="0.2">
      <c r="A228" s="28">
        <v>227</v>
      </c>
      <c r="B228" s="103" t="s">
        <v>8476</v>
      </c>
      <c r="C228" s="106" t="s">
        <v>24</v>
      </c>
      <c r="D228" s="107" t="s">
        <v>8875</v>
      </c>
      <c r="E228" s="108" t="s">
        <v>8876</v>
      </c>
      <c r="F228" s="106" t="s">
        <v>1033</v>
      </c>
      <c r="G228" s="105" t="s">
        <v>6621</v>
      </c>
      <c r="H228" s="28"/>
      <c r="I228" s="28"/>
      <c r="J228" s="46" t="s">
        <v>8257</v>
      </c>
      <c r="K228" s="47" t="s">
        <v>9215</v>
      </c>
    </row>
    <row r="229" spans="1:11" s="53" customFormat="1" ht="46.5" customHeight="1" x14ac:dyDescent="0.2">
      <c r="A229" s="28">
        <v>228</v>
      </c>
      <c r="B229" s="103" t="s">
        <v>8477</v>
      </c>
      <c r="C229" s="106" t="s">
        <v>24</v>
      </c>
      <c r="D229" s="107">
        <v>5836650508</v>
      </c>
      <c r="E229" s="108" t="s">
        <v>8877</v>
      </c>
      <c r="F229" s="106" t="s">
        <v>1033</v>
      </c>
      <c r="G229" s="105" t="s">
        <v>6621</v>
      </c>
      <c r="H229" s="28"/>
      <c r="I229" s="28"/>
      <c r="J229" s="46" t="s">
        <v>8257</v>
      </c>
      <c r="K229" s="47" t="s">
        <v>9215</v>
      </c>
    </row>
    <row r="230" spans="1:11" s="53" customFormat="1" ht="46.5" customHeight="1" x14ac:dyDescent="0.2">
      <c r="A230" s="28">
        <v>229</v>
      </c>
      <c r="B230" s="103" t="s">
        <v>8478</v>
      </c>
      <c r="C230" s="106" t="s">
        <v>24</v>
      </c>
      <c r="D230" s="107">
        <v>1207011240</v>
      </c>
      <c r="E230" s="108" t="s">
        <v>8878</v>
      </c>
      <c r="F230" s="106" t="s">
        <v>8248</v>
      </c>
      <c r="G230" s="105" t="s">
        <v>6621</v>
      </c>
      <c r="H230" s="28"/>
      <c r="I230" s="28"/>
      <c r="J230" s="46" t="s">
        <v>8257</v>
      </c>
      <c r="K230" s="47" t="s">
        <v>9206</v>
      </c>
    </row>
    <row r="231" spans="1:11" s="53" customFormat="1" ht="46.5" customHeight="1" x14ac:dyDescent="0.2">
      <c r="A231" s="28">
        <v>230</v>
      </c>
      <c r="B231" s="103" t="s">
        <v>8479</v>
      </c>
      <c r="C231" s="106" t="s">
        <v>24</v>
      </c>
      <c r="D231" s="107">
        <v>1203000142</v>
      </c>
      <c r="E231" s="108" t="s">
        <v>8879</v>
      </c>
      <c r="F231" s="106" t="s">
        <v>266</v>
      </c>
      <c r="G231" s="105" t="s">
        <v>6620</v>
      </c>
      <c r="H231" s="28"/>
      <c r="I231" s="28"/>
      <c r="J231" s="46" t="s">
        <v>8257</v>
      </c>
      <c r="K231" s="47" t="s">
        <v>9206</v>
      </c>
    </row>
    <row r="232" spans="1:11" s="53" customFormat="1" ht="46.5" customHeight="1" x14ac:dyDescent="0.2">
      <c r="A232" s="28">
        <v>231</v>
      </c>
      <c r="B232" s="103" t="s">
        <v>8480</v>
      </c>
      <c r="C232" s="106" t="s">
        <v>24</v>
      </c>
      <c r="D232" s="107">
        <v>1216010765</v>
      </c>
      <c r="E232" s="108" t="s">
        <v>8880</v>
      </c>
      <c r="F232" s="106" t="s">
        <v>1336</v>
      </c>
      <c r="G232" s="105" t="s">
        <v>6438</v>
      </c>
      <c r="H232" s="28"/>
      <c r="I232" s="28"/>
      <c r="J232" s="46" t="s">
        <v>8257</v>
      </c>
      <c r="K232" s="47" t="s">
        <v>9206</v>
      </c>
    </row>
    <row r="233" spans="1:11" s="53" customFormat="1" ht="46.5" customHeight="1" x14ac:dyDescent="0.2">
      <c r="A233" s="28">
        <v>232</v>
      </c>
      <c r="B233" s="103" t="s">
        <v>8481</v>
      </c>
      <c r="C233" s="106" t="s">
        <v>24</v>
      </c>
      <c r="D233" s="107">
        <v>1215020390</v>
      </c>
      <c r="E233" s="108" t="s">
        <v>8881</v>
      </c>
      <c r="F233" s="106" t="s">
        <v>8248</v>
      </c>
      <c r="G233" s="105" t="s">
        <v>6621</v>
      </c>
      <c r="H233" s="28"/>
      <c r="I233" s="28"/>
      <c r="J233" s="46" t="s">
        <v>8257</v>
      </c>
      <c r="K233" s="47" t="s">
        <v>9206</v>
      </c>
    </row>
    <row r="234" spans="1:11" s="53" customFormat="1" ht="46.5" customHeight="1" x14ac:dyDescent="0.2">
      <c r="A234" s="28">
        <v>233</v>
      </c>
      <c r="B234" s="103" t="s">
        <v>8482</v>
      </c>
      <c r="C234" s="106" t="s">
        <v>24</v>
      </c>
      <c r="D234" s="107">
        <v>1211003683</v>
      </c>
      <c r="E234" s="108" t="s">
        <v>8882</v>
      </c>
      <c r="F234" s="106" t="s">
        <v>8248</v>
      </c>
      <c r="G234" s="105" t="s">
        <v>6621</v>
      </c>
      <c r="H234" s="28"/>
      <c r="I234" s="28"/>
      <c r="J234" s="46" t="s">
        <v>8257</v>
      </c>
      <c r="K234" s="47" t="s">
        <v>9206</v>
      </c>
    </row>
    <row r="235" spans="1:11" s="53" customFormat="1" ht="46.5" customHeight="1" x14ac:dyDescent="0.2">
      <c r="A235" s="28">
        <v>234</v>
      </c>
      <c r="B235" s="103" t="s">
        <v>8483</v>
      </c>
      <c r="C235" s="106" t="s">
        <v>24</v>
      </c>
      <c r="D235" s="107">
        <v>1212003615</v>
      </c>
      <c r="E235" s="108" t="s">
        <v>8883</v>
      </c>
      <c r="F235" s="106" t="s">
        <v>8248</v>
      </c>
      <c r="G235" s="105" t="s">
        <v>6621</v>
      </c>
      <c r="H235" s="28"/>
      <c r="I235" s="28"/>
      <c r="J235" s="46" t="s">
        <v>8257</v>
      </c>
      <c r="K235" s="47" t="s">
        <v>9206</v>
      </c>
    </row>
    <row r="236" spans="1:11" s="53" customFormat="1" ht="46.5" customHeight="1" x14ac:dyDescent="0.2">
      <c r="A236" s="28">
        <v>235</v>
      </c>
      <c r="B236" s="103" t="s">
        <v>8484</v>
      </c>
      <c r="C236" s="106" t="s">
        <v>24</v>
      </c>
      <c r="D236" s="107">
        <v>1205004311</v>
      </c>
      <c r="E236" s="108" t="s">
        <v>8884</v>
      </c>
      <c r="F236" s="106" t="s">
        <v>8248</v>
      </c>
      <c r="G236" s="105" t="s">
        <v>6621</v>
      </c>
      <c r="H236" s="28"/>
      <c r="I236" s="28"/>
      <c r="J236" s="46" t="s">
        <v>8257</v>
      </c>
      <c r="K236" s="47" t="s">
        <v>9206</v>
      </c>
    </row>
    <row r="237" spans="1:11" s="53" customFormat="1" ht="46.5" customHeight="1" x14ac:dyDescent="0.2">
      <c r="A237" s="28">
        <v>236</v>
      </c>
      <c r="B237" s="103" t="s">
        <v>8485</v>
      </c>
      <c r="C237" s="106" t="s">
        <v>24</v>
      </c>
      <c r="D237" s="107">
        <v>1209004880</v>
      </c>
      <c r="E237" s="108" t="s">
        <v>8885</v>
      </c>
      <c r="F237" s="106" t="s">
        <v>8248</v>
      </c>
      <c r="G237" s="105" t="s">
        <v>6621</v>
      </c>
      <c r="H237" s="28"/>
      <c r="I237" s="28"/>
      <c r="J237" s="46" t="s">
        <v>8257</v>
      </c>
      <c r="K237" s="47" t="s">
        <v>9206</v>
      </c>
    </row>
    <row r="238" spans="1:11" s="53" customFormat="1" ht="46.5" customHeight="1" x14ac:dyDescent="0.2">
      <c r="A238" s="28">
        <v>237</v>
      </c>
      <c r="B238" s="103" t="s">
        <v>8486</v>
      </c>
      <c r="C238" s="47" t="s">
        <v>8255</v>
      </c>
      <c r="D238" s="107">
        <v>1209004954</v>
      </c>
      <c r="E238" s="108" t="s">
        <v>8886</v>
      </c>
      <c r="F238" s="106" t="s">
        <v>236</v>
      </c>
      <c r="G238" s="105" t="s">
        <v>6620</v>
      </c>
      <c r="H238" s="28"/>
      <c r="I238" s="28"/>
      <c r="J238" s="46" t="s">
        <v>8257</v>
      </c>
      <c r="K238" s="47" t="s">
        <v>9206</v>
      </c>
    </row>
    <row r="239" spans="1:11" s="53" customFormat="1" ht="46.5" customHeight="1" x14ac:dyDescent="0.2">
      <c r="A239" s="28">
        <v>238</v>
      </c>
      <c r="B239" s="103" t="s">
        <v>8487</v>
      </c>
      <c r="C239" s="106" t="s">
        <v>24</v>
      </c>
      <c r="D239" s="107">
        <v>1203003320</v>
      </c>
      <c r="E239" s="108" t="s">
        <v>8887</v>
      </c>
      <c r="F239" s="106" t="s">
        <v>9180</v>
      </c>
      <c r="G239" s="105" t="s">
        <v>6620</v>
      </c>
      <c r="H239" s="28"/>
      <c r="I239" s="28"/>
      <c r="J239" s="46" t="s">
        <v>8257</v>
      </c>
      <c r="K239" s="47" t="s">
        <v>9206</v>
      </c>
    </row>
    <row r="240" spans="1:11" s="53" customFormat="1" ht="46.5" customHeight="1" x14ac:dyDescent="0.2">
      <c r="A240" s="28">
        <v>239</v>
      </c>
      <c r="B240" s="103" t="s">
        <v>8488</v>
      </c>
      <c r="C240" s="106" t="s">
        <v>24</v>
      </c>
      <c r="D240" s="107">
        <v>1215079852</v>
      </c>
      <c r="E240" s="108" t="s">
        <v>8888</v>
      </c>
      <c r="F240" s="106" t="s">
        <v>8248</v>
      </c>
      <c r="G240" s="105" t="s">
        <v>6621</v>
      </c>
      <c r="H240" s="28"/>
      <c r="I240" s="28"/>
      <c r="J240" s="46" t="s">
        <v>8257</v>
      </c>
      <c r="K240" s="47" t="s">
        <v>9206</v>
      </c>
    </row>
    <row r="241" spans="1:11" s="53" customFormat="1" ht="46.5" customHeight="1" x14ac:dyDescent="0.2">
      <c r="A241" s="28">
        <v>240</v>
      </c>
      <c r="B241" s="103" t="s">
        <v>8489</v>
      </c>
      <c r="C241" s="106" t="s">
        <v>24</v>
      </c>
      <c r="D241" s="107">
        <v>1215005650</v>
      </c>
      <c r="E241" s="108" t="s">
        <v>8888</v>
      </c>
      <c r="F241" s="106" t="s">
        <v>1128</v>
      </c>
      <c r="G241" s="105" t="s">
        <v>6620</v>
      </c>
      <c r="H241" s="28"/>
      <c r="I241" s="28"/>
      <c r="J241" s="46" t="s">
        <v>8257</v>
      </c>
      <c r="K241" s="47" t="s">
        <v>9206</v>
      </c>
    </row>
    <row r="242" spans="1:11" s="53" customFormat="1" ht="46.5" customHeight="1" x14ac:dyDescent="0.2">
      <c r="A242" s="28">
        <v>241</v>
      </c>
      <c r="B242" s="103" t="s">
        <v>8490</v>
      </c>
      <c r="C242" s="47" t="s">
        <v>8255</v>
      </c>
      <c r="D242" s="107">
        <v>1215090623</v>
      </c>
      <c r="E242" s="108" t="s">
        <v>8889</v>
      </c>
      <c r="F242" s="106" t="s">
        <v>1317</v>
      </c>
      <c r="G242" s="105" t="s">
        <v>6620</v>
      </c>
      <c r="H242" s="28"/>
      <c r="I242" s="28"/>
      <c r="J242" s="46" t="s">
        <v>8257</v>
      </c>
      <c r="K242" s="47" t="s">
        <v>9206</v>
      </c>
    </row>
    <row r="243" spans="1:11" s="53" customFormat="1" ht="46.5" customHeight="1" x14ac:dyDescent="0.2">
      <c r="A243" s="28">
        <v>242</v>
      </c>
      <c r="B243" s="103" t="s">
        <v>8491</v>
      </c>
      <c r="C243" s="106" t="s">
        <v>24</v>
      </c>
      <c r="D243" s="107">
        <v>1201004448</v>
      </c>
      <c r="E243" s="108" t="s">
        <v>8890</v>
      </c>
      <c r="F243" s="106" t="s">
        <v>8248</v>
      </c>
      <c r="G243" s="105" t="s">
        <v>6621</v>
      </c>
      <c r="H243" s="28"/>
      <c r="I243" s="28"/>
      <c r="J243" s="46" t="s">
        <v>8257</v>
      </c>
      <c r="K243" s="47" t="s">
        <v>9206</v>
      </c>
    </row>
    <row r="244" spans="1:11" s="53" customFormat="1" ht="46.5" customHeight="1" x14ac:dyDescent="0.2">
      <c r="A244" s="28">
        <v>243</v>
      </c>
      <c r="B244" s="103" t="s">
        <v>8492</v>
      </c>
      <c r="C244" s="106" t="s">
        <v>24</v>
      </c>
      <c r="D244" s="107">
        <v>1213005245</v>
      </c>
      <c r="E244" s="108" t="s">
        <v>8891</v>
      </c>
      <c r="F244" s="106" t="s">
        <v>8248</v>
      </c>
      <c r="G244" s="105" t="s">
        <v>6621</v>
      </c>
      <c r="H244" s="28"/>
      <c r="I244" s="28"/>
      <c r="J244" s="46" t="s">
        <v>8257</v>
      </c>
      <c r="K244" s="47" t="s">
        <v>9206</v>
      </c>
    </row>
    <row r="245" spans="1:11" s="53" customFormat="1" ht="46.5" customHeight="1" x14ac:dyDescent="0.2">
      <c r="A245" s="28">
        <v>244</v>
      </c>
      <c r="B245" s="103" t="s">
        <v>8493</v>
      </c>
      <c r="C245" s="106" t="s">
        <v>24</v>
      </c>
      <c r="D245" s="107">
        <v>5914018000</v>
      </c>
      <c r="E245" s="108" t="s">
        <v>8892</v>
      </c>
      <c r="F245" s="106" t="s">
        <v>1033</v>
      </c>
      <c r="G245" s="105" t="s">
        <v>6438</v>
      </c>
      <c r="H245" s="28"/>
      <c r="I245" s="28"/>
      <c r="J245" s="46" t="s">
        <v>8257</v>
      </c>
      <c r="K245" s="47" t="s">
        <v>9211</v>
      </c>
    </row>
    <row r="246" spans="1:11" s="53" customFormat="1" ht="46.5" customHeight="1" x14ac:dyDescent="0.2">
      <c r="A246" s="28">
        <v>245</v>
      </c>
      <c r="B246" s="103" t="s">
        <v>8494</v>
      </c>
      <c r="C246" s="106" t="s">
        <v>24</v>
      </c>
      <c r="D246" s="107">
        <v>5911029807</v>
      </c>
      <c r="E246" s="108" t="s">
        <v>8893</v>
      </c>
      <c r="F246" s="106" t="s">
        <v>1033</v>
      </c>
      <c r="G246" s="105" t="s">
        <v>6438</v>
      </c>
      <c r="H246" s="28"/>
      <c r="I246" s="28"/>
      <c r="J246" s="46" t="s">
        <v>8257</v>
      </c>
      <c r="K246" s="47" t="s">
        <v>9211</v>
      </c>
    </row>
    <row r="247" spans="1:11" s="53" customFormat="1" ht="46.5" customHeight="1" x14ac:dyDescent="0.2">
      <c r="A247" s="28">
        <v>246</v>
      </c>
      <c r="B247" s="103" t="s">
        <v>8495</v>
      </c>
      <c r="C247" s="106" t="s">
        <v>24</v>
      </c>
      <c r="D247" s="107">
        <v>5902290191</v>
      </c>
      <c r="E247" s="108" t="s">
        <v>8894</v>
      </c>
      <c r="F247" s="106" t="s">
        <v>1033</v>
      </c>
      <c r="G247" s="105" t="s">
        <v>6438</v>
      </c>
      <c r="H247" s="28"/>
      <c r="I247" s="28"/>
      <c r="J247" s="46" t="s">
        <v>8257</v>
      </c>
      <c r="K247" s="47" t="s">
        <v>9211</v>
      </c>
    </row>
    <row r="248" spans="1:11" s="53" customFormat="1" ht="46.5" customHeight="1" x14ac:dyDescent="0.2">
      <c r="A248" s="28">
        <v>247</v>
      </c>
      <c r="B248" s="103" t="s">
        <v>8496</v>
      </c>
      <c r="C248" s="106" t="s">
        <v>24</v>
      </c>
      <c r="D248" s="107">
        <v>5947018661</v>
      </c>
      <c r="E248" s="108" t="s">
        <v>8895</v>
      </c>
      <c r="F248" s="106" t="s">
        <v>1033</v>
      </c>
      <c r="G248" s="105" t="s">
        <v>6438</v>
      </c>
      <c r="H248" s="28"/>
      <c r="I248" s="28"/>
      <c r="J248" s="46" t="s">
        <v>8257</v>
      </c>
      <c r="K248" s="47" t="s">
        <v>9211</v>
      </c>
    </row>
    <row r="249" spans="1:11" s="53" customFormat="1" ht="46.5" customHeight="1" x14ac:dyDescent="0.2">
      <c r="A249" s="28">
        <v>248</v>
      </c>
      <c r="B249" s="103" t="s">
        <v>8497</v>
      </c>
      <c r="C249" s="106" t="s">
        <v>24</v>
      </c>
      <c r="D249" s="107">
        <v>5911013780</v>
      </c>
      <c r="E249" s="108" t="s">
        <v>8896</v>
      </c>
      <c r="F249" s="106" t="s">
        <v>1033</v>
      </c>
      <c r="G249" s="105" t="s">
        <v>6621</v>
      </c>
      <c r="H249" s="28"/>
      <c r="I249" s="28"/>
      <c r="J249" s="46" t="s">
        <v>8257</v>
      </c>
      <c r="K249" s="47" t="s">
        <v>9211</v>
      </c>
    </row>
    <row r="250" spans="1:11" s="53" customFormat="1" ht="46.5" customHeight="1" x14ac:dyDescent="0.2">
      <c r="A250" s="28">
        <v>249</v>
      </c>
      <c r="B250" s="103" t="s">
        <v>8498</v>
      </c>
      <c r="C250" s="106" t="s">
        <v>24</v>
      </c>
      <c r="D250" s="107">
        <v>5911077166</v>
      </c>
      <c r="E250" s="108" t="s">
        <v>8897</v>
      </c>
      <c r="F250" s="106" t="s">
        <v>1033</v>
      </c>
      <c r="G250" s="105" t="s">
        <v>6438</v>
      </c>
      <c r="H250" s="28"/>
      <c r="I250" s="28"/>
      <c r="J250" s="46" t="s">
        <v>8257</v>
      </c>
      <c r="K250" s="47" t="s">
        <v>9211</v>
      </c>
    </row>
    <row r="251" spans="1:11" s="53" customFormat="1" ht="46.5" customHeight="1" x14ac:dyDescent="0.2">
      <c r="A251" s="28">
        <v>250</v>
      </c>
      <c r="B251" s="103" t="s">
        <v>8499</v>
      </c>
      <c r="C251" s="106" t="s">
        <v>24</v>
      </c>
      <c r="D251" s="107">
        <v>5904251342</v>
      </c>
      <c r="E251" s="108" t="s">
        <v>8898</v>
      </c>
      <c r="F251" s="106" t="s">
        <v>9181</v>
      </c>
      <c r="G251" s="105" t="s">
        <v>6438</v>
      </c>
      <c r="H251" s="28"/>
      <c r="I251" s="28"/>
      <c r="J251" s="46" t="s">
        <v>8257</v>
      </c>
      <c r="K251" s="47" t="s">
        <v>9211</v>
      </c>
    </row>
    <row r="252" spans="1:11" s="53" customFormat="1" ht="46.5" customHeight="1" x14ac:dyDescent="0.2">
      <c r="A252" s="28">
        <v>251</v>
      </c>
      <c r="B252" s="103" t="s">
        <v>8500</v>
      </c>
      <c r="C252" s="106" t="s">
        <v>24</v>
      </c>
      <c r="D252" s="107">
        <v>5947013871</v>
      </c>
      <c r="E252" s="108" t="s">
        <v>8899</v>
      </c>
      <c r="F252" s="106" t="s">
        <v>1033</v>
      </c>
      <c r="G252" s="105" t="s">
        <v>6438</v>
      </c>
      <c r="H252" s="28"/>
      <c r="I252" s="28"/>
      <c r="J252" s="46" t="s">
        <v>8257</v>
      </c>
      <c r="K252" s="47" t="s">
        <v>9211</v>
      </c>
    </row>
    <row r="253" spans="1:11" s="53" customFormat="1" ht="46.5" customHeight="1" x14ac:dyDescent="0.2">
      <c r="A253" s="28">
        <v>252</v>
      </c>
      <c r="B253" s="103" t="s">
        <v>8501</v>
      </c>
      <c r="C253" s="106" t="s">
        <v>24</v>
      </c>
      <c r="D253" s="107">
        <v>5916035096</v>
      </c>
      <c r="E253" s="108" t="s">
        <v>8900</v>
      </c>
      <c r="F253" s="106" t="s">
        <v>1033</v>
      </c>
      <c r="G253" s="105" t="s">
        <v>6438</v>
      </c>
      <c r="H253" s="28"/>
      <c r="I253" s="28"/>
      <c r="J253" s="46" t="s">
        <v>8257</v>
      </c>
      <c r="K253" s="47" t="s">
        <v>9211</v>
      </c>
    </row>
    <row r="254" spans="1:11" s="53" customFormat="1" ht="46.5" customHeight="1" x14ac:dyDescent="0.2">
      <c r="A254" s="28">
        <v>253</v>
      </c>
      <c r="B254" s="103" t="s">
        <v>8502</v>
      </c>
      <c r="C254" s="106" t="s">
        <v>24</v>
      </c>
      <c r="D254" s="107">
        <v>5917100213</v>
      </c>
      <c r="E254" s="108" t="s">
        <v>8901</v>
      </c>
      <c r="F254" s="106" t="s">
        <v>1033</v>
      </c>
      <c r="G254" s="105" t="s">
        <v>6438</v>
      </c>
      <c r="H254" s="28"/>
      <c r="I254" s="28"/>
      <c r="J254" s="46" t="s">
        <v>8257</v>
      </c>
      <c r="K254" s="47" t="s">
        <v>9211</v>
      </c>
    </row>
    <row r="255" spans="1:11" s="53" customFormat="1" ht="46.5" customHeight="1" x14ac:dyDescent="0.2">
      <c r="A255" s="28">
        <v>254</v>
      </c>
      <c r="B255" s="103" t="s">
        <v>8503</v>
      </c>
      <c r="C255" s="106" t="s">
        <v>24</v>
      </c>
      <c r="D255" s="107">
        <v>5920005217</v>
      </c>
      <c r="E255" s="108" t="s">
        <v>8902</v>
      </c>
      <c r="F255" s="106" t="s">
        <v>1033</v>
      </c>
      <c r="G255" s="105" t="s">
        <v>6438</v>
      </c>
      <c r="H255" s="28"/>
      <c r="I255" s="28"/>
      <c r="J255" s="46" t="s">
        <v>8257</v>
      </c>
      <c r="K255" s="47" t="s">
        <v>9211</v>
      </c>
    </row>
    <row r="256" spans="1:11" s="53" customFormat="1" ht="46.5" customHeight="1" x14ac:dyDescent="0.2">
      <c r="A256" s="28">
        <v>255</v>
      </c>
      <c r="B256" s="103" t="s">
        <v>8504</v>
      </c>
      <c r="C256" s="106" t="s">
        <v>24</v>
      </c>
      <c r="D256" s="107">
        <v>5944205529</v>
      </c>
      <c r="E256" s="108" t="s">
        <v>8903</v>
      </c>
      <c r="F256" s="106" t="s">
        <v>1033</v>
      </c>
      <c r="G256" s="105" t="s">
        <v>6438</v>
      </c>
      <c r="H256" s="28"/>
      <c r="I256" s="28"/>
      <c r="J256" s="46" t="s">
        <v>8257</v>
      </c>
      <c r="K256" s="47" t="s">
        <v>9211</v>
      </c>
    </row>
    <row r="257" spans="1:11" s="53" customFormat="1" ht="46.5" customHeight="1" x14ac:dyDescent="0.2">
      <c r="A257" s="28">
        <v>256</v>
      </c>
      <c r="B257" s="103" t="s">
        <v>8505</v>
      </c>
      <c r="C257" s="106" t="s">
        <v>24</v>
      </c>
      <c r="D257" s="107">
        <v>5919004850</v>
      </c>
      <c r="E257" s="108" t="s">
        <v>8904</v>
      </c>
      <c r="F257" s="106" t="s">
        <v>1033</v>
      </c>
      <c r="G257" s="105" t="s">
        <v>6438</v>
      </c>
      <c r="H257" s="28"/>
      <c r="I257" s="28"/>
      <c r="J257" s="46" t="s">
        <v>8257</v>
      </c>
      <c r="K257" s="47" t="s">
        <v>9211</v>
      </c>
    </row>
    <row r="258" spans="1:11" s="53" customFormat="1" ht="46.5" customHeight="1" x14ac:dyDescent="0.2">
      <c r="A258" s="28">
        <v>257</v>
      </c>
      <c r="B258" s="103" t="s">
        <v>8506</v>
      </c>
      <c r="C258" s="106" t="s">
        <v>24</v>
      </c>
      <c r="D258" s="107">
        <v>5933004588</v>
      </c>
      <c r="E258" s="108" t="s">
        <v>8905</v>
      </c>
      <c r="F258" s="106" t="s">
        <v>1033</v>
      </c>
      <c r="G258" s="105" t="s">
        <v>6438</v>
      </c>
      <c r="H258" s="28"/>
      <c r="I258" s="28"/>
      <c r="J258" s="46" t="s">
        <v>8257</v>
      </c>
      <c r="K258" s="47" t="s">
        <v>9211</v>
      </c>
    </row>
    <row r="259" spans="1:11" s="53" customFormat="1" ht="46.5" customHeight="1" x14ac:dyDescent="0.2">
      <c r="A259" s="28">
        <v>258</v>
      </c>
      <c r="B259" s="103" t="s">
        <v>8507</v>
      </c>
      <c r="C259" s="106" t="s">
        <v>24</v>
      </c>
      <c r="D259" s="107">
        <v>5944001162</v>
      </c>
      <c r="E259" s="108" t="s">
        <v>8906</v>
      </c>
      <c r="F259" s="106" t="s">
        <v>1033</v>
      </c>
      <c r="G259" s="105" t="s">
        <v>6438</v>
      </c>
      <c r="H259" s="28"/>
      <c r="I259" s="28"/>
      <c r="J259" s="46" t="s">
        <v>8257</v>
      </c>
      <c r="K259" s="47" t="s">
        <v>9211</v>
      </c>
    </row>
    <row r="260" spans="1:11" s="53" customFormat="1" ht="46.5" customHeight="1" x14ac:dyDescent="0.2">
      <c r="A260" s="28">
        <v>259</v>
      </c>
      <c r="B260" s="103" t="s">
        <v>8508</v>
      </c>
      <c r="C260" s="106" t="s">
        <v>24</v>
      </c>
      <c r="D260" s="107">
        <v>5941949576</v>
      </c>
      <c r="E260" s="108" t="s">
        <v>8907</v>
      </c>
      <c r="F260" s="106" t="s">
        <v>1033</v>
      </c>
      <c r="G260" s="105" t="s">
        <v>6438</v>
      </c>
      <c r="H260" s="28"/>
      <c r="I260" s="28"/>
      <c r="J260" s="46" t="s">
        <v>8257</v>
      </c>
      <c r="K260" s="47" t="s">
        <v>9211</v>
      </c>
    </row>
    <row r="261" spans="1:11" s="53" customFormat="1" ht="46.5" customHeight="1" x14ac:dyDescent="0.2">
      <c r="A261" s="28">
        <v>260</v>
      </c>
      <c r="B261" s="103" t="s">
        <v>8509</v>
      </c>
      <c r="C261" s="106" t="s">
        <v>24</v>
      </c>
      <c r="D261" s="107">
        <v>5981006641</v>
      </c>
      <c r="E261" s="108" t="s">
        <v>8908</v>
      </c>
      <c r="F261" s="106" t="s">
        <v>1033</v>
      </c>
      <c r="G261" s="105" t="s">
        <v>6438</v>
      </c>
      <c r="H261" s="28"/>
      <c r="I261" s="28"/>
      <c r="J261" s="46" t="s">
        <v>8257</v>
      </c>
      <c r="K261" s="47" t="s">
        <v>9211</v>
      </c>
    </row>
    <row r="262" spans="1:11" s="53" customFormat="1" ht="46.5" customHeight="1" x14ac:dyDescent="0.2">
      <c r="A262" s="28">
        <v>261</v>
      </c>
      <c r="B262" s="103" t="s">
        <v>8510</v>
      </c>
      <c r="C262" s="106" t="s">
        <v>24</v>
      </c>
      <c r="D262" s="107">
        <v>5920000593</v>
      </c>
      <c r="E262" s="108" t="s">
        <v>8909</v>
      </c>
      <c r="F262" s="106" t="s">
        <v>1033</v>
      </c>
      <c r="G262" s="105" t="s">
        <v>6438</v>
      </c>
      <c r="H262" s="28"/>
      <c r="I262" s="28"/>
      <c r="J262" s="46" t="s">
        <v>8257</v>
      </c>
      <c r="K262" s="47" t="s">
        <v>9211</v>
      </c>
    </row>
    <row r="263" spans="1:11" s="53" customFormat="1" ht="46.5" customHeight="1" x14ac:dyDescent="0.2">
      <c r="A263" s="28">
        <v>262</v>
      </c>
      <c r="B263" s="103" t="s">
        <v>8511</v>
      </c>
      <c r="C263" s="106" t="s">
        <v>24</v>
      </c>
      <c r="D263" s="107">
        <v>5908007560</v>
      </c>
      <c r="E263" s="108" t="s">
        <v>8910</v>
      </c>
      <c r="F263" s="106" t="s">
        <v>1033</v>
      </c>
      <c r="G263" s="105" t="s">
        <v>6438</v>
      </c>
      <c r="H263" s="28"/>
      <c r="I263" s="28"/>
      <c r="J263" s="46" t="s">
        <v>8257</v>
      </c>
      <c r="K263" s="47" t="s">
        <v>9211</v>
      </c>
    </row>
    <row r="264" spans="1:11" s="53" customFormat="1" ht="46.5" customHeight="1" x14ac:dyDescent="0.2">
      <c r="A264" s="28">
        <v>263</v>
      </c>
      <c r="B264" s="103" t="s">
        <v>8512</v>
      </c>
      <c r="C264" s="106" t="s">
        <v>24</v>
      </c>
      <c r="D264" s="107">
        <v>5930000017</v>
      </c>
      <c r="E264" s="108" t="s">
        <v>8911</v>
      </c>
      <c r="F264" s="106" t="s">
        <v>1033</v>
      </c>
      <c r="G264" s="105" t="s">
        <v>6438</v>
      </c>
      <c r="H264" s="28"/>
      <c r="I264" s="28"/>
      <c r="J264" s="46" t="s">
        <v>8257</v>
      </c>
      <c r="K264" s="47" t="s">
        <v>9211</v>
      </c>
    </row>
    <row r="265" spans="1:11" s="53" customFormat="1" ht="46.5" customHeight="1" x14ac:dyDescent="0.2">
      <c r="A265" s="28">
        <v>264</v>
      </c>
      <c r="B265" s="103" t="s">
        <v>8513</v>
      </c>
      <c r="C265" s="106" t="s">
        <v>24</v>
      </c>
      <c r="D265" s="107">
        <v>5921000780</v>
      </c>
      <c r="E265" s="108" t="s">
        <v>8912</v>
      </c>
      <c r="F265" s="106" t="s">
        <v>1033</v>
      </c>
      <c r="G265" s="105" t="s">
        <v>6438</v>
      </c>
      <c r="H265" s="28"/>
      <c r="I265" s="28"/>
      <c r="J265" s="46" t="s">
        <v>8257</v>
      </c>
      <c r="K265" s="47" t="s">
        <v>9211</v>
      </c>
    </row>
    <row r="266" spans="1:11" s="53" customFormat="1" ht="46.5" customHeight="1" x14ac:dyDescent="0.2">
      <c r="A266" s="28">
        <v>265</v>
      </c>
      <c r="B266" s="103" t="s">
        <v>8514</v>
      </c>
      <c r="C266" s="106" t="s">
        <v>24</v>
      </c>
      <c r="D266" s="107">
        <v>5942002315</v>
      </c>
      <c r="E266" s="108" t="s">
        <v>8913</v>
      </c>
      <c r="F266" s="106" t="s">
        <v>1033</v>
      </c>
      <c r="G266" s="105" t="s">
        <v>6438</v>
      </c>
      <c r="H266" s="28"/>
      <c r="I266" s="28"/>
      <c r="J266" s="46" t="s">
        <v>8257</v>
      </c>
      <c r="K266" s="47" t="s">
        <v>9211</v>
      </c>
    </row>
    <row r="267" spans="1:11" s="53" customFormat="1" ht="46.5" customHeight="1" x14ac:dyDescent="0.2">
      <c r="A267" s="28">
        <v>266</v>
      </c>
      <c r="B267" s="103" t="s">
        <v>8515</v>
      </c>
      <c r="C267" s="106" t="s">
        <v>24</v>
      </c>
      <c r="D267" s="107">
        <v>5947000230</v>
      </c>
      <c r="E267" s="108" t="s">
        <v>8914</v>
      </c>
      <c r="F267" s="106" t="s">
        <v>1033</v>
      </c>
      <c r="G267" s="105" t="s">
        <v>6438</v>
      </c>
      <c r="H267" s="28"/>
      <c r="I267" s="28"/>
      <c r="J267" s="46" t="s">
        <v>8257</v>
      </c>
      <c r="K267" s="47" t="s">
        <v>9211</v>
      </c>
    </row>
    <row r="268" spans="1:11" s="53" customFormat="1" ht="46.5" customHeight="1" x14ac:dyDescent="0.2">
      <c r="A268" s="28">
        <v>267</v>
      </c>
      <c r="B268" s="103" t="s">
        <v>8516</v>
      </c>
      <c r="C268" s="106" t="s">
        <v>24</v>
      </c>
      <c r="D268" s="107">
        <v>7704784450</v>
      </c>
      <c r="E268" s="108" t="s">
        <v>589</v>
      </c>
      <c r="F268" s="106" t="s">
        <v>9182</v>
      </c>
      <c r="G268" s="105" t="s">
        <v>6438</v>
      </c>
      <c r="H268" s="28"/>
      <c r="I268" s="28"/>
      <c r="J268" s="46" t="s">
        <v>8257</v>
      </c>
      <c r="K268" s="47" t="s">
        <v>16175</v>
      </c>
    </row>
    <row r="269" spans="1:11" s="53" customFormat="1" ht="46.5" customHeight="1" x14ac:dyDescent="0.2">
      <c r="A269" s="28">
        <v>268</v>
      </c>
      <c r="B269" s="103" t="s">
        <v>8517</v>
      </c>
      <c r="C269" s="106" t="s">
        <v>24</v>
      </c>
      <c r="D269" s="107">
        <v>5914019934</v>
      </c>
      <c r="E269" s="108" t="s">
        <v>8915</v>
      </c>
      <c r="F269" s="106" t="s">
        <v>9183</v>
      </c>
      <c r="G269" s="105" t="s">
        <v>6438</v>
      </c>
      <c r="H269" s="28"/>
      <c r="I269" s="28"/>
      <c r="J269" s="46" t="s">
        <v>8257</v>
      </c>
      <c r="K269" s="47" t="s">
        <v>9211</v>
      </c>
    </row>
    <row r="270" spans="1:11" s="53" customFormat="1" ht="46.5" customHeight="1" x14ac:dyDescent="0.2">
      <c r="A270" s="28">
        <v>269</v>
      </c>
      <c r="B270" s="103" t="s">
        <v>8518</v>
      </c>
      <c r="C270" s="106" t="s">
        <v>24</v>
      </c>
      <c r="D270" s="107">
        <v>5916031750</v>
      </c>
      <c r="E270" s="108">
        <v>1165958091496</v>
      </c>
      <c r="F270" s="106" t="s">
        <v>1033</v>
      </c>
      <c r="G270" s="105" t="s">
        <v>6438</v>
      </c>
      <c r="H270" s="28"/>
      <c r="I270" s="28"/>
      <c r="J270" s="46" t="s">
        <v>8257</v>
      </c>
      <c r="K270" s="47" t="s">
        <v>9211</v>
      </c>
    </row>
    <row r="271" spans="1:11" s="53" customFormat="1" ht="46.5" customHeight="1" x14ac:dyDescent="0.2">
      <c r="A271" s="28">
        <v>270</v>
      </c>
      <c r="B271" s="103" t="s">
        <v>8519</v>
      </c>
      <c r="C271" s="106" t="s">
        <v>24</v>
      </c>
      <c r="D271" s="107">
        <v>5907016890</v>
      </c>
      <c r="E271" s="108" t="s">
        <v>8916</v>
      </c>
      <c r="F271" s="106" t="s">
        <v>1033</v>
      </c>
      <c r="G271" s="105" t="s">
        <v>6438</v>
      </c>
      <c r="H271" s="28"/>
      <c r="I271" s="28"/>
      <c r="J271" s="46" t="s">
        <v>8257</v>
      </c>
      <c r="K271" s="47" t="s">
        <v>9211</v>
      </c>
    </row>
    <row r="272" spans="1:11" s="53" customFormat="1" ht="46.5" customHeight="1" x14ac:dyDescent="0.2">
      <c r="A272" s="28">
        <v>271</v>
      </c>
      <c r="B272" s="103" t="s">
        <v>8520</v>
      </c>
      <c r="C272" s="106" t="s">
        <v>24</v>
      </c>
      <c r="D272" s="107">
        <v>5948001710</v>
      </c>
      <c r="E272" s="108" t="s">
        <v>8917</v>
      </c>
      <c r="F272" s="106" t="s">
        <v>1033</v>
      </c>
      <c r="G272" s="105" t="s">
        <v>6438</v>
      </c>
      <c r="H272" s="28"/>
      <c r="I272" s="28"/>
      <c r="J272" s="46" t="s">
        <v>8257</v>
      </c>
      <c r="K272" s="47" t="s">
        <v>9211</v>
      </c>
    </row>
    <row r="273" spans="1:11" s="53" customFormat="1" ht="46.5" customHeight="1" x14ac:dyDescent="0.2">
      <c r="A273" s="28">
        <v>272</v>
      </c>
      <c r="B273" s="103" t="s">
        <v>8521</v>
      </c>
      <c r="C273" s="106" t="s">
        <v>24</v>
      </c>
      <c r="D273" s="107">
        <v>5951001445</v>
      </c>
      <c r="E273" s="108" t="s">
        <v>8918</v>
      </c>
      <c r="F273" s="106" t="s">
        <v>1033</v>
      </c>
      <c r="G273" s="105" t="s">
        <v>6438</v>
      </c>
      <c r="H273" s="28"/>
      <c r="I273" s="28"/>
      <c r="J273" s="46" t="s">
        <v>8257</v>
      </c>
      <c r="K273" s="47" t="s">
        <v>9211</v>
      </c>
    </row>
    <row r="274" spans="1:11" s="53" customFormat="1" ht="46.5" customHeight="1" x14ac:dyDescent="0.2">
      <c r="A274" s="28">
        <v>273</v>
      </c>
      <c r="B274" s="103" t="s">
        <v>8522</v>
      </c>
      <c r="C274" s="106" t="s">
        <v>24</v>
      </c>
      <c r="D274" s="107">
        <v>5957004185</v>
      </c>
      <c r="E274" s="108" t="s">
        <v>8919</v>
      </c>
      <c r="F274" s="106" t="s">
        <v>1033</v>
      </c>
      <c r="G274" s="105" t="s">
        <v>6438</v>
      </c>
      <c r="H274" s="28"/>
      <c r="I274" s="28"/>
      <c r="J274" s="46" t="s">
        <v>8257</v>
      </c>
      <c r="K274" s="47" t="s">
        <v>9211</v>
      </c>
    </row>
    <row r="275" spans="1:11" s="53" customFormat="1" ht="46.5" customHeight="1" x14ac:dyDescent="0.2">
      <c r="A275" s="28">
        <v>274</v>
      </c>
      <c r="B275" s="103" t="s">
        <v>8523</v>
      </c>
      <c r="C275" s="106" t="s">
        <v>24</v>
      </c>
      <c r="D275" s="107">
        <v>5902201970</v>
      </c>
      <c r="E275" s="108" t="s">
        <v>8920</v>
      </c>
      <c r="F275" s="106" t="s">
        <v>9184</v>
      </c>
      <c r="G275" s="105" t="s">
        <v>6438</v>
      </c>
      <c r="H275" s="28"/>
      <c r="I275" s="28"/>
      <c r="J275" s="46" t="s">
        <v>8257</v>
      </c>
      <c r="K275" s="47" t="s">
        <v>9211</v>
      </c>
    </row>
    <row r="276" spans="1:11" s="53" customFormat="1" ht="46.5" customHeight="1" x14ac:dyDescent="0.2">
      <c r="A276" s="28">
        <v>275</v>
      </c>
      <c r="B276" s="103" t="s">
        <v>8524</v>
      </c>
      <c r="C276" s="106" t="s">
        <v>24</v>
      </c>
      <c r="D276" s="107">
        <v>5905099475</v>
      </c>
      <c r="E276" s="108" t="s">
        <v>8921</v>
      </c>
      <c r="F276" s="106" t="s">
        <v>9185</v>
      </c>
      <c r="G276" s="105" t="s">
        <v>6438</v>
      </c>
      <c r="H276" s="28"/>
      <c r="I276" s="28"/>
      <c r="J276" s="46" t="s">
        <v>8257</v>
      </c>
      <c r="K276" s="47" t="s">
        <v>9211</v>
      </c>
    </row>
    <row r="277" spans="1:11" s="53" customFormat="1" ht="46.5" customHeight="1" x14ac:dyDescent="0.2">
      <c r="A277" s="28">
        <v>276</v>
      </c>
      <c r="B277" s="103" t="s">
        <v>8525</v>
      </c>
      <c r="C277" s="106" t="s">
        <v>24</v>
      </c>
      <c r="D277" s="107">
        <v>7725642022</v>
      </c>
      <c r="E277" s="108" t="s">
        <v>8922</v>
      </c>
      <c r="F277" s="106" t="s">
        <v>9186</v>
      </c>
      <c r="G277" s="105" t="s">
        <v>6438</v>
      </c>
      <c r="H277" s="28"/>
      <c r="I277" s="28"/>
      <c r="J277" s="46" t="s">
        <v>8257</v>
      </c>
      <c r="K277" s="47" t="s">
        <v>9211</v>
      </c>
    </row>
    <row r="278" spans="1:11" s="53" customFormat="1" ht="46.5" customHeight="1" x14ac:dyDescent="0.2">
      <c r="A278" s="28">
        <v>277</v>
      </c>
      <c r="B278" s="103" t="s">
        <v>8526</v>
      </c>
      <c r="C278" s="106" t="s">
        <v>24</v>
      </c>
      <c r="D278" s="107">
        <v>5903004703</v>
      </c>
      <c r="E278" s="108" t="s">
        <v>8923</v>
      </c>
      <c r="F278" s="106" t="s">
        <v>1033</v>
      </c>
      <c r="G278" s="105" t="s">
        <v>6438</v>
      </c>
      <c r="H278" s="28"/>
      <c r="I278" s="28"/>
      <c r="J278" s="46" t="s">
        <v>8257</v>
      </c>
      <c r="K278" s="47" t="s">
        <v>9211</v>
      </c>
    </row>
    <row r="279" spans="1:11" s="53" customFormat="1" ht="46.5" customHeight="1" x14ac:dyDescent="0.2">
      <c r="A279" s="28">
        <v>278</v>
      </c>
      <c r="B279" s="103" t="s">
        <v>8527</v>
      </c>
      <c r="C279" s="106" t="s">
        <v>24</v>
      </c>
      <c r="D279" s="107">
        <v>5911013211</v>
      </c>
      <c r="E279" s="108" t="s">
        <v>8924</v>
      </c>
      <c r="F279" s="106" t="s">
        <v>1033</v>
      </c>
      <c r="G279" s="105" t="s">
        <v>6438</v>
      </c>
      <c r="H279" s="28"/>
      <c r="I279" s="28"/>
      <c r="J279" s="46" t="s">
        <v>8257</v>
      </c>
      <c r="K279" s="47" t="s">
        <v>9211</v>
      </c>
    </row>
    <row r="280" spans="1:11" s="53" customFormat="1" ht="46.5" customHeight="1" x14ac:dyDescent="0.2">
      <c r="A280" s="28">
        <v>279</v>
      </c>
      <c r="B280" s="103" t="s">
        <v>8528</v>
      </c>
      <c r="C280" s="106" t="s">
        <v>24</v>
      </c>
      <c r="D280" s="107">
        <v>5948043928</v>
      </c>
      <c r="E280" s="108" t="s">
        <v>8925</v>
      </c>
      <c r="F280" s="106" t="s">
        <v>1033</v>
      </c>
      <c r="G280" s="105" t="s">
        <v>6620</v>
      </c>
      <c r="H280" s="28"/>
      <c r="I280" s="28"/>
      <c r="J280" s="46" t="s">
        <v>8257</v>
      </c>
      <c r="K280" s="47" t="s">
        <v>9211</v>
      </c>
    </row>
    <row r="281" spans="1:11" s="53" customFormat="1" ht="46.5" customHeight="1" x14ac:dyDescent="0.2">
      <c r="A281" s="28">
        <v>280</v>
      </c>
      <c r="B281" s="103" t="s">
        <v>8529</v>
      </c>
      <c r="C281" s="106" t="s">
        <v>24</v>
      </c>
      <c r="D281" s="107">
        <v>5902817382</v>
      </c>
      <c r="E281" s="108" t="s">
        <v>8926</v>
      </c>
      <c r="F281" s="106" t="s">
        <v>1033</v>
      </c>
      <c r="G281" s="105" t="s">
        <v>6438</v>
      </c>
      <c r="H281" s="28"/>
      <c r="I281" s="28"/>
      <c r="J281" s="46" t="s">
        <v>8257</v>
      </c>
      <c r="K281" s="47" t="s">
        <v>9211</v>
      </c>
    </row>
    <row r="282" spans="1:11" s="53" customFormat="1" ht="46.5" customHeight="1" x14ac:dyDescent="0.2">
      <c r="A282" s="28">
        <v>281</v>
      </c>
      <c r="B282" s="103" t="s">
        <v>8530</v>
      </c>
      <c r="C282" s="106" t="s">
        <v>24</v>
      </c>
      <c r="D282" s="107">
        <v>5906000986</v>
      </c>
      <c r="E282" s="108" t="s">
        <v>8927</v>
      </c>
      <c r="F282" s="106" t="s">
        <v>1033</v>
      </c>
      <c r="G282" s="105" t="s">
        <v>6438</v>
      </c>
      <c r="H282" s="28"/>
      <c r="I282" s="28"/>
      <c r="J282" s="46" t="s">
        <v>8257</v>
      </c>
      <c r="K282" s="47" t="s">
        <v>9211</v>
      </c>
    </row>
    <row r="283" spans="1:11" s="53" customFormat="1" ht="46.5" customHeight="1" x14ac:dyDescent="0.2">
      <c r="A283" s="28">
        <v>282</v>
      </c>
      <c r="B283" s="103" t="s">
        <v>8531</v>
      </c>
      <c r="C283" s="106" t="s">
        <v>24</v>
      </c>
      <c r="D283" s="107">
        <v>5906075029</v>
      </c>
      <c r="E283" s="108" t="s">
        <v>8928</v>
      </c>
      <c r="F283" s="106" t="s">
        <v>1033</v>
      </c>
      <c r="G283" s="105" t="s">
        <v>6438</v>
      </c>
      <c r="H283" s="28"/>
      <c r="I283" s="28"/>
      <c r="J283" s="46" t="s">
        <v>8257</v>
      </c>
      <c r="K283" s="47" t="s">
        <v>9211</v>
      </c>
    </row>
    <row r="284" spans="1:11" s="53" customFormat="1" ht="46.5" customHeight="1" x14ac:dyDescent="0.2">
      <c r="A284" s="28">
        <v>283</v>
      </c>
      <c r="B284" s="103" t="s">
        <v>8532</v>
      </c>
      <c r="C284" s="106" t="s">
        <v>24</v>
      </c>
      <c r="D284" s="107">
        <v>5908006119</v>
      </c>
      <c r="E284" s="108" t="s">
        <v>8929</v>
      </c>
      <c r="F284" s="106" t="s">
        <v>1033</v>
      </c>
      <c r="G284" s="105" t="s">
        <v>6438</v>
      </c>
      <c r="H284" s="28"/>
      <c r="I284" s="28"/>
      <c r="J284" s="46" t="s">
        <v>8257</v>
      </c>
      <c r="K284" s="47" t="s">
        <v>9211</v>
      </c>
    </row>
    <row r="285" spans="1:11" s="53" customFormat="1" ht="46.5" customHeight="1" x14ac:dyDescent="0.2">
      <c r="A285" s="28">
        <v>284</v>
      </c>
      <c r="B285" s="103" t="s">
        <v>8533</v>
      </c>
      <c r="C285" s="106" t="s">
        <v>24</v>
      </c>
      <c r="D285" s="107">
        <v>5906121317</v>
      </c>
      <c r="E285" s="108" t="s">
        <v>8930</v>
      </c>
      <c r="F285" s="106" t="s">
        <v>1033</v>
      </c>
      <c r="G285" s="105" t="s">
        <v>6438</v>
      </c>
      <c r="H285" s="28"/>
      <c r="I285" s="28"/>
      <c r="J285" s="46" t="s">
        <v>8257</v>
      </c>
      <c r="K285" s="47" t="s">
        <v>9211</v>
      </c>
    </row>
    <row r="286" spans="1:11" s="53" customFormat="1" ht="46.5" customHeight="1" x14ac:dyDescent="0.2">
      <c r="A286" s="28">
        <v>285</v>
      </c>
      <c r="B286" s="103" t="s">
        <v>8534</v>
      </c>
      <c r="C286" s="106" t="s">
        <v>24</v>
      </c>
      <c r="D286" s="107">
        <v>5916022234</v>
      </c>
      <c r="E286" s="108" t="s">
        <v>8931</v>
      </c>
      <c r="F286" s="106" t="s">
        <v>1033</v>
      </c>
      <c r="G286" s="105" t="s">
        <v>6438</v>
      </c>
      <c r="H286" s="28"/>
      <c r="I286" s="28"/>
      <c r="J286" s="46" t="s">
        <v>8257</v>
      </c>
      <c r="K286" s="47" t="s">
        <v>9211</v>
      </c>
    </row>
    <row r="287" spans="1:11" s="53" customFormat="1" ht="46.5" customHeight="1" x14ac:dyDescent="0.2">
      <c r="A287" s="28">
        <v>286</v>
      </c>
      <c r="B287" s="103" t="s">
        <v>8535</v>
      </c>
      <c r="C287" s="106" t="s">
        <v>24</v>
      </c>
      <c r="D287" s="107">
        <v>5905009270</v>
      </c>
      <c r="E287" s="108" t="s">
        <v>8932</v>
      </c>
      <c r="F287" s="106" t="s">
        <v>1033</v>
      </c>
      <c r="G287" s="105" t="s">
        <v>6620</v>
      </c>
      <c r="H287" s="28"/>
      <c r="I287" s="28"/>
      <c r="J287" s="46" t="s">
        <v>8257</v>
      </c>
      <c r="K287" s="47" t="s">
        <v>9211</v>
      </c>
    </row>
    <row r="288" spans="1:11" s="53" customFormat="1" ht="46.5" customHeight="1" x14ac:dyDescent="0.2">
      <c r="A288" s="28">
        <v>287</v>
      </c>
      <c r="B288" s="103" t="s">
        <v>8536</v>
      </c>
      <c r="C288" s="106" t="s">
        <v>24</v>
      </c>
      <c r="D288" s="107">
        <v>5948044939</v>
      </c>
      <c r="E288" s="108" t="s">
        <v>8933</v>
      </c>
      <c r="F288" s="106" t="s">
        <v>1033</v>
      </c>
      <c r="G288" s="105" t="s">
        <v>6438</v>
      </c>
      <c r="H288" s="28"/>
      <c r="I288" s="28"/>
      <c r="J288" s="46" t="s">
        <v>8257</v>
      </c>
      <c r="K288" s="47" t="s">
        <v>9211</v>
      </c>
    </row>
    <row r="289" spans="1:11" s="53" customFormat="1" ht="46.5" customHeight="1" x14ac:dyDescent="0.2">
      <c r="A289" s="28">
        <v>288</v>
      </c>
      <c r="B289" s="103" t="s">
        <v>8537</v>
      </c>
      <c r="C289" s="106" t="s">
        <v>24</v>
      </c>
      <c r="D289" s="107">
        <v>5908025665</v>
      </c>
      <c r="E289" s="108" t="s">
        <v>8934</v>
      </c>
      <c r="F289" s="106" t="s">
        <v>1033</v>
      </c>
      <c r="G289" s="105" t="s">
        <v>6438</v>
      </c>
      <c r="H289" s="28"/>
      <c r="I289" s="28"/>
      <c r="J289" s="46" t="s">
        <v>8257</v>
      </c>
      <c r="K289" s="47" t="s">
        <v>9211</v>
      </c>
    </row>
    <row r="290" spans="1:11" s="53" customFormat="1" ht="46.5" customHeight="1" x14ac:dyDescent="0.2">
      <c r="A290" s="28">
        <v>289</v>
      </c>
      <c r="B290" s="103" t="s">
        <v>8538</v>
      </c>
      <c r="C290" s="106" t="s">
        <v>24</v>
      </c>
      <c r="D290" s="107">
        <v>5940208487</v>
      </c>
      <c r="E290" s="108" t="s">
        <v>8935</v>
      </c>
      <c r="F290" s="106" t="s">
        <v>9187</v>
      </c>
      <c r="G290" s="105" t="s">
        <v>6438</v>
      </c>
      <c r="H290" s="28"/>
      <c r="I290" s="28"/>
      <c r="J290" s="46" t="s">
        <v>8257</v>
      </c>
      <c r="K290" s="47" t="s">
        <v>9211</v>
      </c>
    </row>
    <row r="291" spans="1:11" s="53" customFormat="1" ht="46.5" customHeight="1" x14ac:dyDescent="0.2">
      <c r="A291" s="28">
        <v>290</v>
      </c>
      <c r="B291" s="103" t="s">
        <v>8539</v>
      </c>
      <c r="C291" s="106" t="s">
        <v>24</v>
      </c>
      <c r="D291" s="107">
        <v>5914015640</v>
      </c>
      <c r="E291" s="108" t="s">
        <v>8936</v>
      </c>
      <c r="F291" s="106" t="s">
        <v>9188</v>
      </c>
      <c r="G291" s="105" t="s">
        <v>6438</v>
      </c>
      <c r="H291" s="28"/>
      <c r="I291" s="28"/>
      <c r="J291" s="46" t="s">
        <v>8257</v>
      </c>
      <c r="K291" s="47" t="s">
        <v>9211</v>
      </c>
    </row>
    <row r="292" spans="1:11" s="53" customFormat="1" ht="46.5" customHeight="1" x14ac:dyDescent="0.2">
      <c r="A292" s="28">
        <v>291</v>
      </c>
      <c r="B292" s="103" t="s">
        <v>8540</v>
      </c>
      <c r="C292" s="106" t="s">
        <v>24</v>
      </c>
      <c r="D292" s="107">
        <v>5938000442</v>
      </c>
      <c r="E292" s="108" t="s">
        <v>8937</v>
      </c>
      <c r="F292" s="106" t="s">
        <v>1033</v>
      </c>
      <c r="G292" s="105" t="s">
        <v>6438</v>
      </c>
      <c r="H292" s="28"/>
      <c r="I292" s="28"/>
      <c r="J292" s="46" t="s">
        <v>8257</v>
      </c>
      <c r="K292" s="47" t="s">
        <v>9211</v>
      </c>
    </row>
    <row r="293" spans="1:11" s="53" customFormat="1" ht="46.5" customHeight="1" x14ac:dyDescent="0.2">
      <c r="A293" s="28">
        <v>292</v>
      </c>
      <c r="B293" s="103" t="s">
        <v>8541</v>
      </c>
      <c r="C293" s="106" t="s">
        <v>24</v>
      </c>
      <c r="D293" s="107">
        <v>5904113173</v>
      </c>
      <c r="E293" s="108" t="s">
        <v>8938</v>
      </c>
      <c r="F293" s="106" t="s">
        <v>9189</v>
      </c>
      <c r="G293" s="105" t="s">
        <v>6438</v>
      </c>
      <c r="H293" s="28"/>
      <c r="I293" s="28"/>
      <c r="J293" s="46" t="s">
        <v>8257</v>
      </c>
      <c r="K293" s="47" t="s">
        <v>9211</v>
      </c>
    </row>
    <row r="294" spans="1:11" s="53" customFormat="1" ht="46.5" customHeight="1" x14ac:dyDescent="0.2">
      <c r="A294" s="28">
        <v>293</v>
      </c>
      <c r="B294" s="103" t="s">
        <v>8542</v>
      </c>
      <c r="C294" s="106" t="s">
        <v>24</v>
      </c>
      <c r="D294" s="107">
        <v>5916018894</v>
      </c>
      <c r="E294" s="108" t="s">
        <v>8939</v>
      </c>
      <c r="F294" s="106" t="s">
        <v>1033</v>
      </c>
      <c r="G294" s="105" t="s">
        <v>6438</v>
      </c>
      <c r="H294" s="28"/>
      <c r="I294" s="28"/>
      <c r="J294" s="46" t="s">
        <v>8257</v>
      </c>
      <c r="K294" s="47" t="s">
        <v>9211</v>
      </c>
    </row>
    <row r="295" spans="1:11" s="53" customFormat="1" ht="46.5" customHeight="1" x14ac:dyDescent="0.2">
      <c r="A295" s="28">
        <v>294</v>
      </c>
      <c r="B295" s="103" t="s">
        <v>8543</v>
      </c>
      <c r="C295" s="106" t="s">
        <v>24</v>
      </c>
      <c r="D295" s="107">
        <v>5917600946</v>
      </c>
      <c r="E295" s="108" t="s">
        <v>8940</v>
      </c>
      <c r="F295" s="106" t="s">
        <v>9190</v>
      </c>
      <c r="G295" s="105" t="s">
        <v>6620</v>
      </c>
      <c r="H295" s="28"/>
      <c r="I295" s="28"/>
      <c r="J295" s="46" t="s">
        <v>8257</v>
      </c>
      <c r="K295" s="47" t="s">
        <v>9211</v>
      </c>
    </row>
    <row r="296" spans="1:11" s="53" customFormat="1" ht="46.5" customHeight="1" x14ac:dyDescent="0.2">
      <c r="A296" s="28">
        <v>295</v>
      </c>
      <c r="B296" s="103" t="s">
        <v>8544</v>
      </c>
      <c r="C296" s="106" t="s">
        <v>24</v>
      </c>
      <c r="D296" s="107">
        <v>5904100329</v>
      </c>
      <c r="E296" s="108" t="s">
        <v>8941</v>
      </c>
      <c r="F296" s="106" t="s">
        <v>1033</v>
      </c>
      <c r="G296" s="105" t="s">
        <v>6438</v>
      </c>
      <c r="H296" s="28"/>
      <c r="I296" s="28"/>
      <c r="J296" s="46" t="s">
        <v>8257</v>
      </c>
      <c r="K296" s="47" t="s">
        <v>9211</v>
      </c>
    </row>
    <row r="297" spans="1:11" s="53" customFormat="1" ht="46.5" customHeight="1" x14ac:dyDescent="0.2">
      <c r="A297" s="28">
        <v>296</v>
      </c>
      <c r="B297" s="103" t="s">
        <v>8545</v>
      </c>
      <c r="C297" s="106" t="s">
        <v>24</v>
      </c>
      <c r="D297" s="107">
        <v>5919018564</v>
      </c>
      <c r="E297" s="108" t="s">
        <v>8942</v>
      </c>
      <c r="F297" s="106" t="s">
        <v>1033</v>
      </c>
      <c r="G297" s="105" t="s">
        <v>6438</v>
      </c>
      <c r="H297" s="28"/>
      <c r="I297" s="28"/>
      <c r="J297" s="46" t="s">
        <v>8257</v>
      </c>
      <c r="K297" s="47" t="s">
        <v>9211</v>
      </c>
    </row>
    <row r="298" spans="1:11" s="53" customFormat="1" ht="46.5" customHeight="1" x14ac:dyDescent="0.2">
      <c r="A298" s="28">
        <v>297</v>
      </c>
      <c r="B298" s="103" t="s">
        <v>8546</v>
      </c>
      <c r="C298" s="106" t="s">
        <v>24</v>
      </c>
      <c r="D298" s="107">
        <v>5919470121</v>
      </c>
      <c r="E298" s="108" t="s">
        <v>8943</v>
      </c>
      <c r="F298" s="106" t="s">
        <v>1033</v>
      </c>
      <c r="G298" s="105" t="s">
        <v>6438</v>
      </c>
      <c r="H298" s="28"/>
      <c r="I298" s="28"/>
      <c r="J298" s="46" t="s">
        <v>8257</v>
      </c>
      <c r="K298" s="47" t="s">
        <v>9211</v>
      </c>
    </row>
    <row r="299" spans="1:11" s="53" customFormat="1" ht="46.5" customHeight="1" x14ac:dyDescent="0.2">
      <c r="A299" s="28">
        <v>298</v>
      </c>
      <c r="B299" s="103" t="s">
        <v>8547</v>
      </c>
      <c r="C299" s="106" t="s">
        <v>24</v>
      </c>
      <c r="D299" s="107">
        <v>5919015877</v>
      </c>
      <c r="E299" s="108" t="s">
        <v>8944</v>
      </c>
      <c r="F299" s="106" t="s">
        <v>1033</v>
      </c>
      <c r="G299" s="105" t="s">
        <v>6438</v>
      </c>
      <c r="H299" s="28"/>
      <c r="I299" s="28"/>
      <c r="J299" s="46" t="s">
        <v>8257</v>
      </c>
      <c r="K299" s="47" t="s">
        <v>9211</v>
      </c>
    </row>
    <row r="300" spans="1:11" s="53" customFormat="1" ht="46.5" customHeight="1" x14ac:dyDescent="0.2">
      <c r="A300" s="28">
        <v>299</v>
      </c>
      <c r="B300" s="103" t="s">
        <v>8548</v>
      </c>
      <c r="C300" s="106" t="s">
        <v>24</v>
      </c>
      <c r="D300" s="107">
        <v>5951006838</v>
      </c>
      <c r="E300" s="108" t="s">
        <v>8945</v>
      </c>
      <c r="F300" s="106" t="s">
        <v>1033</v>
      </c>
      <c r="G300" s="105" t="s">
        <v>6438</v>
      </c>
      <c r="H300" s="28"/>
      <c r="I300" s="28"/>
      <c r="J300" s="46" t="s">
        <v>8257</v>
      </c>
      <c r="K300" s="47" t="s">
        <v>9211</v>
      </c>
    </row>
    <row r="301" spans="1:11" s="53" customFormat="1" ht="46.5" customHeight="1" x14ac:dyDescent="0.2">
      <c r="A301" s="28">
        <v>300</v>
      </c>
      <c r="B301" s="103" t="s">
        <v>8549</v>
      </c>
      <c r="C301" s="106" t="s">
        <v>24</v>
      </c>
      <c r="D301" s="107">
        <v>5920019876</v>
      </c>
      <c r="E301" s="108" t="s">
        <v>8946</v>
      </c>
      <c r="F301" s="106" t="s">
        <v>1033</v>
      </c>
      <c r="G301" s="105" t="s">
        <v>6438</v>
      </c>
      <c r="H301" s="28"/>
      <c r="I301" s="28"/>
      <c r="J301" s="46" t="s">
        <v>8257</v>
      </c>
      <c r="K301" s="47" t="s">
        <v>9211</v>
      </c>
    </row>
    <row r="302" spans="1:11" s="53" customFormat="1" ht="46.5" customHeight="1" x14ac:dyDescent="0.2">
      <c r="A302" s="28">
        <v>301</v>
      </c>
      <c r="B302" s="103" t="s">
        <v>8550</v>
      </c>
      <c r="C302" s="106" t="s">
        <v>24</v>
      </c>
      <c r="D302" s="107">
        <v>5906042295</v>
      </c>
      <c r="E302" s="108" t="s">
        <v>8947</v>
      </c>
      <c r="F302" s="106" t="s">
        <v>1033</v>
      </c>
      <c r="G302" s="105" t="s">
        <v>6438</v>
      </c>
      <c r="H302" s="28"/>
      <c r="I302" s="28"/>
      <c r="J302" s="46" t="s">
        <v>8257</v>
      </c>
      <c r="K302" s="47" t="s">
        <v>9211</v>
      </c>
    </row>
    <row r="303" spans="1:11" s="53" customFormat="1" ht="46.5" customHeight="1" x14ac:dyDescent="0.2">
      <c r="A303" s="28">
        <v>302</v>
      </c>
      <c r="B303" s="103" t="s">
        <v>8551</v>
      </c>
      <c r="C303" s="106" t="s">
        <v>24</v>
      </c>
      <c r="D303" s="107">
        <v>5948042233</v>
      </c>
      <c r="E303" s="108" t="s">
        <v>8948</v>
      </c>
      <c r="F303" s="106" t="s">
        <v>1033</v>
      </c>
      <c r="G303" s="105" t="s">
        <v>6438</v>
      </c>
      <c r="H303" s="28"/>
      <c r="I303" s="28"/>
      <c r="J303" s="46" t="s">
        <v>8257</v>
      </c>
      <c r="K303" s="47" t="s">
        <v>9211</v>
      </c>
    </row>
    <row r="304" spans="1:11" s="53" customFormat="1" ht="46.5" customHeight="1" x14ac:dyDescent="0.2">
      <c r="A304" s="28">
        <v>303</v>
      </c>
      <c r="B304" s="103" t="s">
        <v>8552</v>
      </c>
      <c r="C304" s="106" t="s">
        <v>24</v>
      </c>
      <c r="D304" s="107">
        <v>5955002457</v>
      </c>
      <c r="E304" s="108" t="s">
        <v>8949</v>
      </c>
      <c r="F304" s="106" t="s">
        <v>1033</v>
      </c>
      <c r="G304" s="105" t="s">
        <v>6438</v>
      </c>
      <c r="H304" s="28"/>
      <c r="I304" s="28"/>
      <c r="J304" s="46" t="s">
        <v>8257</v>
      </c>
      <c r="K304" s="47" t="s">
        <v>9211</v>
      </c>
    </row>
    <row r="305" spans="1:11" s="53" customFormat="1" ht="46.5" customHeight="1" x14ac:dyDescent="0.2">
      <c r="A305" s="28">
        <v>304</v>
      </c>
      <c r="B305" s="103" t="s">
        <v>8553</v>
      </c>
      <c r="C305" s="106" t="s">
        <v>24</v>
      </c>
      <c r="D305" s="107">
        <v>5921002018</v>
      </c>
      <c r="E305" s="108" t="s">
        <v>8950</v>
      </c>
      <c r="F305" s="106" t="s">
        <v>1033</v>
      </c>
      <c r="G305" s="105" t="s">
        <v>6438</v>
      </c>
      <c r="H305" s="28"/>
      <c r="I305" s="28"/>
      <c r="J305" s="46" t="s">
        <v>8257</v>
      </c>
      <c r="K305" s="47" t="s">
        <v>9211</v>
      </c>
    </row>
    <row r="306" spans="1:11" s="53" customFormat="1" ht="46.5" customHeight="1" x14ac:dyDescent="0.2">
      <c r="A306" s="28">
        <v>305</v>
      </c>
      <c r="B306" s="103" t="s">
        <v>8554</v>
      </c>
      <c r="C306" s="106" t="s">
        <v>24</v>
      </c>
      <c r="D306" s="107">
        <v>8602067092</v>
      </c>
      <c r="E306" s="108" t="s">
        <v>8951</v>
      </c>
      <c r="F306" s="106" t="s">
        <v>1033</v>
      </c>
      <c r="G306" s="105" t="s">
        <v>6438</v>
      </c>
      <c r="H306" s="28"/>
      <c r="I306" s="28"/>
      <c r="J306" s="46" t="s">
        <v>8257</v>
      </c>
      <c r="K306" s="47" t="s">
        <v>9211</v>
      </c>
    </row>
    <row r="307" spans="1:11" s="53" customFormat="1" ht="46.5" customHeight="1" x14ac:dyDescent="0.2">
      <c r="A307" s="28">
        <v>306</v>
      </c>
      <c r="B307" s="103" t="s">
        <v>8555</v>
      </c>
      <c r="C307" s="106" t="s">
        <v>24</v>
      </c>
      <c r="D307" s="107">
        <v>5907001710</v>
      </c>
      <c r="E307" s="108" t="s">
        <v>8952</v>
      </c>
      <c r="F307" s="106" t="s">
        <v>1033</v>
      </c>
      <c r="G307" s="105" t="s">
        <v>6438</v>
      </c>
      <c r="H307" s="28"/>
      <c r="I307" s="28"/>
      <c r="J307" s="46" t="s">
        <v>8257</v>
      </c>
      <c r="K307" s="47" t="s">
        <v>9211</v>
      </c>
    </row>
    <row r="308" spans="1:11" s="53" customFormat="1" ht="46.5" customHeight="1" x14ac:dyDescent="0.2">
      <c r="A308" s="28">
        <v>307</v>
      </c>
      <c r="B308" s="103" t="s">
        <v>8556</v>
      </c>
      <c r="C308" s="106" t="s">
        <v>24</v>
      </c>
      <c r="D308" s="107">
        <v>5913001268</v>
      </c>
      <c r="E308" s="108" t="s">
        <v>8953</v>
      </c>
      <c r="F308" s="106" t="s">
        <v>1033</v>
      </c>
      <c r="G308" s="105" t="s">
        <v>6438</v>
      </c>
      <c r="H308" s="28"/>
      <c r="I308" s="28"/>
      <c r="J308" s="46" t="s">
        <v>8257</v>
      </c>
      <c r="K308" s="47" t="s">
        <v>9211</v>
      </c>
    </row>
    <row r="309" spans="1:11" s="53" customFormat="1" ht="46.5" customHeight="1" x14ac:dyDescent="0.2">
      <c r="A309" s="28">
        <v>308</v>
      </c>
      <c r="B309" s="103" t="s">
        <v>8557</v>
      </c>
      <c r="C309" s="106" t="s">
        <v>24</v>
      </c>
      <c r="D309" s="107">
        <v>5902040755</v>
      </c>
      <c r="E309" s="108" t="s">
        <v>8954</v>
      </c>
      <c r="F309" s="106" t="s">
        <v>9189</v>
      </c>
      <c r="G309" s="105" t="s">
        <v>6438</v>
      </c>
      <c r="H309" s="28"/>
      <c r="I309" s="28"/>
      <c r="J309" s="46" t="s">
        <v>8257</v>
      </c>
      <c r="K309" s="47" t="s">
        <v>9211</v>
      </c>
    </row>
    <row r="310" spans="1:11" s="53" customFormat="1" ht="46.5" customHeight="1" x14ac:dyDescent="0.2">
      <c r="A310" s="28">
        <v>309</v>
      </c>
      <c r="B310" s="103" t="s">
        <v>8558</v>
      </c>
      <c r="C310" s="106" t="s">
        <v>24</v>
      </c>
      <c r="D310" s="107">
        <v>5951899518</v>
      </c>
      <c r="E310" s="108" t="s">
        <v>8955</v>
      </c>
      <c r="F310" s="106" t="s">
        <v>1033</v>
      </c>
      <c r="G310" s="105" t="s">
        <v>6620</v>
      </c>
      <c r="H310" s="28"/>
      <c r="I310" s="28"/>
      <c r="J310" s="46" t="s">
        <v>8257</v>
      </c>
      <c r="K310" s="47" t="s">
        <v>9211</v>
      </c>
    </row>
    <row r="311" spans="1:11" s="53" customFormat="1" ht="46.5" customHeight="1" x14ac:dyDescent="0.2">
      <c r="A311" s="28">
        <v>310</v>
      </c>
      <c r="B311" s="103" t="s">
        <v>8559</v>
      </c>
      <c r="C311" s="106" t="s">
        <v>24</v>
      </c>
      <c r="D311" s="107">
        <v>5910004528</v>
      </c>
      <c r="E311" s="108" t="s">
        <v>8956</v>
      </c>
      <c r="F311" s="106" t="s">
        <v>1033</v>
      </c>
      <c r="G311" s="105" t="s">
        <v>6620</v>
      </c>
      <c r="H311" s="28"/>
      <c r="I311" s="28"/>
      <c r="J311" s="46" t="s">
        <v>8257</v>
      </c>
      <c r="K311" s="47" t="s">
        <v>9211</v>
      </c>
    </row>
    <row r="312" spans="1:11" s="53" customFormat="1" ht="46.5" customHeight="1" x14ac:dyDescent="0.2">
      <c r="A312" s="28">
        <v>311</v>
      </c>
      <c r="B312" s="103" t="s">
        <v>8560</v>
      </c>
      <c r="C312" s="106" t="s">
        <v>24</v>
      </c>
      <c r="D312" s="107">
        <v>8106000213</v>
      </c>
      <c r="E312" s="108" t="s">
        <v>8957</v>
      </c>
      <c r="F312" s="106" t="s">
        <v>9191</v>
      </c>
      <c r="G312" s="105" t="s">
        <v>6620</v>
      </c>
      <c r="H312" s="28"/>
      <c r="I312" s="28"/>
      <c r="J312" s="46" t="s">
        <v>8257</v>
      </c>
      <c r="K312" s="47" t="s">
        <v>9211</v>
      </c>
    </row>
    <row r="313" spans="1:11" s="53" customFormat="1" ht="46.5" customHeight="1" x14ac:dyDescent="0.2">
      <c r="A313" s="28">
        <v>312</v>
      </c>
      <c r="B313" s="103" t="s">
        <v>8561</v>
      </c>
      <c r="C313" s="106" t="s">
        <v>24</v>
      </c>
      <c r="D313" s="107">
        <v>5911066936</v>
      </c>
      <c r="E313" s="108" t="s">
        <v>8958</v>
      </c>
      <c r="F313" s="106" t="s">
        <v>1033</v>
      </c>
      <c r="G313" s="105" t="s">
        <v>6620</v>
      </c>
      <c r="H313" s="28"/>
      <c r="I313" s="28"/>
      <c r="J313" s="46" t="s">
        <v>8257</v>
      </c>
      <c r="K313" s="47" t="s">
        <v>9211</v>
      </c>
    </row>
    <row r="314" spans="1:11" s="53" customFormat="1" ht="46.5" customHeight="1" x14ac:dyDescent="0.2">
      <c r="A314" s="28">
        <v>313</v>
      </c>
      <c r="B314" s="103" t="s">
        <v>8562</v>
      </c>
      <c r="C314" s="106" t="s">
        <v>24</v>
      </c>
      <c r="D314" s="107">
        <v>5957005598</v>
      </c>
      <c r="E314" s="108" t="s">
        <v>8959</v>
      </c>
      <c r="F314" s="106" t="s">
        <v>1033</v>
      </c>
      <c r="G314" s="105" t="s">
        <v>6620</v>
      </c>
      <c r="H314" s="28"/>
      <c r="I314" s="28"/>
      <c r="J314" s="46" t="s">
        <v>8257</v>
      </c>
      <c r="K314" s="47" t="s">
        <v>9211</v>
      </c>
    </row>
    <row r="315" spans="1:11" s="53" customFormat="1" ht="46.5" customHeight="1" x14ac:dyDescent="0.2">
      <c r="A315" s="28">
        <v>314</v>
      </c>
      <c r="B315" s="103" t="s">
        <v>8563</v>
      </c>
      <c r="C315" s="106" t="s">
        <v>24</v>
      </c>
      <c r="D315" s="107">
        <v>5946004810</v>
      </c>
      <c r="E315" s="108" t="s">
        <v>8960</v>
      </c>
      <c r="F315" s="106" t="s">
        <v>9191</v>
      </c>
      <c r="G315" s="105" t="s">
        <v>6620</v>
      </c>
      <c r="H315" s="28"/>
      <c r="I315" s="28"/>
      <c r="J315" s="46" t="s">
        <v>8257</v>
      </c>
      <c r="K315" s="47" t="s">
        <v>9211</v>
      </c>
    </row>
    <row r="316" spans="1:11" s="53" customFormat="1" ht="46.5" customHeight="1" x14ac:dyDescent="0.2">
      <c r="A316" s="28">
        <v>315</v>
      </c>
      <c r="B316" s="103" t="s">
        <v>8564</v>
      </c>
      <c r="C316" s="106" t="s">
        <v>24</v>
      </c>
      <c r="D316" s="107">
        <v>5904082447</v>
      </c>
      <c r="E316" s="108" t="s">
        <v>8961</v>
      </c>
      <c r="F316" s="106" t="s">
        <v>1033</v>
      </c>
      <c r="G316" s="105" t="s">
        <v>6620</v>
      </c>
      <c r="H316" s="28"/>
      <c r="I316" s="28"/>
      <c r="J316" s="46" t="s">
        <v>8257</v>
      </c>
      <c r="K316" s="47" t="s">
        <v>9211</v>
      </c>
    </row>
    <row r="317" spans="1:11" s="53" customFormat="1" ht="46.5" customHeight="1" x14ac:dyDescent="0.2">
      <c r="A317" s="28">
        <v>316</v>
      </c>
      <c r="B317" s="103" t="s">
        <v>8565</v>
      </c>
      <c r="C317" s="106" t="s">
        <v>24</v>
      </c>
      <c r="D317" s="107">
        <v>5920013539</v>
      </c>
      <c r="E317" s="108" t="s">
        <v>8962</v>
      </c>
      <c r="F317" s="106" t="s">
        <v>9191</v>
      </c>
      <c r="G317" s="105" t="s">
        <v>6620</v>
      </c>
      <c r="H317" s="28"/>
      <c r="I317" s="28"/>
      <c r="J317" s="46" t="s">
        <v>8257</v>
      </c>
      <c r="K317" s="47" t="s">
        <v>9211</v>
      </c>
    </row>
    <row r="318" spans="1:11" s="53" customFormat="1" ht="46.5" customHeight="1" x14ac:dyDescent="0.2">
      <c r="A318" s="28">
        <v>317</v>
      </c>
      <c r="B318" s="103" t="s">
        <v>8566</v>
      </c>
      <c r="C318" s="106" t="s">
        <v>24</v>
      </c>
      <c r="D318" s="107">
        <v>5902143366</v>
      </c>
      <c r="E318" s="108" t="s">
        <v>8963</v>
      </c>
      <c r="F318" s="106" t="s">
        <v>9192</v>
      </c>
      <c r="G318" s="105" t="s">
        <v>6620</v>
      </c>
      <c r="H318" s="28"/>
      <c r="I318" s="28"/>
      <c r="J318" s="46" t="s">
        <v>8257</v>
      </c>
      <c r="K318" s="47" t="s">
        <v>9211</v>
      </c>
    </row>
    <row r="319" spans="1:11" s="53" customFormat="1" ht="46.5" customHeight="1" x14ac:dyDescent="0.2">
      <c r="A319" s="28">
        <v>318</v>
      </c>
      <c r="B319" s="103" t="s">
        <v>8567</v>
      </c>
      <c r="C319" s="106" t="s">
        <v>24</v>
      </c>
      <c r="D319" s="107">
        <v>5902213775</v>
      </c>
      <c r="E319" s="108" t="s">
        <v>8964</v>
      </c>
      <c r="F319" s="106" t="s">
        <v>9192</v>
      </c>
      <c r="G319" s="105" t="s">
        <v>6620</v>
      </c>
      <c r="H319" s="28"/>
      <c r="I319" s="28"/>
      <c r="J319" s="46" t="s">
        <v>8257</v>
      </c>
      <c r="K319" s="47" t="s">
        <v>9211</v>
      </c>
    </row>
    <row r="320" spans="1:11" s="53" customFormat="1" ht="46.5" customHeight="1" x14ac:dyDescent="0.2">
      <c r="A320" s="28">
        <v>319</v>
      </c>
      <c r="B320" s="103" t="s">
        <v>8568</v>
      </c>
      <c r="C320" s="106" t="s">
        <v>24</v>
      </c>
      <c r="D320" s="107">
        <v>5948030319</v>
      </c>
      <c r="E320" s="108" t="s">
        <v>8965</v>
      </c>
      <c r="F320" s="106" t="s">
        <v>9191</v>
      </c>
      <c r="G320" s="105" t="s">
        <v>6620</v>
      </c>
      <c r="H320" s="28"/>
      <c r="I320" s="28"/>
      <c r="J320" s="46" t="s">
        <v>8257</v>
      </c>
      <c r="K320" s="47" t="s">
        <v>9211</v>
      </c>
    </row>
    <row r="321" spans="1:11" s="53" customFormat="1" ht="46.5" customHeight="1" x14ac:dyDescent="0.2">
      <c r="A321" s="28">
        <v>320</v>
      </c>
      <c r="B321" s="103" t="s">
        <v>8569</v>
      </c>
      <c r="C321" s="106" t="s">
        <v>24</v>
      </c>
      <c r="D321" s="107">
        <v>5913004822</v>
      </c>
      <c r="E321" s="108" t="s">
        <v>8966</v>
      </c>
      <c r="F321" s="106" t="s">
        <v>1033</v>
      </c>
      <c r="G321" s="105" t="s">
        <v>6620</v>
      </c>
      <c r="H321" s="28"/>
      <c r="I321" s="28"/>
      <c r="J321" s="46" t="s">
        <v>8257</v>
      </c>
      <c r="K321" s="47" t="s">
        <v>9211</v>
      </c>
    </row>
    <row r="322" spans="1:11" s="53" customFormat="1" ht="46.5" customHeight="1" x14ac:dyDescent="0.2">
      <c r="A322" s="28">
        <v>321</v>
      </c>
      <c r="B322" s="103" t="s">
        <v>8570</v>
      </c>
      <c r="C322" s="106" t="s">
        <v>24</v>
      </c>
      <c r="D322" s="107">
        <v>5903045604</v>
      </c>
      <c r="E322" s="108" t="s">
        <v>8967</v>
      </c>
      <c r="F322" s="106" t="s">
        <v>9191</v>
      </c>
      <c r="G322" s="105" t="s">
        <v>6620</v>
      </c>
      <c r="H322" s="28"/>
      <c r="I322" s="28"/>
      <c r="J322" s="46" t="s">
        <v>8257</v>
      </c>
      <c r="K322" s="47" t="s">
        <v>9211</v>
      </c>
    </row>
    <row r="323" spans="1:11" s="53" customFormat="1" ht="46.5" customHeight="1" x14ac:dyDescent="0.2">
      <c r="A323" s="28">
        <v>322</v>
      </c>
      <c r="B323" s="103" t="s">
        <v>8571</v>
      </c>
      <c r="C323" s="106" t="s">
        <v>24</v>
      </c>
      <c r="D323" s="107">
        <v>5949000074</v>
      </c>
      <c r="E323" s="108" t="s">
        <v>8968</v>
      </c>
      <c r="F323" s="106" t="s">
        <v>1033</v>
      </c>
      <c r="G323" s="105" t="s">
        <v>6620</v>
      </c>
      <c r="H323" s="28"/>
      <c r="I323" s="28"/>
      <c r="J323" s="46" t="s">
        <v>8257</v>
      </c>
      <c r="K323" s="47" t="s">
        <v>9211</v>
      </c>
    </row>
    <row r="324" spans="1:11" s="53" customFormat="1" ht="46.5" customHeight="1" x14ac:dyDescent="0.2">
      <c r="A324" s="28">
        <v>323</v>
      </c>
      <c r="B324" s="103" t="s">
        <v>8572</v>
      </c>
      <c r="C324" s="106" t="s">
        <v>24</v>
      </c>
      <c r="D324" s="107">
        <v>8101004704</v>
      </c>
      <c r="E324" s="108" t="s">
        <v>8969</v>
      </c>
      <c r="F324" s="106" t="s">
        <v>1033</v>
      </c>
      <c r="G324" s="105" t="s">
        <v>6620</v>
      </c>
      <c r="H324" s="28"/>
      <c r="I324" s="28"/>
      <c r="J324" s="46" t="s">
        <v>8257</v>
      </c>
      <c r="K324" s="47" t="s">
        <v>9211</v>
      </c>
    </row>
    <row r="325" spans="1:11" s="53" customFormat="1" ht="46.5" customHeight="1" x14ac:dyDescent="0.2">
      <c r="A325" s="28">
        <v>324</v>
      </c>
      <c r="B325" s="103" t="s">
        <v>8573</v>
      </c>
      <c r="C325" s="106" t="s">
        <v>24</v>
      </c>
      <c r="D325" s="107">
        <v>5947013744</v>
      </c>
      <c r="E325" s="108" t="s">
        <v>8970</v>
      </c>
      <c r="F325" s="106" t="s">
        <v>1033</v>
      </c>
      <c r="G325" s="105" t="s">
        <v>6620</v>
      </c>
      <c r="H325" s="28"/>
      <c r="I325" s="28"/>
      <c r="J325" s="46" t="s">
        <v>8257</v>
      </c>
      <c r="K325" s="47" t="s">
        <v>9211</v>
      </c>
    </row>
    <row r="326" spans="1:11" s="53" customFormat="1" ht="46.5" customHeight="1" x14ac:dyDescent="0.2">
      <c r="A326" s="28">
        <v>325</v>
      </c>
      <c r="B326" s="103" t="s">
        <v>8574</v>
      </c>
      <c r="C326" s="106" t="s">
        <v>24</v>
      </c>
      <c r="D326" s="107">
        <v>5905061577</v>
      </c>
      <c r="E326" s="108" t="s">
        <v>8971</v>
      </c>
      <c r="F326" s="106" t="s">
        <v>1033</v>
      </c>
      <c r="G326" s="105" t="s">
        <v>6620</v>
      </c>
      <c r="H326" s="28"/>
      <c r="I326" s="28"/>
      <c r="J326" s="46" t="s">
        <v>8257</v>
      </c>
      <c r="K326" s="47" t="s">
        <v>9211</v>
      </c>
    </row>
    <row r="327" spans="1:11" s="53" customFormat="1" ht="46.5" customHeight="1" x14ac:dyDescent="0.2">
      <c r="A327" s="28">
        <v>326</v>
      </c>
      <c r="B327" s="103" t="s">
        <v>8575</v>
      </c>
      <c r="C327" s="106" t="s">
        <v>24</v>
      </c>
      <c r="D327" s="107">
        <v>5918838116</v>
      </c>
      <c r="E327" s="108" t="s">
        <v>8972</v>
      </c>
      <c r="F327" s="106" t="s">
        <v>1033</v>
      </c>
      <c r="G327" s="105" t="s">
        <v>6620</v>
      </c>
      <c r="H327" s="28"/>
      <c r="I327" s="28"/>
      <c r="J327" s="46" t="s">
        <v>8257</v>
      </c>
      <c r="K327" s="47" t="s">
        <v>9211</v>
      </c>
    </row>
    <row r="328" spans="1:11" s="53" customFormat="1" ht="46.5" customHeight="1" x14ac:dyDescent="0.2">
      <c r="A328" s="28">
        <v>327</v>
      </c>
      <c r="B328" s="103" t="s">
        <v>8576</v>
      </c>
      <c r="C328" s="106" t="s">
        <v>24</v>
      </c>
      <c r="D328" s="107">
        <v>5918216877</v>
      </c>
      <c r="E328" s="108" t="s">
        <v>8973</v>
      </c>
      <c r="F328" s="106" t="s">
        <v>1033</v>
      </c>
      <c r="G328" s="105" t="s">
        <v>6620</v>
      </c>
      <c r="H328" s="28"/>
      <c r="I328" s="28"/>
      <c r="J328" s="46" t="s">
        <v>8257</v>
      </c>
      <c r="K328" s="47" t="s">
        <v>9211</v>
      </c>
    </row>
    <row r="329" spans="1:11" s="53" customFormat="1" ht="46.5" customHeight="1" x14ac:dyDescent="0.2">
      <c r="A329" s="28">
        <v>328</v>
      </c>
      <c r="B329" s="103" t="s">
        <v>8577</v>
      </c>
      <c r="C329" s="106" t="s">
        <v>24</v>
      </c>
      <c r="D329" s="107">
        <v>5918005160</v>
      </c>
      <c r="E329" s="108" t="s">
        <v>8974</v>
      </c>
      <c r="F329" s="106" t="s">
        <v>1033</v>
      </c>
      <c r="G329" s="105" t="s">
        <v>6620</v>
      </c>
      <c r="H329" s="28"/>
      <c r="I329" s="28"/>
      <c r="J329" s="46" t="s">
        <v>8257</v>
      </c>
      <c r="K329" s="47" t="s">
        <v>9211</v>
      </c>
    </row>
    <row r="330" spans="1:11" s="53" customFormat="1" ht="46.5" customHeight="1" x14ac:dyDescent="0.2">
      <c r="A330" s="28">
        <v>329</v>
      </c>
      <c r="B330" s="103" t="s">
        <v>8578</v>
      </c>
      <c r="C330" s="106" t="s">
        <v>24</v>
      </c>
      <c r="D330" s="107">
        <v>6323097287</v>
      </c>
      <c r="E330" s="108" t="s">
        <v>8975</v>
      </c>
      <c r="F330" s="106" t="s">
        <v>1033</v>
      </c>
      <c r="G330" s="105" t="s">
        <v>6620</v>
      </c>
      <c r="H330" s="28"/>
      <c r="I330" s="28"/>
      <c r="J330" s="46" t="s">
        <v>8257</v>
      </c>
      <c r="K330" s="47" t="s">
        <v>9211</v>
      </c>
    </row>
    <row r="331" spans="1:11" s="53" customFormat="1" ht="46.5" customHeight="1" x14ac:dyDescent="0.2">
      <c r="A331" s="28">
        <v>330</v>
      </c>
      <c r="B331" s="103" t="s">
        <v>8579</v>
      </c>
      <c r="C331" s="106" t="s">
        <v>24</v>
      </c>
      <c r="D331" s="107">
        <v>5950000985</v>
      </c>
      <c r="E331" s="108" t="s">
        <v>8976</v>
      </c>
      <c r="F331" s="106" t="s">
        <v>9193</v>
      </c>
      <c r="G331" s="105" t="s">
        <v>6620</v>
      </c>
      <c r="H331" s="28"/>
      <c r="I331" s="28"/>
      <c r="J331" s="46" t="s">
        <v>8257</v>
      </c>
      <c r="K331" s="47" t="s">
        <v>9211</v>
      </c>
    </row>
    <row r="332" spans="1:11" s="53" customFormat="1" ht="46.5" customHeight="1" x14ac:dyDescent="0.2">
      <c r="A332" s="28">
        <v>331</v>
      </c>
      <c r="B332" s="103" t="s">
        <v>8580</v>
      </c>
      <c r="C332" s="106" t="s">
        <v>24</v>
      </c>
      <c r="D332" s="107">
        <v>5916000030</v>
      </c>
      <c r="E332" s="108" t="s">
        <v>8977</v>
      </c>
      <c r="F332" s="106" t="s">
        <v>1033</v>
      </c>
      <c r="G332" s="105" t="s">
        <v>6620</v>
      </c>
      <c r="H332" s="28"/>
      <c r="I332" s="28"/>
      <c r="J332" s="46" t="s">
        <v>8257</v>
      </c>
      <c r="K332" s="47" t="s">
        <v>9211</v>
      </c>
    </row>
    <row r="333" spans="1:11" s="53" customFormat="1" ht="46.5" customHeight="1" x14ac:dyDescent="0.2">
      <c r="A333" s="28">
        <v>332</v>
      </c>
      <c r="B333" s="103" t="s">
        <v>8581</v>
      </c>
      <c r="C333" s="106" t="s">
        <v>24</v>
      </c>
      <c r="D333" s="107">
        <v>5903004012</v>
      </c>
      <c r="E333" s="108" t="s">
        <v>8978</v>
      </c>
      <c r="F333" s="106" t="s">
        <v>9194</v>
      </c>
      <c r="G333" s="105" t="s">
        <v>6620</v>
      </c>
      <c r="H333" s="28"/>
      <c r="I333" s="28"/>
      <c r="J333" s="46" t="s">
        <v>8257</v>
      </c>
      <c r="K333" s="47" t="s">
        <v>9211</v>
      </c>
    </row>
    <row r="334" spans="1:11" s="53" customFormat="1" ht="46.5" customHeight="1" x14ac:dyDescent="0.2">
      <c r="A334" s="28">
        <v>333</v>
      </c>
      <c r="B334" s="103" t="s">
        <v>8582</v>
      </c>
      <c r="C334" s="106" t="s">
        <v>24</v>
      </c>
      <c r="D334" s="107">
        <v>5917591459</v>
      </c>
      <c r="E334" s="108" t="s">
        <v>8979</v>
      </c>
      <c r="F334" s="106" t="s">
        <v>1033</v>
      </c>
      <c r="G334" s="105" t="s">
        <v>6620</v>
      </c>
      <c r="H334" s="28"/>
      <c r="I334" s="28"/>
      <c r="J334" s="46" t="s">
        <v>8257</v>
      </c>
      <c r="K334" s="47" t="s">
        <v>9211</v>
      </c>
    </row>
    <row r="335" spans="1:11" s="53" customFormat="1" ht="46.5" customHeight="1" x14ac:dyDescent="0.2">
      <c r="A335" s="28">
        <v>334</v>
      </c>
      <c r="B335" s="103" t="s">
        <v>8583</v>
      </c>
      <c r="C335" s="106" t="s">
        <v>24</v>
      </c>
      <c r="D335" s="107">
        <v>6632001031</v>
      </c>
      <c r="E335" s="108" t="s">
        <v>8980</v>
      </c>
      <c r="F335" s="106" t="s">
        <v>1033</v>
      </c>
      <c r="G335" s="105" t="s">
        <v>6620</v>
      </c>
      <c r="H335" s="28"/>
      <c r="I335" s="28"/>
      <c r="J335" s="46" t="s">
        <v>8257</v>
      </c>
      <c r="K335" s="47" t="s">
        <v>9211</v>
      </c>
    </row>
    <row r="336" spans="1:11" s="53" customFormat="1" ht="46.5" customHeight="1" x14ac:dyDescent="0.2">
      <c r="A336" s="28">
        <v>335</v>
      </c>
      <c r="B336" s="103" t="s">
        <v>8584</v>
      </c>
      <c r="C336" s="106" t="s">
        <v>24</v>
      </c>
      <c r="D336" s="107">
        <v>5942005010</v>
      </c>
      <c r="E336" s="108" t="s">
        <v>8981</v>
      </c>
      <c r="F336" s="106" t="s">
        <v>9191</v>
      </c>
      <c r="G336" s="105" t="s">
        <v>6620</v>
      </c>
      <c r="H336" s="28"/>
      <c r="I336" s="28"/>
      <c r="J336" s="46" t="s">
        <v>8257</v>
      </c>
      <c r="K336" s="47" t="s">
        <v>9211</v>
      </c>
    </row>
    <row r="337" spans="1:11" s="53" customFormat="1" ht="46.5" customHeight="1" x14ac:dyDescent="0.2">
      <c r="A337" s="28">
        <v>336</v>
      </c>
      <c r="B337" s="103" t="s">
        <v>8585</v>
      </c>
      <c r="C337" s="106" t="s">
        <v>24</v>
      </c>
      <c r="D337" s="107">
        <v>5918217743</v>
      </c>
      <c r="E337" s="108" t="s">
        <v>8982</v>
      </c>
      <c r="F337" s="106" t="s">
        <v>1033</v>
      </c>
      <c r="G337" s="105" t="s">
        <v>6620</v>
      </c>
      <c r="H337" s="28"/>
      <c r="I337" s="28"/>
      <c r="J337" s="46" t="s">
        <v>8257</v>
      </c>
      <c r="K337" s="47" t="s">
        <v>9211</v>
      </c>
    </row>
    <row r="338" spans="1:11" s="53" customFormat="1" ht="46.5" customHeight="1" x14ac:dyDescent="0.2">
      <c r="A338" s="28">
        <v>337</v>
      </c>
      <c r="B338" s="103" t="s">
        <v>8586</v>
      </c>
      <c r="C338" s="106" t="s">
        <v>24</v>
      </c>
      <c r="D338" s="107">
        <v>5902183520</v>
      </c>
      <c r="E338" s="108" t="s">
        <v>8983</v>
      </c>
      <c r="F338" s="106" t="s">
        <v>9191</v>
      </c>
      <c r="G338" s="105" t="s">
        <v>6620</v>
      </c>
      <c r="H338" s="28"/>
      <c r="I338" s="28"/>
      <c r="J338" s="46" t="s">
        <v>8257</v>
      </c>
      <c r="K338" s="47" t="s">
        <v>9211</v>
      </c>
    </row>
    <row r="339" spans="1:11" s="53" customFormat="1" ht="46.5" customHeight="1" x14ac:dyDescent="0.2">
      <c r="A339" s="28">
        <v>338</v>
      </c>
      <c r="B339" s="103" t="s">
        <v>8587</v>
      </c>
      <c r="C339" s="106" t="s">
        <v>24</v>
      </c>
      <c r="D339" s="107">
        <v>5907003115</v>
      </c>
      <c r="E339" s="108" t="s">
        <v>8984</v>
      </c>
      <c r="F339" s="106" t="s">
        <v>1033</v>
      </c>
      <c r="G339" s="105" t="s">
        <v>6620</v>
      </c>
      <c r="H339" s="28"/>
      <c r="I339" s="28"/>
      <c r="J339" s="46" t="s">
        <v>8257</v>
      </c>
      <c r="K339" s="47" t="s">
        <v>9211</v>
      </c>
    </row>
    <row r="340" spans="1:11" s="53" customFormat="1" ht="46.5" customHeight="1" x14ac:dyDescent="0.2">
      <c r="A340" s="28">
        <v>339</v>
      </c>
      <c r="B340" s="103" t="s">
        <v>8588</v>
      </c>
      <c r="C340" s="106" t="s">
        <v>24</v>
      </c>
      <c r="D340" s="107">
        <v>5918217486</v>
      </c>
      <c r="E340" s="108">
        <v>1195958032270</v>
      </c>
      <c r="F340" s="106" t="s">
        <v>1033</v>
      </c>
      <c r="G340" s="105" t="s">
        <v>6620</v>
      </c>
      <c r="H340" s="28"/>
      <c r="I340" s="28"/>
      <c r="J340" s="46" t="s">
        <v>8257</v>
      </c>
      <c r="K340" s="47" t="s">
        <v>9211</v>
      </c>
    </row>
    <row r="341" spans="1:11" s="53" customFormat="1" ht="46.5" customHeight="1" x14ac:dyDescent="0.2">
      <c r="A341" s="28">
        <v>340</v>
      </c>
      <c r="B341" s="103" t="s">
        <v>8589</v>
      </c>
      <c r="C341" s="106" t="s">
        <v>24</v>
      </c>
      <c r="D341" s="107">
        <v>6607000556</v>
      </c>
      <c r="E341" s="108" t="s">
        <v>8985</v>
      </c>
      <c r="F341" s="106" t="s">
        <v>1033</v>
      </c>
      <c r="G341" s="105" t="s">
        <v>6621</v>
      </c>
      <c r="H341" s="28"/>
      <c r="I341" s="28"/>
      <c r="J341" s="46" t="s">
        <v>8257</v>
      </c>
      <c r="K341" s="47" t="s">
        <v>9211</v>
      </c>
    </row>
    <row r="342" spans="1:11" s="53" customFormat="1" ht="46.5" customHeight="1" x14ac:dyDescent="0.2">
      <c r="A342" s="28">
        <v>341</v>
      </c>
      <c r="B342" s="103" t="s">
        <v>8590</v>
      </c>
      <c r="C342" s="106" t="s">
        <v>24</v>
      </c>
      <c r="D342" s="107">
        <v>5940508515</v>
      </c>
      <c r="E342" s="108" t="s">
        <v>8986</v>
      </c>
      <c r="F342" s="106" t="s">
        <v>1033</v>
      </c>
      <c r="G342" s="105" t="s">
        <v>6621</v>
      </c>
      <c r="H342" s="28"/>
      <c r="I342" s="28"/>
      <c r="J342" s="46" t="s">
        <v>8257</v>
      </c>
      <c r="K342" s="47" t="s">
        <v>9211</v>
      </c>
    </row>
    <row r="343" spans="1:11" s="53" customFormat="1" ht="46.5" customHeight="1" x14ac:dyDescent="0.2">
      <c r="A343" s="28">
        <v>342</v>
      </c>
      <c r="B343" s="103" t="s">
        <v>8591</v>
      </c>
      <c r="C343" s="106" t="s">
        <v>24</v>
      </c>
      <c r="D343" s="107">
        <v>5902036269</v>
      </c>
      <c r="E343" s="108" t="s">
        <v>8987</v>
      </c>
      <c r="F343" s="106" t="s">
        <v>1033</v>
      </c>
      <c r="G343" s="105" t="s">
        <v>6621</v>
      </c>
      <c r="H343" s="28"/>
      <c r="I343" s="28"/>
      <c r="J343" s="46" t="s">
        <v>8257</v>
      </c>
      <c r="K343" s="47" t="s">
        <v>9211</v>
      </c>
    </row>
    <row r="344" spans="1:11" s="53" customFormat="1" ht="46.5" customHeight="1" x14ac:dyDescent="0.2">
      <c r="A344" s="28">
        <v>343</v>
      </c>
      <c r="B344" s="103" t="s">
        <v>8592</v>
      </c>
      <c r="C344" s="106" t="s">
        <v>24</v>
      </c>
      <c r="D344" s="107">
        <v>8101002231</v>
      </c>
      <c r="E344" s="108" t="s">
        <v>8988</v>
      </c>
      <c r="F344" s="106" t="s">
        <v>1033</v>
      </c>
      <c r="G344" s="105" t="s">
        <v>6621</v>
      </c>
      <c r="H344" s="28"/>
      <c r="I344" s="28"/>
      <c r="J344" s="46" t="s">
        <v>8257</v>
      </c>
      <c r="K344" s="47" t="s">
        <v>9211</v>
      </c>
    </row>
    <row r="345" spans="1:11" s="53" customFormat="1" ht="46.5" customHeight="1" x14ac:dyDescent="0.2">
      <c r="A345" s="28">
        <v>344</v>
      </c>
      <c r="B345" s="103" t="s">
        <v>8593</v>
      </c>
      <c r="C345" s="106" t="s">
        <v>24</v>
      </c>
      <c r="D345" s="107">
        <v>5911040448</v>
      </c>
      <c r="E345" s="108" t="s">
        <v>8989</v>
      </c>
      <c r="F345" s="106" t="s">
        <v>1033</v>
      </c>
      <c r="G345" s="105" t="s">
        <v>6621</v>
      </c>
      <c r="H345" s="28"/>
      <c r="I345" s="28"/>
      <c r="J345" s="46" t="s">
        <v>8257</v>
      </c>
      <c r="K345" s="47" t="s">
        <v>9211</v>
      </c>
    </row>
    <row r="346" spans="1:11" s="53" customFormat="1" ht="46.5" customHeight="1" x14ac:dyDescent="0.2">
      <c r="A346" s="28">
        <v>345</v>
      </c>
      <c r="B346" s="103" t="s">
        <v>8594</v>
      </c>
      <c r="C346" s="106" t="s">
        <v>24</v>
      </c>
      <c r="D346" s="107">
        <v>5933200159</v>
      </c>
      <c r="E346" s="108" t="s">
        <v>8990</v>
      </c>
      <c r="F346" s="106" t="s">
        <v>1033</v>
      </c>
      <c r="G346" s="105" t="s">
        <v>6621</v>
      </c>
      <c r="H346" s="28"/>
      <c r="I346" s="28"/>
      <c r="J346" s="46" t="s">
        <v>8257</v>
      </c>
      <c r="K346" s="47" t="s">
        <v>9211</v>
      </c>
    </row>
    <row r="347" spans="1:11" s="53" customFormat="1" ht="46.5" customHeight="1" x14ac:dyDescent="0.2">
      <c r="A347" s="28">
        <v>346</v>
      </c>
      <c r="B347" s="103" t="s">
        <v>8595</v>
      </c>
      <c r="C347" s="106" t="s">
        <v>24</v>
      </c>
      <c r="D347" s="107">
        <v>5912002653</v>
      </c>
      <c r="E347" s="108" t="s">
        <v>8991</v>
      </c>
      <c r="F347" s="106" t="s">
        <v>1033</v>
      </c>
      <c r="G347" s="105" t="s">
        <v>6621</v>
      </c>
      <c r="H347" s="28"/>
      <c r="I347" s="28"/>
      <c r="J347" s="46" t="s">
        <v>8257</v>
      </c>
      <c r="K347" s="47" t="s">
        <v>9211</v>
      </c>
    </row>
    <row r="348" spans="1:11" s="53" customFormat="1" ht="46.5" customHeight="1" x14ac:dyDescent="0.2">
      <c r="A348" s="28">
        <v>347</v>
      </c>
      <c r="B348" s="103" t="s">
        <v>8596</v>
      </c>
      <c r="C348" s="106" t="s">
        <v>24</v>
      </c>
      <c r="D348" s="107">
        <v>7704799946</v>
      </c>
      <c r="E348" s="108" t="s">
        <v>8992</v>
      </c>
      <c r="F348" s="106" t="s">
        <v>1033</v>
      </c>
      <c r="G348" s="105" t="s">
        <v>6621</v>
      </c>
      <c r="H348" s="28"/>
      <c r="I348" s="28"/>
      <c r="J348" s="46" t="s">
        <v>8257</v>
      </c>
      <c r="K348" s="47" t="s">
        <v>9211</v>
      </c>
    </row>
    <row r="349" spans="1:11" s="53" customFormat="1" ht="46.5" customHeight="1" x14ac:dyDescent="0.2">
      <c r="A349" s="28">
        <v>348</v>
      </c>
      <c r="B349" s="103" t="s">
        <v>8597</v>
      </c>
      <c r="C349" s="106" t="s">
        <v>24</v>
      </c>
      <c r="D349" s="107">
        <v>5911080761</v>
      </c>
      <c r="E349" s="108" t="s">
        <v>8993</v>
      </c>
      <c r="F349" s="106" t="s">
        <v>1033</v>
      </c>
      <c r="G349" s="105" t="s">
        <v>6621</v>
      </c>
      <c r="H349" s="28"/>
      <c r="I349" s="28"/>
      <c r="J349" s="46" t="s">
        <v>8257</v>
      </c>
      <c r="K349" s="47" t="s">
        <v>9211</v>
      </c>
    </row>
    <row r="350" spans="1:11" s="53" customFormat="1" ht="46.5" customHeight="1" x14ac:dyDescent="0.2">
      <c r="A350" s="28">
        <v>349</v>
      </c>
      <c r="B350" s="103" t="s">
        <v>8598</v>
      </c>
      <c r="C350" s="106" t="s">
        <v>24</v>
      </c>
      <c r="D350" s="107">
        <v>5918218070</v>
      </c>
      <c r="E350" s="108" t="s">
        <v>8994</v>
      </c>
      <c r="F350" s="106" t="s">
        <v>1033</v>
      </c>
      <c r="G350" s="105" t="s">
        <v>6621</v>
      </c>
      <c r="H350" s="28"/>
      <c r="I350" s="28"/>
      <c r="J350" s="46" t="s">
        <v>8257</v>
      </c>
      <c r="K350" s="47" t="s">
        <v>9211</v>
      </c>
    </row>
    <row r="351" spans="1:11" s="53" customFormat="1" ht="46.5" customHeight="1" x14ac:dyDescent="0.2">
      <c r="A351" s="28">
        <v>350</v>
      </c>
      <c r="B351" s="103" t="s">
        <v>8599</v>
      </c>
      <c r="C351" s="106" t="s">
        <v>24</v>
      </c>
      <c r="D351" s="107">
        <v>5921029771</v>
      </c>
      <c r="E351" s="108" t="s">
        <v>8995</v>
      </c>
      <c r="F351" s="106" t="s">
        <v>1033</v>
      </c>
      <c r="G351" s="105" t="s">
        <v>6621</v>
      </c>
      <c r="H351" s="28"/>
      <c r="I351" s="28"/>
      <c r="J351" s="46" t="s">
        <v>8257</v>
      </c>
      <c r="K351" s="47" t="s">
        <v>9211</v>
      </c>
    </row>
    <row r="352" spans="1:11" s="53" customFormat="1" ht="46.5" customHeight="1" x14ac:dyDescent="0.2">
      <c r="A352" s="28">
        <v>351</v>
      </c>
      <c r="B352" s="103" t="s">
        <v>8600</v>
      </c>
      <c r="C352" s="106" t="s">
        <v>24</v>
      </c>
      <c r="D352" s="107">
        <v>5921015899</v>
      </c>
      <c r="E352" s="108" t="s">
        <v>8996</v>
      </c>
      <c r="F352" s="106" t="s">
        <v>1033</v>
      </c>
      <c r="G352" s="105" t="s">
        <v>6621</v>
      </c>
      <c r="H352" s="28"/>
      <c r="I352" s="28"/>
      <c r="J352" s="46" t="s">
        <v>8257</v>
      </c>
      <c r="K352" s="47" t="s">
        <v>9211</v>
      </c>
    </row>
    <row r="353" spans="1:11" s="53" customFormat="1" ht="46.5" customHeight="1" x14ac:dyDescent="0.2">
      <c r="A353" s="28">
        <v>352</v>
      </c>
      <c r="B353" s="103" t="s">
        <v>8601</v>
      </c>
      <c r="C353" s="106" t="s">
        <v>24</v>
      </c>
      <c r="D353" s="107">
        <v>5913005167</v>
      </c>
      <c r="E353" s="108" t="s">
        <v>8997</v>
      </c>
      <c r="F353" s="106" t="s">
        <v>1033</v>
      </c>
      <c r="G353" s="105" t="s">
        <v>6621</v>
      </c>
      <c r="H353" s="28"/>
      <c r="I353" s="28"/>
      <c r="J353" s="46" t="s">
        <v>8257</v>
      </c>
      <c r="K353" s="47" t="s">
        <v>9211</v>
      </c>
    </row>
    <row r="354" spans="1:11" s="53" customFormat="1" ht="46.5" customHeight="1" x14ac:dyDescent="0.2">
      <c r="A354" s="28">
        <v>353</v>
      </c>
      <c r="B354" s="103" t="s">
        <v>8602</v>
      </c>
      <c r="C354" s="106" t="s">
        <v>24</v>
      </c>
      <c r="D354" s="107" t="s">
        <v>8998</v>
      </c>
      <c r="E354" s="108" t="s">
        <v>8999</v>
      </c>
      <c r="F354" s="106" t="s">
        <v>1033</v>
      </c>
      <c r="G354" s="105" t="s">
        <v>6621</v>
      </c>
      <c r="H354" s="28"/>
      <c r="I354" s="28"/>
      <c r="J354" s="46" t="s">
        <v>8257</v>
      </c>
      <c r="K354" s="47" t="s">
        <v>9211</v>
      </c>
    </row>
    <row r="355" spans="1:11" s="53" customFormat="1" ht="46.5" customHeight="1" x14ac:dyDescent="0.2">
      <c r="A355" s="28">
        <v>354</v>
      </c>
      <c r="B355" s="103" t="s">
        <v>8603</v>
      </c>
      <c r="C355" s="106" t="s">
        <v>24</v>
      </c>
      <c r="D355" s="107">
        <v>7704218694</v>
      </c>
      <c r="E355" s="108" t="s">
        <v>9000</v>
      </c>
      <c r="F355" s="106" t="s">
        <v>1033</v>
      </c>
      <c r="G355" s="105" t="s">
        <v>6621</v>
      </c>
      <c r="H355" s="28"/>
      <c r="I355" s="28"/>
      <c r="J355" s="46" t="s">
        <v>8257</v>
      </c>
      <c r="K355" s="47" t="s">
        <v>9211</v>
      </c>
    </row>
    <row r="356" spans="1:11" s="53" customFormat="1" ht="46.5" customHeight="1" x14ac:dyDescent="0.2">
      <c r="A356" s="28">
        <v>355</v>
      </c>
      <c r="B356" s="103" t="s">
        <v>8604</v>
      </c>
      <c r="C356" s="106" t="s">
        <v>24</v>
      </c>
      <c r="D356" s="107">
        <v>5951042177</v>
      </c>
      <c r="E356" s="108" t="s">
        <v>9001</v>
      </c>
      <c r="F356" s="106" t="s">
        <v>1033</v>
      </c>
      <c r="G356" s="105" t="s">
        <v>6621</v>
      </c>
      <c r="H356" s="28"/>
      <c r="I356" s="28"/>
      <c r="J356" s="46" t="s">
        <v>8257</v>
      </c>
      <c r="K356" s="47" t="s">
        <v>9211</v>
      </c>
    </row>
    <row r="357" spans="1:11" s="53" customFormat="1" ht="46.5" customHeight="1" x14ac:dyDescent="0.2">
      <c r="A357" s="28">
        <v>356</v>
      </c>
      <c r="B357" s="103" t="s">
        <v>8605</v>
      </c>
      <c r="C357" s="106" t="s">
        <v>24</v>
      </c>
      <c r="D357" s="107">
        <v>5934010175</v>
      </c>
      <c r="E357" s="108" t="s">
        <v>9002</v>
      </c>
      <c r="F357" s="106" t="s">
        <v>1033</v>
      </c>
      <c r="G357" s="105" t="s">
        <v>6621</v>
      </c>
      <c r="H357" s="28"/>
      <c r="I357" s="28"/>
      <c r="J357" s="46" t="s">
        <v>8257</v>
      </c>
      <c r="K357" s="47" t="s">
        <v>9211</v>
      </c>
    </row>
    <row r="358" spans="1:11" s="53" customFormat="1" ht="46.5" customHeight="1" x14ac:dyDescent="0.2">
      <c r="A358" s="28">
        <v>357</v>
      </c>
      <c r="B358" s="103" t="s">
        <v>8606</v>
      </c>
      <c r="C358" s="106" t="s">
        <v>24</v>
      </c>
      <c r="D358" s="107">
        <v>5904007312</v>
      </c>
      <c r="E358" s="108" t="s">
        <v>9003</v>
      </c>
      <c r="F358" s="106" t="s">
        <v>1033</v>
      </c>
      <c r="G358" s="105" t="s">
        <v>6621</v>
      </c>
      <c r="H358" s="28"/>
      <c r="I358" s="28"/>
      <c r="J358" s="46" t="s">
        <v>8257</v>
      </c>
      <c r="K358" s="47" t="s">
        <v>9211</v>
      </c>
    </row>
    <row r="359" spans="1:11" s="53" customFormat="1" ht="46.5" customHeight="1" x14ac:dyDescent="0.2">
      <c r="A359" s="28">
        <v>358</v>
      </c>
      <c r="B359" s="103" t="s">
        <v>8607</v>
      </c>
      <c r="C359" s="106" t="s">
        <v>24</v>
      </c>
      <c r="D359" s="107">
        <v>5904006044</v>
      </c>
      <c r="E359" s="108" t="s">
        <v>9004</v>
      </c>
      <c r="F359" s="106" t="s">
        <v>1033</v>
      </c>
      <c r="G359" s="105" t="s">
        <v>6621</v>
      </c>
      <c r="H359" s="28"/>
      <c r="I359" s="28"/>
      <c r="J359" s="46" t="s">
        <v>8257</v>
      </c>
      <c r="K359" s="47" t="s">
        <v>9211</v>
      </c>
    </row>
    <row r="360" spans="1:11" s="53" customFormat="1" ht="46.5" customHeight="1" x14ac:dyDescent="0.2">
      <c r="A360" s="28">
        <v>359</v>
      </c>
      <c r="B360" s="103" t="s">
        <v>8608</v>
      </c>
      <c r="C360" s="106" t="s">
        <v>24</v>
      </c>
      <c r="D360" s="107">
        <v>5933008039</v>
      </c>
      <c r="E360" s="108" t="s">
        <v>9005</v>
      </c>
      <c r="F360" s="106" t="s">
        <v>1033</v>
      </c>
      <c r="G360" s="105" t="s">
        <v>6621</v>
      </c>
      <c r="H360" s="28"/>
      <c r="I360" s="28"/>
      <c r="J360" s="46" t="s">
        <v>8257</v>
      </c>
      <c r="K360" s="47" t="s">
        <v>9211</v>
      </c>
    </row>
    <row r="361" spans="1:11" s="53" customFormat="1" ht="46.5" customHeight="1" x14ac:dyDescent="0.2">
      <c r="A361" s="28">
        <v>360</v>
      </c>
      <c r="B361" s="103" t="s">
        <v>8609</v>
      </c>
      <c r="C361" s="106" t="s">
        <v>24</v>
      </c>
      <c r="D361" s="107">
        <v>5948008585</v>
      </c>
      <c r="E361" s="108" t="s">
        <v>9006</v>
      </c>
      <c r="F361" s="106" t="s">
        <v>1033</v>
      </c>
      <c r="G361" s="105" t="s">
        <v>6621</v>
      </c>
      <c r="H361" s="28"/>
      <c r="I361" s="28"/>
      <c r="J361" s="46" t="s">
        <v>8257</v>
      </c>
      <c r="K361" s="47" t="s">
        <v>9211</v>
      </c>
    </row>
    <row r="362" spans="1:11" s="53" customFormat="1" ht="46.5" customHeight="1" x14ac:dyDescent="0.2">
      <c r="A362" s="28">
        <v>361</v>
      </c>
      <c r="B362" s="103" t="s">
        <v>8610</v>
      </c>
      <c r="C362" s="106" t="s">
        <v>24</v>
      </c>
      <c r="D362" s="107">
        <v>5954000224</v>
      </c>
      <c r="E362" s="108" t="s">
        <v>9007</v>
      </c>
      <c r="F362" s="106" t="s">
        <v>1033</v>
      </c>
      <c r="G362" s="105" t="s">
        <v>6621</v>
      </c>
      <c r="H362" s="28"/>
      <c r="I362" s="28"/>
      <c r="J362" s="46" t="s">
        <v>8257</v>
      </c>
      <c r="K362" s="47" t="s">
        <v>9211</v>
      </c>
    </row>
    <row r="363" spans="1:11" s="53" customFormat="1" ht="46.5" customHeight="1" x14ac:dyDescent="0.2">
      <c r="A363" s="28">
        <v>362</v>
      </c>
      <c r="B363" s="103" t="s">
        <v>8611</v>
      </c>
      <c r="C363" s="106" t="s">
        <v>24</v>
      </c>
      <c r="D363" s="107">
        <v>5918009246</v>
      </c>
      <c r="E363" s="108" t="s">
        <v>9008</v>
      </c>
      <c r="F363" s="106" t="s">
        <v>1033</v>
      </c>
      <c r="G363" s="105" t="s">
        <v>6621</v>
      </c>
      <c r="H363" s="28"/>
      <c r="I363" s="28"/>
      <c r="J363" s="46" t="s">
        <v>8257</v>
      </c>
      <c r="K363" s="47" t="s">
        <v>9211</v>
      </c>
    </row>
    <row r="364" spans="1:11" s="53" customFormat="1" ht="46.5" customHeight="1" x14ac:dyDescent="0.2">
      <c r="A364" s="28">
        <v>363</v>
      </c>
      <c r="B364" s="103" t="s">
        <v>8612</v>
      </c>
      <c r="C364" s="106" t="s">
        <v>24</v>
      </c>
      <c r="D364" s="107">
        <v>5919470019</v>
      </c>
      <c r="E364" s="108" t="s">
        <v>9009</v>
      </c>
      <c r="F364" s="106" t="s">
        <v>1033</v>
      </c>
      <c r="G364" s="105" t="s">
        <v>6621</v>
      </c>
      <c r="H364" s="28"/>
      <c r="I364" s="28"/>
      <c r="J364" s="46" t="s">
        <v>8257</v>
      </c>
      <c r="K364" s="47" t="s">
        <v>9211</v>
      </c>
    </row>
    <row r="365" spans="1:11" s="53" customFormat="1" ht="46.5" customHeight="1" x14ac:dyDescent="0.2">
      <c r="A365" s="28">
        <v>364</v>
      </c>
      <c r="B365" s="103" t="s">
        <v>8613</v>
      </c>
      <c r="C365" s="106" t="s">
        <v>24</v>
      </c>
      <c r="D365" s="107">
        <v>5951000096</v>
      </c>
      <c r="E365" s="108" t="s">
        <v>9010</v>
      </c>
      <c r="F365" s="106" t="s">
        <v>1033</v>
      </c>
      <c r="G365" s="105" t="s">
        <v>6621</v>
      </c>
      <c r="H365" s="28"/>
      <c r="I365" s="28"/>
      <c r="J365" s="46" t="s">
        <v>8257</v>
      </c>
      <c r="K365" s="47" t="s">
        <v>9211</v>
      </c>
    </row>
    <row r="366" spans="1:11" s="53" customFormat="1" ht="46.5" customHeight="1" x14ac:dyDescent="0.2">
      <c r="A366" s="28">
        <v>365</v>
      </c>
      <c r="B366" s="103" t="s">
        <v>8614</v>
      </c>
      <c r="C366" s="106" t="s">
        <v>24</v>
      </c>
      <c r="D366" s="107">
        <v>2310031475</v>
      </c>
      <c r="E366" s="108" t="s">
        <v>9011</v>
      </c>
      <c r="F366" s="106" t="s">
        <v>1033</v>
      </c>
      <c r="G366" s="105" t="s">
        <v>6621</v>
      </c>
      <c r="H366" s="28"/>
      <c r="I366" s="28"/>
      <c r="J366" s="46" t="s">
        <v>8257</v>
      </c>
      <c r="K366" s="47" t="s">
        <v>9211</v>
      </c>
    </row>
    <row r="367" spans="1:11" s="53" customFormat="1" ht="46.5" customHeight="1" x14ac:dyDescent="0.2">
      <c r="A367" s="28">
        <v>366</v>
      </c>
      <c r="B367" s="103" t="s">
        <v>8615</v>
      </c>
      <c r="C367" s="106" t="s">
        <v>24</v>
      </c>
      <c r="D367" s="107">
        <v>5934050700</v>
      </c>
      <c r="E367" s="108" t="s">
        <v>9012</v>
      </c>
      <c r="F367" s="106" t="s">
        <v>1033</v>
      </c>
      <c r="G367" s="105" t="s">
        <v>6621</v>
      </c>
      <c r="H367" s="28"/>
      <c r="I367" s="28"/>
      <c r="J367" s="46" t="s">
        <v>8257</v>
      </c>
      <c r="K367" s="47" t="s">
        <v>9211</v>
      </c>
    </row>
    <row r="368" spans="1:11" s="53" customFormat="1" ht="46.5" customHeight="1" x14ac:dyDescent="0.2">
      <c r="A368" s="28">
        <v>367</v>
      </c>
      <c r="B368" s="103" t="s">
        <v>8616</v>
      </c>
      <c r="C368" s="106" t="s">
        <v>24</v>
      </c>
      <c r="D368" s="107">
        <v>5920014645</v>
      </c>
      <c r="E368" s="108" t="s">
        <v>9013</v>
      </c>
      <c r="F368" s="106" t="s">
        <v>1033</v>
      </c>
      <c r="G368" s="105" t="s">
        <v>6621</v>
      </c>
      <c r="H368" s="28"/>
      <c r="I368" s="28"/>
      <c r="J368" s="46" t="s">
        <v>8257</v>
      </c>
      <c r="K368" s="47" t="s">
        <v>9211</v>
      </c>
    </row>
    <row r="369" spans="1:11" s="53" customFormat="1" ht="46.5" customHeight="1" x14ac:dyDescent="0.2">
      <c r="A369" s="28">
        <v>368</v>
      </c>
      <c r="B369" s="103" t="s">
        <v>8617</v>
      </c>
      <c r="C369" s="106" t="s">
        <v>24</v>
      </c>
      <c r="D369" s="107">
        <v>5904171190</v>
      </c>
      <c r="E369" s="108" t="s">
        <v>9014</v>
      </c>
      <c r="F369" s="106" t="s">
        <v>1033</v>
      </c>
      <c r="G369" s="105" t="s">
        <v>6621</v>
      </c>
      <c r="H369" s="28"/>
      <c r="I369" s="28"/>
      <c r="J369" s="46" t="s">
        <v>8257</v>
      </c>
      <c r="K369" s="47" t="s">
        <v>9211</v>
      </c>
    </row>
    <row r="370" spans="1:11" s="53" customFormat="1" ht="46.5" customHeight="1" x14ac:dyDescent="0.2">
      <c r="A370" s="28">
        <v>369</v>
      </c>
      <c r="B370" s="103" t="s">
        <v>8618</v>
      </c>
      <c r="C370" s="106" t="s">
        <v>24</v>
      </c>
      <c r="D370" s="107">
        <v>5917000709</v>
      </c>
      <c r="E370" s="108" t="s">
        <v>9015</v>
      </c>
      <c r="F370" s="106" t="s">
        <v>1033</v>
      </c>
      <c r="G370" s="105" t="s">
        <v>6621</v>
      </c>
      <c r="H370" s="28"/>
      <c r="I370" s="28"/>
      <c r="J370" s="46" t="s">
        <v>8257</v>
      </c>
      <c r="K370" s="47" t="s">
        <v>9211</v>
      </c>
    </row>
    <row r="371" spans="1:11" s="53" customFormat="1" ht="46.5" customHeight="1" x14ac:dyDescent="0.2">
      <c r="A371" s="28">
        <v>370</v>
      </c>
      <c r="B371" s="103" t="s">
        <v>8619</v>
      </c>
      <c r="C371" s="106" t="s">
        <v>24</v>
      </c>
      <c r="D371" s="107">
        <v>5920005457</v>
      </c>
      <c r="E371" s="108" t="s">
        <v>9016</v>
      </c>
      <c r="F371" s="106" t="s">
        <v>1033</v>
      </c>
      <c r="G371" s="105" t="s">
        <v>6621</v>
      </c>
      <c r="H371" s="28"/>
      <c r="I371" s="28"/>
      <c r="J371" s="46" t="s">
        <v>8257</v>
      </c>
      <c r="K371" s="47" t="s">
        <v>9211</v>
      </c>
    </row>
    <row r="372" spans="1:11" s="53" customFormat="1" ht="46.5" customHeight="1" x14ac:dyDescent="0.2">
      <c r="A372" s="28">
        <v>371</v>
      </c>
      <c r="B372" s="103" t="s">
        <v>8620</v>
      </c>
      <c r="C372" s="106" t="s">
        <v>24</v>
      </c>
      <c r="D372" s="107">
        <v>61614235725</v>
      </c>
      <c r="E372" s="108" t="s">
        <v>9017</v>
      </c>
      <c r="F372" s="106" t="s">
        <v>1033</v>
      </c>
      <c r="G372" s="105" t="s">
        <v>6621</v>
      </c>
      <c r="H372" s="28"/>
      <c r="I372" s="28"/>
      <c r="J372" s="46" t="s">
        <v>8257</v>
      </c>
      <c r="K372" s="47" t="s">
        <v>9211</v>
      </c>
    </row>
    <row r="373" spans="1:11" s="53" customFormat="1" ht="46.5" customHeight="1" x14ac:dyDescent="0.2">
      <c r="A373" s="28">
        <v>372</v>
      </c>
      <c r="B373" s="103" t="s">
        <v>8621</v>
      </c>
      <c r="C373" s="106" t="s">
        <v>24</v>
      </c>
      <c r="D373" s="107">
        <v>5948025679</v>
      </c>
      <c r="E373" s="108" t="s">
        <v>9018</v>
      </c>
      <c r="F373" s="106" t="s">
        <v>1033</v>
      </c>
      <c r="G373" s="105" t="s">
        <v>6621</v>
      </c>
      <c r="H373" s="28"/>
      <c r="I373" s="28"/>
      <c r="J373" s="46" t="s">
        <v>8257</v>
      </c>
      <c r="K373" s="47" t="s">
        <v>9211</v>
      </c>
    </row>
    <row r="374" spans="1:11" s="53" customFormat="1" ht="46.5" customHeight="1" x14ac:dyDescent="0.2">
      <c r="A374" s="28">
        <v>373</v>
      </c>
      <c r="B374" s="103" t="s">
        <v>8622</v>
      </c>
      <c r="C374" s="106" t="s">
        <v>24</v>
      </c>
      <c r="D374" s="107">
        <v>5902225932</v>
      </c>
      <c r="E374" s="108" t="s">
        <v>9019</v>
      </c>
      <c r="F374" s="106" t="s">
        <v>1033</v>
      </c>
      <c r="G374" s="105" t="s">
        <v>6621</v>
      </c>
      <c r="H374" s="28"/>
      <c r="I374" s="28"/>
      <c r="J374" s="46" t="s">
        <v>8257</v>
      </c>
      <c r="K374" s="47" t="s">
        <v>9211</v>
      </c>
    </row>
    <row r="375" spans="1:11" s="53" customFormat="1" ht="46.5" customHeight="1" x14ac:dyDescent="0.2">
      <c r="A375" s="28">
        <v>374</v>
      </c>
      <c r="B375" s="103" t="s">
        <v>8623</v>
      </c>
      <c r="C375" s="106" t="s">
        <v>24</v>
      </c>
      <c r="D375" s="107">
        <v>5948038702</v>
      </c>
      <c r="E375" s="108" t="s">
        <v>9020</v>
      </c>
      <c r="F375" s="106" t="s">
        <v>1033</v>
      </c>
      <c r="G375" s="105" t="s">
        <v>6621</v>
      </c>
      <c r="H375" s="28"/>
      <c r="I375" s="28"/>
      <c r="J375" s="46" t="s">
        <v>8257</v>
      </c>
      <c r="K375" s="47" t="s">
        <v>9211</v>
      </c>
    </row>
    <row r="376" spans="1:11" s="53" customFormat="1" ht="46.5" customHeight="1" x14ac:dyDescent="0.2">
      <c r="A376" s="28">
        <v>375</v>
      </c>
      <c r="B376" s="103" t="s">
        <v>8624</v>
      </c>
      <c r="C376" s="106" t="s">
        <v>24</v>
      </c>
      <c r="D376" s="107">
        <v>5981008416</v>
      </c>
      <c r="E376" s="108" t="s">
        <v>9021</v>
      </c>
      <c r="F376" s="106" t="s">
        <v>1033</v>
      </c>
      <c r="G376" s="105" t="s">
        <v>6621</v>
      </c>
      <c r="H376" s="28"/>
      <c r="I376" s="28"/>
      <c r="J376" s="46" t="s">
        <v>8257</v>
      </c>
      <c r="K376" s="47" t="s">
        <v>9211</v>
      </c>
    </row>
    <row r="377" spans="1:11" s="53" customFormat="1" ht="46.5" customHeight="1" x14ac:dyDescent="0.2">
      <c r="A377" s="28">
        <v>376</v>
      </c>
      <c r="B377" s="103" t="s">
        <v>8625</v>
      </c>
      <c r="C377" s="106" t="s">
        <v>24</v>
      </c>
      <c r="D377" s="107" t="s">
        <v>9022</v>
      </c>
      <c r="E377" s="108" t="s">
        <v>9023</v>
      </c>
      <c r="F377" s="106" t="s">
        <v>1033</v>
      </c>
      <c r="G377" s="105" t="s">
        <v>6438</v>
      </c>
      <c r="H377" s="28"/>
      <c r="I377" s="28"/>
      <c r="J377" s="46" t="s">
        <v>8257</v>
      </c>
      <c r="K377" s="47" t="s">
        <v>9216</v>
      </c>
    </row>
    <row r="378" spans="1:11" s="53" customFormat="1" ht="46.5" customHeight="1" x14ac:dyDescent="0.2">
      <c r="A378" s="28">
        <v>377</v>
      </c>
      <c r="B378" s="103" t="s">
        <v>8626</v>
      </c>
      <c r="C378" s="106" t="s">
        <v>24</v>
      </c>
      <c r="D378" s="107" t="s">
        <v>9024</v>
      </c>
      <c r="E378" s="108" t="s">
        <v>9025</v>
      </c>
      <c r="F378" s="106" t="s">
        <v>1033</v>
      </c>
      <c r="G378" s="105" t="s">
        <v>6620</v>
      </c>
      <c r="H378" s="28"/>
      <c r="I378" s="28"/>
      <c r="J378" s="46" t="s">
        <v>8257</v>
      </c>
      <c r="K378" s="47" t="s">
        <v>9216</v>
      </c>
    </row>
    <row r="379" spans="1:11" s="53" customFormat="1" ht="46.5" customHeight="1" x14ac:dyDescent="0.2">
      <c r="A379" s="28">
        <v>378</v>
      </c>
      <c r="B379" s="103" t="s">
        <v>8627</v>
      </c>
      <c r="C379" s="106" t="s">
        <v>24</v>
      </c>
      <c r="D379" s="107" t="s">
        <v>9026</v>
      </c>
      <c r="E379" s="108" t="s">
        <v>9027</v>
      </c>
      <c r="F379" s="106" t="s">
        <v>1033</v>
      </c>
      <c r="G379" s="105" t="s">
        <v>6620</v>
      </c>
      <c r="H379" s="28"/>
      <c r="I379" s="28"/>
      <c r="J379" s="46" t="s">
        <v>8257</v>
      </c>
      <c r="K379" s="47" t="s">
        <v>9216</v>
      </c>
    </row>
    <row r="380" spans="1:11" s="53" customFormat="1" ht="46.5" customHeight="1" x14ac:dyDescent="0.2">
      <c r="A380" s="28">
        <v>379</v>
      </c>
      <c r="B380" s="103" t="s">
        <v>8628</v>
      </c>
      <c r="C380" s="106" t="s">
        <v>24</v>
      </c>
      <c r="D380" s="107" t="s">
        <v>9028</v>
      </c>
      <c r="E380" s="108" t="s">
        <v>9029</v>
      </c>
      <c r="F380" s="106" t="s">
        <v>1033</v>
      </c>
      <c r="G380" s="105" t="s">
        <v>6620</v>
      </c>
      <c r="H380" s="28"/>
      <c r="I380" s="28"/>
      <c r="J380" s="46" t="s">
        <v>8257</v>
      </c>
      <c r="K380" s="47" t="s">
        <v>9216</v>
      </c>
    </row>
    <row r="381" spans="1:11" s="53" customFormat="1" ht="46.5" customHeight="1" x14ac:dyDescent="0.2">
      <c r="A381" s="28">
        <v>380</v>
      </c>
      <c r="B381" s="103" t="s">
        <v>8629</v>
      </c>
      <c r="C381" s="106" t="s">
        <v>24</v>
      </c>
      <c r="D381" s="107" t="s">
        <v>9030</v>
      </c>
      <c r="E381" s="108" t="s">
        <v>9031</v>
      </c>
      <c r="F381" s="106" t="s">
        <v>1033</v>
      </c>
      <c r="G381" s="105" t="s">
        <v>6620</v>
      </c>
      <c r="H381" s="28"/>
      <c r="I381" s="28"/>
      <c r="J381" s="46" t="s">
        <v>8257</v>
      </c>
      <c r="K381" s="47" t="s">
        <v>9216</v>
      </c>
    </row>
    <row r="382" spans="1:11" s="53" customFormat="1" ht="46.5" customHeight="1" x14ac:dyDescent="0.2">
      <c r="A382" s="28">
        <v>381</v>
      </c>
      <c r="B382" s="103" t="s">
        <v>8630</v>
      </c>
      <c r="C382" s="106" t="s">
        <v>24</v>
      </c>
      <c r="D382" s="107" t="s">
        <v>9032</v>
      </c>
      <c r="E382" s="108" t="s">
        <v>9033</v>
      </c>
      <c r="F382" s="106" t="s">
        <v>1033</v>
      </c>
      <c r="G382" s="105" t="s">
        <v>6620</v>
      </c>
      <c r="H382" s="28"/>
      <c r="I382" s="28"/>
      <c r="J382" s="46" t="s">
        <v>8257</v>
      </c>
      <c r="K382" s="47" t="s">
        <v>9216</v>
      </c>
    </row>
    <row r="383" spans="1:11" s="53" customFormat="1" ht="46.5" customHeight="1" x14ac:dyDescent="0.2">
      <c r="A383" s="28">
        <v>382</v>
      </c>
      <c r="B383" s="103" t="s">
        <v>8631</v>
      </c>
      <c r="C383" s="106" t="s">
        <v>24</v>
      </c>
      <c r="D383" s="107" t="s">
        <v>9034</v>
      </c>
      <c r="E383" s="108" t="s">
        <v>9035</v>
      </c>
      <c r="F383" s="106" t="s">
        <v>266</v>
      </c>
      <c r="G383" s="105" t="s">
        <v>6620</v>
      </c>
      <c r="H383" s="28"/>
      <c r="I383" s="28"/>
      <c r="J383" s="46" t="s">
        <v>8257</v>
      </c>
      <c r="K383" s="47" t="s">
        <v>9216</v>
      </c>
    </row>
    <row r="384" spans="1:11" s="53" customFormat="1" ht="46.5" customHeight="1" x14ac:dyDescent="0.2">
      <c r="A384" s="28">
        <v>383</v>
      </c>
      <c r="B384" s="103" t="s">
        <v>8632</v>
      </c>
      <c r="C384" s="106" t="s">
        <v>24</v>
      </c>
      <c r="D384" s="107" t="s">
        <v>9036</v>
      </c>
      <c r="E384" s="108" t="s">
        <v>9037</v>
      </c>
      <c r="F384" s="106" t="s">
        <v>9195</v>
      </c>
      <c r="G384" s="105" t="s">
        <v>6620</v>
      </c>
      <c r="H384" s="28"/>
      <c r="I384" s="28"/>
      <c r="J384" s="46" t="s">
        <v>8257</v>
      </c>
      <c r="K384" s="47" t="s">
        <v>9216</v>
      </c>
    </row>
    <row r="385" spans="1:11" s="53" customFormat="1" ht="46.5" customHeight="1" x14ac:dyDescent="0.2">
      <c r="A385" s="28">
        <v>384</v>
      </c>
      <c r="B385" s="103" t="s">
        <v>8633</v>
      </c>
      <c r="C385" s="106" t="s">
        <v>24</v>
      </c>
      <c r="D385" s="107" t="s">
        <v>9038</v>
      </c>
      <c r="E385" s="108" t="s">
        <v>9039</v>
      </c>
      <c r="F385" s="106" t="s">
        <v>1033</v>
      </c>
      <c r="G385" s="105" t="s">
        <v>6438</v>
      </c>
      <c r="H385" s="28"/>
      <c r="I385" s="28"/>
      <c r="J385" s="46" t="s">
        <v>8257</v>
      </c>
      <c r="K385" s="47" t="s">
        <v>9216</v>
      </c>
    </row>
    <row r="386" spans="1:11" s="53" customFormat="1" ht="46.5" customHeight="1" x14ac:dyDescent="0.2">
      <c r="A386" s="28">
        <v>385</v>
      </c>
      <c r="B386" s="103" t="s">
        <v>8634</v>
      </c>
      <c r="C386" s="106" t="s">
        <v>24</v>
      </c>
      <c r="D386" s="107" t="s">
        <v>9040</v>
      </c>
      <c r="E386" s="108" t="s">
        <v>9041</v>
      </c>
      <c r="F386" s="106" t="s">
        <v>1033</v>
      </c>
      <c r="G386" s="105" t="s">
        <v>6620</v>
      </c>
      <c r="H386" s="28"/>
      <c r="I386" s="28"/>
      <c r="J386" s="46" t="s">
        <v>8257</v>
      </c>
      <c r="K386" s="47" t="s">
        <v>9216</v>
      </c>
    </row>
    <row r="387" spans="1:11" s="53" customFormat="1" ht="46.5" customHeight="1" x14ac:dyDescent="0.2">
      <c r="A387" s="28">
        <v>386</v>
      </c>
      <c r="B387" s="103" t="s">
        <v>8635</v>
      </c>
      <c r="C387" s="106" t="s">
        <v>24</v>
      </c>
      <c r="D387" s="107" t="s">
        <v>9042</v>
      </c>
      <c r="E387" s="108" t="s">
        <v>9043</v>
      </c>
      <c r="F387" s="106" t="s">
        <v>1033</v>
      </c>
      <c r="G387" s="105" t="s">
        <v>6438</v>
      </c>
      <c r="H387" s="28"/>
      <c r="I387" s="28"/>
      <c r="J387" s="46" t="s">
        <v>8257</v>
      </c>
      <c r="K387" s="47" t="s">
        <v>9216</v>
      </c>
    </row>
    <row r="388" spans="1:11" s="53" customFormat="1" ht="46.5" customHeight="1" x14ac:dyDescent="0.2">
      <c r="A388" s="28">
        <v>387</v>
      </c>
      <c r="B388" s="103" t="s">
        <v>8636</v>
      </c>
      <c r="C388" s="106" t="s">
        <v>24</v>
      </c>
      <c r="D388" s="107" t="s">
        <v>9044</v>
      </c>
      <c r="E388" s="108" t="s">
        <v>9045</v>
      </c>
      <c r="F388" s="106" t="s">
        <v>1033</v>
      </c>
      <c r="G388" s="105" t="s">
        <v>6438</v>
      </c>
      <c r="H388" s="28"/>
      <c r="I388" s="28"/>
      <c r="J388" s="46" t="s">
        <v>8257</v>
      </c>
      <c r="K388" s="47" t="s">
        <v>9216</v>
      </c>
    </row>
    <row r="389" spans="1:11" s="53" customFormat="1" ht="46.5" customHeight="1" x14ac:dyDescent="0.2">
      <c r="A389" s="28">
        <v>388</v>
      </c>
      <c r="B389" s="103" t="s">
        <v>8637</v>
      </c>
      <c r="C389" s="106" t="s">
        <v>24</v>
      </c>
      <c r="D389" s="107" t="s">
        <v>9046</v>
      </c>
      <c r="E389" s="108" t="s">
        <v>9047</v>
      </c>
      <c r="F389" s="106" t="s">
        <v>1033</v>
      </c>
      <c r="G389" s="105" t="s">
        <v>6438</v>
      </c>
      <c r="H389" s="28"/>
      <c r="I389" s="28"/>
      <c r="J389" s="46" t="s">
        <v>8257</v>
      </c>
      <c r="K389" s="47" t="s">
        <v>9216</v>
      </c>
    </row>
    <row r="390" spans="1:11" s="53" customFormat="1" ht="46.5" customHeight="1" x14ac:dyDescent="0.2">
      <c r="A390" s="28">
        <v>389</v>
      </c>
      <c r="B390" s="103" t="s">
        <v>8638</v>
      </c>
      <c r="C390" s="106" t="s">
        <v>24</v>
      </c>
      <c r="D390" s="107" t="s">
        <v>9048</v>
      </c>
      <c r="E390" s="108" t="s">
        <v>9049</v>
      </c>
      <c r="F390" s="106" t="s">
        <v>1033</v>
      </c>
      <c r="G390" s="105" t="s">
        <v>6438</v>
      </c>
      <c r="H390" s="28"/>
      <c r="I390" s="28"/>
      <c r="J390" s="46" t="s">
        <v>8257</v>
      </c>
      <c r="K390" s="47" t="s">
        <v>9216</v>
      </c>
    </row>
    <row r="391" spans="1:11" s="53" customFormat="1" ht="46.5" customHeight="1" x14ac:dyDescent="0.2">
      <c r="A391" s="28">
        <v>390</v>
      </c>
      <c r="B391" s="103" t="s">
        <v>8639</v>
      </c>
      <c r="C391" s="106" t="s">
        <v>24</v>
      </c>
      <c r="D391" s="107" t="s">
        <v>9050</v>
      </c>
      <c r="E391" s="108" t="s">
        <v>9051</v>
      </c>
      <c r="F391" s="106" t="s">
        <v>1033</v>
      </c>
      <c r="G391" s="105" t="s">
        <v>6438</v>
      </c>
      <c r="H391" s="28"/>
      <c r="I391" s="28"/>
      <c r="J391" s="46" t="s">
        <v>8257</v>
      </c>
      <c r="K391" s="47" t="s">
        <v>9216</v>
      </c>
    </row>
    <row r="392" spans="1:11" s="53" customFormat="1" ht="46.5" customHeight="1" x14ac:dyDescent="0.2">
      <c r="A392" s="28">
        <v>391</v>
      </c>
      <c r="B392" s="103" t="s">
        <v>8640</v>
      </c>
      <c r="C392" s="106" t="s">
        <v>24</v>
      </c>
      <c r="D392" s="107" t="s">
        <v>9052</v>
      </c>
      <c r="E392" s="108" t="s">
        <v>9053</v>
      </c>
      <c r="F392" s="106" t="s">
        <v>1033</v>
      </c>
      <c r="G392" s="105" t="s">
        <v>6438</v>
      </c>
      <c r="H392" s="28"/>
      <c r="I392" s="28"/>
      <c r="J392" s="46" t="s">
        <v>8257</v>
      </c>
      <c r="K392" s="47" t="s">
        <v>9216</v>
      </c>
    </row>
    <row r="393" spans="1:11" s="53" customFormat="1" ht="46.5" customHeight="1" x14ac:dyDescent="0.2">
      <c r="A393" s="28">
        <v>392</v>
      </c>
      <c r="B393" s="103" t="s">
        <v>8641</v>
      </c>
      <c r="C393" s="106" t="s">
        <v>24</v>
      </c>
      <c r="D393" s="107" t="s">
        <v>9054</v>
      </c>
      <c r="E393" s="108" t="s">
        <v>9055</v>
      </c>
      <c r="F393" s="106" t="s">
        <v>1033</v>
      </c>
      <c r="G393" s="105" t="s">
        <v>6620</v>
      </c>
      <c r="H393" s="28"/>
      <c r="I393" s="28"/>
      <c r="J393" s="46" t="s">
        <v>8257</v>
      </c>
      <c r="K393" s="47" t="s">
        <v>9216</v>
      </c>
    </row>
    <row r="394" spans="1:11" s="53" customFormat="1" ht="46.5" customHeight="1" x14ac:dyDescent="0.2">
      <c r="A394" s="28">
        <v>393</v>
      </c>
      <c r="B394" s="103" t="s">
        <v>8642</v>
      </c>
      <c r="C394" s="106" t="s">
        <v>24</v>
      </c>
      <c r="D394" s="107" t="s">
        <v>9056</v>
      </c>
      <c r="E394" s="108" t="s">
        <v>9057</v>
      </c>
      <c r="F394" s="106" t="s">
        <v>1033</v>
      </c>
      <c r="G394" s="105" t="s">
        <v>6621</v>
      </c>
      <c r="H394" s="28"/>
      <c r="I394" s="28"/>
      <c r="J394" s="46" t="s">
        <v>8257</v>
      </c>
      <c r="K394" s="47" t="s">
        <v>9216</v>
      </c>
    </row>
    <row r="395" spans="1:11" s="53" customFormat="1" ht="46.5" customHeight="1" x14ac:dyDescent="0.2">
      <c r="A395" s="28">
        <v>394</v>
      </c>
      <c r="B395" s="103" t="s">
        <v>8643</v>
      </c>
      <c r="C395" s="106" t="s">
        <v>24</v>
      </c>
      <c r="D395" s="107" t="s">
        <v>9058</v>
      </c>
      <c r="E395" s="108" t="s">
        <v>9059</v>
      </c>
      <c r="F395" s="106" t="s">
        <v>1033</v>
      </c>
      <c r="G395" s="105" t="s">
        <v>6438</v>
      </c>
      <c r="H395" s="28"/>
      <c r="I395" s="28"/>
      <c r="J395" s="46" t="s">
        <v>8257</v>
      </c>
      <c r="K395" s="47" t="s">
        <v>9216</v>
      </c>
    </row>
    <row r="396" spans="1:11" s="53" customFormat="1" ht="46.5" customHeight="1" x14ac:dyDescent="0.2">
      <c r="A396" s="28">
        <v>395</v>
      </c>
      <c r="B396" s="103" t="s">
        <v>8644</v>
      </c>
      <c r="C396" s="106" t="s">
        <v>24</v>
      </c>
      <c r="D396" s="107" t="s">
        <v>9060</v>
      </c>
      <c r="E396" s="108" t="s">
        <v>9061</v>
      </c>
      <c r="F396" s="106" t="s">
        <v>266</v>
      </c>
      <c r="G396" s="105" t="s">
        <v>6620</v>
      </c>
      <c r="H396" s="28"/>
      <c r="I396" s="28"/>
      <c r="J396" s="46" t="s">
        <v>8257</v>
      </c>
      <c r="K396" s="47" t="s">
        <v>9216</v>
      </c>
    </row>
    <row r="397" spans="1:11" s="53" customFormat="1" ht="46.5" customHeight="1" x14ac:dyDescent="0.2">
      <c r="A397" s="28">
        <v>396</v>
      </c>
      <c r="B397" s="103" t="s">
        <v>8645</v>
      </c>
      <c r="C397" s="106" t="s">
        <v>24</v>
      </c>
      <c r="D397" s="107" t="s">
        <v>9062</v>
      </c>
      <c r="E397" s="108" t="s">
        <v>9063</v>
      </c>
      <c r="F397" s="106" t="s">
        <v>1033</v>
      </c>
      <c r="G397" s="105" t="s">
        <v>6621</v>
      </c>
      <c r="H397" s="28"/>
      <c r="I397" s="28"/>
      <c r="J397" s="46" t="s">
        <v>8257</v>
      </c>
      <c r="K397" s="47" t="s">
        <v>9216</v>
      </c>
    </row>
    <row r="398" spans="1:11" s="53" customFormat="1" ht="46.5" customHeight="1" x14ac:dyDescent="0.2">
      <c r="A398" s="28">
        <v>397</v>
      </c>
      <c r="B398" s="103" t="s">
        <v>8645</v>
      </c>
      <c r="C398" s="106" t="s">
        <v>24</v>
      </c>
      <c r="D398" s="107" t="s">
        <v>9062</v>
      </c>
      <c r="E398" s="108" t="s">
        <v>9063</v>
      </c>
      <c r="F398" s="106" t="s">
        <v>1033</v>
      </c>
      <c r="G398" s="105" t="s">
        <v>6438</v>
      </c>
      <c r="H398" s="28"/>
      <c r="I398" s="28"/>
      <c r="J398" s="46" t="s">
        <v>8257</v>
      </c>
      <c r="K398" s="47" t="s">
        <v>9216</v>
      </c>
    </row>
    <row r="399" spans="1:11" s="53" customFormat="1" ht="46.5" customHeight="1" x14ac:dyDescent="0.2">
      <c r="A399" s="28">
        <v>398</v>
      </c>
      <c r="B399" s="103" t="s">
        <v>8645</v>
      </c>
      <c r="C399" s="106" t="s">
        <v>24</v>
      </c>
      <c r="D399" s="107" t="s">
        <v>9062</v>
      </c>
      <c r="E399" s="108" t="s">
        <v>9063</v>
      </c>
      <c r="F399" s="106" t="s">
        <v>1033</v>
      </c>
      <c r="G399" s="105" t="s">
        <v>6620</v>
      </c>
      <c r="H399" s="28"/>
      <c r="I399" s="28"/>
      <c r="J399" s="46" t="s">
        <v>8257</v>
      </c>
      <c r="K399" s="47" t="s">
        <v>9216</v>
      </c>
    </row>
    <row r="400" spans="1:11" s="53" customFormat="1" ht="46.5" customHeight="1" x14ac:dyDescent="0.2">
      <c r="A400" s="28">
        <v>399</v>
      </c>
      <c r="B400" s="103" t="s">
        <v>8646</v>
      </c>
      <c r="C400" s="106" t="s">
        <v>24</v>
      </c>
      <c r="D400" s="107" t="s">
        <v>9064</v>
      </c>
      <c r="E400" s="108" t="s">
        <v>9065</v>
      </c>
      <c r="F400" s="106" t="s">
        <v>1033</v>
      </c>
      <c r="G400" s="105" t="s">
        <v>6620</v>
      </c>
      <c r="H400" s="28"/>
      <c r="I400" s="28"/>
      <c r="J400" s="46" t="s">
        <v>8257</v>
      </c>
      <c r="K400" s="47" t="s">
        <v>9216</v>
      </c>
    </row>
    <row r="401" spans="1:11" s="53" customFormat="1" ht="46.5" customHeight="1" x14ac:dyDescent="0.2">
      <c r="A401" s="28">
        <v>400</v>
      </c>
      <c r="B401" s="103" t="s">
        <v>8647</v>
      </c>
      <c r="C401" s="106" t="s">
        <v>24</v>
      </c>
      <c r="D401" s="107" t="s">
        <v>9030</v>
      </c>
      <c r="E401" s="108" t="s">
        <v>9031</v>
      </c>
      <c r="F401" s="106" t="s">
        <v>1033</v>
      </c>
      <c r="G401" s="105" t="s">
        <v>6438</v>
      </c>
      <c r="H401" s="28"/>
      <c r="I401" s="28"/>
      <c r="J401" s="46" t="s">
        <v>8257</v>
      </c>
      <c r="K401" s="47" t="s">
        <v>9216</v>
      </c>
    </row>
    <row r="402" spans="1:11" s="53" customFormat="1" ht="46.5" customHeight="1" x14ac:dyDescent="0.2">
      <c r="A402" s="28">
        <v>401</v>
      </c>
      <c r="B402" s="103" t="s">
        <v>8648</v>
      </c>
      <c r="C402" s="106" t="s">
        <v>24</v>
      </c>
      <c r="D402" s="107" t="s">
        <v>9066</v>
      </c>
      <c r="E402" s="108" t="s">
        <v>9067</v>
      </c>
      <c r="F402" s="106" t="s">
        <v>1033</v>
      </c>
      <c r="G402" s="105" t="s">
        <v>6620</v>
      </c>
      <c r="H402" s="28"/>
      <c r="I402" s="28"/>
      <c r="J402" s="46" t="s">
        <v>8257</v>
      </c>
      <c r="K402" s="47" t="s">
        <v>9216</v>
      </c>
    </row>
    <row r="403" spans="1:11" s="53" customFormat="1" ht="46.5" customHeight="1" x14ac:dyDescent="0.2">
      <c r="A403" s="28">
        <v>402</v>
      </c>
      <c r="B403" s="103" t="s">
        <v>8649</v>
      </c>
      <c r="C403" s="106" t="s">
        <v>24</v>
      </c>
      <c r="D403" s="107" t="s">
        <v>9068</v>
      </c>
      <c r="E403" s="108" t="s">
        <v>9069</v>
      </c>
      <c r="F403" s="106" t="s">
        <v>1033</v>
      </c>
      <c r="G403" s="105" t="s">
        <v>6620</v>
      </c>
      <c r="H403" s="28"/>
      <c r="I403" s="28"/>
      <c r="J403" s="46" t="s">
        <v>8257</v>
      </c>
      <c r="K403" s="47" t="s">
        <v>9216</v>
      </c>
    </row>
    <row r="404" spans="1:11" s="53" customFormat="1" ht="46.5" customHeight="1" x14ac:dyDescent="0.2">
      <c r="A404" s="28">
        <v>403</v>
      </c>
      <c r="B404" s="103" t="s">
        <v>8650</v>
      </c>
      <c r="C404" s="106" t="s">
        <v>24</v>
      </c>
      <c r="D404" s="107" t="s">
        <v>9070</v>
      </c>
      <c r="E404" s="108" t="s">
        <v>9071</v>
      </c>
      <c r="F404" s="106" t="s">
        <v>1033</v>
      </c>
      <c r="G404" s="105" t="s">
        <v>6438</v>
      </c>
      <c r="H404" s="28"/>
      <c r="I404" s="28"/>
      <c r="J404" s="46" t="s">
        <v>8257</v>
      </c>
      <c r="K404" s="47" t="s">
        <v>9216</v>
      </c>
    </row>
    <row r="405" spans="1:11" s="53" customFormat="1" ht="46.5" customHeight="1" x14ac:dyDescent="0.2">
      <c r="A405" s="28">
        <v>404</v>
      </c>
      <c r="B405" s="103" t="s">
        <v>8651</v>
      </c>
      <c r="C405" s="106" t="s">
        <v>24</v>
      </c>
      <c r="D405" s="107" t="s">
        <v>9072</v>
      </c>
      <c r="E405" s="108" t="s">
        <v>9073</v>
      </c>
      <c r="F405" s="106" t="s">
        <v>1033</v>
      </c>
      <c r="G405" s="105" t="s">
        <v>6620</v>
      </c>
      <c r="H405" s="28"/>
      <c r="I405" s="28"/>
      <c r="J405" s="46" t="s">
        <v>8257</v>
      </c>
      <c r="K405" s="47" t="s">
        <v>9216</v>
      </c>
    </row>
    <row r="406" spans="1:11" s="53" customFormat="1" ht="46.5" customHeight="1" x14ac:dyDescent="0.2">
      <c r="A406" s="28">
        <v>405</v>
      </c>
      <c r="B406" s="103" t="s">
        <v>8652</v>
      </c>
      <c r="C406" s="106" t="s">
        <v>24</v>
      </c>
      <c r="D406" s="107" t="s">
        <v>9074</v>
      </c>
      <c r="E406" s="108" t="s">
        <v>9075</v>
      </c>
      <c r="F406" s="106" t="s">
        <v>1033</v>
      </c>
      <c r="G406" s="105" t="s">
        <v>6438</v>
      </c>
      <c r="H406" s="28"/>
      <c r="I406" s="28"/>
      <c r="J406" s="46" t="s">
        <v>8257</v>
      </c>
      <c r="K406" s="47" t="s">
        <v>9216</v>
      </c>
    </row>
    <row r="407" spans="1:11" s="53" customFormat="1" ht="46.5" customHeight="1" x14ac:dyDescent="0.2">
      <c r="A407" s="28">
        <v>406</v>
      </c>
      <c r="B407" s="103" t="s">
        <v>8653</v>
      </c>
      <c r="C407" s="106" t="s">
        <v>24</v>
      </c>
      <c r="D407" s="107" t="s">
        <v>9076</v>
      </c>
      <c r="E407" s="108" t="s">
        <v>9077</v>
      </c>
      <c r="F407" s="106" t="s">
        <v>1033</v>
      </c>
      <c r="G407" s="105" t="s">
        <v>6438</v>
      </c>
      <c r="H407" s="28"/>
      <c r="I407" s="28"/>
      <c r="J407" s="46" t="s">
        <v>8257</v>
      </c>
      <c r="K407" s="47" t="s">
        <v>9216</v>
      </c>
    </row>
    <row r="408" spans="1:11" s="53" customFormat="1" ht="46.5" customHeight="1" x14ac:dyDescent="0.2">
      <c r="A408" s="28">
        <v>407</v>
      </c>
      <c r="B408" s="103" t="s">
        <v>8654</v>
      </c>
      <c r="C408" s="106" t="s">
        <v>24</v>
      </c>
      <c r="D408" s="107" t="s">
        <v>9078</v>
      </c>
      <c r="E408" s="108" t="s">
        <v>9079</v>
      </c>
      <c r="F408" s="106" t="s">
        <v>1033</v>
      </c>
      <c r="G408" s="105" t="s">
        <v>6620</v>
      </c>
      <c r="H408" s="28"/>
      <c r="I408" s="28"/>
      <c r="J408" s="46" t="s">
        <v>8257</v>
      </c>
      <c r="K408" s="47" t="s">
        <v>9216</v>
      </c>
    </row>
    <row r="409" spans="1:11" s="53" customFormat="1" ht="46.5" customHeight="1" x14ac:dyDescent="0.2">
      <c r="A409" s="28">
        <v>408</v>
      </c>
      <c r="B409" s="103" t="s">
        <v>8655</v>
      </c>
      <c r="C409" s="106" t="s">
        <v>24</v>
      </c>
      <c r="D409" s="107" t="s">
        <v>9080</v>
      </c>
      <c r="E409" s="108" t="s">
        <v>9081</v>
      </c>
      <c r="F409" s="106" t="s">
        <v>9196</v>
      </c>
      <c r="G409" s="105" t="s">
        <v>6620</v>
      </c>
      <c r="H409" s="28"/>
      <c r="I409" s="28"/>
      <c r="J409" s="46" t="s">
        <v>8257</v>
      </c>
      <c r="K409" s="47" t="s">
        <v>9216</v>
      </c>
    </row>
    <row r="410" spans="1:11" s="53" customFormat="1" ht="46.5" customHeight="1" x14ac:dyDescent="0.2">
      <c r="A410" s="28">
        <v>409</v>
      </c>
      <c r="B410" s="103" t="s">
        <v>8656</v>
      </c>
      <c r="C410" s="106" t="s">
        <v>24</v>
      </c>
      <c r="D410" s="107" t="s">
        <v>9082</v>
      </c>
      <c r="E410" s="108" t="s">
        <v>9000</v>
      </c>
      <c r="F410" s="106" t="s">
        <v>1033</v>
      </c>
      <c r="G410" s="105" t="s">
        <v>6438</v>
      </c>
      <c r="H410" s="28"/>
      <c r="I410" s="28"/>
      <c r="J410" s="46" t="s">
        <v>8257</v>
      </c>
      <c r="K410" s="47" t="s">
        <v>9216</v>
      </c>
    </row>
    <row r="411" spans="1:11" s="53" customFormat="1" ht="46.5" customHeight="1" x14ac:dyDescent="0.2">
      <c r="A411" s="28">
        <v>410</v>
      </c>
      <c r="B411" s="103" t="s">
        <v>8657</v>
      </c>
      <c r="C411" s="106" t="s">
        <v>24</v>
      </c>
      <c r="D411" s="107" t="s">
        <v>9083</v>
      </c>
      <c r="E411" s="108" t="s">
        <v>9084</v>
      </c>
      <c r="F411" s="106" t="s">
        <v>1033</v>
      </c>
      <c r="G411" s="105" t="s">
        <v>6620</v>
      </c>
      <c r="H411" s="28"/>
      <c r="I411" s="28"/>
      <c r="J411" s="46" t="s">
        <v>8257</v>
      </c>
      <c r="K411" s="47" t="s">
        <v>9216</v>
      </c>
    </row>
    <row r="412" spans="1:11" s="53" customFormat="1" ht="46.5" customHeight="1" x14ac:dyDescent="0.2">
      <c r="A412" s="28">
        <v>411</v>
      </c>
      <c r="B412" s="103" t="s">
        <v>8658</v>
      </c>
      <c r="C412" s="106" t="s">
        <v>24</v>
      </c>
      <c r="D412" s="107" t="s">
        <v>9085</v>
      </c>
      <c r="E412" s="108" t="s">
        <v>9086</v>
      </c>
      <c r="F412" s="106" t="s">
        <v>1033</v>
      </c>
      <c r="G412" s="105" t="s">
        <v>6620</v>
      </c>
      <c r="H412" s="28"/>
      <c r="I412" s="28"/>
      <c r="J412" s="46" t="s">
        <v>8257</v>
      </c>
      <c r="K412" s="47" t="s">
        <v>9216</v>
      </c>
    </row>
    <row r="413" spans="1:11" s="53" customFormat="1" ht="46.5" customHeight="1" x14ac:dyDescent="0.2">
      <c r="A413" s="28">
        <v>412</v>
      </c>
      <c r="B413" s="103" t="s">
        <v>8659</v>
      </c>
      <c r="C413" s="106" t="s">
        <v>24</v>
      </c>
      <c r="D413" s="107" t="s">
        <v>9087</v>
      </c>
      <c r="E413" s="108" t="s">
        <v>9088</v>
      </c>
      <c r="F413" s="106" t="s">
        <v>1033</v>
      </c>
      <c r="G413" s="105" t="s">
        <v>6620</v>
      </c>
      <c r="H413" s="28"/>
      <c r="I413" s="28"/>
      <c r="J413" s="46" t="s">
        <v>8257</v>
      </c>
      <c r="K413" s="47" t="s">
        <v>9216</v>
      </c>
    </row>
    <row r="414" spans="1:11" s="53" customFormat="1" ht="46.5" customHeight="1" x14ac:dyDescent="0.2">
      <c r="A414" s="28">
        <v>413</v>
      </c>
      <c r="B414" s="103" t="s">
        <v>8660</v>
      </c>
      <c r="C414" s="106" t="s">
        <v>24</v>
      </c>
      <c r="D414" s="107" t="s">
        <v>9089</v>
      </c>
      <c r="E414" s="108" t="s">
        <v>9090</v>
      </c>
      <c r="F414" s="106" t="s">
        <v>1033</v>
      </c>
      <c r="G414" s="105" t="s">
        <v>6438</v>
      </c>
      <c r="H414" s="28"/>
      <c r="I414" s="28"/>
      <c r="J414" s="46" t="s">
        <v>8257</v>
      </c>
      <c r="K414" s="47" t="s">
        <v>9216</v>
      </c>
    </row>
    <row r="415" spans="1:11" s="53" customFormat="1" ht="46.5" customHeight="1" x14ac:dyDescent="0.2">
      <c r="A415" s="28">
        <v>414</v>
      </c>
      <c r="B415" s="103" t="s">
        <v>8661</v>
      </c>
      <c r="C415" s="106" t="s">
        <v>24</v>
      </c>
      <c r="D415" s="107" t="s">
        <v>9091</v>
      </c>
      <c r="E415" s="108" t="s">
        <v>9092</v>
      </c>
      <c r="F415" s="106" t="s">
        <v>1033</v>
      </c>
      <c r="G415" s="105" t="s">
        <v>6620</v>
      </c>
      <c r="H415" s="28"/>
      <c r="I415" s="28"/>
      <c r="J415" s="46" t="s">
        <v>8257</v>
      </c>
      <c r="K415" s="47" t="s">
        <v>9216</v>
      </c>
    </row>
    <row r="416" spans="1:11" s="53" customFormat="1" ht="46.5" customHeight="1" x14ac:dyDescent="0.2">
      <c r="A416" s="28">
        <v>415</v>
      </c>
      <c r="B416" s="103" t="s">
        <v>8662</v>
      </c>
      <c r="C416" s="106" t="s">
        <v>24</v>
      </c>
      <c r="D416" s="107" t="s">
        <v>9093</v>
      </c>
      <c r="E416" s="108" t="s">
        <v>9094</v>
      </c>
      <c r="F416" s="106" t="s">
        <v>1033</v>
      </c>
      <c r="G416" s="105" t="s">
        <v>6620</v>
      </c>
      <c r="H416" s="28"/>
      <c r="I416" s="28"/>
      <c r="J416" s="46" t="s">
        <v>8257</v>
      </c>
      <c r="K416" s="47" t="s">
        <v>9216</v>
      </c>
    </row>
    <row r="417" spans="1:11" s="53" customFormat="1" ht="46.5" customHeight="1" x14ac:dyDescent="0.2">
      <c r="A417" s="28">
        <v>416</v>
      </c>
      <c r="B417" s="103" t="s">
        <v>8663</v>
      </c>
      <c r="C417" s="106" t="s">
        <v>24</v>
      </c>
      <c r="D417" s="107" t="s">
        <v>9095</v>
      </c>
      <c r="E417" s="108" t="s">
        <v>9096</v>
      </c>
      <c r="F417" s="106" t="s">
        <v>1033</v>
      </c>
      <c r="G417" s="105" t="s">
        <v>6620</v>
      </c>
      <c r="H417" s="28"/>
      <c r="I417" s="28"/>
      <c r="J417" s="46" t="s">
        <v>8257</v>
      </c>
      <c r="K417" s="47" t="s">
        <v>9216</v>
      </c>
    </row>
    <row r="418" spans="1:11" s="53" customFormat="1" ht="46.5" customHeight="1" x14ac:dyDescent="0.2">
      <c r="A418" s="28">
        <v>417</v>
      </c>
      <c r="B418" s="103" t="s">
        <v>8664</v>
      </c>
      <c r="C418" s="106" t="s">
        <v>24</v>
      </c>
      <c r="D418" s="107" t="s">
        <v>9097</v>
      </c>
      <c r="E418" s="108" t="s">
        <v>9098</v>
      </c>
      <c r="F418" s="106" t="s">
        <v>1033</v>
      </c>
      <c r="G418" s="105" t="s">
        <v>6620</v>
      </c>
      <c r="H418" s="28"/>
      <c r="I418" s="28"/>
      <c r="J418" s="46" t="s">
        <v>8257</v>
      </c>
      <c r="K418" s="47" t="s">
        <v>9216</v>
      </c>
    </row>
    <row r="419" spans="1:11" s="53" customFormat="1" ht="46.5" customHeight="1" x14ac:dyDescent="0.2">
      <c r="A419" s="28">
        <v>418</v>
      </c>
      <c r="B419" s="103" t="s">
        <v>8665</v>
      </c>
      <c r="C419" s="106" t="s">
        <v>24</v>
      </c>
      <c r="D419" s="107" t="s">
        <v>9099</v>
      </c>
      <c r="E419" s="108" t="s">
        <v>9100</v>
      </c>
      <c r="F419" s="106" t="s">
        <v>9196</v>
      </c>
      <c r="G419" s="105" t="s">
        <v>6620</v>
      </c>
      <c r="H419" s="28"/>
      <c r="I419" s="28"/>
      <c r="J419" s="46" t="s">
        <v>8257</v>
      </c>
      <c r="K419" s="47" t="s">
        <v>9216</v>
      </c>
    </row>
    <row r="420" spans="1:11" s="53" customFormat="1" ht="46.5" customHeight="1" x14ac:dyDescent="0.2">
      <c r="A420" s="28">
        <v>419</v>
      </c>
      <c r="B420" s="103" t="s">
        <v>8660</v>
      </c>
      <c r="C420" s="106" t="s">
        <v>24</v>
      </c>
      <c r="D420" s="107" t="s">
        <v>9089</v>
      </c>
      <c r="E420" s="108" t="s">
        <v>9090</v>
      </c>
      <c r="F420" s="106" t="s">
        <v>1033</v>
      </c>
      <c r="G420" s="105" t="s">
        <v>6620</v>
      </c>
      <c r="H420" s="28"/>
      <c r="I420" s="28"/>
      <c r="J420" s="46" t="s">
        <v>8257</v>
      </c>
      <c r="K420" s="47" t="s">
        <v>9216</v>
      </c>
    </row>
    <row r="421" spans="1:11" s="53" customFormat="1" ht="46.5" customHeight="1" x14ac:dyDescent="0.2">
      <c r="A421" s="28">
        <v>420</v>
      </c>
      <c r="B421" s="103" t="s">
        <v>8666</v>
      </c>
      <c r="C421" s="106" t="s">
        <v>24</v>
      </c>
      <c r="D421" s="107" t="s">
        <v>9101</v>
      </c>
      <c r="E421" s="108" t="s">
        <v>9102</v>
      </c>
      <c r="F421" s="106" t="s">
        <v>1033</v>
      </c>
      <c r="G421" s="105" t="s">
        <v>6620</v>
      </c>
      <c r="H421" s="28"/>
      <c r="I421" s="28"/>
      <c r="J421" s="46" t="s">
        <v>8257</v>
      </c>
      <c r="K421" s="47" t="s">
        <v>9216</v>
      </c>
    </row>
    <row r="422" spans="1:11" s="53" customFormat="1" ht="46.5" customHeight="1" x14ac:dyDescent="0.2">
      <c r="A422" s="28">
        <v>421</v>
      </c>
      <c r="B422" s="103" t="s">
        <v>8667</v>
      </c>
      <c r="C422" s="106" t="s">
        <v>24</v>
      </c>
      <c r="D422" s="107" t="s">
        <v>9103</v>
      </c>
      <c r="E422" s="108" t="s">
        <v>9104</v>
      </c>
      <c r="F422" s="106" t="s">
        <v>9197</v>
      </c>
      <c r="G422" s="105" t="s">
        <v>6438</v>
      </c>
      <c r="H422" s="28"/>
      <c r="I422" s="28"/>
      <c r="J422" s="46" t="s">
        <v>8257</v>
      </c>
      <c r="K422" s="47" t="s">
        <v>9207</v>
      </c>
    </row>
    <row r="423" spans="1:11" s="53" customFormat="1" ht="46.5" customHeight="1" x14ac:dyDescent="0.2">
      <c r="A423" s="28">
        <v>422</v>
      </c>
      <c r="B423" s="103" t="s">
        <v>8668</v>
      </c>
      <c r="C423" s="106" t="s">
        <v>24</v>
      </c>
      <c r="D423" s="107" t="s">
        <v>9105</v>
      </c>
      <c r="E423" s="108" t="s">
        <v>9106</v>
      </c>
      <c r="F423" s="106" t="s">
        <v>9197</v>
      </c>
      <c r="G423" s="105" t="s">
        <v>6621</v>
      </c>
      <c r="H423" s="28"/>
      <c r="I423" s="28"/>
      <c r="J423" s="46" t="s">
        <v>8257</v>
      </c>
      <c r="K423" s="47" t="s">
        <v>9207</v>
      </c>
    </row>
    <row r="424" spans="1:11" s="53" customFormat="1" ht="46.5" customHeight="1" x14ac:dyDescent="0.2">
      <c r="A424" s="28">
        <v>423</v>
      </c>
      <c r="B424" s="103" t="s">
        <v>1047</v>
      </c>
      <c r="C424" s="106" t="s">
        <v>24</v>
      </c>
      <c r="D424" s="107" t="s">
        <v>9107</v>
      </c>
      <c r="E424" s="108" t="s">
        <v>9108</v>
      </c>
      <c r="F424" s="106" t="s">
        <v>9197</v>
      </c>
      <c r="G424" s="105" t="s">
        <v>6438</v>
      </c>
      <c r="H424" s="28"/>
      <c r="I424" s="28"/>
      <c r="J424" s="46" t="s">
        <v>8257</v>
      </c>
      <c r="K424" s="47" t="s">
        <v>9207</v>
      </c>
    </row>
    <row r="425" spans="1:11" s="53" customFormat="1" ht="46.5" customHeight="1" x14ac:dyDescent="0.2">
      <c r="A425" s="28">
        <v>424</v>
      </c>
      <c r="B425" s="103" t="s">
        <v>8669</v>
      </c>
      <c r="C425" s="106" t="s">
        <v>24</v>
      </c>
      <c r="D425" s="107" t="s">
        <v>9109</v>
      </c>
      <c r="E425" s="108" t="s">
        <v>9110</v>
      </c>
      <c r="F425" s="106" t="s">
        <v>1033</v>
      </c>
      <c r="G425" s="105" t="s">
        <v>6438</v>
      </c>
      <c r="H425" s="28"/>
      <c r="I425" s="28"/>
      <c r="J425" s="46" t="s">
        <v>8257</v>
      </c>
      <c r="K425" s="47" t="s">
        <v>9207</v>
      </c>
    </row>
    <row r="426" spans="1:11" s="53" customFormat="1" ht="46.5" customHeight="1" x14ac:dyDescent="0.2">
      <c r="A426" s="28">
        <v>425</v>
      </c>
      <c r="B426" s="103" t="s">
        <v>8670</v>
      </c>
      <c r="C426" s="47" t="s">
        <v>8255</v>
      </c>
      <c r="D426" s="107">
        <v>5646000558</v>
      </c>
      <c r="E426" s="108" t="s">
        <v>9111</v>
      </c>
      <c r="F426" s="106" t="s">
        <v>1317</v>
      </c>
      <c r="G426" s="105" t="s">
        <v>6621</v>
      </c>
      <c r="H426" s="28"/>
      <c r="I426" s="28"/>
      <c r="J426" s="46" t="s">
        <v>8257</v>
      </c>
      <c r="K426" s="47" t="s">
        <v>9207</v>
      </c>
    </row>
    <row r="427" spans="1:11" s="53" customFormat="1" ht="46.5" customHeight="1" x14ac:dyDescent="0.2">
      <c r="A427" s="28">
        <v>426</v>
      </c>
      <c r="B427" s="103" t="s">
        <v>7594</v>
      </c>
      <c r="C427" s="47" t="s">
        <v>8255</v>
      </c>
      <c r="D427" s="107" t="s">
        <v>9112</v>
      </c>
      <c r="E427" s="108" t="s">
        <v>9113</v>
      </c>
      <c r="F427" s="106" t="s">
        <v>1317</v>
      </c>
      <c r="G427" s="105" t="s">
        <v>6621</v>
      </c>
      <c r="H427" s="28"/>
      <c r="I427" s="28"/>
      <c r="J427" s="46" t="s">
        <v>8257</v>
      </c>
      <c r="K427" s="47" t="s">
        <v>9207</v>
      </c>
    </row>
    <row r="428" spans="1:11" s="53" customFormat="1" ht="46.5" customHeight="1" x14ac:dyDescent="0.2">
      <c r="A428" s="28">
        <v>427</v>
      </c>
      <c r="B428" s="103" t="s">
        <v>8671</v>
      </c>
      <c r="C428" s="106" t="s">
        <v>24</v>
      </c>
      <c r="D428" s="107" t="s">
        <v>9114</v>
      </c>
      <c r="E428" s="108" t="s">
        <v>9115</v>
      </c>
      <c r="F428" s="106" t="s">
        <v>1033</v>
      </c>
      <c r="G428" s="105" t="s">
        <v>6438</v>
      </c>
      <c r="H428" s="28"/>
      <c r="I428" s="28"/>
      <c r="J428" s="46" t="s">
        <v>8257</v>
      </c>
      <c r="K428" s="47" t="s">
        <v>9207</v>
      </c>
    </row>
    <row r="429" spans="1:11" s="53" customFormat="1" ht="46.5" customHeight="1" x14ac:dyDescent="0.2">
      <c r="A429" s="28">
        <v>428</v>
      </c>
      <c r="B429" s="103" t="s">
        <v>8672</v>
      </c>
      <c r="C429" s="106" t="s">
        <v>24</v>
      </c>
      <c r="D429" s="107" t="s">
        <v>9116</v>
      </c>
      <c r="E429" s="108" t="s">
        <v>9117</v>
      </c>
      <c r="F429" s="106" t="s">
        <v>1033</v>
      </c>
      <c r="G429" s="105" t="s">
        <v>6621</v>
      </c>
      <c r="H429" s="28"/>
      <c r="I429" s="28"/>
      <c r="J429" s="46" t="s">
        <v>8257</v>
      </c>
      <c r="K429" s="47" t="s">
        <v>9207</v>
      </c>
    </row>
    <row r="430" spans="1:11" s="53" customFormat="1" ht="46.5" customHeight="1" x14ac:dyDescent="0.2">
      <c r="A430" s="28">
        <v>429</v>
      </c>
      <c r="B430" s="103" t="s">
        <v>8673</v>
      </c>
      <c r="C430" s="106" t="s">
        <v>24</v>
      </c>
      <c r="D430" s="107" t="s">
        <v>9118</v>
      </c>
      <c r="E430" s="108" t="s">
        <v>9119</v>
      </c>
      <c r="F430" s="106" t="s">
        <v>9198</v>
      </c>
      <c r="G430" s="105" t="s">
        <v>6621</v>
      </c>
      <c r="H430" s="28"/>
      <c r="I430" s="28"/>
      <c r="J430" s="46" t="s">
        <v>8257</v>
      </c>
      <c r="K430" s="47" t="s">
        <v>9207</v>
      </c>
    </row>
    <row r="431" spans="1:11" s="53" customFormat="1" ht="46.5" customHeight="1" x14ac:dyDescent="0.2">
      <c r="A431" s="28">
        <v>430</v>
      </c>
      <c r="B431" s="103" t="s">
        <v>8674</v>
      </c>
      <c r="C431" s="47" t="s">
        <v>8255</v>
      </c>
      <c r="D431" s="107">
        <v>5605021020</v>
      </c>
      <c r="E431" s="108" t="s">
        <v>9120</v>
      </c>
      <c r="F431" s="106" t="s">
        <v>1317</v>
      </c>
      <c r="G431" s="105" t="s">
        <v>6621</v>
      </c>
      <c r="H431" s="28"/>
      <c r="I431" s="28"/>
      <c r="J431" s="46" t="s">
        <v>8257</v>
      </c>
      <c r="K431" s="47" t="s">
        <v>9207</v>
      </c>
    </row>
    <row r="432" spans="1:11" s="53" customFormat="1" ht="46.5" customHeight="1" x14ac:dyDescent="0.2">
      <c r="A432" s="28">
        <v>431</v>
      </c>
      <c r="B432" s="103" t="s">
        <v>8675</v>
      </c>
      <c r="C432" s="47" t="s">
        <v>8255</v>
      </c>
      <c r="D432" s="107" t="s">
        <v>9121</v>
      </c>
      <c r="E432" s="108" t="s">
        <v>9122</v>
      </c>
      <c r="F432" s="106" t="s">
        <v>1317</v>
      </c>
      <c r="G432" s="105" t="s">
        <v>6621</v>
      </c>
      <c r="H432" s="28"/>
      <c r="I432" s="28"/>
      <c r="J432" s="46" t="s">
        <v>8257</v>
      </c>
      <c r="K432" s="47" t="s">
        <v>9207</v>
      </c>
    </row>
    <row r="433" spans="1:11" s="53" customFormat="1" ht="46.5" customHeight="1" x14ac:dyDescent="0.2">
      <c r="A433" s="28">
        <v>432</v>
      </c>
      <c r="B433" s="103" t="s">
        <v>8676</v>
      </c>
      <c r="C433" s="47" t="s">
        <v>8255</v>
      </c>
      <c r="D433" s="107">
        <v>5635021323</v>
      </c>
      <c r="E433" s="108" t="s">
        <v>9123</v>
      </c>
      <c r="F433" s="106" t="s">
        <v>1317</v>
      </c>
      <c r="G433" s="105" t="s">
        <v>6620</v>
      </c>
      <c r="H433" s="28"/>
      <c r="I433" s="28"/>
      <c r="J433" s="46" t="s">
        <v>8257</v>
      </c>
      <c r="K433" s="47" t="s">
        <v>9207</v>
      </c>
    </row>
    <row r="434" spans="1:11" s="53" customFormat="1" ht="46.5" customHeight="1" x14ac:dyDescent="0.2">
      <c r="A434" s="28">
        <v>433</v>
      </c>
      <c r="B434" s="103" t="s">
        <v>8677</v>
      </c>
      <c r="C434" s="47" t="s">
        <v>8255</v>
      </c>
      <c r="D434" s="107">
        <v>5635009044</v>
      </c>
      <c r="E434" s="108">
        <v>1075635000451</v>
      </c>
      <c r="F434" s="106" t="s">
        <v>1317</v>
      </c>
      <c r="G434" s="105" t="s">
        <v>6620</v>
      </c>
      <c r="H434" s="28"/>
      <c r="I434" s="28"/>
      <c r="J434" s="46" t="s">
        <v>8257</v>
      </c>
      <c r="K434" s="47" t="s">
        <v>9207</v>
      </c>
    </row>
    <row r="435" spans="1:11" s="53" customFormat="1" ht="46.5" customHeight="1" x14ac:dyDescent="0.2">
      <c r="A435" s="28">
        <v>434</v>
      </c>
      <c r="B435" s="103" t="s">
        <v>8678</v>
      </c>
      <c r="C435" s="106" t="s">
        <v>24</v>
      </c>
      <c r="D435" s="107">
        <v>5612002469</v>
      </c>
      <c r="E435" s="108" t="s">
        <v>9124</v>
      </c>
      <c r="F435" s="106" t="s">
        <v>9198</v>
      </c>
      <c r="G435" s="105" t="s">
        <v>6438</v>
      </c>
      <c r="H435" s="28"/>
      <c r="I435" s="28"/>
      <c r="J435" s="46" t="s">
        <v>8257</v>
      </c>
      <c r="K435" s="47" t="s">
        <v>9207</v>
      </c>
    </row>
    <row r="436" spans="1:11" s="53" customFormat="1" ht="46.5" customHeight="1" x14ac:dyDescent="0.2">
      <c r="A436" s="28">
        <v>435</v>
      </c>
      <c r="B436" s="103" t="s">
        <v>8679</v>
      </c>
      <c r="C436" s="47" t="s">
        <v>8255</v>
      </c>
      <c r="D436" s="107">
        <v>5609036147</v>
      </c>
      <c r="E436" s="108" t="s">
        <v>9125</v>
      </c>
      <c r="F436" s="106" t="s">
        <v>1317</v>
      </c>
      <c r="G436" s="105" t="s">
        <v>6620</v>
      </c>
      <c r="H436" s="28"/>
      <c r="I436" s="28"/>
      <c r="J436" s="46" t="s">
        <v>8257</v>
      </c>
      <c r="K436" s="47" t="s">
        <v>9207</v>
      </c>
    </row>
    <row r="437" spans="1:11" s="53" customFormat="1" ht="46.5" customHeight="1" x14ac:dyDescent="0.2">
      <c r="A437" s="28">
        <v>436</v>
      </c>
      <c r="B437" s="103" t="s">
        <v>8680</v>
      </c>
      <c r="C437" s="47" t="s">
        <v>8255</v>
      </c>
      <c r="D437" s="107">
        <v>5606005341</v>
      </c>
      <c r="E437" s="108" t="s">
        <v>9126</v>
      </c>
      <c r="F437" s="106" t="s">
        <v>1317</v>
      </c>
      <c r="G437" s="105" t="s">
        <v>6620</v>
      </c>
      <c r="H437" s="28"/>
      <c r="I437" s="28"/>
      <c r="J437" s="46" t="s">
        <v>8257</v>
      </c>
      <c r="K437" s="47" t="s">
        <v>9207</v>
      </c>
    </row>
    <row r="438" spans="1:11" s="53" customFormat="1" ht="46.5" customHeight="1" x14ac:dyDescent="0.2">
      <c r="A438" s="28">
        <v>437</v>
      </c>
      <c r="B438" s="103" t="s">
        <v>8681</v>
      </c>
      <c r="C438" s="106" t="s">
        <v>24</v>
      </c>
      <c r="D438" s="107">
        <v>4345195478</v>
      </c>
      <c r="E438" s="108" t="s">
        <v>9127</v>
      </c>
      <c r="F438" s="106" t="s">
        <v>1033</v>
      </c>
      <c r="G438" s="105" t="s">
        <v>6620</v>
      </c>
      <c r="H438" s="28"/>
      <c r="I438" s="28"/>
      <c r="J438" s="46" t="s">
        <v>8257</v>
      </c>
      <c r="K438" s="47" t="s">
        <v>9209</v>
      </c>
    </row>
    <row r="439" spans="1:11" s="53" customFormat="1" ht="46.5" customHeight="1" x14ac:dyDescent="0.2">
      <c r="A439" s="28">
        <v>438</v>
      </c>
      <c r="B439" s="103" t="s">
        <v>8682</v>
      </c>
      <c r="C439" s="106" t="s">
        <v>24</v>
      </c>
      <c r="D439" s="107">
        <v>4322000130</v>
      </c>
      <c r="E439" s="108" t="s">
        <v>9128</v>
      </c>
      <c r="F439" s="106" t="s">
        <v>1033</v>
      </c>
      <c r="G439" s="105" t="s">
        <v>6621</v>
      </c>
      <c r="H439" s="28"/>
      <c r="I439" s="28"/>
      <c r="J439" s="46" t="s">
        <v>8257</v>
      </c>
      <c r="K439" s="47" t="s">
        <v>9209</v>
      </c>
    </row>
    <row r="440" spans="1:11" s="53" customFormat="1" ht="46.5" customHeight="1" x14ac:dyDescent="0.2">
      <c r="A440" s="28">
        <v>439</v>
      </c>
      <c r="B440" s="103" t="s">
        <v>8683</v>
      </c>
      <c r="C440" s="106" t="s">
        <v>24</v>
      </c>
      <c r="D440" s="107">
        <v>4342003643</v>
      </c>
      <c r="E440" s="108" t="s">
        <v>9129</v>
      </c>
      <c r="F440" s="106" t="s">
        <v>1033</v>
      </c>
      <c r="G440" s="105" t="s">
        <v>6438</v>
      </c>
      <c r="H440" s="28"/>
      <c r="I440" s="28"/>
      <c r="J440" s="46" t="s">
        <v>8257</v>
      </c>
      <c r="K440" s="47" t="s">
        <v>9209</v>
      </c>
    </row>
    <row r="441" spans="1:11" s="53" customFormat="1" ht="46.5" customHeight="1" x14ac:dyDescent="0.2">
      <c r="A441" s="28">
        <v>440</v>
      </c>
      <c r="B441" s="103" t="s">
        <v>8684</v>
      </c>
      <c r="C441" s="106" t="s">
        <v>24</v>
      </c>
      <c r="D441" s="107">
        <v>4345288563</v>
      </c>
      <c r="E441" s="108" t="s">
        <v>9130</v>
      </c>
      <c r="F441" s="106" t="s">
        <v>1033</v>
      </c>
      <c r="G441" s="105" t="s">
        <v>6620</v>
      </c>
      <c r="H441" s="28"/>
      <c r="I441" s="28"/>
      <c r="J441" s="46" t="s">
        <v>8257</v>
      </c>
      <c r="K441" s="47" t="s">
        <v>9209</v>
      </c>
    </row>
    <row r="442" spans="1:11" s="53" customFormat="1" ht="46.5" customHeight="1" x14ac:dyDescent="0.2">
      <c r="A442" s="28">
        <v>441</v>
      </c>
      <c r="B442" s="103" t="s">
        <v>578</v>
      </c>
      <c r="C442" s="106" t="s">
        <v>24</v>
      </c>
      <c r="D442" s="107">
        <v>4345000249</v>
      </c>
      <c r="E442" s="108" t="s">
        <v>9129</v>
      </c>
      <c r="F442" s="106" t="s">
        <v>1033</v>
      </c>
      <c r="G442" s="105" t="s">
        <v>6438</v>
      </c>
      <c r="H442" s="28"/>
      <c r="I442" s="28"/>
      <c r="J442" s="46" t="s">
        <v>8257</v>
      </c>
      <c r="K442" s="47" t="s">
        <v>9209</v>
      </c>
    </row>
    <row r="443" spans="1:11" s="53" customFormat="1" ht="46.5" customHeight="1" x14ac:dyDescent="0.2">
      <c r="A443" s="28">
        <v>442</v>
      </c>
      <c r="B443" s="103" t="s">
        <v>8685</v>
      </c>
      <c r="C443" s="106" t="s">
        <v>24</v>
      </c>
      <c r="D443" s="107">
        <v>4307017925</v>
      </c>
      <c r="E443" s="108" t="s">
        <v>9131</v>
      </c>
      <c r="F443" s="106" t="s">
        <v>1033</v>
      </c>
      <c r="G443" s="105" t="s">
        <v>6438</v>
      </c>
      <c r="H443" s="28"/>
      <c r="I443" s="28"/>
      <c r="J443" s="46" t="s">
        <v>8257</v>
      </c>
      <c r="K443" s="47" t="s">
        <v>9209</v>
      </c>
    </row>
    <row r="444" spans="1:11" s="53" customFormat="1" ht="78.75" customHeight="1" x14ac:dyDescent="0.2">
      <c r="A444" s="28">
        <v>443</v>
      </c>
      <c r="B444" s="103" t="s">
        <v>8686</v>
      </c>
      <c r="C444" s="106" t="s">
        <v>24</v>
      </c>
      <c r="D444" s="107">
        <v>4312128123</v>
      </c>
      <c r="E444" s="108" t="s">
        <v>9132</v>
      </c>
      <c r="F444" s="106" t="s">
        <v>9199</v>
      </c>
      <c r="G444" s="105" t="s">
        <v>6620</v>
      </c>
      <c r="H444" s="28"/>
      <c r="I444" s="28"/>
      <c r="J444" s="46" t="s">
        <v>8257</v>
      </c>
      <c r="K444" s="47" t="s">
        <v>9209</v>
      </c>
    </row>
    <row r="445" spans="1:11" s="53" customFormat="1" ht="46.5" customHeight="1" x14ac:dyDescent="0.2">
      <c r="A445" s="28">
        <v>444</v>
      </c>
      <c r="B445" s="103" t="s">
        <v>3313</v>
      </c>
      <c r="C445" s="106" t="s">
        <v>24</v>
      </c>
      <c r="D445" s="107">
        <v>6315376946</v>
      </c>
      <c r="E445" s="108" t="s">
        <v>3787</v>
      </c>
      <c r="F445" s="106" t="s">
        <v>1033</v>
      </c>
      <c r="G445" s="105" t="s">
        <v>6620</v>
      </c>
      <c r="H445" s="28"/>
      <c r="I445" s="28"/>
      <c r="J445" s="46" t="s">
        <v>8257</v>
      </c>
      <c r="K445" s="47" t="s">
        <v>9209</v>
      </c>
    </row>
    <row r="446" spans="1:11" s="53" customFormat="1" ht="46.5" customHeight="1" x14ac:dyDescent="0.2">
      <c r="A446" s="28">
        <v>445</v>
      </c>
      <c r="B446" s="103" t="s">
        <v>8687</v>
      </c>
      <c r="C446" s="106" t="s">
        <v>24</v>
      </c>
      <c r="D446" s="107">
        <v>4346006589</v>
      </c>
      <c r="E446" s="108" t="s">
        <v>9133</v>
      </c>
      <c r="F446" s="106" t="s">
        <v>9200</v>
      </c>
      <c r="G446" s="105" t="s">
        <v>6438</v>
      </c>
      <c r="H446" s="28"/>
      <c r="I446" s="28"/>
      <c r="J446" s="46" t="s">
        <v>8257</v>
      </c>
      <c r="K446" s="47" t="s">
        <v>9209</v>
      </c>
    </row>
    <row r="447" spans="1:11" s="53" customFormat="1" ht="46.5" customHeight="1" x14ac:dyDescent="0.2">
      <c r="A447" s="28">
        <v>446</v>
      </c>
      <c r="B447" s="103" t="s">
        <v>8688</v>
      </c>
      <c r="C447" s="106" t="s">
        <v>24</v>
      </c>
      <c r="D447" s="107">
        <v>4329020015</v>
      </c>
      <c r="E447" s="108" t="s">
        <v>9134</v>
      </c>
      <c r="F447" s="106" t="s">
        <v>1033</v>
      </c>
      <c r="G447" s="105" t="s">
        <v>6438</v>
      </c>
      <c r="H447" s="28"/>
      <c r="I447" s="28"/>
      <c r="J447" s="46" t="s">
        <v>8257</v>
      </c>
      <c r="K447" s="47" t="s">
        <v>9209</v>
      </c>
    </row>
    <row r="448" spans="1:11" s="53" customFormat="1" ht="46.5" customHeight="1" x14ac:dyDescent="0.2">
      <c r="A448" s="28">
        <v>447</v>
      </c>
      <c r="B448" s="103" t="s">
        <v>8689</v>
      </c>
      <c r="C448" s="106" t="s">
        <v>24</v>
      </c>
      <c r="D448" s="107">
        <v>7707375416</v>
      </c>
      <c r="E448" s="108" t="s">
        <v>9135</v>
      </c>
      <c r="F448" s="106" t="s">
        <v>1033</v>
      </c>
      <c r="G448" s="105" t="s">
        <v>6438</v>
      </c>
      <c r="H448" s="28"/>
      <c r="I448" s="28"/>
      <c r="J448" s="46" t="s">
        <v>8257</v>
      </c>
      <c r="K448" s="47" t="s">
        <v>9209</v>
      </c>
    </row>
    <row r="449" spans="1:11" s="53" customFormat="1" ht="46.5" customHeight="1" x14ac:dyDescent="0.2">
      <c r="A449" s="28">
        <v>448</v>
      </c>
      <c r="B449" s="103" t="s">
        <v>8690</v>
      </c>
      <c r="C449" s="106" t="s">
        <v>24</v>
      </c>
      <c r="D449" s="107">
        <v>7453011758</v>
      </c>
      <c r="E449" s="108" t="s">
        <v>9136</v>
      </c>
      <c r="F449" s="106" t="s">
        <v>1033</v>
      </c>
      <c r="G449" s="105" t="s">
        <v>6620</v>
      </c>
      <c r="H449" s="28"/>
      <c r="I449" s="28"/>
      <c r="J449" s="46" t="s">
        <v>8257</v>
      </c>
      <c r="K449" s="47" t="s">
        <v>9209</v>
      </c>
    </row>
    <row r="450" spans="1:11" s="53" customFormat="1" ht="46.5" customHeight="1" x14ac:dyDescent="0.2">
      <c r="A450" s="28">
        <v>449</v>
      </c>
      <c r="B450" s="103" t="s">
        <v>8691</v>
      </c>
      <c r="C450" s="106" t="s">
        <v>24</v>
      </c>
      <c r="D450" s="107">
        <v>4338007356</v>
      </c>
      <c r="E450" s="108" t="s">
        <v>9137</v>
      </c>
      <c r="F450" s="106" t="s">
        <v>1033</v>
      </c>
      <c r="G450" s="105" t="s">
        <v>6620</v>
      </c>
      <c r="H450" s="28"/>
      <c r="I450" s="28"/>
      <c r="J450" s="46" t="s">
        <v>8257</v>
      </c>
      <c r="K450" s="47" t="s">
        <v>9209</v>
      </c>
    </row>
    <row r="451" spans="1:11" s="53" customFormat="1" ht="46.5" customHeight="1" x14ac:dyDescent="0.2">
      <c r="A451" s="28">
        <v>450</v>
      </c>
      <c r="B451" s="103" t="s">
        <v>8692</v>
      </c>
      <c r="C451" s="106" t="s">
        <v>24</v>
      </c>
      <c r="D451" s="107">
        <v>4336002521</v>
      </c>
      <c r="E451" s="108" t="s">
        <v>9138</v>
      </c>
      <c r="F451" s="106" t="s">
        <v>1033</v>
      </c>
      <c r="G451" s="105" t="s">
        <v>6438</v>
      </c>
      <c r="H451" s="28"/>
      <c r="I451" s="28"/>
      <c r="J451" s="46" t="s">
        <v>8257</v>
      </c>
      <c r="K451" s="47" t="s">
        <v>9209</v>
      </c>
    </row>
    <row r="452" spans="1:11" s="53" customFormat="1" ht="46.5" customHeight="1" x14ac:dyDescent="0.2">
      <c r="A452" s="28">
        <v>451</v>
      </c>
      <c r="B452" s="103" t="s">
        <v>8693</v>
      </c>
      <c r="C452" s="106" t="s">
        <v>24</v>
      </c>
      <c r="D452" s="107">
        <v>4303006760</v>
      </c>
      <c r="E452" s="108" t="s">
        <v>9139</v>
      </c>
      <c r="F452" s="106" t="s">
        <v>1033</v>
      </c>
      <c r="G452" s="105" t="s">
        <v>6438</v>
      </c>
      <c r="H452" s="28"/>
      <c r="I452" s="28"/>
      <c r="J452" s="46" t="s">
        <v>8257</v>
      </c>
      <c r="K452" s="47" t="s">
        <v>9209</v>
      </c>
    </row>
    <row r="453" spans="1:11" s="53" customFormat="1" ht="46.5" customHeight="1" x14ac:dyDescent="0.2">
      <c r="A453" s="28">
        <v>452</v>
      </c>
      <c r="B453" s="103" t="s">
        <v>8694</v>
      </c>
      <c r="C453" s="106" t="s">
        <v>24</v>
      </c>
      <c r="D453" s="107">
        <v>4329000724</v>
      </c>
      <c r="E453" s="108" t="s">
        <v>9140</v>
      </c>
      <c r="F453" s="106" t="s">
        <v>1033</v>
      </c>
      <c r="G453" s="105" t="s">
        <v>6620</v>
      </c>
      <c r="H453" s="28"/>
      <c r="I453" s="28"/>
      <c r="J453" s="46" t="s">
        <v>8257</v>
      </c>
      <c r="K453" s="47" t="s">
        <v>9209</v>
      </c>
    </row>
    <row r="454" spans="1:11" s="53" customFormat="1" ht="46.5" customHeight="1" x14ac:dyDescent="0.2">
      <c r="A454" s="28">
        <v>453</v>
      </c>
      <c r="B454" s="103" t="s">
        <v>8695</v>
      </c>
      <c r="C454" s="106" t="s">
        <v>24</v>
      </c>
      <c r="D454" s="107">
        <v>1645000340</v>
      </c>
      <c r="E454" s="108" t="s">
        <v>8219</v>
      </c>
      <c r="F454" s="106" t="s">
        <v>1033</v>
      </c>
      <c r="G454" s="105" t="s">
        <v>6621</v>
      </c>
      <c r="H454" s="28"/>
      <c r="I454" s="28"/>
      <c r="J454" s="46" t="s">
        <v>8257</v>
      </c>
      <c r="K454" s="47" t="s">
        <v>9210</v>
      </c>
    </row>
    <row r="455" spans="1:11" s="53" customFormat="1" ht="46.5" customHeight="1" x14ac:dyDescent="0.2">
      <c r="A455" s="28">
        <v>454</v>
      </c>
      <c r="B455" s="103" t="s">
        <v>8696</v>
      </c>
      <c r="C455" s="106" t="s">
        <v>24</v>
      </c>
      <c r="D455" s="107">
        <v>1837008416</v>
      </c>
      <c r="E455" s="108" t="s">
        <v>9141</v>
      </c>
      <c r="F455" s="106" t="s">
        <v>1033</v>
      </c>
      <c r="G455" s="105" t="s">
        <v>6438</v>
      </c>
      <c r="H455" s="28"/>
      <c r="I455" s="28"/>
      <c r="J455" s="46" t="s">
        <v>8257</v>
      </c>
      <c r="K455" s="47" t="s">
        <v>9210</v>
      </c>
    </row>
    <row r="456" spans="1:11" s="53" customFormat="1" ht="46.5" customHeight="1" x14ac:dyDescent="0.2">
      <c r="A456" s="28">
        <v>455</v>
      </c>
      <c r="B456" s="103" t="s">
        <v>8697</v>
      </c>
      <c r="C456" s="106" t="s">
        <v>24</v>
      </c>
      <c r="D456" s="107">
        <v>1804009319</v>
      </c>
      <c r="E456" s="108" t="s">
        <v>9142</v>
      </c>
      <c r="F456" s="106" t="s">
        <v>1033</v>
      </c>
      <c r="G456" s="105" t="s">
        <v>6620</v>
      </c>
      <c r="H456" s="28"/>
      <c r="I456" s="28"/>
      <c r="J456" s="46" t="s">
        <v>8257</v>
      </c>
      <c r="K456" s="47" t="s">
        <v>9211</v>
      </c>
    </row>
    <row r="457" spans="1:11" s="53" customFormat="1" ht="46.5" customHeight="1" x14ac:dyDescent="0.2">
      <c r="A457" s="28">
        <v>456</v>
      </c>
      <c r="B457" s="103" t="s">
        <v>8698</v>
      </c>
      <c r="C457" s="106" t="s">
        <v>24</v>
      </c>
      <c r="D457" s="107" t="s">
        <v>9143</v>
      </c>
      <c r="E457" s="108" t="s">
        <v>9144</v>
      </c>
      <c r="F457" s="106" t="s">
        <v>1033</v>
      </c>
      <c r="G457" s="105" t="s">
        <v>6621</v>
      </c>
      <c r="H457" s="28"/>
      <c r="I457" s="28"/>
      <c r="J457" s="46" t="s">
        <v>8257</v>
      </c>
      <c r="K457" s="47" t="s">
        <v>9210</v>
      </c>
    </row>
    <row r="458" spans="1:11" s="53" customFormat="1" ht="46.5" customHeight="1" x14ac:dyDescent="0.2">
      <c r="A458" s="28">
        <v>457</v>
      </c>
      <c r="B458" s="103" t="s">
        <v>8699</v>
      </c>
      <c r="C458" s="106" t="s">
        <v>24</v>
      </c>
      <c r="D458" s="107">
        <v>5920000593</v>
      </c>
      <c r="E458" s="108" t="s">
        <v>8909</v>
      </c>
      <c r="F458" s="106" t="s">
        <v>1033</v>
      </c>
      <c r="G458" s="105" t="s">
        <v>6620</v>
      </c>
      <c r="H458" s="28"/>
      <c r="I458" s="28"/>
      <c r="J458" s="46" t="s">
        <v>8257</v>
      </c>
      <c r="K458" s="47" t="s">
        <v>9210</v>
      </c>
    </row>
    <row r="459" spans="1:11" s="53" customFormat="1" ht="46.5" customHeight="1" x14ac:dyDescent="0.2">
      <c r="A459" s="28">
        <v>458</v>
      </c>
      <c r="B459" s="103" t="s">
        <v>8700</v>
      </c>
      <c r="C459" s="106" t="s">
        <v>24</v>
      </c>
      <c r="D459" s="107" t="s">
        <v>9145</v>
      </c>
      <c r="E459" s="108" t="s">
        <v>9146</v>
      </c>
      <c r="F459" s="106" t="s">
        <v>1033</v>
      </c>
      <c r="G459" s="105" t="s">
        <v>6620</v>
      </c>
      <c r="H459" s="28"/>
      <c r="I459" s="28"/>
      <c r="J459" s="46" t="s">
        <v>8257</v>
      </c>
      <c r="K459" s="47" t="s">
        <v>9210</v>
      </c>
    </row>
    <row r="460" spans="1:11" s="53" customFormat="1" ht="46.5" customHeight="1" x14ac:dyDescent="0.2">
      <c r="A460" s="28">
        <v>459</v>
      </c>
      <c r="B460" s="103" t="s">
        <v>8701</v>
      </c>
      <c r="C460" s="106" t="s">
        <v>24</v>
      </c>
      <c r="D460" s="107">
        <v>1826000655</v>
      </c>
      <c r="E460" s="108" t="s">
        <v>9147</v>
      </c>
      <c r="F460" s="106" t="s">
        <v>1033</v>
      </c>
      <c r="G460" s="105" t="s">
        <v>6438</v>
      </c>
      <c r="H460" s="28"/>
      <c r="I460" s="28"/>
      <c r="J460" s="46" t="s">
        <v>8257</v>
      </c>
      <c r="K460" s="47" t="s">
        <v>9210</v>
      </c>
    </row>
    <row r="461" spans="1:11" s="53" customFormat="1" ht="46.5" customHeight="1" x14ac:dyDescent="0.2">
      <c r="A461" s="28">
        <v>460</v>
      </c>
      <c r="B461" s="103" t="s">
        <v>8702</v>
      </c>
      <c r="C461" s="106" t="s">
        <v>24</v>
      </c>
      <c r="D461" s="107">
        <v>1828020110</v>
      </c>
      <c r="E461" s="108" t="s">
        <v>9148</v>
      </c>
      <c r="F461" s="106" t="s">
        <v>1033</v>
      </c>
      <c r="G461" s="105" t="s">
        <v>6620</v>
      </c>
      <c r="H461" s="28"/>
      <c r="I461" s="28"/>
      <c r="J461" s="46" t="s">
        <v>8257</v>
      </c>
      <c r="K461" s="47" t="s">
        <v>9210</v>
      </c>
    </row>
    <row r="462" spans="1:11" s="53" customFormat="1" ht="46.5" customHeight="1" x14ac:dyDescent="0.2">
      <c r="A462" s="28">
        <v>461</v>
      </c>
      <c r="B462" s="103" t="s">
        <v>8703</v>
      </c>
      <c r="C462" s="106" t="s">
        <v>24</v>
      </c>
      <c r="D462" s="107">
        <v>1831169992</v>
      </c>
      <c r="E462" s="108" t="s">
        <v>9149</v>
      </c>
      <c r="F462" s="106" t="s">
        <v>1033</v>
      </c>
      <c r="G462" s="105" t="s">
        <v>6621</v>
      </c>
      <c r="H462" s="28"/>
      <c r="I462" s="28"/>
      <c r="J462" s="46" t="s">
        <v>8257</v>
      </c>
      <c r="K462" s="47" t="s">
        <v>9210</v>
      </c>
    </row>
    <row r="463" spans="1:11" s="53" customFormat="1" ht="46.5" customHeight="1" x14ac:dyDescent="0.2">
      <c r="A463" s="28">
        <v>462</v>
      </c>
      <c r="B463" s="103" t="s">
        <v>8704</v>
      </c>
      <c r="C463" s="106" t="s">
        <v>24</v>
      </c>
      <c r="D463" s="107">
        <v>1839009214</v>
      </c>
      <c r="E463" s="108" t="s">
        <v>9150</v>
      </c>
      <c r="F463" s="106" t="s">
        <v>1033</v>
      </c>
      <c r="G463" s="105" t="s">
        <v>6620</v>
      </c>
      <c r="H463" s="28"/>
      <c r="I463" s="28"/>
      <c r="J463" s="46" t="s">
        <v>8257</v>
      </c>
      <c r="K463" s="47" t="s">
        <v>9210</v>
      </c>
    </row>
    <row r="464" spans="1:11" s="53" customFormat="1" ht="46.5" customHeight="1" x14ac:dyDescent="0.2">
      <c r="A464" s="28">
        <v>463</v>
      </c>
      <c r="B464" s="103" t="s">
        <v>8705</v>
      </c>
      <c r="C464" s="106" t="s">
        <v>24</v>
      </c>
      <c r="D464" s="107">
        <v>1801000290</v>
      </c>
      <c r="E464" s="108" t="s">
        <v>9151</v>
      </c>
      <c r="F464" s="106" t="s">
        <v>1033</v>
      </c>
      <c r="G464" s="105" t="s">
        <v>6621</v>
      </c>
      <c r="H464" s="28"/>
      <c r="I464" s="28"/>
      <c r="J464" s="46" t="s">
        <v>8257</v>
      </c>
      <c r="K464" s="47" t="s">
        <v>9210</v>
      </c>
    </row>
    <row r="465" spans="1:11" s="53" customFormat="1" ht="46.5" customHeight="1" x14ac:dyDescent="0.2">
      <c r="A465" s="28">
        <v>464</v>
      </c>
      <c r="B465" s="103" t="s">
        <v>8706</v>
      </c>
      <c r="C465" s="106" t="s">
        <v>24</v>
      </c>
      <c r="D465" s="107" t="s">
        <v>9152</v>
      </c>
      <c r="E465" s="108" t="s">
        <v>9153</v>
      </c>
      <c r="F465" s="106" t="s">
        <v>1033</v>
      </c>
      <c r="G465" s="105" t="s">
        <v>6620</v>
      </c>
      <c r="H465" s="28"/>
      <c r="I465" s="28"/>
      <c r="J465" s="46" t="s">
        <v>8257</v>
      </c>
      <c r="K465" s="47" t="s">
        <v>9210</v>
      </c>
    </row>
    <row r="466" spans="1:11" s="53" customFormat="1" ht="46.5" customHeight="1" x14ac:dyDescent="0.2">
      <c r="A466" s="28">
        <v>465</v>
      </c>
      <c r="B466" s="103" t="s">
        <v>8707</v>
      </c>
      <c r="C466" s="106" t="s">
        <v>24</v>
      </c>
      <c r="D466" s="107">
        <v>1833013253</v>
      </c>
      <c r="E466" s="108" t="s">
        <v>9154</v>
      </c>
      <c r="F466" s="106" t="s">
        <v>1033</v>
      </c>
      <c r="G466" s="105" t="s">
        <v>6621</v>
      </c>
      <c r="H466" s="28"/>
      <c r="I466" s="28"/>
      <c r="J466" s="46" t="s">
        <v>8257</v>
      </c>
      <c r="K466" s="47" t="s">
        <v>9210</v>
      </c>
    </row>
    <row r="467" spans="1:11" s="53" customFormat="1" ht="46.5" customHeight="1" x14ac:dyDescent="0.2">
      <c r="A467" s="28">
        <v>466</v>
      </c>
      <c r="B467" s="103" t="s">
        <v>8708</v>
      </c>
      <c r="C467" s="106" t="s">
        <v>24</v>
      </c>
      <c r="D467" s="107">
        <v>1831181125</v>
      </c>
      <c r="E467" s="108" t="s">
        <v>9155</v>
      </c>
      <c r="F467" s="106" t="s">
        <v>1033</v>
      </c>
      <c r="G467" s="105" t="s">
        <v>6438</v>
      </c>
      <c r="H467" s="28"/>
      <c r="I467" s="28"/>
      <c r="J467" s="46" t="s">
        <v>8257</v>
      </c>
      <c r="K467" s="47" t="s">
        <v>9210</v>
      </c>
    </row>
    <row r="468" spans="1:11" s="53" customFormat="1" ht="46.5" customHeight="1" x14ac:dyDescent="0.2">
      <c r="A468" s="28">
        <v>467</v>
      </c>
      <c r="B468" s="103" t="s">
        <v>8709</v>
      </c>
      <c r="C468" s="106" t="s">
        <v>24</v>
      </c>
      <c r="D468" s="107">
        <v>1834100340</v>
      </c>
      <c r="E468" s="108" t="s">
        <v>9156</v>
      </c>
      <c r="F468" s="106" t="s">
        <v>1033</v>
      </c>
      <c r="G468" s="105" t="s">
        <v>6621</v>
      </c>
      <c r="H468" s="28"/>
      <c r="I468" s="28"/>
      <c r="J468" s="46" t="s">
        <v>8257</v>
      </c>
      <c r="K468" s="47" t="s">
        <v>9210</v>
      </c>
    </row>
    <row r="469" spans="1:11" s="53" customFormat="1" ht="46.5" customHeight="1" x14ac:dyDescent="0.2">
      <c r="A469" s="28">
        <v>468</v>
      </c>
      <c r="B469" s="103" t="s">
        <v>8710</v>
      </c>
      <c r="C469" s="106" t="s">
        <v>24</v>
      </c>
      <c r="D469" s="107">
        <v>1840071087</v>
      </c>
      <c r="E469" s="108" t="s">
        <v>9157</v>
      </c>
      <c r="F469" s="106" t="s">
        <v>9201</v>
      </c>
      <c r="G469" s="105" t="s">
        <v>6620</v>
      </c>
      <c r="H469" s="28"/>
      <c r="I469" s="28"/>
      <c r="J469" s="46" t="s">
        <v>8257</v>
      </c>
      <c r="K469" s="47" t="s">
        <v>9210</v>
      </c>
    </row>
    <row r="470" spans="1:11" s="53" customFormat="1" ht="46.5" customHeight="1" x14ac:dyDescent="0.2">
      <c r="A470" s="28">
        <v>469</v>
      </c>
      <c r="B470" s="103" t="s">
        <v>8711</v>
      </c>
      <c r="C470" s="106" t="s">
        <v>24</v>
      </c>
      <c r="D470" s="107">
        <v>1831103303</v>
      </c>
      <c r="E470" s="108" t="s">
        <v>9158</v>
      </c>
      <c r="F470" s="106" t="s">
        <v>9202</v>
      </c>
      <c r="G470" s="105" t="s">
        <v>6620</v>
      </c>
      <c r="H470" s="28"/>
      <c r="I470" s="28"/>
      <c r="J470" s="46" t="s">
        <v>8257</v>
      </c>
      <c r="K470" s="47" t="s">
        <v>9210</v>
      </c>
    </row>
    <row r="471" spans="1:11" s="53" customFormat="1" ht="46.5" customHeight="1" x14ac:dyDescent="0.2">
      <c r="A471" s="28">
        <v>470</v>
      </c>
      <c r="B471" s="103" t="s">
        <v>8712</v>
      </c>
      <c r="C471" s="106" t="s">
        <v>24</v>
      </c>
      <c r="D471" s="107">
        <v>1832150514</v>
      </c>
      <c r="E471" s="108" t="s">
        <v>9159</v>
      </c>
      <c r="F471" s="106" t="s">
        <v>9201</v>
      </c>
      <c r="G471" s="105" t="s">
        <v>6620</v>
      </c>
      <c r="H471" s="28"/>
      <c r="I471" s="28"/>
      <c r="J471" s="46" t="s">
        <v>8257</v>
      </c>
      <c r="K471" s="47" t="s">
        <v>9210</v>
      </c>
    </row>
    <row r="472" spans="1:11" s="53" customFormat="1" ht="46.5" customHeight="1" x14ac:dyDescent="0.2">
      <c r="A472" s="28">
        <v>471</v>
      </c>
      <c r="B472" s="103" t="s">
        <v>8713</v>
      </c>
      <c r="C472" s="106" t="s">
        <v>24</v>
      </c>
      <c r="D472" s="107">
        <v>1838006838</v>
      </c>
      <c r="E472" s="108" t="s">
        <v>9160</v>
      </c>
      <c r="F472" s="106" t="s">
        <v>9203</v>
      </c>
      <c r="G472" s="105" t="s">
        <v>6620</v>
      </c>
      <c r="H472" s="28"/>
      <c r="I472" s="28"/>
      <c r="J472" s="46" t="s">
        <v>8257</v>
      </c>
      <c r="K472" s="47" t="s">
        <v>9210</v>
      </c>
    </row>
    <row r="473" spans="1:11" s="53" customFormat="1" ht="46.5" customHeight="1" x14ac:dyDescent="0.2">
      <c r="A473" s="28">
        <v>472</v>
      </c>
      <c r="B473" s="103" t="s">
        <v>8714</v>
      </c>
      <c r="C473" s="106" t="s">
        <v>24</v>
      </c>
      <c r="D473" s="107">
        <v>1831158302</v>
      </c>
      <c r="E473" s="108" t="s">
        <v>9161</v>
      </c>
      <c r="F473" s="106" t="s">
        <v>9201</v>
      </c>
      <c r="G473" s="105" t="s">
        <v>6620</v>
      </c>
      <c r="H473" s="28"/>
      <c r="I473" s="28"/>
      <c r="J473" s="46" t="s">
        <v>8257</v>
      </c>
      <c r="K473" s="47" t="s">
        <v>9210</v>
      </c>
    </row>
    <row r="474" spans="1:11" s="53" customFormat="1" ht="46.5" customHeight="1" x14ac:dyDescent="0.2">
      <c r="A474" s="28">
        <v>473</v>
      </c>
      <c r="B474" s="103" t="s">
        <v>8715</v>
      </c>
      <c r="C474" s="106" t="s">
        <v>24</v>
      </c>
      <c r="D474" s="107">
        <v>1831107393</v>
      </c>
      <c r="E474" s="108" t="s">
        <v>9162</v>
      </c>
      <c r="F474" s="106" t="s">
        <v>9201</v>
      </c>
      <c r="G474" s="105" t="s">
        <v>6620</v>
      </c>
      <c r="H474" s="28"/>
      <c r="I474" s="28"/>
      <c r="J474" s="46" t="s">
        <v>8257</v>
      </c>
      <c r="K474" s="47" t="s">
        <v>9210</v>
      </c>
    </row>
    <row r="475" spans="1:11" s="53" customFormat="1" ht="46.5" customHeight="1" x14ac:dyDescent="0.2">
      <c r="A475" s="28">
        <v>474</v>
      </c>
      <c r="B475" s="103" t="s">
        <v>8716</v>
      </c>
      <c r="C475" s="106" t="s">
        <v>24</v>
      </c>
      <c r="D475" s="107" t="s">
        <v>9163</v>
      </c>
      <c r="E475" s="108" t="s">
        <v>9164</v>
      </c>
      <c r="F475" s="106" t="s">
        <v>9203</v>
      </c>
      <c r="G475" s="105" t="s">
        <v>6620</v>
      </c>
      <c r="H475" s="28"/>
      <c r="I475" s="28"/>
      <c r="J475" s="46" t="s">
        <v>8257</v>
      </c>
      <c r="K475" s="47" t="s">
        <v>9210</v>
      </c>
    </row>
    <row r="476" spans="1:11" s="53" customFormat="1" ht="46.5" customHeight="1" x14ac:dyDescent="0.2">
      <c r="A476" s="28">
        <v>475</v>
      </c>
      <c r="B476" s="103" t="s">
        <v>8717</v>
      </c>
      <c r="C476" s="106" t="s">
        <v>24</v>
      </c>
      <c r="D476" s="107">
        <v>1835058718</v>
      </c>
      <c r="E476" s="108" t="s">
        <v>9165</v>
      </c>
      <c r="F476" s="106" t="s">
        <v>9204</v>
      </c>
      <c r="G476" s="105" t="s">
        <v>6438</v>
      </c>
      <c r="H476" s="28"/>
      <c r="I476" s="28"/>
      <c r="J476" s="46" t="s">
        <v>8257</v>
      </c>
      <c r="K476" s="47" t="s">
        <v>9210</v>
      </c>
    </row>
    <row r="477" spans="1:11" s="53" customFormat="1" ht="46.5" customHeight="1" x14ac:dyDescent="0.2">
      <c r="A477" s="28">
        <v>476</v>
      </c>
      <c r="B477" s="103" t="s">
        <v>8718</v>
      </c>
      <c r="C477" s="106" t="s">
        <v>24</v>
      </c>
      <c r="D477" s="107">
        <v>1832033497</v>
      </c>
      <c r="E477" s="108" t="s">
        <v>9166</v>
      </c>
      <c r="F477" s="106" t="s">
        <v>9205</v>
      </c>
      <c r="G477" s="105" t="s">
        <v>6620</v>
      </c>
      <c r="H477" s="28"/>
      <c r="I477" s="28"/>
      <c r="J477" s="46" t="s">
        <v>8257</v>
      </c>
      <c r="K477" s="47" t="s">
        <v>9210</v>
      </c>
    </row>
    <row r="478" spans="1:11" s="53" customFormat="1" ht="46.5" customHeight="1" x14ac:dyDescent="0.2">
      <c r="A478" s="28">
        <v>477</v>
      </c>
      <c r="B478" s="103" t="s">
        <v>8719</v>
      </c>
      <c r="C478" s="106" t="s">
        <v>24</v>
      </c>
      <c r="D478" s="107">
        <v>1828018506</v>
      </c>
      <c r="E478" s="108" t="s">
        <v>9167</v>
      </c>
      <c r="F478" s="106" t="s">
        <v>9205</v>
      </c>
      <c r="G478" s="105" t="s">
        <v>6620</v>
      </c>
      <c r="H478" s="28"/>
      <c r="I478" s="28"/>
      <c r="J478" s="46" t="s">
        <v>8257</v>
      </c>
      <c r="K478" s="47" t="s">
        <v>9210</v>
      </c>
    </row>
    <row r="479" spans="1:11" s="53" customFormat="1" ht="46.5" customHeight="1" x14ac:dyDescent="0.2">
      <c r="A479" s="28">
        <v>478</v>
      </c>
      <c r="B479" s="103" t="s">
        <v>8720</v>
      </c>
      <c r="C479" s="106" t="s">
        <v>24</v>
      </c>
      <c r="D479" s="107">
        <v>1838002992</v>
      </c>
      <c r="E479" s="108" t="s">
        <v>9168</v>
      </c>
      <c r="F479" s="106" t="s">
        <v>9205</v>
      </c>
      <c r="G479" s="105" t="s">
        <v>6620</v>
      </c>
      <c r="H479" s="28"/>
      <c r="I479" s="28"/>
      <c r="J479" s="46" t="s">
        <v>8257</v>
      </c>
      <c r="K479" s="47" t="s">
        <v>9212</v>
      </c>
    </row>
    <row r="480" spans="1:11" s="53" customFormat="1" ht="46.5" customHeight="1" x14ac:dyDescent="0.2">
      <c r="A480" s="28">
        <v>479</v>
      </c>
      <c r="B480" s="103" t="s">
        <v>8721</v>
      </c>
      <c r="C480" s="106" t="s">
        <v>24</v>
      </c>
      <c r="D480" s="107">
        <v>6439097889</v>
      </c>
      <c r="E480" s="108" t="s">
        <v>9169</v>
      </c>
      <c r="F480" s="106" t="s">
        <v>1033</v>
      </c>
      <c r="G480" s="105" t="s">
        <v>6438</v>
      </c>
      <c r="H480" s="28"/>
      <c r="I480" s="28"/>
      <c r="J480" s="46" t="s">
        <v>8257</v>
      </c>
      <c r="K480" s="47" t="s">
        <v>9212</v>
      </c>
    </row>
    <row r="481" spans="1:11" s="53" customFormat="1" ht="46.5" customHeight="1" x14ac:dyDescent="0.2">
      <c r="A481" s="28">
        <v>480</v>
      </c>
      <c r="B481" s="103" t="s">
        <v>8722</v>
      </c>
      <c r="C481" s="106" t="s">
        <v>24</v>
      </c>
      <c r="D481" s="107">
        <v>6449939975</v>
      </c>
      <c r="E481" s="108" t="s">
        <v>9170</v>
      </c>
      <c r="F481" s="106" t="s">
        <v>1033</v>
      </c>
      <c r="G481" s="105" t="s">
        <v>6438</v>
      </c>
      <c r="H481" s="28"/>
      <c r="I481" s="28"/>
      <c r="J481" s="46" t="s">
        <v>8257</v>
      </c>
      <c r="K481" s="47" t="s">
        <v>9212</v>
      </c>
    </row>
    <row r="482" spans="1:11" s="53" customFormat="1" ht="46.5" customHeight="1" x14ac:dyDescent="0.2">
      <c r="A482" s="28">
        <v>481</v>
      </c>
      <c r="B482" s="103" t="s">
        <v>8723</v>
      </c>
      <c r="C482" s="106" t="s">
        <v>24</v>
      </c>
      <c r="D482" s="107">
        <v>6432009241</v>
      </c>
      <c r="E482" s="108" t="s">
        <v>9171</v>
      </c>
      <c r="F482" s="106" t="s">
        <v>1033</v>
      </c>
      <c r="G482" s="105" t="s">
        <v>6621</v>
      </c>
      <c r="H482" s="28"/>
      <c r="I482" s="28"/>
      <c r="J482" s="46" t="s">
        <v>8257</v>
      </c>
      <c r="K482" s="47" t="s">
        <v>9212</v>
      </c>
    </row>
    <row r="483" spans="1:11" s="53" customFormat="1" ht="46.5" customHeight="1" x14ac:dyDescent="0.2">
      <c r="A483" s="28">
        <v>482</v>
      </c>
      <c r="B483" s="103" t="s">
        <v>8724</v>
      </c>
      <c r="C483" s="106" t="s">
        <v>24</v>
      </c>
      <c r="D483" s="107">
        <v>6441019849</v>
      </c>
      <c r="E483" s="108" t="s">
        <v>9172</v>
      </c>
      <c r="F483" s="106" t="s">
        <v>1033</v>
      </c>
      <c r="G483" s="105" t="s">
        <v>6620</v>
      </c>
      <c r="H483" s="28"/>
      <c r="I483" s="28"/>
      <c r="J483" s="46" t="s">
        <v>8257</v>
      </c>
      <c r="K483" s="47" t="s">
        <v>9212</v>
      </c>
    </row>
    <row r="484" spans="1:11" s="53" customFormat="1" ht="46.5" customHeight="1" x14ac:dyDescent="0.2">
      <c r="A484" s="28">
        <v>483</v>
      </c>
      <c r="B484" s="103" t="s">
        <v>8725</v>
      </c>
      <c r="C484" s="106" t="s">
        <v>24</v>
      </c>
      <c r="D484" s="107">
        <v>6450090478</v>
      </c>
      <c r="E484" s="108" t="s">
        <v>9173</v>
      </c>
      <c r="F484" s="106" t="s">
        <v>1033</v>
      </c>
      <c r="G484" s="105" t="s">
        <v>6438</v>
      </c>
      <c r="H484" s="28"/>
      <c r="I484" s="28"/>
      <c r="J484" s="46" t="s">
        <v>8257</v>
      </c>
      <c r="K484" s="47" t="s">
        <v>9212</v>
      </c>
    </row>
    <row r="485" spans="1:11" s="53" customFormat="1" ht="46.5" customHeight="1" x14ac:dyDescent="0.2">
      <c r="A485" s="28">
        <v>484</v>
      </c>
      <c r="B485" s="103" t="s">
        <v>8726</v>
      </c>
      <c r="C485" s="106" t="s">
        <v>24</v>
      </c>
      <c r="D485" s="107">
        <v>6439093098</v>
      </c>
      <c r="E485" s="108" t="s">
        <v>9174</v>
      </c>
      <c r="F485" s="106" t="s">
        <v>1033</v>
      </c>
      <c r="G485" s="105" t="s">
        <v>6438</v>
      </c>
      <c r="H485" s="28"/>
      <c r="I485" s="28"/>
      <c r="J485" s="46" t="s">
        <v>8257</v>
      </c>
      <c r="K485" s="47" t="s">
        <v>9212</v>
      </c>
    </row>
    <row r="486" spans="1:11" s="53" customFormat="1" ht="46.5" customHeight="1" x14ac:dyDescent="0.2">
      <c r="A486" s="28">
        <v>485</v>
      </c>
      <c r="B486" s="103" t="s">
        <v>8727</v>
      </c>
      <c r="C486" s="106" t="s">
        <v>24</v>
      </c>
      <c r="D486" s="107">
        <v>5260230051</v>
      </c>
      <c r="E486" s="108" t="s">
        <v>9175</v>
      </c>
      <c r="F486" s="106" t="s">
        <v>1033</v>
      </c>
      <c r="G486" s="105" t="s">
        <v>6438</v>
      </c>
      <c r="H486" s="28"/>
      <c r="I486" s="28"/>
      <c r="J486" s="46" t="s">
        <v>8257</v>
      </c>
      <c r="K486" s="47" t="s">
        <v>9212</v>
      </c>
    </row>
    <row r="487" spans="1:11" s="53" customFormat="1" ht="46.5" customHeight="1" x14ac:dyDescent="0.2">
      <c r="A487" s="28">
        <v>486</v>
      </c>
      <c r="B487" s="95" t="s">
        <v>8728</v>
      </c>
      <c r="C487" s="82" t="s">
        <v>24</v>
      </c>
      <c r="D487" s="98">
        <v>6441025673</v>
      </c>
      <c r="E487" s="97" t="s">
        <v>9176</v>
      </c>
      <c r="F487" s="82" t="s">
        <v>1033</v>
      </c>
      <c r="G487" s="102" t="s">
        <v>6438</v>
      </c>
      <c r="H487" s="28"/>
      <c r="I487" s="28"/>
      <c r="J487" s="46" t="s">
        <v>8257</v>
      </c>
      <c r="K487" s="99" t="s">
        <v>9212</v>
      </c>
    </row>
    <row r="488" spans="1:11" s="53" customFormat="1" ht="46.5" customHeight="1" x14ac:dyDescent="0.2">
      <c r="A488" s="28">
        <v>487</v>
      </c>
      <c r="B488" s="95" t="s">
        <v>16478</v>
      </c>
      <c r="C488" s="82" t="s">
        <v>8255</v>
      </c>
      <c r="D488" s="98" t="s">
        <v>16507</v>
      </c>
      <c r="E488" s="97" t="s">
        <v>16508</v>
      </c>
      <c r="F488" s="82" t="s">
        <v>16565</v>
      </c>
      <c r="G488" s="102" t="s">
        <v>6620</v>
      </c>
      <c r="H488" s="28"/>
      <c r="I488" s="28"/>
      <c r="J488" s="46" t="s">
        <v>8257</v>
      </c>
      <c r="K488" s="99" t="s">
        <v>9211</v>
      </c>
    </row>
    <row r="489" spans="1:11" s="53" customFormat="1" ht="46.5" customHeight="1" x14ac:dyDescent="0.2">
      <c r="A489" s="28">
        <v>488</v>
      </c>
      <c r="B489" s="95" t="s">
        <v>16479</v>
      </c>
      <c r="C489" s="82" t="s">
        <v>8255</v>
      </c>
      <c r="D489" s="98" t="s">
        <v>16509</v>
      </c>
      <c r="E489" s="97" t="s">
        <v>16510</v>
      </c>
      <c r="F489" s="82" t="s">
        <v>16565</v>
      </c>
      <c r="G489" s="102" t="s">
        <v>6620</v>
      </c>
      <c r="H489" s="28"/>
      <c r="I489" s="28"/>
      <c r="J489" s="46" t="s">
        <v>8257</v>
      </c>
      <c r="K489" s="99" t="s">
        <v>9211</v>
      </c>
    </row>
    <row r="490" spans="1:11" s="53" customFormat="1" ht="46.5" customHeight="1" x14ac:dyDescent="0.2">
      <c r="A490" s="28">
        <v>489</v>
      </c>
      <c r="B490" s="95" t="s">
        <v>16480</v>
      </c>
      <c r="C490" s="82" t="s">
        <v>8255</v>
      </c>
      <c r="D490" s="98" t="s">
        <v>16511</v>
      </c>
      <c r="E490" s="97" t="s">
        <v>16512</v>
      </c>
      <c r="F490" s="82" t="s">
        <v>16565</v>
      </c>
      <c r="G490" s="102" t="s">
        <v>6620</v>
      </c>
      <c r="H490" s="28"/>
      <c r="I490" s="28"/>
      <c r="J490" s="46" t="s">
        <v>8257</v>
      </c>
      <c r="K490" s="99" t="s">
        <v>9211</v>
      </c>
    </row>
    <row r="491" spans="1:11" s="53" customFormat="1" ht="46.5" customHeight="1" x14ac:dyDescent="0.2">
      <c r="A491" s="28">
        <v>490</v>
      </c>
      <c r="B491" s="95" t="s">
        <v>16481</v>
      </c>
      <c r="C491" s="82" t="s">
        <v>8255</v>
      </c>
      <c r="D491" s="98" t="s">
        <v>16513</v>
      </c>
      <c r="E491" s="97" t="s">
        <v>16514</v>
      </c>
      <c r="F491" s="82" t="s">
        <v>16565</v>
      </c>
      <c r="G491" s="102" t="s">
        <v>6620</v>
      </c>
      <c r="H491" s="28"/>
      <c r="I491" s="28"/>
      <c r="J491" s="46" t="s">
        <v>8257</v>
      </c>
      <c r="K491" s="99" t="s">
        <v>9211</v>
      </c>
    </row>
    <row r="492" spans="1:11" s="53" customFormat="1" ht="46.5" customHeight="1" x14ac:dyDescent="0.2">
      <c r="A492" s="28">
        <v>491</v>
      </c>
      <c r="B492" s="95" t="s">
        <v>16482</v>
      </c>
      <c r="C492" s="82" t="s">
        <v>8255</v>
      </c>
      <c r="D492" s="98" t="s">
        <v>16515</v>
      </c>
      <c r="E492" s="97" t="s">
        <v>16516</v>
      </c>
      <c r="F492" s="82" t="s">
        <v>16565</v>
      </c>
      <c r="G492" s="102" t="s">
        <v>6620</v>
      </c>
      <c r="H492" s="28"/>
      <c r="I492" s="28"/>
      <c r="J492" s="46" t="s">
        <v>8257</v>
      </c>
      <c r="K492" s="99" t="s">
        <v>9211</v>
      </c>
    </row>
    <row r="493" spans="1:11" s="53" customFormat="1" ht="46.5" customHeight="1" x14ac:dyDescent="0.2">
      <c r="A493" s="28">
        <v>492</v>
      </c>
      <c r="B493" s="95" t="s">
        <v>16483</v>
      </c>
      <c r="C493" s="82" t="s">
        <v>8255</v>
      </c>
      <c r="D493" s="98" t="s">
        <v>16517</v>
      </c>
      <c r="E493" s="97" t="s">
        <v>16518</v>
      </c>
      <c r="F493" s="82" t="s">
        <v>16565</v>
      </c>
      <c r="G493" s="102" t="s">
        <v>6620</v>
      </c>
      <c r="H493" s="28"/>
      <c r="I493" s="28"/>
      <c r="J493" s="46" t="s">
        <v>8257</v>
      </c>
      <c r="K493" s="99" t="s">
        <v>9211</v>
      </c>
    </row>
    <row r="494" spans="1:11" s="53" customFormat="1" ht="46.5" customHeight="1" x14ac:dyDescent="0.2">
      <c r="A494" s="28">
        <v>493</v>
      </c>
      <c r="B494" s="95" t="s">
        <v>16484</v>
      </c>
      <c r="C494" s="82" t="s">
        <v>8255</v>
      </c>
      <c r="D494" s="98" t="s">
        <v>16519</v>
      </c>
      <c r="E494" s="97" t="s">
        <v>16520</v>
      </c>
      <c r="F494" s="82" t="s">
        <v>16565</v>
      </c>
      <c r="G494" s="102" t="s">
        <v>6620</v>
      </c>
      <c r="H494" s="28"/>
      <c r="I494" s="28"/>
      <c r="J494" s="46" t="s">
        <v>8257</v>
      </c>
      <c r="K494" s="99" t="s">
        <v>9211</v>
      </c>
    </row>
    <row r="495" spans="1:11" s="53" customFormat="1" ht="46.5" customHeight="1" x14ac:dyDescent="0.2">
      <c r="A495" s="28">
        <v>494</v>
      </c>
      <c r="B495" s="95" t="s">
        <v>16485</v>
      </c>
      <c r="C495" s="82" t="s">
        <v>8255</v>
      </c>
      <c r="D495" s="98" t="s">
        <v>16521</v>
      </c>
      <c r="E495" s="97" t="s">
        <v>16522</v>
      </c>
      <c r="F495" s="82" t="s">
        <v>16565</v>
      </c>
      <c r="G495" s="102" t="s">
        <v>6620</v>
      </c>
      <c r="H495" s="28"/>
      <c r="I495" s="28"/>
      <c r="J495" s="46" t="s">
        <v>8257</v>
      </c>
      <c r="K495" s="99" t="s">
        <v>9211</v>
      </c>
    </row>
    <row r="496" spans="1:11" s="53" customFormat="1" ht="46.5" customHeight="1" x14ac:dyDescent="0.2">
      <c r="A496" s="28">
        <v>495</v>
      </c>
      <c r="B496" s="95" t="s">
        <v>16486</v>
      </c>
      <c r="C496" s="82" t="s">
        <v>8255</v>
      </c>
      <c r="D496" s="98" t="s">
        <v>16523</v>
      </c>
      <c r="E496" s="97" t="s">
        <v>16524</v>
      </c>
      <c r="F496" s="82" t="s">
        <v>16565</v>
      </c>
      <c r="G496" s="102" t="s">
        <v>6620</v>
      </c>
      <c r="H496" s="28"/>
      <c r="I496" s="28"/>
      <c r="J496" s="46" t="s">
        <v>8257</v>
      </c>
      <c r="K496" s="99" t="s">
        <v>9211</v>
      </c>
    </row>
    <row r="497" spans="1:11" s="53" customFormat="1" ht="46.5" customHeight="1" x14ac:dyDescent="0.2">
      <c r="A497" s="28">
        <v>496</v>
      </c>
      <c r="B497" s="95" t="s">
        <v>16487</v>
      </c>
      <c r="C497" s="82" t="s">
        <v>8255</v>
      </c>
      <c r="D497" s="98" t="s">
        <v>16525</v>
      </c>
      <c r="E497" s="97" t="s">
        <v>16526</v>
      </c>
      <c r="F497" s="82" t="s">
        <v>16565</v>
      </c>
      <c r="G497" s="102" t="s">
        <v>6620</v>
      </c>
      <c r="H497" s="28"/>
      <c r="I497" s="28"/>
      <c r="J497" s="46" t="s">
        <v>8257</v>
      </c>
      <c r="K497" s="99" t="s">
        <v>9211</v>
      </c>
    </row>
    <row r="498" spans="1:11" s="53" customFormat="1" ht="46.5" customHeight="1" x14ac:dyDescent="0.2">
      <c r="A498" s="28">
        <v>497</v>
      </c>
      <c r="B498" s="95" t="s">
        <v>16488</v>
      </c>
      <c r="C498" s="82" t="s">
        <v>8255</v>
      </c>
      <c r="D498" s="98" t="s">
        <v>16527</v>
      </c>
      <c r="E498" s="97" t="s">
        <v>16528</v>
      </c>
      <c r="F498" s="82" t="s">
        <v>16565</v>
      </c>
      <c r="G498" s="102" t="s">
        <v>6620</v>
      </c>
      <c r="H498" s="28"/>
      <c r="I498" s="28"/>
      <c r="J498" s="46" t="s">
        <v>8257</v>
      </c>
      <c r="K498" s="99" t="s">
        <v>9211</v>
      </c>
    </row>
    <row r="499" spans="1:11" s="53" customFormat="1" ht="46.5" customHeight="1" x14ac:dyDescent="0.2">
      <c r="A499" s="28">
        <v>498</v>
      </c>
      <c r="B499" s="95" t="s">
        <v>16489</v>
      </c>
      <c r="C499" s="82" t="s">
        <v>8255</v>
      </c>
      <c r="D499" s="98" t="s">
        <v>16529</v>
      </c>
      <c r="E499" s="97" t="s">
        <v>16530</v>
      </c>
      <c r="F499" s="82" t="s">
        <v>16565</v>
      </c>
      <c r="G499" s="102" t="s">
        <v>6620</v>
      </c>
      <c r="H499" s="28"/>
      <c r="I499" s="28"/>
      <c r="J499" s="46" t="s">
        <v>8257</v>
      </c>
      <c r="K499" s="99" t="s">
        <v>9211</v>
      </c>
    </row>
    <row r="500" spans="1:11" s="53" customFormat="1" ht="64.5" customHeight="1" x14ac:dyDescent="0.2">
      <c r="A500" s="28">
        <v>499</v>
      </c>
      <c r="B500" s="95" t="s">
        <v>16490</v>
      </c>
      <c r="C500" s="82" t="s">
        <v>8255</v>
      </c>
      <c r="D500" s="98" t="s">
        <v>16531</v>
      </c>
      <c r="E500" s="97" t="s">
        <v>16532</v>
      </c>
      <c r="F500" s="82" t="s">
        <v>16565</v>
      </c>
      <c r="G500" s="102" t="s">
        <v>6620</v>
      </c>
      <c r="H500" s="28"/>
      <c r="I500" s="28"/>
      <c r="J500" s="46" t="s">
        <v>8257</v>
      </c>
      <c r="K500" s="99" t="s">
        <v>9211</v>
      </c>
    </row>
    <row r="501" spans="1:11" s="53" customFormat="1" ht="46.5" customHeight="1" x14ac:dyDescent="0.2">
      <c r="A501" s="28">
        <v>500</v>
      </c>
      <c r="B501" s="95" t="s">
        <v>16491</v>
      </c>
      <c r="C501" s="82" t="s">
        <v>8255</v>
      </c>
      <c r="D501" s="98" t="s">
        <v>16533</v>
      </c>
      <c r="E501" s="97" t="s">
        <v>16534</v>
      </c>
      <c r="F501" s="82" t="s">
        <v>16565</v>
      </c>
      <c r="G501" s="102" t="s">
        <v>6620</v>
      </c>
      <c r="H501" s="28"/>
      <c r="I501" s="28"/>
      <c r="J501" s="46" t="s">
        <v>8257</v>
      </c>
      <c r="K501" s="99" t="s">
        <v>9211</v>
      </c>
    </row>
    <row r="502" spans="1:11" s="53" customFormat="1" ht="46.5" customHeight="1" x14ac:dyDescent="0.2">
      <c r="A502" s="28">
        <v>501</v>
      </c>
      <c r="B502" s="95" t="s">
        <v>16492</v>
      </c>
      <c r="C502" s="82" t="s">
        <v>8255</v>
      </c>
      <c r="D502" s="98" t="s">
        <v>16535</v>
      </c>
      <c r="E502" s="97" t="s">
        <v>16536</v>
      </c>
      <c r="F502" s="82" t="s">
        <v>16565</v>
      </c>
      <c r="G502" s="102" t="s">
        <v>6620</v>
      </c>
      <c r="H502" s="28"/>
      <c r="I502" s="28"/>
      <c r="J502" s="46" t="s">
        <v>8257</v>
      </c>
      <c r="K502" s="99" t="s">
        <v>9211</v>
      </c>
    </row>
    <row r="503" spans="1:11" s="53" customFormat="1" ht="46.5" customHeight="1" x14ac:dyDescent="0.2">
      <c r="A503" s="28">
        <v>502</v>
      </c>
      <c r="B503" s="95" t="s">
        <v>16493</v>
      </c>
      <c r="C503" s="82" t="s">
        <v>8255</v>
      </c>
      <c r="D503" s="98" t="s">
        <v>16537</v>
      </c>
      <c r="E503" s="97" t="s">
        <v>16538</v>
      </c>
      <c r="F503" s="82" t="s">
        <v>16565</v>
      </c>
      <c r="G503" s="102" t="s">
        <v>6620</v>
      </c>
      <c r="H503" s="28"/>
      <c r="I503" s="28"/>
      <c r="J503" s="46" t="s">
        <v>8257</v>
      </c>
      <c r="K503" s="99" t="s">
        <v>9211</v>
      </c>
    </row>
    <row r="504" spans="1:11" s="53" customFormat="1" ht="46.5" customHeight="1" x14ac:dyDescent="0.2">
      <c r="A504" s="28">
        <v>503</v>
      </c>
      <c r="B504" s="95" t="s">
        <v>16494</v>
      </c>
      <c r="C504" s="82" t="s">
        <v>8255</v>
      </c>
      <c r="D504" s="98" t="s">
        <v>16539</v>
      </c>
      <c r="E504" s="97" t="s">
        <v>16540</v>
      </c>
      <c r="F504" s="82" t="s">
        <v>16565</v>
      </c>
      <c r="G504" s="102" t="s">
        <v>6620</v>
      </c>
      <c r="H504" s="28"/>
      <c r="I504" s="28"/>
      <c r="J504" s="46" t="s">
        <v>8257</v>
      </c>
      <c r="K504" s="99" t="s">
        <v>9211</v>
      </c>
    </row>
    <row r="505" spans="1:11" s="53" customFormat="1" ht="46.5" customHeight="1" x14ac:dyDescent="0.2">
      <c r="A505" s="28">
        <v>504</v>
      </c>
      <c r="B505" s="95" t="s">
        <v>16495</v>
      </c>
      <c r="C505" s="82" t="s">
        <v>8255</v>
      </c>
      <c r="D505" s="98" t="s">
        <v>16541</v>
      </c>
      <c r="E505" s="97" t="s">
        <v>16542</v>
      </c>
      <c r="F505" s="82" t="s">
        <v>16565</v>
      </c>
      <c r="G505" s="102" t="s">
        <v>6620</v>
      </c>
      <c r="H505" s="28"/>
      <c r="I505" s="28"/>
      <c r="J505" s="46" t="s">
        <v>8257</v>
      </c>
      <c r="K505" s="99" t="s">
        <v>9211</v>
      </c>
    </row>
    <row r="506" spans="1:11" s="53" customFormat="1" ht="46.5" customHeight="1" x14ac:dyDescent="0.2">
      <c r="A506" s="28">
        <v>505</v>
      </c>
      <c r="B506" s="95" t="s">
        <v>16496</v>
      </c>
      <c r="C506" s="82" t="s">
        <v>8255</v>
      </c>
      <c r="D506" s="98" t="s">
        <v>16543</v>
      </c>
      <c r="E506" s="97" t="s">
        <v>16544</v>
      </c>
      <c r="F506" s="82" t="s">
        <v>16565</v>
      </c>
      <c r="G506" s="102" t="s">
        <v>6620</v>
      </c>
      <c r="H506" s="28"/>
      <c r="I506" s="28"/>
      <c r="J506" s="46" t="s">
        <v>8257</v>
      </c>
      <c r="K506" s="99" t="s">
        <v>9211</v>
      </c>
    </row>
    <row r="507" spans="1:11" s="53" customFormat="1" ht="46.5" customHeight="1" x14ac:dyDescent="0.2">
      <c r="A507" s="28">
        <v>506</v>
      </c>
      <c r="B507" s="95" t="s">
        <v>16497</v>
      </c>
      <c r="C507" s="82" t="s">
        <v>8255</v>
      </c>
      <c r="D507" s="98" t="s">
        <v>16545</v>
      </c>
      <c r="E507" s="97" t="s">
        <v>16546</v>
      </c>
      <c r="F507" s="82" t="s">
        <v>16565</v>
      </c>
      <c r="G507" s="102" t="s">
        <v>6620</v>
      </c>
      <c r="H507" s="28"/>
      <c r="I507" s="28"/>
      <c r="J507" s="46" t="s">
        <v>8257</v>
      </c>
      <c r="K507" s="99" t="s">
        <v>9211</v>
      </c>
    </row>
    <row r="508" spans="1:11" s="53" customFormat="1" ht="46.5" customHeight="1" x14ac:dyDescent="0.2">
      <c r="A508" s="28">
        <v>507</v>
      </c>
      <c r="B508" s="95" t="s">
        <v>16498</v>
      </c>
      <c r="C508" s="82" t="s">
        <v>8255</v>
      </c>
      <c r="D508" s="98" t="s">
        <v>16547</v>
      </c>
      <c r="E508" s="97" t="s">
        <v>16548</v>
      </c>
      <c r="F508" s="82" t="s">
        <v>16565</v>
      </c>
      <c r="G508" s="102" t="s">
        <v>6620</v>
      </c>
      <c r="H508" s="28"/>
      <c r="I508" s="28"/>
      <c r="J508" s="46" t="s">
        <v>8257</v>
      </c>
      <c r="K508" s="99" t="s">
        <v>9211</v>
      </c>
    </row>
    <row r="509" spans="1:11" s="53" customFormat="1" ht="46.5" customHeight="1" x14ac:dyDescent="0.2">
      <c r="A509" s="28">
        <v>508</v>
      </c>
      <c r="B509" s="95" t="s">
        <v>16499</v>
      </c>
      <c r="C509" s="82" t="s">
        <v>8255</v>
      </c>
      <c r="D509" s="98" t="s">
        <v>16549</v>
      </c>
      <c r="E509" s="97" t="s">
        <v>16550</v>
      </c>
      <c r="F509" s="82" t="s">
        <v>16565</v>
      </c>
      <c r="G509" s="102" t="s">
        <v>6620</v>
      </c>
      <c r="H509" s="28"/>
      <c r="I509" s="28"/>
      <c r="J509" s="46" t="s">
        <v>8257</v>
      </c>
      <c r="K509" s="99" t="s">
        <v>9211</v>
      </c>
    </row>
    <row r="510" spans="1:11" s="53" customFormat="1" ht="46.5" customHeight="1" x14ac:dyDescent="0.2">
      <c r="A510" s="28">
        <v>509</v>
      </c>
      <c r="B510" s="95" t="s">
        <v>16500</v>
      </c>
      <c r="C510" s="82" t="s">
        <v>8255</v>
      </c>
      <c r="D510" s="98" t="s">
        <v>16551</v>
      </c>
      <c r="E510" s="97" t="s">
        <v>16552</v>
      </c>
      <c r="F510" s="82" t="s">
        <v>16565</v>
      </c>
      <c r="G510" s="102" t="s">
        <v>6620</v>
      </c>
      <c r="H510" s="28"/>
      <c r="I510" s="28"/>
      <c r="J510" s="46" t="s">
        <v>8257</v>
      </c>
      <c r="K510" s="99" t="s">
        <v>9211</v>
      </c>
    </row>
    <row r="511" spans="1:11" s="53" customFormat="1" ht="46.5" customHeight="1" x14ac:dyDescent="0.2">
      <c r="A511" s="28">
        <v>510</v>
      </c>
      <c r="B511" s="95" t="s">
        <v>16501</v>
      </c>
      <c r="C511" s="82" t="s">
        <v>8255</v>
      </c>
      <c r="D511" s="98" t="s">
        <v>16553</v>
      </c>
      <c r="E511" s="97" t="s">
        <v>16554</v>
      </c>
      <c r="F511" s="82" t="s">
        <v>16565</v>
      </c>
      <c r="G511" s="102" t="s">
        <v>6620</v>
      </c>
      <c r="H511" s="28"/>
      <c r="I511" s="28"/>
      <c r="J511" s="46" t="s">
        <v>8257</v>
      </c>
      <c r="K511" s="99" t="s">
        <v>9211</v>
      </c>
    </row>
    <row r="512" spans="1:11" s="53" customFormat="1" ht="46.5" customHeight="1" x14ac:dyDescent="0.2">
      <c r="A512" s="28">
        <v>511</v>
      </c>
      <c r="B512" s="95" t="s">
        <v>16502</v>
      </c>
      <c r="C512" s="82" t="s">
        <v>8255</v>
      </c>
      <c r="D512" s="98" t="s">
        <v>16555</v>
      </c>
      <c r="E512" s="97" t="s">
        <v>16556</v>
      </c>
      <c r="F512" s="82" t="s">
        <v>16565</v>
      </c>
      <c r="G512" s="102" t="s">
        <v>6620</v>
      </c>
      <c r="H512" s="28"/>
      <c r="I512" s="28"/>
      <c r="J512" s="46" t="s">
        <v>8257</v>
      </c>
      <c r="K512" s="99" t="s">
        <v>9211</v>
      </c>
    </row>
    <row r="513" spans="1:11" s="53" customFormat="1" ht="46.5" customHeight="1" x14ac:dyDescent="0.2">
      <c r="A513" s="28">
        <v>512</v>
      </c>
      <c r="B513" s="95" t="s">
        <v>16503</v>
      </c>
      <c r="C513" s="82" t="s">
        <v>8255</v>
      </c>
      <c r="D513" s="98" t="s">
        <v>16557</v>
      </c>
      <c r="E513" s="97" t="s">
        <v>16558</v>
      </c>
      <c r="F513" s="82" t="s">
        <v>16565</v>
      </c>
      <c r="G513" s="102" t="s">
        <v>6620</v>
      </c>
      <c r="H513" s="28"/>
      <c r="I513" s="28"/>
      <c r="J513" s="46" t="s">
        <v>8257</v>
      </c>
      <c r="K513" s="99" t="s">
        <v>9211</v>
      </c>
    </row>
    <row r="514" spans="1:11" s="53" customFormat="1" ht="46.5" customHeight="1" x14ac:dyDescent="0.2">
      <c r="A514" s="28">
        <v>513</v>
      </c>
      <c r="B514" s="95" t="s">
        <v>16504</v>
      </c>
      <c r="C514" s="82" t="s">
        <v>8255</v>
      </c>
      <c r="D514" s="98" t="s">
        <v>16559</v>
      </c>
      <c r="E514" s="97" t="s">
        <v>16560</v>
      </c>
      <c r="F514" s="82" t="s">
        <v>16565</v>
      </c>
      <c r="G514" s="102" t="s">
        <v>6620</v>
      </c>
      <c r="H514" s="28"/>
      <c r="I514" s="28"/>
      <c r="J514" s="46" t="s">
        <v>8257</v>
      </c>
      <c r="K514" s="99" t="s">
        <v>9211</v>
      </c>
    </row>
    <row r="515" spans="1:11" s="53" customFormat="1" ht="46.5" customHeight="1" x14ac:dyDescent="0.2">
      <c r="A515" s="28">
        <v>514</v>
      </c>
      <c r="B515" s="95" t="s">
        <v>16505</v>
      </c>
      <c r="C515" s="82" t="s">
        <v>8255</v>
      </c>
      <c r="D515" s="98" t="s">
        <v>16561</v>
      </c>
      <c r="E515" s="97" t="s">
        <v>16562</v>
      </c>
      <c r="F515" s="82" t="s">
        <v>16565</v>
      </c>
      <c r="G515" s="102" t="s">
        <v>6620</v>
      </c>
      <c r="H515" s="28"/>
      <c r="I515" s="28"/>
      <c r="J515" s="46" t="s">
        <v>8257</v>
      </c>
      <c r="K515" s="99" t="s">
        <v>9211</v>
      </c>
    </row>
    <row r="516" spans="1:11" s="53" customFormat="1" ht="46.5" customHeight="1" x14ac:dyDescent="0.2">
      <c r="A516" s="28">
        <v>515</v>
      </c>
      <c r="B516" s="95" t="s">
        <v>16506</v>
      </c>
      <c r="C516" s="82" t="s">
        <v>8255</v>
      </c>
      <c r="D516" s="98" t="s">
        <v>16563</v>
      </c>
      <c r="E516" s="97" t="s">
        <v>16564</v>
      </c>
      <c r="F516" s="82" t="s">
        <v>16565</v>
      </c>
      <c r="G516" s="102" t="s">
        <v>6620</v>
      </c>
      <c r="H516" s="28"/>
      <c r="I516" s="28"/>
      <c r="J516" s="46" t="s">
        <v>8257</v>
      </c>
      <c r="K516" s="99" t="s">
        <v>9211</v>
      </c>
    </row>
    <row r="517" spans="1:11" s="53" customFormat="1" ht="46.5" customHeight="1" x14ac:dyDescent="0.2">
      <c r="A517" s="28">
        <v>516</v>
      </c>
      <c r="B517" s="95" t="s">
        <v>16618</v>
      </c>
      <c r="C517" s="82" t="s">
        <v>24</v>
      </c>
      <c r="D517" s="98" t="s">
        <v>16619</v>
      </c>
      <c r="E517" s="97" t="s">
        <v>16620</v>
      </c>
      <c r="F517" s="82" t="s">
        <v>16566</v>
      </c>
      <c r="G517" s="102" t="s">
        <v>6620</v>
      </c>
      <c r="H517" s="28"/>
      <c r="I517" s="28"/>
      <c r="J517" s="46" t="s">
        <v>8257</v>
      </c>
      <c r="K517" s="99" t="s">
        <v>9211</v>
      </c>
    </row>
    <row r="518" spans="1:11" s="53" customFormat="1" ht="46.5" customHeight="1" x14ac:dyDescent="0.2">
      <c r="A518" s="28">
        <v>517</v>
      </c>
      <c r="B518" s="95" t="s">
        <v>16076</v>
      </c>
      <c r="C518" s="82" t="s">
        <v>8255</v>
      </c>
      <c r="D518" s="163" t="s">
        <v>16580</v>
      </c>
      <c r="E518" s="163" t="s">
        <v>16581</v>
      </c>
      <c r="F518" s="165" t="s">
        <v>16565</v>
      </c>
      <c r="G518" s="102" t="s">
        <v>6620</v>
      </c>
      <c r="H518" s="28"/>
      <c r="I518" s="28"/>
      <c r="J518" s="46" t="s">
        <v>8257</v>
      </c>
      <c r="K518" s="99" t="s">
        <v>9211</v>
      </c>
    </row>
    <row r="519" spans="1:11" s="53" customFormat="1" ht="46.5" customHeight="1" x14ac:dyDescent="0.2">
      <c r="A519" s="28">
        <v>518</v>
      </c>
      <c r="B519" s="95" t="s">
        <v>16567</v>
      </c>
      <c r="C519" s="82" t="s">
        <v>8255</v>
      </c>
      <c r="D519" s="163" t="s">
        <v>16582</v>
      </c>
      <c r="E519" s="163" t="s">
        <v>16583</v>
      </c>
      <c r="F519" s="165" t="s">
        <v>16565</v>
      </c>
      <c r="G519" s="102" t="s">
        <v>6620</v>
      </c>
      <c r="H519" s="28"/>
      <c r="I519" s="28"/>
      <c r="J519" s="46" t="s">
        <v>8257</v>
      </c>
      <c r="K519" s="99" t="s">
        <v>9211</v>
      </c>
    </row>
    <row r="520" spans="1:11" s="53" customFormat="1" ht="46.5" customHeight="1" x14ac:dyDescent="0.2">
      <c r="A520" s="28">
        <v>519</v>
      </c>
      <c r="B520" s="95" t="s">
        <v>16568</v>
      </c>
      <c r="C520" s="82" t="s">
        <v>8255</v>
      </c>
      <c r="D520" s="163" t="s">
        <v>16584</v>
      </c>
      <c r="E520" s="163" t="s">
        <v>16585</v>
      </c>
      <c r="F520" s="165" t="s">
        <v>16565</v>
      </c>
      <c r="G520" s="102" t="s">
        <v>6620</v>
      </c>
      <c r="H520" s="28"/>
      <c r="I520" s="28"/>
      <c r="J520" s="46" t="s">
        <v>8257</v>
      </c>
      <c r="K520" s="99" t="s">
        <v>9211</v>
      </c>
    </row>
    <row r="521" spans="1:11" s="53" customFormat="1" ht="46.5" customHeight="1" x14ac:dyDescent="0.2">
      <c r="A521" s="28">
        <v>520</v>
      </c>
      <c r="B521" s="95" t="s">
        <v>16569</v>
      </c>
      <c r="C521" s="82" t="s">
        <v>8255</v>
      </c>
      <c r="D521" s="163" t="s">
        <v>16586</v>
      </c>
      <c r="E521" s="163" t="s">
        <v>16587</v>
      </c>
      <c r="F521" s="165" t="s">
        <v>16565</v>
      </c>
      <c r="G521" s="102" t="s">
        <v>6620</v>
      </c>
      <c r="H521" s="28"/>
      <c r="I521" s="28"/>
      <c r="J521" s="46" t="s">
        <v>8257</v>
      </c>
      <c r="K521" s="99" t="s">
        <v>9211</v>
      </c>
    </row>
    <row r="522" spans="1:11" s="53" customFormat="1" ht="46.5" customHeight="1" x14ac:dyDescent="0.2">
      <c r="A522" s="28">
        <v>521</v>
      </c>
      <c r="B522" s="95" t="s">
        <v>16570</v>
      </c>
      <c r="C522" s="82" t="s">
        <v>8255</v>
      </c>
      <c r="D522" s="163" t="s">
        <v>16588</v>
      </c>
      <c r="E522" s="163" t="s">
        <v>16589</v>
      </c>
      <c r="F522" s="165" t="s">
        <v>16565</v>
      </c>
      <c r="G522" s="102" t="s">
        <v>6620</v>
      </c>
      <c r="H522" s="28"/>
      <c r="I522" s="28"/>
      <c r="J522" s="46" t="s">
        <v>8257</v>
      </c>
      <c r="K522" s="99" t="s">
        <v>9211</v>
      </c>
    </row>
    <row r="523" spans="1:11" s="53" customFormat="1" ht="46.5" customHeight="1" x14ac:dyDescent="0.2">
      <c r="A523" s="28">
        <v>522</v>
      </c>
      <c r="B523" s="95" t="s">
        <v>16571</v>
      </c>
      <c r="C523" s="82" t="s">
        <v>8255</v>
      </c>
      <c r="D523" s="163" t="s">
        <v>16590</v>
      </c>
      <c r="E523" s="163" t="s">
        <v>16591</v>
      </c>
      <c r="F523" s="165" t="s">
        <v>16565</v>
      </c>
      <c r="G523" s="102" t="s">
        <v>6620</v>
      </c>
      <c r="H523" s="28"/>
      <c r="I523" s="28"/>
      <c r="J523" s="46" t="s">
        <v>8257</v>
      </c>
      <c r="K523" s="99" t="s">
        <v>9211</v>
      </c>
    </row>
    <row r="524" spans="1:11" s="53" customFormat="1" ht="46.5" customHeight="1" x14ac:dyDescent="0.2">
      <c r="A524" s="28">
        <v>523</v>
      </c>
      <c r="B524" s="95" t="s">
        <v>16568</v>
      </c>
      <c r="C524" s="82" t="s">
        <v>8255</v>
      </c>
      <c r="D524" s="163" t="s">
        <v>16592</v>
      </c>
      <c r="E524" s="163" t="s">
        <v>16593</v>
      </c>
      <c r="F524" s="165" t="s">
        <v>16565</v>
      </c>
      <c r="G524" s="102" t="s">
        <v>6620</v>
      </c>
      <c r="H524" s="28"/>
      <c r="I524" s="28"/>
      <c r="J524" s="46" t="s">
        <v>8257</v>
      </c>
      <c r="K524" s="99" t="s">
        <v>9211</v>
      </c>
    </row>
    <row r="525" spans="1:11" s="53" customFormat="1" ht="46.5" customHeight="1" x14ac:dyDescent="0.2">
      <c r="A525" s="28">
        <v>524</v>
      </c>
      <c r="B525" s="95" t="s">
        <v>16572</v>
      </c>
      <c r="C525" s="82" t="s">
        <v>8255</v>
      </c>
      <c r="D525" s="163" t="s">
        <v>16594</v>
      </c>
      <c r="E525" s="163" t="s">
        <v>16595</v>
      </c>
      <c r="F525" s="165" t="s">
        <v>16565</v>
      </c>
      <c r="G525" s="102" t="s">
        <v>6620</v>
      </c>
      <c r="H525" s="28"/>
      <c r="I525" s="28"/>
      <c r="J525" s="46" t="s">
        <v>8257</v>
      </c>
      <c r="K525" s="99" t="s">
        <v>9211</v>
      </c>
    </row>
    <row r="526" spans="1:11" s="53" customFormat="1" ht="46.5" customHeight="1" x14ac:dyDescent="0.2">
      <c r="A526" s="28">
        <v>525</v>
      </c>
      <c r="B526" s="95" t="s">
        <v>2350</v>
      </c>
      <c r="C526" s="82" t="s">
        <v>8255</v>
      </c>
      <c r="D526" s="163" t="s">
        <v>16596</v>
      </c>
      <c r="E526" s="163" t="s">
        <v>16597</v>
      </c>
      <c r="F526" s="165" t="s">
        <v>16565</v>
      </c>
      <c r="G526" s="102" t="s">
        <v>6620</v>
      </c>
      <c r="H526" s="28"/>
      <c r="I526" s="28"/>
      <c r="J526" s="46" t="s">
        <v>8257</v>
      </c>
      <c r="K526" s="99" t="s">
        <v>9211</v>
      </c>
    </row>
    <row r="527" spans="1:11" s="53" customFormat="1" ht="46.5" customHeight="1" x14ac:dyDescent="0.2">
      <c r="A527" s="28">
        <v>526</v>
      </c>
      <c r="B527" s="95" t="s">
        <v>16573</v>
      </c>
      <c r="C527" s="106" t="s">
        <v>24</v>
      </c>
      <c r="D527" s="163" t="s">
        <v>16598</v>
      </c>
      <c r="E527" s="163" t="s">
        <v>16599</v>
      </c>
      <c r="F527" s="164" t="s">
        <v>16566</v>
      </c>
      <c r="G527" s="102" t="s">
        <v>6620</v>
      </c>
      <c r="H527" s="28"/>
      <c r="I527" s="28"/>
      <c r="J527" s="46" t="s">
        <v>8257</v>
      </c>
      <c r="K527" s="99" t="s">
        <v>9211</v>
      </c>
    </row>
    <row r="528" spans="1:11" s="53" customFormat="1" ht="46.5" customHeight="1" x14ac:dyDescent="0.2">
      <c r="A528" s="28">
        <v>527</v>
      </c>
      <c r="B528" s="95" t="s">
        <v>16574</v>
      </c>
      <c r="C528" s="106" t="s">
        <v>24</v>
      </c>
      <c r="D528" s="163" t="s">
        <v>16600</v>
      </c>
      <c r="E528" s="163" t="s">
        <v>16601</v>
      </c>
      <c r="F528" s="166" t="s">
        <v>16566</v>
      </c>
      <c r="G528" s="102" t="s">
        <v>6620</v>
      </c>
      <c r="H528" s="28"/>
      <c r="I528" s="28"/>
      <c r="J528" s="46" t="s">
        <v>8257</v>
      </c>
      <c r="K528" s="99" t="s">
        <v>9211</v>
      </c>
    </row>
    <row r="529" spans="1:11" s="53" customFormat="1" ht="46.5" customHeight="1" x14ac:dyDescent="0.2">
      <c r="A529" s="28">
        <v>528</v>
      </c>
      <c r="B529" s="95" t="s">
        <v>16575</v>
      </c>
      <c r="C529" s="106" t="s">
        <v>24</v>
      </c>
      <c r="D529" s="163" t="s">
        <v>16602</v>
      </c>
      <c r="E529" s="163" t="s">
        <v>16603</v>
      </c>
      <c r="F529" s="166" t="s">
        <v>16566</v>
      </c>
      <c r="G529" s="102" t="s">
        <v>6620</v>
      </c>
      <c r="H529" s="28"/>
      <c r="I529" s="28"/>
      <c r="J529" s="46" t="s">
        <v>8257</v>
      </c>
      <c r="K529" s="99" t="s">
        <v>9211</v>
      </c>
    </row>
    <row r="530" spans="1:11" s="53" customFormat="1" ht="46.5" customHeight="1" x14ac:dyDescent="0.2">
      <c r="A530" s="28">
        <v>529</v>
      </c>
      <c r="B530" s="95" t="s">
        <v>16576</v>
      </c>
      <c r="C530" s="106" t="s">
        <v>24</v>
      </c>
      <c r="D530" s="163" t="s">
        <v>16604</v>
      </c>
      <c r="E530" s="163" t="s">
        <v>16605</v>
      </c>
      <c r="F530" s="166" t="s">
        <v>16566</v>
      </c>
      <c r="G530" s="102" t="s">
        <v>6620</v>
      </c>
      <c r="H530" s="28"/>
      <c r="I530" s="28"/>
      <c r="J530" s="46" t="s">
        <v>8257</v>
      </c>
      <c r="K530" s="99" t="s">
        <v>9211</v>
      </c>
    </row>
    <row r="531" spans="1:11" s="53" customFormat="1" ht="46.5" customHeight="1" x14ac:dyDescent="0.2">
      <c r="A531" s="28">
        <v>530</v>
      </c>
      <c r="B531" s="95" t="s">
        <v>16577</v>
      </c>
      <c r="C531" s="106" t="s">
        <v>24</v>
      </c>
      <c r="D531" s="163" t="s">
        <v>16606</v>
      </c>
      <c r="E531" s="163" t="s">
        <v>16607</v>
      </c>
      <c r="F531" s="166" t="s">
        <v>16566</v>
      </c>
      <c r="G531" s="102" t="s">
        <v>6620</v>
      </c>
      <c r="H531" s="28"/>
      <c r="I531" s="28"/>
      <c r="J531" s="46" t="s">
        <v>8257</v>
      </c>
      <c r="K531" s="99" t="s">
        <v>9211</v>
      </c>
    </row>
    <row r="532" spans="1:11" s="53" customFormat="1" ht="46.5" customHeight="1" x14ac:dyDescent="0.2">
      <c r="A532" s="28">
        <v>531</v>
      </c>
      <c r="B532" s="95" t="s">
        <v>16578</v>
      </c>
      <c r="C532" s="106" t="s">
        <v>24</v>
      </c>
      <c r="D532" s="163" t="s">
        <v>16608</v>
      </c>
      <c r="E532" s="163" t="s">
        <v>16609</v>
      </c>
      <c r="F532" s="166" t="s">
        <v>16566</v>
      </c>
      <c r="G532" s="102" t="s">
        <v>6620</v>
      </c>
      <c r="H532" s="28"/>
      <c r="I532" s="28"/>
      <c r="J532" s="46" t="s">
        <v>8257</v>
      </c>
      <c r="K532" s="99" t="s">
        <v>9211</v>
      </c>
    </row>
    <row r="533" spans="1:11" s="53" customFormat="1" ht="46.5" customHeight="1" x14ac:dyDescent="0.2">
      <c r="A533" s="28">
        <v>532</v>
      </c>
      <c r="B533" s="95" t="s">
        <v>16579</v>
      </c>
      <c r="C533" s="106" t="s">
        <v>24</v>
      </c>
      <c r="D533" s="163" t="s">
        <v>16610</v>
      </c>
      <c r="E533" s="163" t="s">
        <v>16611</v>
      </c>
      <c r="F533" s="166" t="s">
        <v>16566</v>
      </c>
      <c r="G533" s="102" t="s">
        <v>6620</v>
      </c>
      <c r="H533" s="28"/>
      <c r="I533" s="28"/>
      <c r="J533" s="46" t="s">
        <v>8257</v>
      </c>
      <c r="K533" s="99" t="s">
        <v>9211</v>
      </c>
    </row>
    <row r="534" spans="1:11" s="53" customFormat="1" ht="46.5" customHeight="1" x14ac:dyDescent="0.2">
      <c r="A534" s="28">
        <v>533</v>
      </c>
      <c r="B534" s="95" t="s">
        <v>10292</v>
      </c>
      <c r="C534" s="106" t="s">
        <v>24</v>
      </c>
      <c r="D534" s="163" t="s">
        <v>16612</v>
      </c>
      <c r="E534" s="163" t="s">
        <v>16613</v>
      </c>
      <c r="F534" s="166" t="s">
        <v>16566</v>
      </c>
      <c r="G534" s="102" t="s">
        <v>6620</v>
      </c>
      <c r="H534" s="28"/>
      <c r="I534" s="28"/>
      <c r="J534" s="46" t="s">
        <v>8257</v>
      </c>
      <c r="K534" s="99" t="s">
        <v>9211</v>
      </c>
    </row>
    <row r="535" spans="1:11" s="53" customFormat="1" ht="46.5" customHeight="1" x14ac:dyDescent="0.2">
      <c r="A535" s="28">
        <v>534</v>
      </c>
      <c r="B535" s="166" t="s">
        <v>16614</v>
      </c>
      <c r="C535" s="82" t="s">
        <v>8255</v>
      </c>
      <c r="D535" s="166">
        <v>5914020062</v>
      </c>
      <c r="E535" s="163" t="s">
        <v>16616</v>
      </c>
      <c r="F535" s="165" t="s">
        <v>16565</v>
      </c>
      <c r="G535" s="102" t="s">
        <v>6620</v>
      </c>
      <c r="H535" s="28"/>
      <c r="I535" s="28"/>
      <c r="J535" s="46" t="s">
        <v>8257</v>
      </c>
      <c r="K535" s="99" t="s">
        <v>9211</v>
      </c>
    </row>
    <row r="536" spans="1:11" s="53" customFormat="1" ht="46.5" customHeight="1" x14ac:dyDescent="0.2">
      <c r="A536" s="28">
        <v>535</v>
      </c>
      <c r="B536" s="166" t="s">
        <v>16615</v>
      </c>
      <c r="C536" s="82" t="s">
        <v>24</v>
      </c>
      <c r="D536" s="166">
        <v>5942400228</v>
      </c>
      <c r="E536" s="163" t="s">
        <v>16617</v>
      </c>
      <c r="F536" s="165" t="s">
        <v>1033</v>
      </c>
      <c r="G536" s="102" t="s">
        <v>6438</v>
      </c>
      <c r="H536" s="28"/>
      <c r="I536" s="28"/>
      <c r="J536" s="46" t="s">
        <v>8257</v>
      </c>
      <c r="K536" s="99" t="s">
        <v>9211</v>
      </c>
    </row>
    <row r="537" spans="1:11" s="53" customFormat="1" ht="46.5" customHeight="1" x14ac:dyDescent="0.2">
      <c r="A537" s="28">
        <v>536</v>
      </c>
      <c r="B537" s="166" t="s">
        <v>18197</v>
      </c>
      <c r="C537" s="82" t="s">
        <v>8255</v>
      </c>
      <c r="D537" s="166">
        <v>5914024885</v>
      </c>
      <c r="E537" s="163" t="s">
        <v>18199</v>
      </c>
      <c r="F537" s="165" t="s">
        <v>16565</v>
      </c>
      <c r="G537" s="102" t="s">
        <v>6620</v>
      </c>
      <c r="H537" s="28"/>
      <c r="I537" s="28"/>
      <c r="J537" s="46" t="s">
        <v>8257</v>
      </c>
      <c r="K537" s="99" t="s">
        <v>9211</v>
      </c>
    </row>
    <row r="538" spans="1:11" s="53" customFormat="1" ht="46.5" customHeight="1" x14ac:dyDescent="0.2">
      <c r="A538" s="28">
        <v>537</v>
      </c>
      <c r="B538" s="166" t="s">
        <v>18198</v>
      </c>
      <c r="C538" s="82" t="s">
        <v>8255</v>
      </c>
      <c r="D538" s="166">
        <v>5907046461</v>
      </c>
      <c r="E538" s="163" t="s">
        <v>18200</v>
      </c>
      <c r="F538" s="165" t="s">
        <v>16565</v>
      </c>
      <c r="G538" s="102" t="s">
        <v>6620</v>
      </c>
      <c r="H538" s="28"/>
      <c r="I538" s="28"/>
      <c r="J538" s="46" t="s">
        <v>8257</v>
      </c>
      <c r="K538" s="99" t="s">
        <v>9211</v>
      </c>
    </row>
    <row r="539" spans="1:11" s="53" customFormat="1" ht="46.5" customHeight="1" x14ac:dyDescent="0.2">
      <c r="A539" s="28">
        <v>538</v>
      </c>
      <c r="B539" s="166" t="s">
        <v>18201</v>
      </c>
      <c r="C539" s="82" t="s">
        <v>8255</v>
      </c>
      <c r="D539" s="166" t="s">
        <v>18202</v>
      </c>
      <c r="E539" s="163" t="s">
        <v>18203</v>
      </c>
      <c r="F539" s="165" t="s">
        <v>16565</v>
      </c>
      <c r="G539" s="102" t="s">
        <v>6620</v>
      </c>
      <c r="H539" s="28"/>
      <c r="I539" s="28"/>
      <c r="J539" s="46" t="s">
        <v>8257</v>
      </c>
      <c r="K539" s="99" t="s">
        <v>9211</v>
      </c>
    </row>
    <row r="540" spans="1:11" s="53" customFormat="1" ht="46.5" customHeight="1" x14ac:dyDescent="0.2">
      <c r="A540" s="28">
        <v>539</v>
      </c>
      <c r="B540" s="166" t="s">
        <v>18204</v>
      </c>
      <c r="C540" s="82" t="s">
        <v>24</v>
      </c>
      <c r="D540" s="166">
        <v>5914025695</v>
      </c>
      <c r="E540" s="163" t="s">
        <v>18207</v>
      </c>
      <c r="F540" s="165" t="s">
        <v>18210</v>
      </c>
      <c r="G540" s="102" t="s">
        <v>6438</v>
      </c>
      <c r="H540" s="28"/>
      <c r="I540" s="28"/>
      <c r="J540" s="46" t="s">
        <v>8257</v>
      </c>
      <c r="K540" s="99" t="s">
        <v>9211</v>
      </c>
    </row>
    <row r="541" spans="1:11" s="53" customFormat="1" ht="46.5" customHeight="1" x14ac:dyDescent="0.2">
      <c r="A541" s="28">
        <v>540</v>
      </c>
      <c r="B541" s="166" t="s">
        <v>18205</v>
      </c>
      <c r="C541" s="82" t="s">
        <v>24</v>
      </c>
      <c r="D541" s="166">
        <v>5905297188</v>
      </c>
      <c r="E541" s="163" t="s">
        <v>18208</v>
      </c>
      <c r="F541" s="165" t="s">
        <v>18210</v>
      </c>
      <c r="G541" s="102" t="s">
        <v>6438</v>
      </c>
      <c r="H541" s="28"/>
      <c r="I541" s="28"/>
      <c r="J541" s="46" t="s">
        <v>8257</v>
      </c>
      <c r="K541" s="99" t="s">
        <v>9211</v>
      </c>
    </row>
    <row r="542" spans="1:11" s="53" customFormat="1" ht="46.5" customHeight="1" x14ac:dyDescent="0.2">
      <c r="A542" s="28">
        <v>541</v>
      </c>
      <c r="B542" s="166" t="s">
        <v>9722</v>
      </c>
      <c r="C542" s="82" t="s">
        <v>24</v>
      </c>
      <c r="D542" s="166">
        <v>4501129676</v>
      </c>
      <c r="E542" s="163" t="s">
        <v>9720</v>
      </c>
      <c r="F542" s="165" t="s">
        <v>18210</v>
      </c>
      <c r="G542" s="102" t="s">
        <v>6438</v>
      </c>
      <c r="H542" s="28"/>
      <c r="I542" s="28"/>
      <c r="J542" s="46" t="s">
        <v>8257</v>
      </c>
      <c r="K542" s="99" t="s">
        <v>9211</v>
      </c>
    </row>
    <row r="543" spans="1:11" s="53" customFormat="1" ht="46.5" customHeight="1" x14ac:dyDescent="0.2">
      <c r="A543" s="28">
        <v>542</v>
      </c>
      <c r="B543" s="166" t="s">
        <v>18206</v>
      </c>
      <c r="C543" s="82" t="s">
        <v>24</v>
      </c>
      <c r="D543" s="166">
        <v>5903129244</v>
      </c>
      <c r="E543" s="163" t="s">
        <v>18209</v>
      </c>
      <c r="F543" s="165" t="s">
        <v>18211</v>
      </c>
      <c r="G543" s="102" t="s">
        <v>6620</v>
      </c>
      <c r="H543" s="28"/>
      <c r="I543" s="28"/>
      <c r="J543" s="46" t="s">
        <v>8257</v>
      </c>
      <c r="K543" s="99" t="s">
        <v>9211</v>
      </c>
    </row>
    <row r="544" spans="1:11" s="53" customFormat="1" ht="46.5" customHeight="1" x14ac:dyDescent="0.2">
      <c r="A544" s="28">
        <v>543</v>
      </c>
      <c r="B544" s="166" t="s">
        <v>18535</v>
      </c>
      <c r="C544" s="82" t="s">
        <v>24</v>
      </c>
      <c r="D544" s="166">
        <v>5903116654</v>
      </c>
      <c r="E544" s="163" t="s">
        <v>18556</v>
      </c>
      <c r="F544" s="165" t="s">
        <v>18577</v>
      </c>
      <c r="G544" s="102" t="s">
        <v>6620</v>
      </c>
      <c r="H544" s="28"/>
      <c r="I544" s="28"/>
      <c r="J544" s="46" t="s">
        <v>8257</v>
      </c>
      <c r="K544" s="99" t="s">
        <v>9211</v>
      </c>
    </row>
    <row r="545" spans="1:11" s="53" customFormat="1" ht="46.5" customHeight="1" x14ac:dyDescent="0.2">
      <c r="A545" s="28">
        <v>544</v>
      </c>
      <c r="B545" s="166" t="s">
        <v>18536</v>
      </c>
      <c r="C545" s="82" t="s">
        <v>24</v>
      </c>
      <c r="D545" s="166">
        <v>5904195666</v>
      </c>
      <c r="E545" s="163" t="s">
        <v>18557</v>
      </c>
      <c r="F545" s="165" t="s">
        <v>18577</v>
      </c>
      <c r="G545" s="102" t="s">
        <v>6620</v>
      </c>
      <c r="H545" s="28"/>
      <c r="I545" s="28"/>
      <c r="J545" s="46" t="s">
        <v>8257</v>
      </c>
      <c r="K545" s="99" t="s">
        <v>9211</v>
      </c>
    </row>
    <row r="546" spans="1:11" s="53" customFormat="1" ht="46.5" customHeight="1" x14ac:dyDescent="0.2">
      <c r="A546" s="28">
        <v>545</v>
      </c>
      <c r="B546" s="166" t="s">
        <v>18537</v>
      </c>
      <c r="C546" s="82" t="s">
        <v>24</v>
      </c>
      <c r="D546" s="166">
        <v>5920038702</v>
      </c>
      <c r="E546" s="163" t="s">
        <v>18558</v>
      </c>
      <c r="F546" s="165" t="s">
        <v>18577</v>
      </c>
      <c r="G546" s="102" t="s">
        <v>6620</v>
      </c>
      <c r="H546" s="28"/>
      <c r="I546" s="28"/>
      <c r="J546" s="46" t="s">
        <v>8257</v>
      </c>
      <c r="K546" s="99" t="s">
        <v>9211</v>
      </c>
    </row>
    <row r="547" spans="1:11" s="53" customFormat="1" ht="46.5" customHeight="1" x14ac:dyDescent="0.2">
      <c r="A547" s="28">
        <v>546</v>
      </c>
      <c r="B547" s="166" t="s">
        <v>18538</v>
      </c>
      <c r="C547" s="82" t="s">
        <v>24</v>
      </c>
      <c r="D547" s="166">
        <v>5944207389</v>
      </c>
      <c r="E547" s="163" t="s">
        <v>18559</v>
      </c>
      <c r="F547" s="165" t="s">
        <v>18577</v>
      </c>
      <c r="G547" s="102" t="s">
        <v>6620</v>
      </c>
      <c r="H547" s="28"/>
      <c r="I547" s="28"/>
      <c r="J547" s="46" t="s">
        <v>8257</v>
      </c>
      <c r="K547" s="99" t="s">
        <v>9211</v>
      </c>
    </row>
    <row r="548" spans="1:11" s="53" customFormat="1" ht="46.5" customHeight="1" x14ac:dyDescent="0.2">
      <c r="A548" s="28">
        <v>547</v>
      </c>
      <c r="B548" s="166" t="s">
        <v>18539</v>
      </c>
      <c r="C548" s="82" t="s">
        <v>24</v>
      </c>
      <c r="D548" s="166">
        <v>5914016323</v>
      </c>
      <c r="E548" s="163" t="s">
        <v>18560</v>
      </c>
      <c r="F548" s="165" t="s">
        <v>18577</v>
      </c>
      <c r="G548" s="102" t="s">
        <v>6620</v>
      </c>
      <c r="H548" s="28"/>
      <c r="I548" s="28"/>
      <c r="J548" s="46" t="s">
        <v>8257</v>
      </c>
      <c r="K548" s="99" t="s">
        <v>9211</v>
      </c>
    </row>
    <row r="549" spans="1:11" s="53" customFormat="1" ht="46.5" customHeight="1" x14ac:dyDescent="0.2">
      <c r="A549" s="28">
        <v>548</v>
      </c>
      <c r="B549" s="166" t="s">
        <v>18540</v>
      </c>
      <c r="C549" s="82" t="s">
        <v>24</v>
      </c>
      <c r="D549" s="166">
        <v>5906136899</v>
      </c>
      <c r="E549" s="163" t="s">
        <v>18561</v>
      </c>
      <c r="F549" s="165" t="s">
        <v>18577</v>
      </c>
      <c r="G549" s="102" t="s">
        <v>6620</v>
      </c>
      <c r="H549" s="28"/>
      <c r="I549" s="28"/>
      <c r="J549" s="46" t="s">
        <v>8257</v>
      </c>
      <c r="K549" s="99" t="s">
        <v>9211</v>
      </c>
    </row>
    <row r="550" spans="1:11" s="53" customFormat="1" ht="46.5" customHeight="1" x14ac:dyDescent="0.2">
      <c r="A550" s="28">
        <v>549</v>
      </c>
      <c r="B550" s="166" t="s">
        <v>18541</v>
      </c>
      <c r="C550" s="82" t="s">
        <v>24</v>
      </c>
      <c r="D550" s="166">
        <v>5911083106</v>
      </c>
      <c r="E550" s="163" t="s">
        <v>18562</v>
      </c>
      <c r="F550" s="165" t="s">
        <v>18577</v>
      </c>
      <c r="G550" s="102" t="s">
        <v>6620</v>
      </c>
      <c r="H550" s="28"/>
      <c r="I550" s="28"/>
      <c r="J550" s="46" t="s">
        <v>8257</v>
      </c>
      <c r="K550" s="99" t="s">
        <v>9211</v>
      </c>
    </row>
    <row r="551" spans="1:11" s="53" customFormat="1" ht="46.5" customHeight="1" x14ac:dyDescent="0.2">
      <c r="A551" s="28">
        <v>550</v>
      </c>
      <c r="B551" s="166" t="s">
        <v>18542</v>
      </c>
      <c r="C551" s="82" t="s">
        <v>24</v>
      </c>
      <c r="D551" s="166">
        <v>5906122494</v>
      </c>
      <c r="E551" s="163" t="s">
        <v>18563</v>
      </c>
      <c r="F551" s="165" t="s">
        <v>18577</v>
      </c>
      <c r="G551" s="102" t="s">
        <v>6620</v>
      </c>
      <c r="H551" s="28"/>
      <c r="I551" s="28"/>
      <c r="J551" s="46" t="s">
        <v>8257</v>
      </c>
      <c r="K551" s="99" t="s">
        <v>9211</v>
      </c>
    </row>
    <row r="552" spans="1:11" s="53" customFormat="1" ht="46.5" customHeight="1" x14ac:dyDescent="0.2">
      <c r="A552" s="28">
        <v>551</v>
      </c>
      <c r="B552" s="166" t="s">
        <v>18543</v>
      </c>
      <c r="C552" s="82" t="s">
        <v>24</v>
      </c>
      <c r="D552" s="166">
        <v>5903142679</v>
      </c>
      <c r="E552" s="163" t="s">
        <v>18564</v>
      </c>
      <c r="F552" s="165" t="s">
        <v>18577</v>
      </c>
      <c r="G552" s="102" t="s">
        <v>6620</v>
      </c>
      <c r="H552" s="28"/>
      <c r="I552" s="28"/>
      <c r="J552" s="46" t="s">
        <v>8257</v>
      </c>
      <c r="K552" s="99" t="s">
        <v>9211</v>
      </c>
    </row>
    <row r="553" spans="1:11" s="53" customFormat="1" ht="46.5" customHeight="1" x14ac:dyDescent="0.2">
      <c r="A553" s="28">
        <v>552</v>
      </c>
      <c r="B553" s="166" t="s">
        <v>18544</v>
      </c>
      <c r="C553" s="82" t="s">
        <v>24</v>
      </c>
      <c r="D553" s="166">
        <v>5904401894</v>
      </c>
      <c r="E553" s="163" t="s">
        <v>18565</v>
      </c>
      <c r="F553" s="165" t="s">
        <v>18577</v>
      </c>
      <c r="G553" s="102" t="s">
        <v>6620</v>
      </c>
      <c r="H553" s="28"/>
      <c r="I553" s="28"/>
      <c r="J553" s="46" t="s">
        <v>8257</v>
      </c>
      <c r="K553" s="99" t="s">
        <v>9211</v>
      </c>
    </row>
    <row r="554" spans="1:11" s="53" customFormat="1" ht="46.5" customHeight="1" x14ac:dyDescent="0.2">
      <c r="A554" s="28">
        <v>553</v>
      </c>
      <c r="B554" s="166" t="s">
        <v>18545</v>
      </c>
      <c r="C554" s="82" t="s">
        <v>24</v>
      </c>
      <c r="D554" s="166">
        <v>5948054609</v>
      </c>
      <c r="E554" s="163" t="s">
        <v>18566</v>
      </c>
      <c r="F554" s="165" t="s">
        <v>18577</v>
      </c>
      <c r="G554" s="102" t="s">
        <v>6620</v>
      </c>
      <c r="H554" s="28"/>
      <c r="I554" s="28"/>
      <c r="J554" s="46" t="s">
        <v>8257</v>
      </c>
      <c r="K554" s="99" t="s">
        <v>9211</v>
      </c>
    </row>
    <row r="555" spans="1:11" s="53" customFormat="1" ht="46.5" customHeight="1" x14ac:dyDescent="0.2">
      <c r="A555" s="28">
        <v>554</v>
      </c>
      <c r="B555" s="166" t="s">
        <v>18546</v>
      </c>
      <c r="C555" s="82" t="s">
        <v>24</v>
      </c>
      <c r="D555" s="166">
        <v>5902162256</v>
      </c>
      <c r="E555" s="163" t="s">
        <v>18567</v>
      </c>
      <c r="F555" s="165" t="s">
        <v>18577</v>
      </c>
      <c r="G555" s="102" t="s">
        <v>6620</v>
      </c>
      <c r="H555" s="28"/>
      <c r="I555" s="28"/>
      <c r="J555" s="46" t="s">
        <v>8257</v>
      </c>
      <c r="K555" s="99" t="s">
        <v>9211</v>
      </c>
    </row>
    <row r="556" spans="1:11" s="53" customFormat="1" ht="46.5" customHeight="1" x14ac:dyDescent="0.2">
      <c r="A556" s="28">
        <v>555</v>
      </c>
      <c r="B556" s="166" t="s">
        <v>18547</v>
      </c>
      <c r="C556" s="82" t="s">
        <v>24</v>
      </c>
      <c r="D556" s="166">
        <v>5981005655</v>
      </c>
      <c r="E556" s="163" t="s">
        <v>18568</v>
      </c>
      <c r="F556" s="165" t="s">
        <v>1033</v>
      </c>
      <c r="G556" s="102" t="s">
        <v>5102</v>
      </c>
      <c r="H556" s="28"/>
      <c r="I556" s="28"/>
      <c r="J556" s="46" t="s">
        <v>8257</v>
      </c>
      <c r="K556" s="99" t="s">
        <v>9211</v>
      </c>
    </row>
    <row r="557" spans="1:11" s="53" customFormat="1" ht="46.5" customHeight="1" x14ac:dyDescent="0.2">
      <c r="A557" s="28">
        <v>556</v>
      </c>
      <c r="B557" s="166" t="s">
        <v>18548</v>
      </c>
      <c r="C557" s="82" t="s">
        <v>24</v>
      </c>
      <c r="D557" s="166">
        <v>5902177485</v>
      </c>
      <c r="E557" s="163" t="s">
        <v>18569</v>
      </c>
      <c r="F557" s="165" t="s">
        <v>18578</v>
      </c>
      <c r="G557" s="102" t="s">
        <v>5102</v>
      </c>
      <c r="H557" s="28"/>
      <c r="I557" s="28"/>
      <c r="J557" s="46" t="s">
        <v>8257</v>
      </c>
      <c r="K557" s="99" t="s">
        <v>9211</v>
      </c>
    </row>
    <row r="558" spans="1:11" s="53" customFormat="1" ht="46.5" customHeight="1" x14ac:dyDescent="0.2">
      <c r="A558" s="28">
        <v>557</v>
      </c>
      <c r="B558" s="166" t="s">
        <v>18549</v>
      </c>
      <c r="C558" s="82" t="s">
        <v>24</v>
      </c>
      <c r="D558" s="166">
        <v>5905290400</v>
      </c>
      <c r="E558" s="163" t="s">
        <v>18570</v>
      </c>
      <c r="F558" s="165" t="s">
        <v>18579</v>
      </c>
      <c r="G558" s="102" t="s">
        <v>5102</v>
      </c>
      <c r="H558" s="28"/>
      <c r="I558" s="28"/>
      <c r="J558" s="46" t="s">
        <v>8257</v>
      </c>
      <c r="K558" s="99" t="s">
        <v>9211</v>
      </c>
    </row>
    <row r="559" spans="1:11" s="53" customFormat="1" ht="46.5" customHeight="1" x14ac:dyDescent="0.2">
      <c r="A559" s="28">
        <v>558</v>
      </c>
      <c r="B559" s="166" t="s">
        <v>18550</v>
      </c>
      <c r="C559" s="82" t="s">
        <v>24</v>
      </c>
      <c r="D559" s="166">
        <v>5948022950</v>
      </c>
      <c r="E559" s="163" t="s">
        <v>18571</v>
      </c>
      <c r="F559" s="165" t="s">
        <v>1033</v>
      </c>
      <c r="G559" s="102" t="s">
        <v>5102</v>
      </c>
      <c r="H559" s="28"/>
      <c r="I559" s="28"/>
      <c r="J559" s="46" t="s">
        <v>8257</v>
      </c>
      <c r="K559" s="99" t="s">
        <v>9211</v>
      </c>
    </row>
    <row r="560" spans="1:11" s="53" customFormat="1" ht="46.5" customHeight="1" x14ac:dyDescent="0.2">
      <c r="A560" s="28">
        <v>559</v>
      </c>
      <c r="B560" s="166" t="s">
        <v>18551</v>
      </c>
      <c r="C560" s="82" t="s">
        <v>24</v>
      </c>
      <c r="D560" s="166">
        <v>6672318123</v>
      </c>
      <c r="E560" s="163" t="s">
        <v>18572</v>
      </c>
      <c r="F560" s="165" t="s">
        <v>1033</v>
      </c>
      <c r="G560" s="102" t="s">
        <v>5102</v>
      </c>
      <c r="H560" s="28"/>
      <c r="I560" s="28"/>
      <c r="J560" s="46" t="s">
        <v>8257</v>
      </c>
      <c r="K560" s="99" t="s">
        <v>9211</v>
      </c>
    </row>
    <row r="561" spans="1:11" s="53" customFormat="1" ht="46.5" customHeight="1" x14ac:dyDescent="0.2">
      <c r="A561" s="28">
        <v>560</v>
      </c>
      <c r="B561" s="166" t="s">
        <v>18552</v>
      </c>
      <c r="C561" s="82" t="s">
        <v>24</v>
      </c>
      <c r="D561" s="166">
        <v>5908073852</v>
      </c>
      <c r="E561" s="163" t="s">
        <v>18573</v>
      </c>
      <c r="F561" s="165" t="s">
        <v>18580</v>
      </c>
      <c r="G561" s="102" t="s">
        <v>6620</v>
      </c>
      <c r="H561" s="28"/>
      <c r="I561" s="28"/>
      <c r="J561" s="46" t="s">
        <v>8257</v>
      </c>
      <c r="K561" s="99" t="s">
        <v>9211</v>
      </c>
    </row>
    <row r="562" spans="1:11" s="53" customFormat="1" ht="46.5" customHeight="1" x14ac:dyDescent="0.2">
      <c r="A562" s="28">
        <v>561</v>
      </c>
      <c r="B562" s="166" t="s">
        <v>18553</v>
      </c>
      <c r="C562" s="82" t="s">
        <v>24</v>
      </c>
      <c r="D562" s="166">
        <v>5981006602</v>
      </c>
      <c r="E562" s="163" t="s">
        <v>18574</v>
      </c>
      <c r="F562" s="165" t="s">
        <v>1033</v>
      </c>
      <c r="G562" s="102" t="s">
        <v>6620</v>
      </c>
      <c r="H562" s="28"/>
      <c r="I562" s="28"/>
      <c r="J562" s="46" t="s">
        <v>8257</v>
      </c>
      <c r="K562" s="99" t="s">
        <v>9211</v>
      </c>
    </row>
    <row r="563" spans="1:11" s="53" customFormat="1" ht="46.5" customHeight="1" x14ac:dyDescent="0.2">
      <c r="A563" s="28">
        <v>562</v>
      </c>
      <c r="B563" s="166" t="s">
        <v>18554</v>
      </c>
      <c r="C563" s="82" t="s">
        <v>24</v>
      </c>
      <c r="D563" s="166">
        <v>4222016714</v>
      </c>
      <c r="E563" s="163" t="s">
        <v>18575</v>
      </c>
      <c r="F563" s="165" t="s">
        <v>1033</v>
      </c>
      <c r="G563" s="102" t="s">
        <v>6620</v>
      </c>
      <c r="H563" s="28"/>
      <c r="I563" s="28"/>
      <c r="J563" s="46" t="s">
        <v>8257</v>
      </c>
      <c r="K563" s="99" t="s">
        <v>9211</v>
      </c>
    </row>
    <row r="564" spans="1:11" s="53" customFormat="1" ht="46.5" customHeight="1" x14ac:dyDescent="0.2">
      <c r="A564" s="28">
        <v>563</v>
      </c>
      <c r="B564" s="166" t="s">
        <v>18555</v>
      </c>
      <c r="C564" s="82" t="s">
        <v>24</v>
      </c>
      <c r="D564" s="166">
        <v>5904398786</v>
      </c>
      <c r="E564" s="163" t="s">
        <v>18576</v>
      </c>
      <c r="F564" s="165" t="s">
        <v>18580</v>
      </c>
      <c r="G564" s="102" t="s">
        <v>6620</v>
      </c>
      <c r="H564" s="28"/>
      <c r="I564" s="28"/>
      <c r="J564" s="46" t="s">
        <v>8257</v>
      </c>
      <c r="K564" s="99" t="s">
        <v>9211</v>
      </c>
    </row>
    <row r="565" spans="1:11" s="53" customFormat="1" ht="46.5" customHeight="1" x14ac:dyDescent="0.2">
      <c r="A565" s="28">
        <v>564</v>
      </c>
      <c r="B565" s="166" t="s">
        <v>18581</v>
      </c>
      <c r="C565" s="82" t="s">
        <v>24</v>
      </c>
      <c r="D565" s="166" t="s">
        <v>18586</v>
      </c>
      <c r="E565" s="163" t="s">
        <v>18587</v>
      </c>
      <c r="F565" s="165" t="s">
        <v>1033</v>
      </c>
      <c r="G565" s="102" t="s">
        <v>5102</v>
      </c>
      <c r="H565" s="28"/>
      <c r="I565" s="28"/>
      <c r="J565" s="46" t="s">
        <v>8257</v>
      </c>
      <c r="K565" s="99" t="s">
        <v>9211</v>
      </c>
    </row>
    <row r="566" spans="1:11" s="53" customFormat="1" ht="46.5" customHeight="1" x14ac:dyDescent="0.2">
      <c r="A566" s="28">
        <v>565</v>
      </c>
      <c r="B566" s="166" t="s">
        <v>18582</v>
      </c>
      <c r="C566" s="82" t="s">
        <v>8255</v>
      </c>
      <c r="D566" s="166" t="s">
        <v>18588</v>
      </c>
      <c r="E566" s="163" t="s">
        <v>18589</v>
      </c>
      <c r="F566" s="165" t="s">
        <v>16565</v>
      </c>
      <c r="G566" s="102" t="s">
        <v>6620</v>
      </c>
      <c r="H566" s="28"/>
      <c r="I566" s="28"/>
      <c r="J566" s="46" t="s">
        <v>8257</v>
      </c>
      <c r="K566" s="99" t="s">
        <v>9211</v>
      </c>
    </row>
    <row r="567" spans="1:11" s="53" customFormat="1" ht="46.5" customHeight="1" x14ac:dyDescent="0.2">
      <c r="A567" s="28">
        <v>566</v>
      </c>
      <c r="B567" s="166" t="s">
        <v>18583</v>
      </c>
      <c r="C567" s="82" t="s">
        <v>8255</v>
      </c>
      <c r="D567" s="166" t="s">
        <v>18590</v>
      </c>
      <c r="E567" s="163" t="s">
        <v>18591</v>
      </c>
      <c r="F567" s="165" t="s">
        <v>16565</v>
      </c>
      <c r="G567" s="102" t="s">
        <v>6620</v>
      </c>
      <c r="H567" s="28"/>
      <c r="I567" s="28"/>
      <c r="J567" s="46" t="s">
        <v>8257</v>
      </c>
      <c r="K567" s="99" t="s">
        <v>9211</v>
      </c>
    </row>
    <row r="568" spans="1:11" s="53" customFormat="1" ht="46.5" customHeight="1" x14ac:dyDescent="0.2">
      <c r="A568" s="28">
        <v>567</v>
      </c>
      <c r="B568" s="166" t="s">
        <v>18584</v>
      </c>
      <c r="C568" s="82" t="s">
        <v>8255</v>
      </c>
      <c r="D568" s="166" t="s">
        <v>18592</v>
      </c>
      <c r="E568" s="163" t="s">
        <v>18593</v>
      </c>
      <c r="F568" s="165" t="s">
        <v>18596</v>
      </c>
      <c r="G568" s="102" t="s">
        <v>6620</v>
      </c>
      <c r="H568" s="28"/>
      <c r="I568" s="28"/>
      <c r="J568" s="46" t="s">
        <v>8257</v>
      </c>
      <c r="K568" s="99" t="s">
        <v>9211</v>
      </c>
    </row>
    <row r="569" spans="1:11" s="53" customFormat="1" ht="46.5" customHeight="1" x14ac:dyDescent="0.2">
      <c r="A569" s="28">
        <v>568</v>
      </c>
      <c r="B569" s="166" t="s">
        <v>18585</v>
      </c>
      <c r="C569" s="82" t="s">
        <v>8255</v>
      </c>
      <c r="D569" s="166" t="s">
        <v>18594</v>
      </c>
      <c r="E569" s="163" t="s">
        <v>18595</v>
      </c>
      <c r="F569" s="165" t="s">
        <v>18596</v>
      </c>
      <c r="G569" s="102" t="s">
        <v>6620</v>
      </c>
      <c r="H569" s="28"/>
      <c r="I569" s="28"/>
      <c r="J569" s="46" t="s">
        <v>8257</v>
      </c>
      <c r="K569" s="99" t="s">
        <v>9211</v>
      </c>
    </row>
    <row r="570" spans="1:11" s="53" customFormat="1" ht="46.5" customHeight="1" x14ac:dyDescent="0.2">
      <c r="A570" s="28">
        <v>569</v>
      </c>
      <c r="B570" s="166" t="s">
        <v>18597</v>
      </c>
      <c r="C570" s="82" t="s">
        <v>8255</v>
      </c>
      <c r="D570" s="166" t="s">
        <v>18603</v>
      </c>
      <c r="E570" s="163" t="s">
        <v>18604</v>
      </c>
      <c r="F570" s="165" t="s">
        <v>18596</v>
      </c>
      <c r="G570" s="102" t="s">
        <v>6620</v>
      </c>
      <c r="H570" s="28"/>
      <c r="I570" s="28"/>
      <c r="J570" s="46" t="s">
        <v>8257</v>
      </c>
      <c r="K570" s="99" t="s">
        <v>9211</v>
      </c>
    </row>
    <row r="571" spans="1:11" s="53" customFormat="1" ht="46.5" customHeight="1" x14ac:dyDescent="0.2">
      <c r="A571" s="28">
        <v>570</v>
      </c>
      <c r="B571" s="166" t="s">
        <v>18598</v>
      </c>
      <c r="C571" s="82" t="s">
        <v>8255</v>
      </c>
      <c r="D571" s="166" t="s">
        <v>18605</v>
      </c>
      <c r="E571" s="163" t="s">
        <v>18606</v>
      </c>
      <c r="F571" s="165" t="s">
        <v>18596</v>
      </c>
      <c r="G571" s="102" t="s">
        <v>6620</v>
      </c>
      <c r="H571" s="28"/>
      <c r="I571" s="28"/>
      <c r="J571" s="46" t="s">
        <v>8257</v>
      </c>
      <c r="K571" s="99" t="s">
        <v>9211</v>
      </c>
    </row>
    <row r="572" spans="1:11" s="53" customFormat="1" ht="46.5" customHeight="1" x14ac:dyDescent="0.2">
      <c r="A572" s="28">
        <v>571</v>
      </c>
      <c r="B572" s="166" t="s">
        <v>18599</v>
      </c>
      <c r="C572" s="82" t="s">
        <v>24</v>
      </c>
      <c r="D572" s="166" t="s">
        <v>18607</v>
      </c>
      <c r="E572" s="163">
        <v>1021300978885</v>
      </c>
      <c r="F572" s="165" t="s">
        <v>1033</v>
      </c>
      <c r="G572" s="102" t="s">
        <v>5102</v>
      </c>
      <c r="H572" s="28"/>
      <c r="I572" s="28"/>
      <c r="J572" s="46" t="s">
        <v>8257</v>
      </c>
      <c r="K572" s="99" t="s">
        <v>9214</v>
      </c>
    </row>
    <row r="573" spans="1:11" s="53" customFormat="1" ht="46.5" customHeight="1" x14ac:dyDescent="0.2">
      <c r="A573" s="28">
        <v>572</v>
      </c>
      <c r="B573" s="166" t="s">
        <v>18600</v>
      </c>
      <c r="C573" s="82" t="s">
        <v>24</v>
      </c>
      <c r="D573" s="166" t="s">
        <v>18608</v>
      </c>
      <c r="E573" s="163" t="s">
        <v>18609</v>
      </c>
      <c r="F573" s="165" t="s">
        <v>1033</v>
      </c>
      <c r="G573" s="102" t="s">
        <v>5102</v>
      </c>
      <c r="H573" s="28"/>
      <c r="I573" s="28"/>
      <c r="J573" s="46" t="s">
        <v>8257</v>
      </c>
      <c r="K573" s="99" t="s">
        <v>9214</v>
      </c>
    </row>
    <row r="574" spans="1:11" s="53" customFormat="1" ht="46.5" customHeight="1" x14ac:dyDescent="0.2">
      <c r="A574" s="28">
        <v>573</v>
      </c>
      <c r="B574" s="166" t="s">
        <v>18601</v>
      </c>
      <c r="C574" s="82" t="s">
        <v>24</v>
      </c>
      <c r="D574" s="166" t="s">
        <v>18610</v>
      </c>
      <c r="E574" s="163" t="s">
        <v>18611</v>
      </c>
      <c r="F574" s="165" t="s">
        <v>1033</v>
      </c>
      <c r="G574" s="102" t="s">
        <v>5102</v>
      </c>
      <c r="H574" s="28"/>
      <c r="I574" s="28"/>
      <c r="J574" s="46" t="s">
        <v>8257</v>
      </c>
      <c r="K574" s="99" t="s">
        <v>9214</v>
      </c>
    </row>
    <row r="575" spans="1:11" s="53" customFormat="1" ht="46.5" customHeight="1" x14ac:dyDescent="0.2">
      <c r="A575" s="28">
        <v>574</v>
      </c>
      <c r="B575" s="166" t="s">
        <v>18602</v>
      </c>
      <c r="C575" s="82" t="s">
        <v>24</v>
      </c>
      <c r="D575" s="166" t="s">
        <v>18612</v>
      </c>
      <c r="E575" s="163" t="s">
        <v>18613</v>
      </c>
      <c r="F575" s="165" t="s">
        <v>1033</v>
      </c>
      <c r="G575" s="102" t="s">
        <v>5102</v>
      </c>
      <c r="H575" s="28"/>
      <c r="I575" s="28"/>
      <c r="J575" s="46" t="s">
        <v>8257</v>
      </c>
      <c r="K575" s="99" t="s">
        <v>9214</v>
      </c>
    </row>
    <row r="576" spans="1:11" s="53" customFormat="1" ht="46.5" customHeight="1" x14ac:dyDescent="0.2">
      <c r="A576" s="28">
        <v>575</v>
      </c>
      <c r="B576" s="166" t="s">
        <v>18738</v>
      </c>
      <c r="C576" s="82" t="s">
        <v>8255</v>
      </c>
      <c r="D576" s="166" t="s">
        <v>18739</v>
      </c>
      <c r="E576" s="163" t="s">
        <v>18740</v>
      </c>
      <c r="F576" s="165" t="s">
        <v>1317</v>
      </c>
      <c r="G576" s="102" t="s">
        <v>6620</v>
      </c>
      <c r="H576" s="28"/>
      <c r="I576" s="28"/>
      <c r="J576" s="46" t="s">
        <v>8257</v>
      </c>
      <c r="K576" s="99" t="s">
        <v>9209</v>
      </c>
    </row>
    <row r="577" spans="1:11" s="53" customFormat="1" ht="46.5" customHeight="1" x14ac:dyDescent="0.2">
      <c r="A577" s="28">
        <v>576</v>
      </c>
      <c r="B577" s="166" t="s">
        <v>18741</v>
      </c>
      <c r="C577" s="82" t="s">
        <v>24</v>
      </c>
      <c r="D577" s="166">
        <v>4312037395</v>
      </c>
      <c r="E577" s="163" t="s">
        <v>18746</v>
      </c>
      <c r="F577" s="165" t="s">
        <v>1033</v>
      </c>
      <c r="G577" s="102" t="s">
        <v>6438</v>
      </c>
      <c r="H577" s="28"/>
      <c r="I577" s="28"/>
      <c r="J577" s="46" t="s">
        <v>8257</v>
      </c>
      <c r="K577" s="99" t="s">
        <v>9209</v>
      </c>
    </row>
    <row r="578" spans="1:11" s="53" customFormat="1" ht="46.5" customHeight="1" x14ac:dyDescent="0.2">
      <c r="A578" s="28">
        <v>577</v>
      </c>
      <c r="B578" s="166" t="s">
        <v>18742</v>
      </c>
      <c r="C578" s="82" t="s">
        <v>24</v>
      </c>
      <c r="D578" s="166">
        <v>4324008840</v>
      </c>
      <c r="E578" s="163" t="s">
        <v>18747</v>
      </c>
      <c r="F578" s="165" t="s">
        <v>1033</v>
      </c>
      <c r="G578" s="102" t="s">
        <v>6438</v>
      </c>
      <c r="H578" s="28"/>
      <c r="I578" s="28"/>
      <c r="J578" s="46" t="s">
        <v>8257</v>
      </c>
      <c r="K578" s="99" t="s">
        <v>9209</v>
      </c>
    </row>
    <row r="579" spans="1:11" s="53" customFormat="1" ht="46.5" customHeight="1" x14ac:dyDescent="0.2">
      <c r="A579" s="28">
        <v>578</v>
      </c>
      <c r="B579" s="166" t="s">
        <v>18743</v>
      </c>
      <c r="C579" s="82" t="s">
        <v>24</v>
      </c>
      <c r="D579" s="166">
        <v>4330006270</v>
      </c>
      <c r="E579" s="163" t="s">
        <v>18748</v>
      </c>
      <c r="F579" s="165" t="s">
        <v>1033</v>
      </c>
      <c r="G579" s="102" t="s">
        <v>6438</v>
      </c>
      <c r="H579" s="28"/>
      <c r="I579" s="28"/>
      <c r="J579" s="46" t="s">
        <v>8257</v>
      </c>
      <c r="K579" s="99" t="s">
        <v>9209</v>
      </c>
    </row>
    <row r="580" spans="1:11" s="53" customFormat="1" ht="46.5" customHeight="1" x14ac:dyDescent="0.2">
      <c r="A580" s="28">
        <v>579</v>
      </c>
      <c r="B580" s="166" t="s">
        <v>18744</v>
      </c>
      <c r="C580" s="82" t="s">
        <v>24</v>
      </c>
      <c r="D580" s="166" t="s">
        <v>18749</v>
      </c>
      <c r="E580" s="163" t="s">
        <v>18750</v>
      </c>
      <c r="F580" s="165" t="s">
        <v>1033</v>
      </c>
      <c r="G580" s="102" t="s">
        <v>6438</v>
      </c>
      <c r="H580" s="28"/>
      <c r="I580" s="28"/>
      <c r="J580" s="46" t="s">
        <v>8257</v>
      </c>
      <c r="K580" s="99" t="s">
        <v>9209</v>
      </c>
    </row>
    <row r="581" spans="1:11" s="53" customFormat="1" ht="46.5" customHeight="1" x14ac:dyDescent="0.2">
      <c r="A581" s="28">
        <v>580</v>
      </c>
      <c r="B581" s="166" t="s">
        <v>18745</v>
      </c>
      <c r="C581" s="82" t="s">
        <v>24</v>
      </c>
      <c r="D581" s="166" t="s">
        <v>18751</v>
      </c>
      <c r="E581" s="163" t="s">
        <v>18752</v>
      </c>
      <c r="F581" s="165" t="s">
        <v>1033</v>
      </c>
      <c r="G581" s="102" t="s">
        <v>6438</v>
      </c>
      <c r="H581" s="28"/>
      <c r="I581" s="28"/>
      <c r="J581" s="46" t="s">
        <v>8257</v>
      </c>
      <c r="K581" s="99" t="s">
        <v>9209</v>
      </c>
    </row>
    <row r="582" spans="1:11" s="53" customFormat="1" ht="46.5" customHeight="1" x14ac:dyDescent="0.2">
      <c r="A582" s="28">
        <v>581</v>
      </c>
      <c r="B582" s="166" t="s">
        <v>18753</v>
      </c>
      <c r="C582" s="82" t="s">
        <v>24</v>
      </c>
      <c r="D582" s="166" t="s">
        <v>18763</v>
      </c>
      <c r="E582" s="409">
        <v>1211800011224</v>
      </c>
      <c r="F582" s="165" t="s">
        <v>1033</v>
      </c>
      <c r="G582" s="102" t="s">
        <v>5102</v>
      </c>
      <c r="H582" s="28"/>
      <c r="I582" s="28"/>
      <c r="J582" s="46" t="s">
        <v>8257</v>
      </c>
      <c r="K582" s="99" t="s">
        <v>9210</v>
      </c>
    </row>
    <row r="583" spans="1:11" s="53" customFormat="1" ht="46.5" customHeight="1" x14ac:dyDescent="0.2">
      <c r="A583" s="28">
        <v>582</v>
      </c>
      <c r="B583" s="166" t="s">
        <v>18754</v>
      </c>
      <c r="C583" s="82" t="s">
        <v>24</v>
      </c>
      <c r="D583" s="166">
        <v>1821009492</v>
      </c>
      <c r="E583" s="409">
        <v>1101821000423</v>
      </c>
      <c r="F583" s="165" t="s">
        <v>1033</v>
      </c>
      <c r="G583" s="102" t="s">
        <v>5104</v>
      </c>
      <c r="H583" s="28"/>
      <c r="I583" s="28"/>
      <c r="J583" s="46" t="s">
        <v>8257</v>
      </c>
      <c r="K583" s="99" t="s">
        <v>9210</v>
      </c>
    </row>
    <row r="584" spans="1:11" s="53" customFormat="1" ht="46.5" customHeight="1" x14ac:dyDescent="0.2">
      <c r="A584" s="28">
        <v>583</v>
      </c>
      <c r="B584" s="166" t="s">
        <v>18755</v>
      </c>
      <c r="C584" s="82" t="s">
        <v>24</v>
      </c>
      <c r="D584" s="166">
        <v>1821008869</v>
      </c>
      <c r="E584" s="409">
        <v>1091821000666</v>
      </c>
      <c r="F584" s="165" t="s">
        <v>1033</v>
      </c>
      <c r="G584" s="102" t="s">
        <v>5104</v>
      </c>
      <c r="H584" s="28"/>
      <c r="I584" s="28"/>
      <c r="J584" s="46" t="s">
        <v>8257</v>
      </c>
      <c r="K584" s="99" t="s">
        <v>9210</v>
      </c>
    </row>
    <row r="585" spans="1:11" s="53" customFormat="1" ht="46.5" customHeight="1" x14ac:dyDescent="0.2">
      <c r="A585" s="28">
        <v>584</v>
      </c>
      <c r="B585" s="166" t="s">
        <v>18756</v>
      </c>
      <c r="C585" s="82" t="s">
        <v>24</v>
      </c>
      <c r="D585" s="166">
        <v>1800008850</v>
      </c>
      <c r="E585" s="409">
        <v>1231800019252</v>
      </c>
      <c r="F585" s="165" t="s">
        <v>9202</v>
      </c>
      <c r="G585" s="102" t="s">
        <v>5104</v>
      </c>
      <c r="H585" s="28"/>
      <c r="I585" s="28"/>
      <c r="J585" s="46" t="s">
        <v>8257</v>
      </c>
      <c r="K585" s="99" t="s">
        <v>9210</v>
      </c>
    </row>
    <row r="586" spans="1:11" s="53" customFormat="1" ht="46.5" customHeight="1" x14ac:dyDescent="0.2">
      <c r="A586" s="28">
        <v>585</v>
      </c>
      <c r="B586" s="166" t="s">
        <v>438</v>
      </c>
      <c r="C586" s="82" t="s">
        <v>24</v>
      </c>
      <c r="D586" s="166">
        <v>1838004870</v>
      </c>
      <c r="E586" s="409">
        <v>1081838001827</v>
      </c>
      <c r="F586" s="165" t="s">
        <v>9202</v>
      </c>
      <c r="G586" s="102" t="s">
        <v>5104</v>
      </c>
      <c r="H586" s="28"/>
      <c r="I586" s="28"/>
      <c r="J586" s="46" t="s">
        <v>8257</v>
      </c>
      <c r="K586" s="99" t="s">
        <v>9210</v>
      </c>
    </row>
    <row r="587" spans="1:11" s="53" customFormat="1" ht="46.5" customHeight="1" x14ac:dyDescent="0.2">
      <c r="A587" s="28">
        <v>586</v>
      </c>
      <c r="B587" s="166" t="s">
        <v>18757</v>
      </c>
      <c r="C587" s="82" t="s">
        <v>24</v>
      </c>
      <c r="D587" s="166">
        <v>1811003815</v>
      </c>
      <c r="E587" s="409">
        <v>1021800859717</v>
      </c>
      <c r="F587" s="165" t="s">
        <v>9202</v>
      </c>
      <c r="G587" s="102" t="s">
        <v>5104</v>
      </c>
      <c r="H587" s="28"/>
      <c r="I587" s="28"/>
      <c r="J587" s="46" t="s">
        <v>8257</v>
      </c>
      <c r="K587" s="99" t="s">
        <v>9210</v>
      </c>
    </row>
    <row r="588" spans="1:11" s="53" customFormat="1" ht="46.5" customHeight="1" x14ac:dyDescent="0.2">
      <c r="A588" s="28">
        <v>587</v>
      </c>
      <c r="B588" s="166" t="s">
        <v>18758</v>
      </c>
      <c r="C588" s="82" t="s">
        <v>24</v>
      </c>
      <c r="D588" s="166">
        <v>1832090230</v>
      </c>
      <c r="E588" s="409">
        <v>1111832003018</v>
      </c>
      <c r="F588" s="165" t="s">
        <v>1033</v>
      </c>
      <c r="G588" s="102" t="s">
        <v>5102</v>
      </c>
      <c r="H588" s="28"/>
      <c r="I588" s="28"/>
      <c r="J588" s="46" t="s">
        <v>8257</v>
      </c>
      <c r="K588" s="99" t="s">
        <v>9210</v>
      </c>
    </row>
    <row r="589" spans="1:11" s="53" customFormat="1" ht="46.5" customHeight="1" x14ac:dyDescent="0.2">
      <c r="A589" s="28">
        <v>588</v>
      </c>
      <c r="B589" s="166" t="s">
        <v>18759</v>
      </c>
      <c r="C589" s="82" t="s">
        <v>24</v>
      </c>
      <c r="D589" s="166">
        <v>1834100340</v>
      </c>
      <c r="E589" s="409">
        <v>1021801591580</v>
      </c>
      <c r="F589" s="165" t="s">
        <v>1033</v>
      </c>
      <c r="G589" s="102" t="s">
        <v>5102</v>
      </c>
      <c r="H589" s="28"/>
      <c r="I589" s="28"/>
      <c r="J589" s="46" t="s">
        <v>8257</v>
      </c>
      <c r="K589" s="99" t="s">
        <v>9210</v>
      </c>
    </row>
    <row r="590" spans="1:11" s="53" customFormat="1" ht="46.5" customHeight="1" x14ac:dyDescent="0.2">
      <c r="A590" s="28">
        <v>589</v>
      </c>
      <c r="B590" s="166" t="s">
        <v>18760</v>
      </c>
      <c r="C590" s="82" t="s">
        <v>24</v>
      </c>
      <c r="D590" s="166">
        <v>5904281731</v>
      </c>
      <c r="E590" s="409">
        <v>1135904000693</v>
      </c>
      <c r="F590" s="165" t="s">
        <v>1033</v>
      </c>
      <c r="G590" s="102" t="s">
        <v>5102</v>
      </c>
      <c r="H590" s="28"/>
      <c r="I590" s="28"/>
      <c r="J590" s="46" t="s">
        <v>8257</v>
      </c>
      <c r="K590" s="99" t="s">
        <v>9210</v>
      </c>
    </row>
    <row r="591" spans="1:11" s="53" customFormat="1" ht="46.5" customHeight="1" x14ac:dyDescent="0.2">
      <c r="A591" s="28">
        <v>590</v>
      </c>
      <c r="B591" s="166" t="s">
        <v>18761</v>
      </c>
      <c r="C591" s="82" t="s">
        <v>24</v>
      </c>
      <c r="D591" s="166" t="s">
        <v>18764</v>
      </c>
      <c r="E591" s="409">
        <v>1111838002396</v>
      </c>
      <c r="F591" s="165" t="s">
        <v>1033</v>
      </c>
      <c r="G591" s="102" t="s">
        <v>5102</v>
      </c>
      <c r="H591" s="28"/>
      <c r="I591" s="28"/>
      <c r="J591" s="46" t="s">
        <v>8257</v>
      </c>
      <c r="K591" s="99" t="s">
        <v>9210</v>
      </c>
    </row>
    <row r="592" spans="1:11" s="53" customFormat="1" ht="46.5" customHeight="1" x14ac:dyDescent="0.2">
      <c r="A592" s="28">
        <v>591</v>
      </c>
      <c r="B592" s="166" t="s">
        <v>18762</v>
      </c>
      <c r="C592" s="82" t="s">
        <v>24</v>
      </c>
      <c r="D592" s="166">
        <v>1840033444</v>
      </c>
      <c r="E592" s="409">
        <v>1141840010839</v>
      </c>
      <c r="F592" s="165" t="s">
        <v>1033</v>
      </c>
      <c r="G592" s="102" t="s">
        <v>5102</v>
      </c>
      <c r="H592" s="28"/>
      <c r="I592" s="28"/>
      <c r="J592" s="46" t="s">
        <v>8257</v>
      </c>
      <c r="K592" s="99" t="s">
        <v>9210</v>
      </c>
    </row>
    <row r="593" spans="1:11" s="53" customFormat="1" ht="46.5" customHeight="1" x14ac:dyDescent="0.2">
      <c r="A593" s="28">
        <v>592</v>
      </c>
      <c r="B593" s="166" t="s">
        <v>18765</v>
      </c>
      <c r="C593" s="82" t="s">
        <v>24</v>
      </c>
      <c r="D593" s="166">
        <v>6318101450</v>
      </c>
      <c r="E593" s="409">
        <v>1026301512027</v>
      </c>
      <c r="F593" s="165" t="s">
        <v>1033</v>
      </c>
      <c r="G593" s="102" t="s">
        <v>5102</v>
      </c>
      <c r="H593" s="28"/>
      <c r="I593" s="28"/>
      <c r="J593" s="46" t="s">
        <v>8257</v>
      </c>
      <c r="K593" s="99" t="s">
        <v>8256</v>
      </c>
    </row>
    <row r="594" spans="1:11" s="53" customFormat="1" ht="46.5" customHeight="1" x14ac:dyDescent="0.2">
      <c r="A594" s="28">
        <v>593</v>
      </c>
      <c r="B594" s="166" t="s">
        <v>18766</v>
      </c>
      <c r="C594" s="82" t="s">
        <v>24</v>
      </c>
      <c r="D594" s="166">
        <v>6357020250</v>
      </c>
      <c r="E594" s="409">
        <v>1026303314476</v>
      </c>
      <c r="F594" s="165" t="s">
        <v>1033</v>
      </c>
      <c r="G594" s="102" t="s">
        <v>5102</v>
      </c>
      <c r="H594" s="28"/>
      <c r="I594" s="28"/>
      <c r="J594" s="46" t="s">
        <v>8257</v>
      </c>
      <c r="K594" s="99" t="s">
        <v>8256</v>
      </c>
    </row>
    <row r="595" spans="1:11" s="53" customFormat="1" ht="46.5" customHeight="1" x14ac:dyDescent="0.2">
      <c r="A595" s="28">
        <v>594</v>
      </c>
      <c r="B595" s="166" t="s">
        <v>18767</v>
      </c>
      <c r="C595" s="82" t="s">
        <v>24</v>
      </c>
      <c r="D595" s="166">
        <v>6372008843</v>
      </c>
      <c r="E595" s="409">
        <v>1046302613037</v>
      </c>
      <c r="F595" s="165" t="s">
        <v>1033</v>
      </c>
      <c r="G595" s="102" t="s">
        <v>5102</v>
      </c>
      <c r="H595" s="28"/>
      <c r="I595" s="28"/>
      <c r="J595" s="46" t="s">
        <v>8257</v>
      </c>
      <c r="K595" s="99" t="s">
        <v>8256</v>
      </c>
    </row>
    <row r="596" spans="1:11" s="53" customFormat="1" ht="46.5" customHeight="1" x14ac:dyDescent="0.2">
      <c r="A596" s="28">
        <v>595</v>
      </c>
      <c r="B596" s="166" t="s">
        <v>18768</v>
      </c>
      <c r="C596" s="82" t="s">
        <v>24</v>
      </c>
      <c r="D596" s="166">
        <v>6321280368</v>
      </c>
      <c r="E596" s="409">
        <v>1116320029066</v>
      </c>
      <c r="F596" s="165" t="s">
        <v>1033</v>
      </c>
      <c r="G596" s="102" t="s">
        <v>5102</v>
      </c>
      <c r="H596" s="28"/>
      <c r="I596" s="28"/>
      <c r="J596" s="46" t="s">
        <v>8257</v>
      </c>
      <c r="K596" s="99" t="s">
        <v>8256</v>
      </c>
    </row>
    <row r="597" spans="1:11" s="53" customFormat="1" ht="46.5" customHeight="1" x14ac:dyDescent="0.2">
      <c r="A597" s="28">
        <v>596</v>
      </c>
      <c r="B597" s="166" t="s">
        <v>18769</v>
      </c>
      <c r="C597" s="82" t="s">
        <v>24</v>
      </c>
      <c r="D597" s="166">
        <v>6381013776</v>
      </c>
      <c r="E597" s="409">
        <v>1116381000152</v>
      </c>
      <c r="F597" s="165" t="s">
        <v>1033</v>
      </c>
      <c r="G597" s="102" t="s">
        <v>5102</v>
      </c>
      <c r="H597" s="28"/>
      <c r="I597" s="28"/>
      <c r="J597" s="46" t="s">
        <v>8257</v>
      </c>
      <c r="K597" s="99" t="s">
        <v>8256</v>
      </c>
    </row>
    <row r="598" spans="1:11" s="53" customFormat="1" ht="46.5" customHeight="1" x14ac:dyDescent="0.2">
      <c r="A598" s="28">
        <v>597</v>
      </c>
      <c r="B598" s="166" t="s">
        <v>18770</v>
      </c>
      <c r="C598" s="82" t="s">
        <v>24</v>
      </c>
      <c r="D598" s="166">
        <v>6315648332</v>
      </c>
      <c r="E598" s="409">
        <v>1136315000469</v>
      </c>
      <c r="F598" s="165" t="s">
        <v>1033</v>
      </c>
      <c r="G598" s="102" t="s">
        <v>5102</v>
      </c>
      <c r="H598" s="28"/>
      <c r="I598" s="28"/>
      <c r="J598" s="46" t="s">
        <v>8257</v>
      </c>
      <c r="K598" s="99" t="s">
        <v>8256</v>
      </c>
    </row>
    <row r="599" spans="1:11" s="53" customFormat="1" ht="46.5" customHeight="1" x14ac:dyDescent="0.2">
      <c r="A599" s="28">
        <v>598</v>
      </c>
      <c r="B599" s="166" t="s">
        <v>18771</v>
      </c>
      <c r="C599" s="82" t="s">
        <v>24</v>
      </c>
      <c r="D599" s="166">
        <v>6325042903</v>
      </c>
      <c r="E599" s="409">
        <v>1076325000575</v>
      </c>
      <c r="F599" s="165" t="s">
        <v>1033</v>
      </c>
      <c r="G599" s="102" t="s">
        <v>5102</v>
      </c>
      <c r="H599" s="28"/>
      <c r="I599" s="28"/>
      <c r="J599" s="46" t="s">
        <v>8257</v>
      </c>
      <c r="K599" s="99" t="s">
        <v>8256</v>
      </c>
    </row>
    <row r="600" spans="1:11" s="53" customFormat="1" ht="46.5" customHeight="1" x14ac:dyDescent="0.2">
      <c r="A600" s="28">
        <v>599</v>
      </c>
      <c r="B600" s="166" t="s">
        <v>18772</v>
      </c>
      <c r="C600" s="82" t="s">
        <v>24</v>
      </c>
      <c r="D600" s="166">
        <v>6377011670</v>
      </c>
      <c r="E600" s="409">
        <v>1116377000035</v>
      </c>
      <c r="F600" s="165" t="s">
        <v>1033</v>
      </c>
      <c r="G600" s="102" t="s">
        <v>5102</v>
      </c>
      <c r="H600" s="28"/>
      <c r="I600" s="28"/>
      <c r="J600" s="46" t="s">
        <v>8257</v>
      </c>
      <c r="K600" s="99" t="s">
        <v>8256</v>
      </c>
    </row>
    <row r="601" spans="1:11" s="53" customFormat="1" ht="46.5" customHeight="1" x14ac:dyDescent="0.2">
      <c r="A601" s="28">
        <v>600</v>
      </c>
      <c r="B601" s="166" t="s">
        <v>18773</v>
      </c>
      <c r="C601" s="82" t="s">
        <v>24</v>
      </c>
      <c r="D601" s="166">
        <v>6323049893</v>
      </c>
      <c r="E601" s="409">
        <v>1026301984862</v>
      </c>
      <c r="F601" s="165" t="s">
        <v>1033</v>
      </c>
      <c r="G601" s="102" t="s">
        <v>5102</v>
      </c>
      <c r="H601" s="28"/>
      <c r="I601" s="28"/>
      <c r="J601" s="46" t="s">
        <v>8257</v>
      </c>
      <c r="K601" s="99" t="s">
        <v>8256</v>
      </c>
    </row>
    <row r="602" spans="1:11" s="53" customFormat="1" ht="46.5" customHeight="1" x14ac:dyDescent="0.2">
      <c r="A602" s="28">
        <v>601</v>
      </c>
      <c r="B602" s="166" t="s">
        <v>18774</v>
      </c>
      <c r="C602" s="82" t="s">
        <v>24</v>
      </c>
      <c r="D602" s="166">
        <v>6324016308</v>
      </c>
      <c r="E602" s="409">
        <v>1116324000825</v>
      </c>
      <c r="F602" s="165" t="s">
        <v>1033</v>
      </c>
      <c r="G602" s="102" t="s">
        <v>5102</v>
      </c>
      <c r="H602" s="28"/>
      <c r="I602" s="28"/>
      <c r="J602" s="46" t="s">
        <v>8257</v>
      </c>
      <c r="K602" s="99" t="s">
        <v>8256</v>
      </c>
    </row>
    <row r="603" spans="1:11" s="53" customFormat="1" ht="46.5" customHeight="1" x14ac:dyDescent="0.2">
      <c r="A603" s="28">
        <v>602</v>
      </c>
      <c r="B603" s="166" t="s">
        <v>18775</v>
      </c>
      <c r="C603" s="82" t="s">
        <v>24</v>
      </c>
      <c r="D603" s="166">
        <v>6377015315</v>
      </c>
      <c r="E603" s="409">
        <v>1116377000673</v>
      </c>
      <c r="F603" s="165" t="s">
        <v>1033</v>
      </c>
      <c r="G603" s="102" t="s">
        <v>5102</v>
      </c>
      <c r="H603" s="28"/>
      <c r="I603" s="28"/>
      <c r="J603" s="46" t="s">
        <v>8257</v>
      </c>
      <c r="K603" s="99" t="s">
        <v>8256</v>
      </c>
    </row>
    <row r="604" spans="1:11" s="53" customFormat="1" ht="46.5" customHeight="1" x14ac:dyDescent="0.2">
      <c r="A604" s="28">
        <v>603</v>
      </c>
      <c r="B604" s="166" t="s">
        <v>18776</v>
      </c>
      <c r="C604" s="82" t="s">
        <v>24</v>
      </c>
      <c r="D604" s="166">
        <v>6376002095</v>
      </c>
      <c r="E604" s="409">
        <v>1026303800929</v>
      </c>
      <c r="F604" s="165" t="s">
        <v>1033</v>
      </c>
      <c r="G604" s="102" t="s">
        <v>5102</v>
      </c>
      <c r="H604" s="28"/>
      <c r="I604" s="28"/>
      <c r="J604" s="46" t="s">
        <v>8257</v>
      </c>
      <c r="K604" s="99" t="s">
        <v>8256</v>
      </c>
    </row>
    <row r="605" spans="1:11" s="53" customFormat="1" ht="46.5" customHeight="1" x14ac:dyDescent="0.2">
      <c r="A605" s="28">
        <v>604</v>
      </c>
      <c r="B605" s="166" t="s">
        <v>18777</v>
      </c>
      <c r="C605" s="82" t="s">
        <v>24</v>
      </c>
      <c r="D605" s="166">
        <v>6322028844</v>
      </c>
      <c r="E605" s="409">
        <v>1036301101143</v>
      </c>
      <c r="F605" s="165" t="s">
        <v>1033</v>
      </c>
      <c r="G605" s="102" t="s">
        <v>5102</v>
      </c>
      <c r="H605" s="28"/>
      <c r="I605" s="28"/>
      <c r="J605" s="46" t="s">
        <v>8257</v>
      </c>
      <c r="K605" s="99" t="s">
        <v>8256</v>
      </c>
    </row>
    <row r="606" spans="1:11" s="53" customFormat="1" ht="46.5" customHeight="1" x14ac:dyDescent="0.2">
      <c r="A606" s="28">
        <v>605</v>
      </c>
      <c r="B606" s="166" t="s">
        <v>18778</v>
      </c>
      <c r="C606" s="82" t="s">
        <v>24</v>
      </c>
      <c r="D606" s="166">
        <v>6313033397</v>
      </c>
      <c r="E606" s="409">
        <v>1036300220362</v>
      </c>
      <c r="F606" s="165" t="s">
        <v>1033</v>
      </c>
      <c r="G606" s="102" t="s">
        <v>5102</v>
      </c>
      <c r="H606" s="28"/>
      <c r="I606" s="28"/>
      <c r="J606" s="46" t="s">
        <v>8257</v>
      </c>
      <c r="K606" s="99" t="s">
        <v>8256</v>
      </c>
    </row>
    <row r="607" spans="1:11" s="53" customFormat="1" ht="46.5" customHeight="1" x14ac:dyDescent="0.2">
      <c r="A607" s="28">
        <v>606</v>
      </c>
      <c r="B607" s="166" t="s">
        <v>18779</v>
      </c>
      <c r="C607" s="82" t="s">
        <v>24</v>
      </c>
      <c r="D607" s="166">
        <v>6320004816</v>
      </c>
      <c r="E607" s="409">
        <v>1036301006060</v>
      </c>
      <c r="F607" s="165" t="s">
        <v>1033</v>
      </c>
      <c r="G607" s="102" t="s">
        <v>5102</v>
      </c>
      <c r="H607" s="28"/>
      <c r="I607" s="28"/>
      <c r="J607" s="46" t="s">
        <v>8257</v>
      </c>
      <c r="K607" s="99" t="s">
        <v>8256</v>
      </c>
    </row>
    <row r="608" spans="1:11" s="53" customFormat="1" ht="46.5" customHeight="1" x14ac:dyDescent="0.2">
      <c r="A608" s="28">
        <v>607</v>
      </c>
      <c r="B608" s="166" t="s">
        <v>1047</v>
      </c>
      <c r="C608" s="82" t="s">
        <v>24</v>
      </c>
      <c r="D608" s="166" t="s">
        <v>18780</v>
      </c>
      <c r="E608" s="409">
        <v>1030200006462</v>
      </c>
      <c r="F608" s="165" t="s">
        <v>18781</v>
      </c>
      <c r="G608" s="102" t="s">
        <v>5102</v>
      </c>
      <c r="H608" s="28"/>
      <c r="I608" s="28"/>
      <c r="J608" s="46" t="s">
        <v>8257</v>
      </c>
      <c r="K608" s="99" t="s">
        <v>9216</v>
      </c>
    </row>
    <row r="609" spans="1:11" s="53" customFormat="1" ht="46.5" customHeight="1" x14ac:dyDescent="0.2">
      <c r="A609" s="28">
        <v>608</v>
      </c>
      <c r="B609" s="166" t="s">
        <v>268</v>
      </c>
      <c r="C609" s="82" t="s">
        <v>24</v>
      </c>
      <c r="D609" s="166" t="s">
        <v>18785</v>
      </c>
      <c r="E609" s="409">
        <v>1070262000929</v>
      </c>
      <c r="F609" s="165" t="s">
        <v>18792</v>
      </c>
      <c r="G609" s="102" t="s">
        <v>5102</v>
      </c>
      <c r="H609" s="28"/>
      <c r="I609" s="28"/>
      <c r="J609" s="46" t="s">
        <v>8257</v>
      </c>
      <c r="K609" s="99" t="s">
        <v>9216</v>
      </c>
    </row>
    <row r="610" spans="1:11" s="53" customFormat="1" ht="46.5" customHeight="1" x14ac:dyDescent="0.2">
      <c r="A610" s="28">
        <v>609</v>
      </c>
      <c r="B610" s="166" t="s">
        <v>18782</v>
      </c>
      <c r="C610" s="82" t="s">
        <v>24</v>
      </c>
      <c r="D610" s="166" t="s">
        <v>18786</v>
      </c>
      <c r="E610" s="409" t="s">
        <v>18787</v>
      </c>
      <c r="F610" s="165" t="s">
        <v>18781</v>
      </c>
      <c r="G610" s="102" t="s">
        <v>5102</v>
      </c>
      <c r="H610" s="28"/>
      <c r="I610" s="28"/>
      <c r="J610" s="46" t="s">
        <v>8257</v>
      </c>
      <c r="K610" s="99" t="s">
        <v>9216</v>
      </c>
    </row>
    <row r="611" spans="1:11" s="53" customFormat="1" ht="46.5" customHeight="1" x14ac:dyDescent="0.2">
      <c r="A611" s="28">
        <v>610</v>
      </c>
      <c r="B611" s="166" t="s">
        <v>18783</v>
      </c>
      <c r="C611" s="82" t="s">
        <v>24</v>
      </c>
      <c r="D611" s="166" t="s">
        <v>18788</v>
      </c>
      <c r="E611" s="409" t="s">
        <v>18789</v>
      </c>
      <c r="F611" s="165" t="s">
        <v>18793</v>
      </c>
      <c r="G611" s="102" t="s">
        <v>5102</v>
      </c>
      <c r="H611" s="28"/>
      <c r="I611" s="28"/>
      <c r="J611" s="46" t="s">
        <v>8257</v>
      </c>
      <c r="K611" s="99" t="s">
        <v>9216</v>
      </c>
    </row>
    <row r="612" spans="1:11" s="53" customFormat="1" ht="46.5" customHeight="1" x14ac:dyDescent="0.2">
      <c r="A612" s="28">
        <v>611</v>
      </c>
      <c r="B612" s="166" t="s">
        <v>18784</v>
      </c>
      <c r="C612" s="82" t="s">
        <v>24</v>
      </c>
      <c r="D612" s="166" t="s">
        <v>18790</v>
      </c>
      <c r="E612" s="409" t="s">
        <v>18791</v>
      </c>
      <c r="F612" s="165" t="s">
        <v>18781</v>
      </c>
      <c r="G612" s="102" t="s">
        <v>5102</v>
      </c>
      <c r="H612" s="28"/>
      <c r="I612" s="28"/>
      <c r="J612" s="46" t="s">
        <v>8257</v>
      </c>
      <c r="K612" s="99" t="s">
        <v>9216</v>
      </c>
    </row>
    <row r="613" spans="1:11" s="53" customFormat="1" ht="46.5" customHeight="1" x14ac:dyDescent="0.2">
      <c r="A613" s="28">
        <v>612</v>
      </c>
      <c r="B613" s="166" t="s">
        <v>19120</v>
      </c>
      <c r="C613" s="82" t="s">
        <v>24</v>
      </c>
      <c r="D613" s="166">
        <v>6454003331</v>
      </c>
      <c r="E613" s="409">
        <v>1026403357420</v>
      </c>
      <c r="F613" s="165" t="s">
        <v>1336</v>
      </c>
      <c r="G613" s="102" t="s">
        <v>5102</v>
      </c>
      <c r="H613" s="28"/>
      <c r="I613" s="28"/>
      <c r="J613" s="46" t="s">
        <v>8257</v>
      </c>
      <c r="K613" s="99" t="s">
        <v>9212</v>
      </c>
    </row>
    <row r="614" spans="1:11" s="53" customFormat="1" ht="46.5" customHeight="1" x14ac:dyDescent="0.2">
      <c r="A614" s="28">
        <v>613</v>
      </c>
      <c r="B614" s="166" t="s">
        <v>19121</v>
      </c>
      <c r="C614" s="82" t="s">
        <v>24</v>
      </c>
      <c r="D614" s="166" t="s">
        <v>19129</v>
      </c>
      <c r="E614" s="409">
        <v>1026402483810</v>
      </c>
      <c r="F614" s="165" t="s">
        <v>1336</v>
      </c>
      <c r="G614" s="102" t="s">
        <v>5102</v>
      </c>
      <c r="H614" s="28"/>
      <c r="I614" s="28"/>
      <c r="J614" s="46" t="s">
        <v>8257</v>
      </c>
      <c r="K614" s="99" t="s">
        <v>9212</v>
      </c>
    </row>
    <row r="615" spans="1:11" s="53" customFormat="1" ht="46.5" customHeight="1" x14ac:dyDescent="0.2">
      <c r="A615" s="28">
        <v>614</v>
      </c>
      <c r="B615" s="166" t="s">
        <v>3928</v>
      </c>
      <c r="C615" s="82" t="s">
        <v>24</v>
      </c>
      <c r="D615" s="166" t="s">
        <v>19130</v>
      </c>
      <c r="E615" s="409">
        <v>5087746119951</v>
      </c>
      <c r="F615" s="165" t="s">
        <v>1336</v>
      </c>
      <c r="G615" s="102" t="s">
        <v>5102</v>
      </c>
      <c r="H615" s="28"/>
      <c r="I615" s="28"/>
      <c r="J615" s="46" t="s">
        <v>8257</v>
      </c>
      <c r="K615" s="99" t="s">
        <v>9212</v>
      </c>
    </row>
    <row r="616" spans="1:11" s="53" customFormat="1" ht="46.5" customHeight="1" x14ac:dyDescent="0.2">
      <c r="A616" s="28">
        <v>615</v>
      </c>
      <c r="B616" s="166" t="s">
        <v>3535</v>
      </c>
      <c r="C616" s="82" t="s">
        <v>24</v>
      </c>
      <c r="D616" s="166" t="s">
        <v>19131</v>
      </c>
      <c r="E616" s="409">
        <v>1025203017839</v>
      </c>
      <c r="F616" s="165" t="s">
        <v>1336</v>
      </c>
      <c r="G616" s="102" t="s">
        <v>5102</v>
      </c>
      <c r="H616" s="28"/>
      <c r="I616" s="28"/>
      <c r="J616" s="46" t="s">
        <v>8257</v>
      </c>
      <c r="K616" s="99" t="s">
        <v>9212</v>
      </c>
    </row>
    <row r="617" spans="1:11" s="53" customFormat="1" ht="46.5" customHeight="1" x14ac:dyDescent="0.2">
      <c r="A617" s="28">
        <v>616</v>
      </c>
      <c r="B617" s="166" t="s">
        <v>19122</v>
      </c>
      <c r="C617" s="82" t="s">
        <v>24</v>
      </c>
      <c r="D617" s="166">
        <v>6439053289</v>
      </c>
      <c r="E617" s="409">
        <v>1036403903227</v>
      </c>
      <c r="F617" s="165" t="s">
        <v>1336</v>
      </c>
      <c r="G617" s="102" t="s">
        <v>5102</v>
      </c>
      <c r="H617" s="28"/>
      <c r="I617" s="28"/>
      <c r="J617" s="46" t="s">
        <v>8257</v>
      </c>
      <c r="K617" s="99" t="s">
        <v>9212</v>
      </c>
    </row>
    <row r="618" spans="1:11" s="53" customFormat="1" ht="46.5" customHeight="1" x14ac:dyDescent="0.2">
      <c r="A618" s="28">
        <v>617</v>
      </c>
      <c r="B618" s="166" t="s">
        <v>19123</v>
      </c>
      <c r="C618" s="82" t="s">
        <v>24</v>
      </c>
      <c r="D618" s="166" t="s">
        <v>19132</v>
      </c>
      <c r="E618" s="409">
        <v>1046404104130</v>
      </c>
      <c r="F618" s="165" t="s">
        <v>1336</v>
      </c>
      <c r="G618" s="102" t="s">
        <v>5102</v>
      </c>
      <c r="H618" s="28"/>
      <c r="I618" s="28"/>
      <c r="J618" s="46" t="s">
        <v>8257</v>
      </c>
      <c r="K618" s="99" t="s">
        <v>9212</v>
      </c>
    </row>
    <row r="619" spans="1:11" s="53" customFormat="1" ht="46.5" customHeight="1" x14ac:dyDescent="0.2">
      <c r="A619" s="28">
        <v>618</v>
      </c>
      <c r="B619" s="166" t="s">
        <v>3501</v>
      </c>
      <c r="C619" s="82" t="s">
        <v>24</v>
      </c>
      <c r="D619" s="166">
        <v>6439064386</v>
      </c>
      <c r="E619" s="409">
        <v>1076439000274</v>
      </c>
      <c r="F619" s="165" t="s">
        <v>1336</v>
      </c>
      <c r="G619" s="102" t="s">
        <v>5102</v>
      </c>
      <c r="H619" s="28"/>
      <c r="I619" s="28"/>
      <c r="J619" s="46" t="s">
        <v>8257</v>
      </c>
      <c r="K619" s="99" t="s">
        <v>9212</v>
      </c>
    </row>
    <row r="620" spans="1:11" s="53" customFormat="1" ht="46.5" customHeight="1" x14ac:dyDescent="0.2">
      <c r="A620" s="28">
        <v>619</v>
      </c>
      <c r="B620" s="166" t="s">
        <v>19124</v>
      </c>
      <c r="C620" s="82" t="s">
        <v>24</v>
      </c>
      <c r="D620" s="166">
        <v>6451104652</v>
      </c>
      <c r="E620" s="409">
        <v>1026402484954</v>
      </c>
      <c r="F620" s="165" t="s">
        <v>1336</v>
      </c>
      <c r="G620" s="102" t="s">
        <v>5104</v>
      </c>
      <c r="H620" s="28"/>
      <c r="I620" s="28"/>
      <c r="J620" s="46" t="s">
        <v>8257</v>
      </c>
      <c r="K620" s="99" t="s">
        <v>9212</v>
      </c>
    </row>
    <row r="621" spans="1:11" s="53" customFormat="1" ht="46.5" customHeight="1" x14ac:dyDescent="0.2">
      <c r="A621" s="28">
        <v>620</v>
      </c>
      <c r="B621" s="166" t="s">
        <v>19125</v>
      </c>
      <c r="C621" s="82" t="s">
        <v>24</v>
      </c>
      <c r="D621" s="166">
        <v>6454075960</v>
      </c>
      <c r="E621" s="409">
        <v>1056405460176</v>
      </c>
      <c r="F621" s="165" t="s">
        <v>19133</v>
      </c>
      <c r="G621" s="102" t="s">
        <v>5104</v>
      </c>
      <c r="H621" s="28"/>
      <c r="I621" s="28"/>
      <c r="J621" s="46" t="s">
        <v>8257</v>
      </c>
      <c r="K621" s="99" t="s">
        <v>9212</v>
      </c>
    </row>
    <row r="622" spans="1:11" s="53" customFormat="1" ht="46.5" customHeight="1" x14ac:dyDescent="0.2">
      <c r="A622" s="28">
        <v>621</v>
      </c>
      <c r="B622" s="166" t="s">
        <v>19126</v>
      </c>
      <c r="C622" s="82" t="s">
        <v>24</v>
      </c>
      <c r="D622" s="166">
        <v>6449027658</v>
      </c>
      <c r="E622" s="409">
        <v>1026401976699</v>
      </c>
      <c r="F622" s="165" t="s">
        <v>19134</v>
      </c>
      <c r="G622" s="102" t="s">
        <v>5104</v>
      </c>
      <c r="H622" s="28"/>
      <c r="I622" s="28"/>
      <c r="J622" s="46" t="s">
        <v>8257</v>
      </c>
      <c r="K622" s="99" t="s">
        <v>9212</v>
      </c>
    </row>
    <row r="623" spans="1:11" s="53" customFormat="1" ht="46.5" customHeight="1" x14ac:dyDescent="0.2">
      <c r="A623" s="28">
        <v>622</v>
      </c>
      <c r="B623" s="166" t="s">
        <v>19127</v>
      </c>
      <c r="C623" s="82" t="s">
        <v>24</v>
      </c>
      <c r="D623" s="166">
        <v>6450079065</v>
      </c>
      <c r="E623" s="409">
        <v>1136450011015</v>
      </c>
      <c r="F623" s="165" t="s">
        <v>19134</v>
      </c>
      <c r="G623" s="102" t="s">
        <v>5104</v>
      </c>
      <c r="H623" s="28"/>
      <c r="I623" s="28"/>
      <c r="J623" s="46" t="s">
        <v>8257</v>
      </c>
      <c r="K623" s="99" t="s">
        <v>9212</v>
      </c>
    </row>
    <row r="624" spans="1:11" s="53" customFormat="1" ht="46.5" customHeight="1" x14ac:dyDescent="0.2">
      <c r="A624" s="28">
        <v>623</v>
      </c>
      <c r="B624" s="166" t="s">
        <v>19128</v>
      </c>
      <c r="C624" s="82" t="s">
        <v>24</v>
      </c>
      <c r="D624" s="166">
        <v>6450924067</v>
      </c>
      <c r="E624" s="409">
        <v>1076450002056</v>
      </c>
      <c r="F624" s="165" t="s">
        <v>1336</v>
      </c>
      <c r="G624" s="102" t="s">
        <v>5102</v>
      </c>
      <c r="H624" s="28"/>
      <c r="I624" s="28"/>
      <c r="J624" s="46" t="s">
        <v>8257</v>
      </c>
      <c r="K624" s="99" t="s">
        <v>9212</v>
      </c>
    </row>
  </sheetData>
  <protectedRanges>
    <protectedRange sqref="I191:I205" name="Диапазон1_25"/>
    <protectedRange sqref="B63 B104 B107:B446" name="Диапазон1_1"/>
    <protectedRange sqref="D108:E108 D110:E446" name="Диапазон1_2"/>
    <protectedRange sqref="C238 C242 C426:C427 C431:C434 C436:C437 C535 C488:C516 C518:C526 C537:C539 C566:C571 C576" name="Диапазон1_5"/>
    <protectedRange sqref="G2:G535" name="Диапазон1_7"/>
    <protectedRange sqref="F106 F104 F108 F2:F63 F110:F446" name="Диапазон1_8"/>
    <protectedRange sqref="K2:K453" name="Диапазон1_16"/>
    <protectedRange sqref="F105" name="Диапазон1_9"/>
    <protectedRange sqref="B2:B62" name="Диапазон1_6"/>
    <protectedRange sqref="D2:E62" name="Диапазон1_10"/>
    <protectedRange sqref="C56:C63 C78 C102:C110" name="Диапазон1_93"/>
    <protectedRange sqref="D63:E63" name="Диапазон1_11"/>
    <protectedRange sqref="B64:B103" name="Диапазон1_12"/>
    <protectedRange sqref="F64:F103" name="Диапазон1_13"/>
    <protectedRange sqref="D64:E103" name="Диапазон1_14"/>
    <protectedRange sqref="D104:E104" name="Диапазон1_15"/>
    <protectedRange sqref="B105:B106" name="Диапазон1_17"/>
    <protectedRange sqref="D105:E106" name="Диапазон1_18"/>
    <protectedRange sqref="D107:E107" name="Диапазон1_19"/>
    <protectedRange sqref="F107" name="Диапазон1_20"/>
    <protectedRange sqref="D109:E109" name="Диапазон1_21"/>
    <protectedRange sqref="F109" name="Диапазон1_22"/>
    <protectedRange sqref="B488:B516" name="Диапазон1"/>
    <protectedRange sqref="D488:E516" name="Диапазон1_3"/>
    <protectedRange sqref="K488:K571" name="Диапазон1_23"/>
    <protectedRange sqref="F488:F516" name="Диапазон1_24"/>
    <protectedRange sqref="B518:B534" name="Диапазон1_26"/>
    <protectedRange sqref="D518:E534" name="Диапазон1_27"/>
    <protectedRange sqref="F518:F534" name="Диапазон1_30"/>
    <protectedRange sqref="B535:B536" name="Диапазон1_31"/>
    <protectedRange sqref="D535:E536" name="Диапазон1_32"/>
    <protectedRange sqref="F535:F536" name="Диапазон1_33"/>
    <protectedRange sqref="B517" name="Диапазон1_4"/>
    <protectedRange sqref="D517:E517" name="Диапазон1_28"/>
    <protectedRange sqref="F517" name="Диапазон1_29"/>
    <protectedRange sqref="D537:E538" name="Диапазон1_12_1"/>
    <protectedRange sqref="F537:F538" name="Диапазон1_42"/>
    <protectedRange sqref="F539" name="Диапазон1_42_1"/>
    <protectedRange sqref="B540" name="Диапазон1_56"/>
    <protectedRange sqref="B541" name="Диапазон1_59"/>
    <protectedRange sqref="B542" name="Диапазон1_61"/>
    <protectedRange sqref="B543" name="Диапазон1_64"/>
    <protectedRange sqref="F540:F542" name="Диапазон1_45"/>
    <protectedRange sqref="F543" name="Диапазон1_62"/>
    <protectedRange sqref="D565:E565" name="Диапазон1_31_2"/>
    <protectedRange sqref="F565" name="Диапазон1_24_3"/>
    <protectedRange sqref="F566:F567" name="Диапазон1_42_2"/>
    <protectedRange sqref="F576" name="Диапазон1_67"/>
    <protectedRange sqref="G577:G581" name="Диапазон1_9_1"/>
    <protectedRange sqref="F577:F581" name="Диапазон1_67_1"/>
    <protectedRange sqref="B582" name="Диапазон1_44_4_1"/>
    <protectedRange sqref="B583" name="Диапазон1_44_8_1"/>
    <protectedRange sqref="B584" name="Диапазон1_44_9_1"/>
    <protectedRange sqref="B585" name="Диапазон1_44_10_1"/>
    <protectedRange sqref="B586:B587" name="Диапазон1_44_3_1_1"/>
    <protectedRange sqref="B588" name="Диапазон1_44_5_1"/>
    <protectedRange sqref="B589" name="Диапазон1_44_6_1"/>
    <protectedRange sqref="B590" name="Диапазон1_44_11_1"/>
    <protectedRange sqref="B591" name="Диапазон1_44_12_1"/>
    <protectedRange sqref="B592" name="Диапазон1_44_13_1"/>
    <protectedRange sqref="D582:E582" name="Диапазон1_44_4_1_1"/>
    <protectedRange sqref="D583:E583" name="Диапазон1_44_8_1_1"/>
    <protectedRange sqref="D584:E584" name="Диапазон1_44_9_1_1"/>
    <protectedRange sqref="D585:E585" name="Диапазон1_44_10_1_1"/>
    <protectedRange sqref="D586:E587" name="Диапазон1_44_3_1_1_1"/>
    <protectedRange sqref="D588:E588" name="Диапазон1_44_5_1_1"/>
    <protectedRange sqref="D589:E589" name="Диапазон1_44_6_1_1"/>
    <protectedRange sqref="D590:E590" name="Диапазон1_44_11_1_1"/>
    <protectedRange sqref="D591:E591" name="Диапазон1_44_12_1_1"/>
    <protectedRange sqref="D592:E592" name="Диапазон1_44_13_1_1"/>
    <protectedRange sqref="F582" name="Диапазон1_31_3_2"/>
    <protectedRange sqref="F583" name="Диапазон1_31_4_1"/>
    <protectedRange sqref="F584" name="Диапазон1_31_5_1_1"/>
    <protectedRange sqref="F585" name="Диапазон1_31_6_1"/>
    <protectedRange sqref="F586:F587" name="Диапазон1_31_1_1_1"/>
    <protectedRange sqref="F588" name="Диапазон1_31_2_1_1"/>
    <protectedRange sqref="F589" name="Диапазон1_31_3_1_1"/>
    <protectedRange sqref="F590" name="Диапазон1_31_7_1"/>
    <protectedRange sqref="F591" name="Диапазон1_31_8_1"/>
    <protectedRange sqref="F592" name="Диапазон1_31_9_1"/>
    <protectedRange sqref="B593" name="Диапазон1_46"/>
    <protectedRange sqref="D593:E593" name="Диапазон1_46_1"/>
    <protectedRange sqref="F593" name="Диапазон1_12_2"/>
    <protectedRange sqref="B594:B605" name="Диапазон1_46_2"/>
    <protectedRange sqref="D594:E605" name="Диапазон1_46_3"/>
    <protectedRange sqref="G594 G598:G599" name="Диапазон1_25_1"/>
    <protectedRange sqref="F594:F605" name="Диапазон1_12_4"/>
    <protectedRange sqref="B606:B607" name="Диапазон1_46_4"/>
    <protectedRange sqref="D606:E607" name="Диапазон1_46_5"/>
    <protectedRange sqref="F606:F607" name="Диапазон1_12_5"/>
    <protectedRange sqref="D608:E608" name="Диапазон1_34"/>
    <protectedRange sqref="D609:E612" name="Диапазон1_35"/>
    <protectedRange sqref="D613:E624" name="Диапазон1_15_1"/>
    <protectedRange sqref="F624 F613:F620" name="Диапазон1_30_1"/>
    <protectedRange sqref="F621:F623" name="Диапазон1_21_1"/>
  </protectedRanges>
  <autoFilter ref="A1:L612"/>
  <hyperlinks>
    <hyperlink ref="B84" r:id="rId1" display="http://egrul.nalog.ru/fns/fns.php?num=106213100688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18</vt:i4>
      </vt:variant>
    </vt:vector>
  </HeadingPairs>
  <TitlesOfParts>
    <vt:vector size="18" baseType="lpstr">
      <vt:lpstr>АЧТУ</vt:lpstr>
      <vt:lpstr>АБТУ</vt:lpstr>
      <vt:lpstr>Амурское</vt:lpstr>
      <vt:lpstr>Верхнеобское ТУ</vt:lpstr>
      <vt:lpstr>Енисейское</vt:lpstr>
      <vt:lpstr>ВКТУ</vt:lpstr>
      <vt:lpstr>Восточно-Сибирское</vt:lpstr>
      <vt:lpstr>Западно-Балтийское</vt:lpstr>
      <vt:lpstr>МОКТУ</vt:lpstr>
      <vt:lpstr>Нижнеобское</vt:lpstr>
      <vt:lpstr>Северо-Восточное</vt:lpstr>
      <vt:lpstr>Сахалино-Курильское</vt:lpstr>
      <vt:lpstr>Охотское</vt:lpstr>
      <vt:lpstr>Приморское</vt:lpstr>
      <vt:lpstr>Северо-Кавказское</vt:lpstr>
      <vt:lpstr>Североморское</vt:lpstr>
      <vt:lpstr>Северо-Западное</vt:lpstr>
      <vt:lpstr>Волго-Камское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Пырсикова Светлана Владимировна</dc:creator>
  <cp:lastModifiedBy>Пырсикова Светлана Владимировна</cp:lastModifiedBy>
  <cp:revision>110</cp:revision>
  <dcterms:created xsi:type="dcterms:W3CDTF">2022-12-19T12:34:48Z</dcterms:created>
  <dcterms:modified xsi:type="dcterms:W3CDTF">2025-03-04T12:53:42Z</dcterms:modified>
</cp:coreProperties>
</file>